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6.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ser\Downloads\qbisa belajar excel dan tableau\pertemuan 1\"/>
    </mc:Choice>
  </mc:AlternateContent>
  <xr:revisionPtr revIDLastSave="0" documentId="13_ncr:1_{E1B59DAC-2A45-4512-A82F-B93B288E6916}" xr6:coauthVersionLast="47" xr6:coauthVersionMax="47" xr10:uidLastSave="{00000000-0000-0000-0000-000000000000}"/>
  <bookViews>
    <workbookView xWindow="-120" yWindow="-120" windowWidth="20730" windowHeight="11040" xr2:uid="{7DD98478-5399-4819-8C79-A6F24225B303}"/>
  </bookViews>
  <sheets>
    <sheet name="Dashboard" sheetId="9" r:id="rId1"/>
    <sheet name="Pivot" sheetId="7" r:id="rId2"/>
    <sheet name="Desc Stats" sheetId="10" r:id="rId3"/>
    <sheet name="Region" sheetId="6" r:id="rId4"/>
    <sheet name="Transaction" sheetId="5" r:id="rId5"/>
    <sheet name="Product" sheetId="4" r:id="rId6"/>
    <sheet name="Order" sheetId="3" r:id="rId7"/>
    <sheet name="Customer" sheetId="2" r:id="rId8"/>
  </sheets>
  <definedNames>
    <definedName name="_xlchart.v5.0" hidden="1">Pivot!$L$3</definedName>
    <definedName name="_xlchart.v5.1" hidden="1">Pivot!$L$4:$L$52</definedName>
    <definedName name="_xlchart.v5.10" hidden="1">Pivot!$M$3</definedName>
    <definedName name="_xlchart.v5.11" hidden="1">Pivot!$M$4:$M$52</definedName>
    <definedName name="_xlchart.v5.2" hidden="1">Pivot!$M$3</definedName>
    <definedName name="_xlchart.v5.3" hidden="1">Pivot!$M$4:$M$52</definedName>
    <definedName name="_xlchart.v5.4" hidden="1">Pivot!$L$3</definedName>
    <definedName name="_xlchart.v5.5" hidden="1">Pivot!$L$4:$L$52</definedName>
    <definedName name="_xlchart.v5.6" hidden="1">Pivot!$M$3</definedName>
    <definedName name="_xlchart.v5.7" hidden="1">Pivot!$M$4:$M$52</definedName>
    <definedName name="_xlchart.v5.8" hidden="1">Pivot!$L$3</definedName>
    <definedName name="_xlchart.v5.9" hidden="1">Pivot!$L$4:$L$52</definedName>
    <definedName name="_xlcn.WorksheetConnection_Book1Customer1" hidden="1">Customer[]</definedName>
    <definedName name="_xlcn.WorksheetConnection_Book1Order1" hidden="1">Order[]</definedName>
    <definedName name="_xlcn.WorksheetConnection_Book1Product1" hidden="1">Product[]</definedName>
    <definedName name="_xlcn.WorksheetConnection_Book1Region1" hidden="1">Region[]</definedName>
    <definedName name="_xlcn.WorksheetConnection_Book1Transaction1" hidden="1">Transaction[]</definedName>
    <definedName name="ExternalData_1" localSheetId="7" hidden="1">'Customer'!$A$1:$C$794</definedName>
    <definedName name="ExternalData_2" localSheetId="6" hidden="1">Order!$A$1:$D$5010</definedName>
    <definedName name="ExternalData_3" localSheetId="5" hidden="1">Product!$A$1:$D$1863</definedName>
    <definedName name="ExternalData_4" localSheetId="4" hidden="1">Transaction!$A$1:$I$9995</definedName>
    <definedName name="ExternalData_5" localSheetId="3" hidden="1">'Region'!$A$1:$E$633</definedName>
    <definedName name="Slicer_Category">#N/A</definedName>
    <definedName name="Slicer_Region">#N/A</definedName>
    <definedName name="Slicer_Segment">#N/A</definedName>
    <definedName name="Timeline_Order_Date">#N/A</definedName>
  </definedNames>
  <calcPr calcId="191029"/>
  <pivotCaches>
    <pivotCache cacheId="0" r:id="rId9"/>
    <pivotCache cacheId="1" r:id="rId10"/>
    <pivotCache cacheId="2" r:id="rId11"/>
    <pivotCache cacheId="3" r:id="rId12"/>
  </pivotCaches>
  <extLst>
    <ext xmlns:x14="http://schemas.microsoft.com/office/spreadsheetml/2009/9/main" uri="{876F7934-8845-4945-9796-88D515C7AA90}">
      <x14:pivotCaches>
        <pivotCache cacheId="4"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5" r:id="rId17"/>
      </x15:timelineCachePivotCaches>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 name="Transaction" connection="WorksheetConnection_Book1!Transaction"/>
          <x15:modelTable id="Region" name="Region" connection="WorksheetConnection_Book1!Region"/>
          <x15:modelTable id="Product" name="Product" connection="WorksheetConnection_Book1!Product"/>
          <x15:modelTable id="Order" name="Order" connection="WorksheetConnection_Book1!Order"/>
          <x15:modelTable id="Customer" name="Customer" connection="WorksheetConnection_Book1!Customer"/>
        </x15:modelTables>
        <x15:modelRelationships>
          <x15:modelRelationship fromTable="Transaction" fromColumn="Customer ID" toTable="Customer" toColumn="Customer ID"/>
          <x15:modelRelationship fromTable="Transaction" fromColumn="Order ID" toTable="Order" toColumn="Order ID"/>
          <x15:modelRelationship fromTable="Transaction" fromColumn="Product ID" toTable="Product" toColumn="Product ID"/>
          <x15:modelRelationship fromTable="Transaction" fromColumn="Postal Code" toTable="Region" toColumn="Postal Code"/>
        </x15:modelRelationships>
        <x15:extLst>
          <ext xmlns:x16="http://schemas.microsoft.com/office/spreadsheetml/2014/11/main" uri="{9835A34E-60A6-4A7C-AAB8-D5F71C897F49}">
            <x16:modelTimeGroupings>
              <x16:modelTimeGrouping tableName="Order" columnName="Order Date" columnId="Order Date">
                <x16:calculatedTimeColumn columnName="Order Date (Year)" columnId="Order Date (Year)" contentType="years" isSelected="1"/>
                <x16:calculatedTimeColumn columnName="Order Date (Quarter)" columnId="Order Date (Quarter)" contentType="quarters" isSelected="0"/>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Lst>
</workbook>
</file>

<file path=xl/calcChain.xml><?xml version="1.0" encoding="utf-8"?>
<calcChain xmlns="http://schemas.openxmlformats.org/spreadsheetml/2006/main">
  <c r="L4" i="7" l="1"/>
  <c r="M4" i="7"/>
  <c r="L5" i="7"/>
  <c r="M5" i="7"/>
  <c r="L6" i="7"/>
  <c r="M6" i="7"/>
  <c r="L7" i="7"/>
  <c r="M7" i="7"/>
  <c r="L8" i="7"/>
  <c r="M8" i="7"/>
  <c r="L9" i="7"/>
  <c r="M9" i="7"/>
  <c r="L10" i="7"/>
  <c r="M10" i="7"/>
  <c r="L11" i="7"/>
  <c r="M11" i="7"/>
  <c r="L12" i="7"/>
  <c r="M12" i="7"/>
  <c r="L13" i="7"/>
  <c r="M13" i="7"/>
  <c r="L14" i="7"/>
  <c r="M14" i="7"/>
  <c r="L15" i="7"/>
  <c r="M15" i="7"/>
  <c r="L16" i="7"/>
  <c r="M16" i="7"/>
  <c r="L17" i="7"/>
  <c r="M17" i="7"/>
  <c r="L18" i="7"/>
  <c r="M18" i="7"/>
  <c r="L19" i="7"/>
  <c r="M19" i="7"/>
  <c r="L20" i="7"/>
  <c r="M20" i="7"/>
  <c r="L21" i="7"/>
  <c r="M21" i="7"/>
  <c r="L22" i="7"/>
  <c r="M22" i="7"/>
  <c r="L23" i="7"/>
  <c r="M23" i="7"/>
  <c r="L24" i="7"/>
  <c r="M24" i="7"/>
  <c r="L25" i="7"/>
  <c r="M25" i="7"/>
  <c r="L26" i="7"/>
  <c r="M26" i="7"/>
  <c r="L27" i="7"/>
  <c r="M27" i="7"/>
  <c r="L28" i="7"/>
  <c r="M28" i="7"/>
  <c r="L29" i="7"/>
  <c r="M29" i="7"/>
  <c r="L30" i="7"/>
  <c r="M30" i="7"/>
  <c r="L31" i="7"/>
  <c r="M31" i="7"/>
  <c r="L32" i="7"/>
  <c r="M32" i="7"/>
  <c r="L33" i="7"/>
  <c r="M33" i="7"/>
  <c r="L34" i="7"/>
  <c r="M34" i="7"/>
  <c r="L35" i="7"/>
  <c r="M35" i="7"/>
  <c r="L36" i="7"/>
  <c r="M36" i="7"/>
  <c r="L37" i="7"/>
  <c r="M37" i="7"/>
  <c r="L38" i="7"/>
  <c r="M38" i="7"/>
  <c r="L39" i="7"/>
  <c r="M39" i="7"/>
  <c r="L40" i="7"/>
  <c r="M40" i="7"/>
  <c r="L41" i="7"/>
  <c r="M41" i="7"/>
  <c r="L42" i="7"/>
  <c r="M42" i="7"/>
  <c r="L43" i="7"/>
  <c r="M43" i="7"/>
  <c r="L44" i="7"/>
  <c r="M44" i="7"/>
  <c r="L45" i="7"/>
  <c r="M45" i="7"/>
  <c r="L46" i="7"/>
  <c r="M46" i="7"/>
  <c r="L47" i="7"/>
  <c r="M47" i="7"/>
  <c r="L48" i="7"/>
  <c r="M48" i="7"/>
  <c r="L49" i="7"/>
  <c r="M49" i="7"/>
  <c r="L50" i="7"/>
  <c r="M50" i="7"/>
  <c r="L51" i="7"/>
  <c r="M51" i="7"/>
  <c r="L52" i="7"/>
  <c r="M52" i="7"/>
  <c r="M3" i="7"/>
  <c r="L3"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C22F39-7977-4A64-9EB0-8D5D7340CE70}" keepAlive="1" name="Query - Customer" description="Connection to the 'Customer' query in the workbook." type="5" refreshedVersion="6" background="1" saveData="1">
    <dbPr connection="Provider=Microsoft.Mashup.OleDb.1;Data Source=$Workbook$;Location=Customer;Extended Properties=&quot;&quot;" command="SELECT * FROM [Customer]"/>
  </connection>
  <connection id="2" xr16:uid="{80855623-E5B8-457A-ACF5-F5DFE9AE86CC}" keepAlive="1" name="Query - Order" description="Connection to the 'Order' query in the workbook." type="5" refreshedVersion="6" background="1" saveData="1">
    <dbPr connection="Provider=Microsoft.Mashup.OleDb.1;Data Source=$Workbook$;Location=Order;Extended Properties=&quot;&quot;" command="SELECT * FROM [Order]"/>
  </connection>
  <connection id="3" xr16:uid="{8D3C1E30-0448-4774-B613-767872F11CA2}" keepAlive="1" name="Query - Product" description="Connection to the 'Product' query in the workbook." type="5" refreshedVersion="6" background="1" saveData="1">
    <dbPr connection="Provider=Microsoft.Mashup.OleDb.1;Data Source=$Workbook$;Location=Product;Extended Properties=&quot;&quot;" command="SELECT * FROM [Product]"/>
  </connection>
  <connection id="4" xr16:uid="{AC0E876D-6826-4DE3-A13D-98F035BD7817}" keepAlive="1" name="Query - Region" description="Connection to the 'Region' query in the workbook." type="5" refreshedVersion="6" background="1" saveData="1">
    <dbPr connection="Provider=Microsoft.Mashup.OleDb.1;Data Source=$Workbook$;Location=Region;Extended Properties=&quot;&quot;" command="SELECT * FROM [Region]"/>
  </connection>
  <connection id="5" xr16:uid="{911697E8-E9D9-434B-914D-E2234DAB5685}" keepAlive="1" name="Query - Transaction" description="Connection to the 'Transaction' query in the workbook." type="5" refreshedVersion="6" background="1" saveData="1">
    <dbPr connection="Provider=Microsoft.Mashup.OleDb.1;Data Source=$Workbook$;Location=Transaction;Extended Properties=&quot;&quot;" command="SELECT * FROM [Transaction]"/>
  </connection>
  <connection id="6" xr16:uid="{0C4D7255-CACE-4C3F-87D1-4D53E78A432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7" xr16:uid="{DE096B8F-AF7A-4E7A-87ED-FAB0ED2B1730}" name="WorksheetConnection_Book1!Customer" type="102" refreshedVersion="6" minRefreshableVersion="5">
    <extLst>
      <ext xmlns:x15="http://schemas.microsoft.com/office/spreadsheetml/2010/11/main" uri="{DE250136-89BD-433C-8126-D09CA5730AF9}">
        <x15:connection id="Customer">
          <x15:rangePr sourceName="_xlcn.WorksheetConnection_Book1Customer1"/>
        </x15:connection>
      </ext>
    </extLst>
  </connection>
  <connection id="8" xr16:uid="{70C00BCA-BD1E-4670-B259-A839747D43DA}" name="WorksheetConnection_Book1!Order" type="102" refreshedVersion="6" minRefreshableVersion="5">
    <extLst>
      <ext xmlns:x15="http://schemas.microsoft.com/office/spreadsheetml/2010/11/main" uri="{DE250136-89BD-433C-8126-D09CA5730AF9}">
        <x15:connection id="Order">
          <x15:rangePr sourceName="_xlcn.WorksheetConnection_Book1Order1"/>
        </x15:connection>
      </ext>
    </extLst>
  </connection>
  <connection id="9" xr16:uid="{14D0A929-CFEF-4778-9E08-3EAB93C48F75}" name="WorksheetConnection_Book1!Product" type="102" refreshedVersion="6" minRefreshableVersion="5">
    <extLst>
      <ext xmlns:x15="http://schemas.microsoft.com/office/spreadsheetml/2010/11/main" uri="{DE250136-89BD-433C-8126-D09CA5730AF9}">
        <x15:connection id="Product">
          <x15:rangePr sourceName="_xlcn.WorksheetConnection_Book1Product1"/>
        </x15:connection>
      </ext>
    </extLst>
  </connection>
  <connection id="10" xr16:uid="{7ACF6822-95B2-47F1-9BBA-68181F151327}" name="WorksheetConnection_Book1!Region" type="102" refreshedVersion="6" minRefreshableVersion="5">
    <extLst>
      <ext xmlns:x15="http://schemas.microsoft.com/office/spreadsheetml/2010/11/main" uri="{DE250136-89BD-433C-8126-D09CA5730AF9}">
        <x15:connection id="Region">
          <x15:rangePr sourceName="_xlcn.WorksheetConnection_Book1Region1"/>
        </x15:connection>
      </ext>
    </extLst>
  </connection>
  <connection id="11" xr16:uid="{79354BAD-38CB-4A18-A0B3-CC2E01F8FE2F}" name="WorksheetConnection_Book1!Transaction" type="102" refreshedVersion="6" minRefreshableVersion="5">
    <extLst>
      <ext xmlns:x15="http://schemas.microsoft.com/office/spreadsheetml/2010/11/main" uri="{DE250136-89BD-433C-8126-D09CA5730AF9}">
        <x15:connection id="Transaction">
          <x15:rangePr sourceName="_xlcn.WorksheetConnection_Book1Transaction1"/>
        </x15:connection>
      </ext>
    </extLst>
  </connection>
</connections>
</file>

<file path=xl/sharedStrings.xml><?xml version="1.0" encoding="utf-8"?>
<sst xmlns="http://schemas.openxmlformats.org/spreadsheetml/2006/main" count="52558" uniqueCount="10940">
  <si>
    <t>Customer ID</t>
  </si>
  <si>
    <t>Customer Name</t>
  </si>
  <si>
    <t>Segment</t>
  </si>
  <si>
    <t>CG-12520</t>
  </si>
  <si>
    <t>Claire Gute</t>
  </si>
  <si>
    <t>Consumer</t>
  </si>
  <si>
    <t>DV-13045</t>
  </si>
  <si>
    <t>Darrin Van Huff</t>
  </si>
  <si>
    <t>Corporate</t>
  </si>
  <si>
    <t>SO-20335</t>
  </si>
  <si>
    <t>Sean O'Donnell</t>
  </si>
  <si>
    <t>BH-11710</t>
  </si>
  <si>
    <t>Brosina Hoffman</t>
  </si>
  <si>
    <t>AA-10480</t>
  </si>
  <si>
    <t>Andrew Allen</t>
  </si>
  <si>
    <t>IM-15070</t>
  </si>
  <si>
    <t>Irene Maddox</t>
  </si>
  <si>
    <t>HP-14815</t>
  </si>
  <si>
    <t>Harold Pawlan</t>
  </si>
  <si>
    <t>Home Office</t>
  </si>
  <si>
    <t>PK-19075</t>
  </si>
  <si>
    <t>Pete Kriz</t>
  </si>
  <si>
    <t>AG-10270</t>
  </si>
  <si>
    <t>Alejandro Grove</t>
  </si>
  <si>
    <t>ZD-21925</t>
  </si>
  <si>
    <t>Zuschuss Donatelli</t>
  </si>
  <si>
    <t>KB-16585</t>
  </si>
  <si>
    <t>Ken Black</t>
  </si>
  <si>
    <t>SF-20065</t>
  </si>
  <si>
    <t>Sandra Flanagan</t>
  </si>
  <si>
    <t>EB-13870</t>
  </si>
  <si>
    <t>Emily Burns</t>
  </si>
  <si>
    <t>EH-13945</t>
  </si>
  <si>
    <t>Eric Hoffmann</t>
  </si>
  <si>
    <t>TB-21520</t>
  </si>
  <si>
    <t>Tracy Blumstein</t>
  </si>
  <si>
    <t>MA-17560</t>
  </si>
  <si>
    <t>Matt Abelman</t>
  </si>
  <si>
    <t>GH-14485</t>
  </si>
  <si>
    <t>Gene Hale</t>
  </si>
  <si>
    <t>SN-20710</t>
  </si>
  <si>
    <t>Steve Nguyen</t>
  </si>
  <si>
    <t>LC-16930</t>
  </si>
  <si>
    <t>Linda Cazamias</t>
  </si>
  <si>
    <t>RA-19885</t>
  </si>
  <si>
    <t>Ruben Ausman</t>
  </si>
  <si>
    <t>ES-14080</t>
  </si>
  <si>
    <t>Erin Smith</t>
  </si>
  <si>
    <t>ON-18715</t>
  </si>
  <si>
    <t>Odella Nelson</t>
  </si>
  <si>
    <t>PO-18865</t>
  </si>
  <si>
    <t>Patrick O'Donnell</t>
  </si>
  <si>
    <t>LH-16900</t>
  </si>
  <si>
    <t>Lena Hernandez</t>
  </si>
  <si>
    <t>DP-13000</t>
  </si>
  <si>
    <t>Darren Powers</t>
  </si>
  <si>
    <t>JM-15265</t>
  </si>
  <si>
    <t>Janet Molinari</t>
  </si>
  <si>
    <t>TB-21055</t>
  </si>
  <si>
    <t>Ted Butterfield</t>
  </si>
  <si>
    <t>KM-16720</t>
  </si>
  <si>
    <t>Kunst Miller</t>
  </si>
  <si>
    <t>PS-18970</t>
  </si>
  <si>
    <t>Paul Stevenson</t>
  </si>
  <si>
    <t>BS-11590</t>
  </si>
  <si>
    <t>Brendan Sweed</t>
  </si>
  <si>
    <t>KD-16270</t>
  </si>
  <si>
    <t>Karen Daniels</t>
  </si>
  <si>
    <t>HM-14980</t>
  </si>
  <si>
    <t>Henry MacAllister</t>
  </si>
  <si>
    <t>JE-15745</t>
  </si>
  <si>
    <t>Joel Eaton</t>
  </si>
  <si>
    <t>KB-16600</t>
  </si>
  <si>
    <t>Ken Brennan</t>
  </si>
  <si>
    <t>SC-20770</t>
  </si>
  <si>
    <t>Stewart Carmichael</t>
  </si>
  <si>
    <t>DN-13690</t>
  </si>
  <si>
    <t>Duane Noonan</t>
  </si>
  <si>
    <t>JC-16105</t>
  </si>
  <si>
    <t>Julie Creighton</t>
  </si>
  <si>
    <t>CS-12400</t>
  </si>
  <si>
    <t>Christopher Schild</t>
  </si>
  <si>
    <t>PG-18895</t>
  </si>
  <si>
    <t>Paul Gonzalez</t>
  </si>
  <si>
    <t>GM-14455</t>
  </si>
  <si>
    <t>Gary Mitchum</t>
  </si>
  <si>
    <t>JS-15685</t>
  </si>
  <si>
    <t>Jim Sink</t>
  </si>
  <si>
    <t>KB-16315</t>
  </si>
  <si>
    <t>Karl Braun</t>
  </si>
  <si>
    <t>RB-19705</t>
  </si>
  <si>
    <t>Roger Barcio</t>
  </si>
  <si>
    <t>PN-18775</t>
  </si>
  <si>
    <t>Parhena Norris</t>
  </si>
  <si>
    <t>KD-16345</t>
  </si>
  <si>
    <t>Katherine Ducich</t>
  </si>
  <si>
    <t>ER-13855</t>
  </si>
  <si>
    <t>Elpida Rittenbach</t>
  </si>
  <si>
    <t>RB-19465</t>
  </si>
  <si>
    <t>Rick Bensley</t>
  </si>
  <si>
    <t>GZ-14470</t>
  </si>
  <si>
    <t>Gary Zandusky</t>
  </si>
  <si>
    <t>LC-16870</t>
  </si>
  <si>
    <t>Lena Cacioppo</t>
  </si>
  <si>
    <t>JM-15250</t>
  </si>
  <si>
    <t>Janet Martin</t>
  </si>
  <si>
    <t>PA-19060</t>
  </si>
  <si>
    <t>Pete Armstrong</t>
  </si>
  <si>
    <t>CV-12805</t>
  </si>
  <si>
    <t>Cynthia Voltz</t>
  </si>
  <si>
    <t>CL-12565</t>
  </si>
  <si>
    <t>Clay Ludtke</t>
  </si>
  <si>
    <t>RC-19960</t>
  </si>
  <si>
    <t>Ryan Crowe</t>
  </si>
  <si>
    <t>DK-13090</t>
  </si>
  <si>
    <t>Dave Kipp</t>
  </si>
  <si>
    <t>GG-14650</t>
  </si>
  <si>
    <t>Greg Guthrie</t>
  </si>
  <si>
    <t>SC-20725</t>
  </si>
  <si>
    <t>Steven Cartwright</t>
  </si>
  <si>
    <t>AD-10180</t>
  </si>
  <si>
    <t>Alan Dominguez</t>
  </si>
  <si>
    <t>PF-19165</t>
  </si>
  <si>
    <t>Philip Fox</t>
  </si>
  <si>
    <t>TS-21610</t>
  </si>
  <si>
    <t>Troy Staebel</t>
  </si>
  <si>
    <t>LS-16975</t>
  </si>
  <si>
    <t>Lindsay Shagiari</t>
  </si>
  <si>
    <t>DW-13585</t>
  </si>
  <si>
    <t>Dorothy Wardle</t>
  </si>
  <si>
    <t>LC-16885</t>
  </si>
  <si>
    <t>Lena Creighton</t>
  </si>
  <si>
    <t>JD-15895</t>
  </si>
  <si>
    <t>Jonathan Doherty</t>
  </si>
  <si>
    <t>SH-19975</t>
  </si>
  <si>
    <t>Sally Hughsby</t>
  </si>
  <si>
    <t>SG-20080</t>
  </si>
  <si>
    <t>Sandra Glassco</t>
  </si>
  <si>
    <t>HA-14920</t>
  </si>
  <si>
    <t>Helen Andreada</t>
  </si>
  <si>
    <t>MG-17680</t>
  </si>
  <si>
    <t>Maureen Gastineau</t>
  </si>
  <si>
    <t>JE-16165</t>
  </si>
  <si>
    <t>Justin Ellison</t>
  </si>
  <si>
    <t>TW-21025</t>
  </si>
  <si>
    <t>Tamara Willingham</t>
  </si>
  <si>
    <t>SP-20650</t>
  </si>
  <si>
    <t>Stephanie Phelps</t>
  </si>
  <si>
    <t>NK-18490</t>
  </si>
  <si>
    <t>Neil Knudson</t>
  </si>
  <si>
    <t>DB-13060</t>
  </si>
  <si>
    <t>Dave Brooks</t>
  </si>
  <si>
    <t>NP-18670</t>
  </si>
  <si>
    <t>Nora Paige</t>
  </si>
  <si>
    <t>TT-21070</t>
  </si>
  <si>
    <t>Ted Trevino</t>
  </si>
  <si>
    <t>EM-13960</t>
  </si>
  <si>
    <t>Eric Murdock</t>
  </si>
  <si>
    <t>RD-19900</t>
  </si>
  <si>
    <t>Ruben Dartt</t>
  </si>
  <si>
    <t>MJ-17740</t>
  </si>
  <si>
    <t>Max Jones</t>
  </si>
  <si>
    <t>BM-11140</t>
  </si>
  <si>
    <t>Becky Martin</t>
  </si>
  <si>
    <t>CS-12130</t>
  </si>
  <si>
    <t>Chad Sievert</t>
  </si>
  <si>
    <t>JB-15400</t>
  </si>
  <si>
    <t>Jennifer Braxton</t>
  </si>
  <si>
    <t>SJ-20500</t>
  </si>
  <si>
    <t>Shirley Jackson</t>
  </si>
  <si>
    <t>JK-15640</t>
  </si>
  <si>
    <t>Jim Kriz</t>
  </si>
  <si>
    <t>DK-13150</t>
  </si>
  <si>
    <t>David Kendrick</t>
  </si>
  <si>
    <t>RM-19675</t>
  </si>
  <si>
    <t>Robert Marley</t>
  </si>
  <si>
    <t>SK-19990</t>
  </si>
  <si>
    <t>Sally Knutson</t>
  </si>
  <si>
    <t>FM-14290</t>
  </si>
  <si>
    <t>Frank Merwin</t>
  </si>
  <si>
    <t>AM-10360</t>
  </si>
  <si>
    <t>Alice McCarthy</t>
  </si>
  <si>
    <t>MP-17470</t>
  </si>
  <si>
    <t>Mark Packer</t>
  </si>
  <si>
    <t>MZ-17515</t>
  </si>
  <si>
    <t>Mary Zewe</t>
  </si>
  <si>
    <t>CB-12025</t>
  </si>
  <si>
    <t>Cassandra Brandow</t>
  </si>
  <si>
    <t>VM-21685</t>
  </si>
  <si>
    <t>Valerie Mitchum</t>
  </si>
  <si>
    <t>FH-14365</t>
  </si>
  <si>
    <t>Fred Hopkins</t>
  </si>
  <si>
    <t>MB-17305</t>
  </si>
  <si>
    <t>Maria Bertelson</t>
  </si>
  <si>
    <t>BS-11755</t>
  </si>
  <si>
    <t>Bruce Stewart</t>
  </si>
  <si>
    <t>LC-17140</t>
  </si>
  <si>
    <t>Logan Currie</t>
  </si>
  <si>
    <t>HK-14890</t>
  </si>
  <si>
    <t>Heather Kirkland</t>
  </si>
  <si>
    <t>LE-16810</t>
  </si>
  <si>
    <t>Laurel Elliston</t>
  </si>
  <si>
    <t>JH-15985</t>
  </si>
  <si>
    <t>Joseph Holt</t>
  </si>
  <si>
    <t>MS-17980</t>
  </si>
  <si>
    <t>Michael Stewart</t>
  </si>
  <si>
    <t>VW-21775</t>
  </si>
  <si>
    <t>Victoria Wilson</t>
  </si>
  <si>
    <t>JH-15910</t>
  </si>
  <si>
    <t>Jonathan Howell</t>
  </si>
  <si>
    <t>JB-15925</t>
  </si>
  <si>
    <t>Joni Blumstein</t>
  </si>
  <si>
    <t>DS-13180</t>
  </si>
  <si>
    <t>David Smith</t>
  </si>
  <si>
    <t>VD-21670</t>
  </si>
  <si>
    <t>Valerie Dominguez</t>
  </si>
  <si>
    <t>EA-14035</t>
  </si>
  <si>
    <t>Erin Ashbrook</t>
  </si>
  <si>
    <t>DB-13120</t>
  </si>
  <si>
    <t>David Bremer</t>
  </si>
  <si>
    <t>KL-16645</t>
  </si>
  <si>
    <t>Ken Lonsdale</t>
  </si>
  <si>
    <t>DW-13480</t>
  </si>
  <si>
    <t>Dianna Wilson</t>
  </si>
  <si>
    <t>LH-17155</t>
  </si>
  <si>
    <t>Logan Haushalter</t>
  </si>
  <si>
    <t>KC-16540</t>
  </si>
  <si>
    <t>Kelly Collister</t>
  </si>
  <si>
    <t>DL-13315</t>
  </si>
  <si>
    <t>Delfina Latchford</t>
  </si>
  <si>
    <t>DR-12880</t>
  </si>
  <si>
    <t>Dan Reichenbach</t>
  </si>
  <si>
    <t>CC-12670</t>
  </si>
  <si>
    <t>Craig Carreira</t>
  </si>
  <si>
    <t>Dl-13600</t>
  </si>
  <si>
    <t>Dorris liebe</t>
  </si>
  <si>
    <t>SB-20290</t>
  </si>
  <si>
    <t>Sean Braxton</t>
  </si>
  <si>
    <t>RC-19825</t>
  </si>
  <si>
    <t>Roy Collins</t>
  </si>
  <si>
    <t>AH-10210</t>
  </si>
  <si>
    <t>Alan Hwang</t>
  </si>
  <si>
    <t>CB-12535</t>
  </si>
  <si>
    <t>Claudia Bergmann</t>
  </si>
  <si>
    <t>CA-12310</t>
  </si>
  <si>
    <t>Christine Abelman</t>
  </si>
  <si>
    <t>KH-16690</t>
  </si>
  <si>
    <t>Kristen Hastings</t>
  </si>
  <si>
    <t>BB-10990</t>
  </si>
  <si>
    <t>Barry Blumstein</t>
  </si>
  <si>
    <t>AG-10495</t>
  </si>
  <si>
    <t>Andrew Gjertsen</t>
  </si>
  <si>
    <t>JO-15280</t>
  </si>
  <si>
    <t>Jas O'Carroll</t>
  </si>
  <si>
    <t>AH-10195</t>
  </si>
  <si>
    <t>Alan Haines</t>
  </si>
  <si>
    <t>NZ-18565</t>
  </si>
  <si>
    <t>Nick Zandusky</t>
  </si>
  <si>
    <t>KL-16555</t>
  </si>
  <si>
    <t>Kelly Lampkin</t>
  </si>
  <si>
    <t>AS-10225</t>
  </si>
  <si>
    <t>Alan Schoenberger</t>
  </si>
  <si>
    <t>CR-12625</t>
  </si>
  <si>
    <t>Corey Roper</t>
  </si>
  <si>
    <t>SH-20395</t>
  </si>
  <si>
    <t>Shahid Hopkins</t>
  </si>
  <si>
    <t>BP-11185</t>
  </si>
  <si>
    <t>Ben Peterman</t>
  </si>
  <si>
    <t>TS-21205</t>
  </si>
  <si>
    <t>Thomas Seio</t>
  </si>
  <si>
    <t>AG-10525</t>
  </si>
  <si>
    <t>Andy Gerbode</t>
  </si>
  <si>
    <t>SP-20860</t>
  </si>
  <si>
    <t>Sung Pak</t>
  </si>
  <si>
    <t>NM-18445</t>
  </si>
  <si>
    <t>Nathan Mautz</t>
  </si>
  <si>
    <t>FA-14230</t>
  </si>
  <si>
    <t>Frank Atkinson</t>
  </si>
  <si>
    <t>GK-14620</t>
  </si>
  <si>
    <t>Grace Kelly</t>
  </si>
  <si>
    <t>DJ-13510</t>
  </si>
  <si>
    <t>Don Jones</t>
  </si>
  <si>
    <t>PO-18850</t>
  </si>
  <si>
    <t>Patrick O'Brill</t>
  </si>
  <si>
    <t>JL-15850</t>
  </si>
  <si>
    <t>John Lucas</t>
  </si>
  <si>
    <t>DB-13615</t>
  </si>
  <si>
    <t>Doug Bickford</t>
  </si>
  <si>
    <t>AC-10420</t>
  </si>
  <si>
    <t>Alyssa Crouse</t>
  </si>
  <si>
    <t>CC-12550</t>
  </si>
  <si>
    <t>Clay Cheatham</t>
  </si>
  <si>
    <t>TD-20995</t>
  </si>
  <si>
    <t>Tamara Dahlen</t>
  </si>
  <si>
    <t>AB-10060</t>
  </si>
  <si>
    <t>Adam Bellavance</t>
  </si>
  <si>
    <t>JL-15505</t>
  </si>
  <si>
    <t>Jeremy Lonsdale</t>
  </si>
  <si>
    <t>VB-21745</t>
  </si>
  <si>
    <t>Victoria Brennan</t>
  </si>
  <si>
    <t>KW-16435</t>
  </si>
  <si>
    <t>Katrina Willman</t>
  </si>
  <si>
    <t>JD-16060</t>
  </si>
  <si>
    <t>Julia Dunbar</t>
  </si>
  <si>
    <t>MK-17905</t>
  </si>
  <si>
    <t>Michael Kennedy</t>
  </si>
  <si>
    <t>GT-14755</t>
  </si>
  <si>
    <t>Guy Thornton</t>
  </si>
  <si>
    <t>AG-10900</t>
  </si>
  <si>
    <t>Arthur Gainer</t>
  </si>
  <si>
    <t>MM-18280</t>
  </si>
  <si>
    <t>Muhammed MacIntyre</t>
  </si>
  <si>
    <t>AR-10405</t>
  </si>
  <si>
    <t>Allen Rosenblatt</t>
  </si>
  <si>
    <t>RA-19915</t>
  </si>
  <si>
    <t>Russell Applegate</t>
  </si>
  <si>
    <t>AS-10285</t>
  </si>
  <si>
    <t>Alejandro Savely</t>
  </si>
  <si>
    <t>LA-16780</t>
  </si>
  <si>
    <t>Laura Armstrong</t>
  </si>
  <si>
    <t>DO-13435</t>
  </si>
  <si>
    <t>Denny Ordway</t>
  </si>
  <si>
    <t>DK-13225</t>
  </si>
  <si>
    <t>Dean Katz</t>
  </si>
  <si>
    <t>NG-18430</t>
  </si>
  <si>
    <t>Nathan Gelder</t>
  </si>
  <si>
    <t>MV-18190</t>
  </si>
  <si>
    <t>Mike Vittorini</t>
  </si>
  <si>
    <t>JG-15115</t>
  </si>
  <si>
    <t>Jack Garza</t>
  </si>
  <si>
    <t>BP-11095</t>
  </si>
  <si>
    <t>Bart Pistole</t>
  </si>
  <si>
    <t>VP-21730</t>
  </si>
  <si>
    <t>Victor Preis</t>
  </si>
  <si>
    <t>SS-20140</t>
  </si>
  <si>
    <t>Saphhira Shifley</t>
  </si>
  <si>
    <t>AG-10675</t>
  </si>
  <si>
    <t>Anna Gayman</t>
  </si>
  <si>
    <t>LF-17185</t>
  </si>
  <si>
    <t>Luke Foster</t>
  </si>
  <si>
    <t>RF-19840</t>
  </si>
  <si>
    <t>Roy Französisch</t>
  </si>
  <si>
    <t>KH-16510</t>
  </si>
  <si>
    <t>Keith Herrera</t>
  </si>
  <si>
    <t>KC-16675</t>
  </si>
  <si>
    <t>Kimberly Carter</t>
  </si>
  <si>
    <t>CJ-12010</t>
  </si>
  <si>
    <t>Caroline Jumper</t>
  </si>
  <si>
    <t>PB-19150</t>
  </si>
  <si>
    <t>Philip Brown</t>
  </si>
  <si>
    <t>MP-17965</t>
  </si>
  <si>
    <t>Michael Paige</t>
  </si>
  <si>
    <t>NF-18385</t>
  </si>
  <si>
    <t>Natalie Fritzler</t>
  </si>
  <si>
    <t>SD-20485</t>
  </si>
  <si>
    <t>Shirley Daniels</t>
  </si>
  <si>
    <t>KH-16630</t>
  </si>
  <si>
    <t>Ken Heidel</t>
  </si>
  <si>
    <t>RB-19795</t>
  </si>
  <si>
    <t>Ross Baird</t>
  </si>
  <si>
    <t>MK-18160</t>
  </si>
  <si>
    <t>Mike Kennedy</t>
  </si>
  <si>
    <t>PO-19180</t>
  </si>
  <si>
    <t>Philisse Overcash</t>
  </si>
  <si>
    <t>BB-11545</t>
  </si>
  <si>
    <t>Brenda Bowman</t>
  </si>
  <si>
    <t>TB-21595</t>
  </si>
  <si>
    <t>Troy Blackwell</t>
  </si>
  <si>
    <t>RB-19360</t>
  </si>
  <si>
    <t>Raymond Buch</t>
  </si>
  <si>
    <t>EB-13705</t>
  </si>
  <si>
    <t>Ed Braxton</t>
  </si>
  <si>
    <t>SC-20095</t>
  </si>
  <si>
    <t>Sanjit Chand</t>
  </si>
  <si>
    <t>TN-21040</t>
  </si>
  <si>
    <t>Tanja Norvell</t>
  </si>
  <si>
    <t>JS-15940</t>
  </si>
  <si>
    <t>Joni Sundaresam</t>
  </si>
  <si>
    <t>MH-17785</t>
  </si>
  <si>
    <t>Maya Herman</t>
  </si>
  <si>
    <t>JP-15520</t>
  </si>
  <si>
    <t>Jeremy Pistek</t>
  </si>
  <si>
    <t>JE-15475</t>
  </si>
  <si>
    <t>Jeremy Ellison</t>
  </si>
  <si>
    <t>JG-15805</t>
  </si>
  <si>
    <t>John Grady</t>
  </si>
  <si>
    <t>XP-21865</t>
  </si>
  <si>
    <t>Xylona Preis</t>
  </si>
  <si>
    <t>EM-14065</t>
  </si>
  <si>
    <t>Erin Mull</t>
  </si>
  <si>
    <t>MT-18070</t>
  </si>
  <si>
    <t>Michelle Tran</t>
  </si>
  <si>
    <t>SA-20830</t>
  </si>
  <si>
    <t>Sue Ann Reed</t>
  </si>
  <si>
    <t>CW-11905</t>
  </si>
  <si>
    <t>Carl Weiss</t>
  </si>
  <si>
    <t>AJ-10960</t>
  </si>
  <si>
    <t>Astrea Jones</t>
  </si>
  <si>
    <t>SS-20590</t>
  </si>
  <si>
    <t>Sonia Sunley</t>
  </si>
  <si>
    <t>RO-19780</t>
  </si>
  <si>
    <t>Rose O'Brian</t>
  </si>
  <si>
    <t>MD-17350</t>
  </si>
  <si>
    <t>Maribeth Dona</t>
  </si>
  <si>
    <t>MY-17380</t>
  </si>
  <si>
    <t>Maribeth Yedwab</t>
  </si>
  <si>
    <t>CM-12385</t>
  </si>
  <si>
    <t>Christopher Martinez</t>
  </si>
  <si>
    <t>LS-17245</t>
  </si>
  <si>
    <t>Lynn Smith</t>
  </si>
  <si>
    <t>BN-11515</t>
  </si>
  <si>
    <t>Bradley Nguyen</t>
  </si>
  <si>
    <t>DB-13210</t>
  </si>
  <si>
    <t>Dean Braden</t>
  </si>
  <si>
    <t>MC-17605</t>
  </si>
  <si>
    <t>Matt Connell</t>
  </si>
  <si>
    <t>BD-11605</t>
  </si>
  <si>
    <t>Brian Dahlen</t>
  </si>
  <si>
    <t>PH-18790</t>
  </si>
  <si>
    <t>Patricia Hirasaki</t>
  </si>
  <si>
    <t>MG-18145</t>
  </si>
  <si>
    <t>Mike Gockenbach</t>
  </si>
  <si>
    <t>KB-16240</t>
  </si>
  <si>
    <t>Karen Bern</t>
  </si>
  <si>
    <t>JC-15340</t>
  </si>
  <si>
    <t>Jasper Cacioppo</t>
  </si>
  <si>
    <t>RL-19615</t>
  </si>
  <si>
    <t>Rob Lucas</t>
  </si>
  <si>
    <t>AA-10375</t>
  </si>
  <si>
    <t>Allen Armold</t>
  </si>
  <si>
    <t>EP-13915</t>
  </si>
  <si>
    <t>Emily Phan</t>
  </si>
  <si>
    <t>DK-12985</t>
  </si>
  <si>
    <t>Darren Koutras</t>
  </si>
  <si>
    <t>BD-11500</t>
  </si>
  <si>
    <t>Bradley Drucker</t>
  </si>
  <si>
    <t>LM-17065</t>
  </si>
  <si>
    <t>Liz MacKendrick</t>
  </si>
  <si>
    <t>AS-10135</t>
  </si>
  <si>
    <t>Adrian Shami</t>
  </si>
  <si>
    <t>BD-11320</t>
  </si>
  <si>
    <t>Bill Donatelli</t>
  </si>
  <si>
    <t>GT-14710</t>
  </si>
  <si>
    <t>Greg Tran</t>
  </si>
  <si>
    <t>AJ-10945</t>
  </si>
  <si>
    <t>Ashley Jarboe</t>
  </si>
  <si>
    <t>OT-18730</t>
  </si>
  <si>
    <t>Olvera Toch</t>
  </si>
  <si>
    <t>LP-17080</t>
  </si>
  <si>
    <t>Liz Pelletier</t>
  </si>
  <si>
    <t>CA-12775</t>
  </si>
  <si>
    <t>Cynthia Arntzen</t>
  </si>
  <si>
    <t>JF-15490</t>
  </si>
  <si>
    <t>Jeremy Farry</t>
  </si>
  <si>
    <t>FP-14320</t>
  </si>
  <si>
    <t>Frank Preis</t>
  </si>
  <si>
    <t>EB-13840</t>
  </si>
  <si>
    <t>Ellis Ballard</t>
  </si>
  <si>
    <t>JF-15415</t>
  </si>
  <si>
    <t>Jennifer Ferguson</t>
  </si>
  <si>
    <t>SF-20200</t>
  </si>
  <si>
    <t>Sarah Foster</t>
  </si>
  <si>
    <t>TG-21640</t>
  </si>
  <si>
    <t>Trudy Glocke</t>
  </si>
  <si>
    <t>CS-11950</t>
  </si>
  <si>
    <t>Carlos Soltero</t>
  </si>
  <si>
    <t>CC-12145</t>
  </si>
  <si>
    <t>Charles Crestani</t>
  </si>
  <si>
    <t>DV-13465</t>
  </si>
  <si>
    <t>Dianna Vittorini</t>
  </si>
  <si>
    <t>BD-11725</t>
  </si>
  <si>
    <t>Bruce Degenhardt</t>
  </si>
  <si>
    <t>ZC-21910</t>
  </si>
  <si>
    <t>Zuschuss Carroll</t>
  </si>
  <si>
    <t>MS-17830</t>
  </si>
  <si>
    <t>Melanie Seite</t>
  </si>
  <si>
    <t>LR-16915</t>
  </si>
  <si>
    <t>Lena Radford</t>
  </si>
  <si>
    <t>TP-21130</t>
  </si>
  <si>
    <t>Theone Pippenger</t>
  </si>
  <si>
    <t>CK-12205</t>
  </si>
  <si>
    <t>Chloris Kastensmidt</t>
  </si>
  <si>
    <t>AS-10240</t>
  </si>
  <si>
    <t>Alan Shonely</t>
  </si>
  <si>
    <t>AR-10510</t>
  </si>
  <si>
    <t>Andrew Roberts</t>
  </si>
  <si>
    <t>NB-18655</t>
  </si>
  <si>
    <t>Nona Balk</t>
  </si>
  <si>
    <t>GD-14590</t>
  </si>
  <si>
    <t>Giulietta Dortch</t>
  </si>
  <si>
    <t>CK-12595</t>
  </si>
  <si>
    <t>Clytie Kelty</t>
  </si>
  <si>
    <t>NG-18355</t>
  </si>
  <si>
    <t>Nat Gilpin</t>
  </si>
  <si>
    <t>CA-12265</t>
  </si>
  <si>
    <t>Christina Anderson</t>
  </si>
  <si>
    <t>SF-20965</t>
  </si>
  <si>
    <t>Sylvia Foulston</t>
  </si>
  <si>
    <t>MO-17800</t>
  </si>
  <si>
    <t>Meg O'Connel</t>
  </si>
  <si>
    <t>AT-10735</t>
  </si>
  <si>
    <t>Annie Thurman</t>
  </si>
  <si>
    <t>FM-14380</t>
  </si>
  <si>
    <t>Fred McMath</t>
  </si>
  <si>
    <t>DJ-13420</t>
  </si>
  <si>
    <t>Denny Joy</t>
  </si>
  <si>
    <t>ME-17725</t>
  </si>
  <si>
    <t>Max Engle</t>
  </si>
  <si>
    <t>JD-16150</t>
  </si>
  <si>
    <t>Justin Deggeller</t>
  </si>
  <si>
    <t>JL-15835</t>
  </si>
  <si>
    <t>John Lee</t>
  </si>
  <si>
    <t>SC-20305</t>
  </si>
  <si>
    <t>Sean Christensen</t>
  </si>
  <si>
    <t>CC-12430</t>
  </si>
  <si>
    <t>Chuck Clark</t>
  </si>
  <si>
    <t>AR-10825</t>
  </si>
  <si>
    <t>Anthony Rawles</t>
  </si>
  <si>
    <t>SR-20740</t>
  </si>
  <si>
    <t>Steven Roelle</t>
  </si>
  <si>
    <t>CR-12730</t>
  </si>
  <si>
    <t>Craig Reiter</t>
  </si>
  <si>
    <t>EH-14125</t>
  </si>
  <si>
    <t>Eugene Hildebrand</t>
  </si>
  <si>
    <t>SP-20545</t>
  </si>
  <si>
    <t>Sibella Parks</t>
  </si>
  <si>
    <t>TH-21235</t>
  </si>
  <si>
    <t>Tiffany House</t>
  </si>
  <si>
    <t>RP-19390</t>
  </si>
  <si>
    <t>Resi Pölking</t>
  </si>
  <si>
    <t>RB-19570</t>
  </si>
  <si>
    <t>Rob Beeghly</t>
  </si>
  <si>
    <t>CD-11980</t>
  </si>
  <si>
    <t>Carol Darley</t>
  </si>
  <si>
    <t>DJ-13630</t>
  </si>
  <si>
    <t>Doug Jacobs</t>
  </si>
  <si>
    <t>GT-14635</t>
  </si>
  <si>
    <t>Grant Thornton</t>
  </si>
  <si>
    <t>MC-17845</t>
  </si>
  <si>
    <t>Michael Chen</t>
  </si>
  <si>
    <t>RA-19285</t>
  </si>
  <si>
    <t>Ralph Arnett</t>
  </si>
  <si>
    <t>NP-18325</t>
  </si>
  <si>
    <t>Naresj Patel</t>
  </si>
  <si>
    <t>AB-10165</t>
  </si>
  <si>
    <t>Alan Barnes</t>
  </si>
  <si>
    <t>JO-15550</t>
  </si>
  <si>
    <t>Jesus Ocampo</t>
  </si>
  <si>
    <t>JK-15370</t>
  </si>
  <si>
    <t>Jay Kimmel</t>
  </si>
  <si>
    <t>BN-11470</t>
  </si>
  <si>
    <t>Brad Norvell</t>
  </si>
  <si>
    <t>DP-13165</t>
  </si>
  <si>
    <t>David Philippe</t>
  </si>
  <si>
    <t>TH-21550</t>
  </si>
  <si>
    <t>Tracy Hopkins</t>
  </si>
  <si>
    <t>AP-10915</t>
  </si>
  <si>
    <t>Arthur Prichep</t>
  </si>
  <si>
    <t>RS-19765</t>
  </si>
  <si>
    <t>Roland Schwarz</t>
  </si>
  <si>
    <t>SV-20365</t>
  </si>
  <si>
    <t>Seth Vernon</t>
  </si>
  <si>
    <t>CK-12325</t>
  </si>
  <si>
    <t>Christine Kargatis</t>
  </si>
  <si>
    <t>RD-19810</t>
  </si>
  <si>
    <t>Ross DeVincentis</t>
  </si>
  <si>
    <t>MR-17545</t>
  </si>
  <si>
    <t>Mathew Reese</t>
  </si>
  <si>
    <t>SC-20695</t>
  </si>
  <si>
    <t>Steve Chapman</t>
  </si>
  <si>
    <t>JF-15355</t>
  </si>
  <si>
    <t>Jay Fein</t>
  </si>
  <si>
    <t>EG-13900</t>
  </si>
  <si>
    <t>Emily Grady</t>
  </si>
  <si>
    <t>DS-13030</t>
  </si>
  <si>
    <t>Darrin Sayre</t>
  </si>
  <si>
    <t>PO-19195</t>
  </si>
  <si>
    <t>Phillina Ober</t>
  </si>
  <si>
    <t>SS-20875</t>
  </si>
  <si>
    <t>Sung Shariari</t>
  </si>
  <si>
    <t>PB-19105</t>
  </si>
  <si>
    <t>Peter Bühler</t>
  </si>
  <si>
    <t>RF-19735</t>
  </si>
  <si>
    <t>Roland Fjeld</t>
  </si>
  <si>
    <t>YC-21895</t>
  </si>
  <si>
    <t>Yoseph Carroll</t>
  </si>
  <si>
    <t>DC-13285</t>
  </si>
  <si>
    <t>Debra Catini</t>
  </si>
  <si>
    <t>CP-12340</t>
  </si>
  <si>
    <t>Christine Phan</t>
  </si>
  <si>
    <t>BF-11020</t>
  </si>
  <si>
    <t>Barry Französisch</t>
  </si>
  <si>
    <t>LH-17020</t>
  </si>
  <si>
    <t>Lisa Hazard</t>
  </si>
  <si>
    <t>CS-12250</t>
  </si>
  <si>
    <t>Chris Selesnick</t>
  </si>
  <si>
    <t>AJ-10795</t>
  </si>
  <si>
    <t>Anthony Johnson</t>
  </si>
  <si>
    <t>BV-11245</t>
  </si>
  <si>
    <t>Benjamin Venier</t>
  </si>
  <si>
    <t>DL-12865</t>
  </si>
  <si>
    <t>Dan Lawera</t>
  </si>
  <si>
    <t>BM-11785</t>
  </si>
  <si>
    <t>Bryan Mills</t>
  </si>
  <si>
    <t>LT-17110</t>
  </si>
  <si>
    <t>Liz Thompson</t>
  </si>
  <si>
    <t>JK-15730</t>
  </si>
  <si>
    <t>Joe Kamberova</t>
  </si>
  <si>
    <t>ES-14020</t>
  </si>
  <si>
    <t>Erica Smith</t>
  </si>
  <si>
    <t>RH-19495</t>
  </si>
  <si>
    <t>Rick Hansen</t>
  </si>
  <si>
    <t>CD-11920</t>
  </si>
  <si>
    <t>Carlos Daly</t>
  </si>
  <si>
    <t>HW-14935</t>
  </si>
  <si>
    <t>Helen Wasserman</t>
  </si>
  <si>
    <t>MC-18130</t>
  </si>
  <si>
    <t>Mike Caudle</t>
  </si>
  <si>
    <t>GM-14440</t>
  </si>
  <si>
    <t>Gary McGarr</t>
  </si>
  <si>
    <t>PJ-19015</t>
  </si>
  <si>
    <t>Pauline Johnson</t>
  </si>
  <si>
    <t>BW-11110</t>
  </si>
  <si>
    <t>Bart Watters</t>
  </si>
  <si>
    <t>TR-21325</t>
  </si>
  <si>
    <t>Toby Ritter</t>
  </si>
  <si>
    <t>PG-18820</t>
  </si>
  <si>
    <t>Patrick Gardner</t>
  </si>
  <si>
    <t>JL-15175</t>
  </si>
  <si>
    <t>James Lanier</t>
  </si>
  <si>
    <t>BM-11650</t>
  </si>
  <si>
    <t>Brian Moss</t>
  </si>
  <si>
    <t>EM-14095</t>
  </si>
  <si>
    <t>Eudokia Martin</t>
  </si>
  <si>
    <t>AF-10885</t>
  </si>
  <si>
    <t>Art Foster</t>
  </si>
  <si>
    <t>GA-14725</t>
  </si>
  <si>
    <t>Guy Armstrong</t>
  </si>
  <si>
    <t>CK-12760</t>
  </si>
  <si>
    <t>Cyma Kinney</t>
  </si>
  <si>
    <t>DP-13105</t>
  </si>
  <si>
    <t>Dave Poirier</t>
  </si>
  <si>
    <t>BK-11260</t>
  </si>
  <si>
    <t>Berenike Kampe</t>
  </si>
  <si>
    <t>SJ-20125</t>
  </si>
  <si>
    <t>Sanjit Jacobs</t>
  </si>
  <si>
    <t>CM-12445</t>
  </si>
  <si>
    <t>Chuck Magee</t>
  </si>
  <si>
    <t>AJ-10780</t>
  </si>
  <si>
    <t>Anthony Jacobs</t>
  </si>
  <si>
    <t>LS-16945</t>
  </si>
  <si>
    <t>Linda Southworth</t>
  </si>
  <si>
    <t>GP-14740</t>
  </si>
  <si>
    <t>Guy Phonely</t>
  </si>
  <si>
    <t>PK-18910</t>
  </si>
  <si>
    <t>Paul Knutson</t>
  </si>
  <si>
    <t>SM-20005</t>
  </si>
  <si>
    <t>Sally Matthias</t>
  </si>
  <si>
    <t>AG-10765</t>
  </si>
  <si>
    <t>Anthony Garverick</t>
  </si>
  <si>
    <t>PM-19135</t>
  </si>
  <si>
    <t>Peter McVee</t>
  </si>
  <si>
    <t>LL-16840</t>
  </si>
  <si>
    <t>Lauren Leatherbury</t>
  </si>
  <si>
    <t>JS-15595</t>
  </si>
  <si>
    <t>Jill Stevenson</t>
  </si>
  <si>
    <t>EL-13735</t>
  </si>
  <si>
    <t>Ed Ludwig</t>
  </si>
  <si>
    <t>PC-18745</t>
  </si>
  <si>
    <t>Pamela Coakley</t>
  </si>
  <si>
    <t>HL-15040</t>
  </si>
  <si>
    <t>Hunter Lopez</t>
  </si>
  <si>
    <t>MS-17365</t>
  </si>
  <si>
    <t>Maribeth Schnelling</t>
  </si>
  <si>
    <t>GB-14530</t>
  </si>
  <si>
    <t>George Bell</t>
  </si>
  <si>
    <t>JR-16210</t>
  </si>
  <si>
    <t>Justin Ritter</t>
  </si>
  <si>
    <t>BE-11335</t>
  </si>
  <si>
    <t>Bill Eplett</t>
  </si>
  <si>
    <t>SC-20050</t>
  </si>
  <si>
    <t>Sample Company A</t>
  </si>
  <si>
    <t>RW-19630</t>
  </si>
  <si>
    <t>Rob Williams</t>
  </si>
  <si>
    <t>SE-20110</t>
  </si>
  <si>
    <t>Sanjit Engle</t>
  </si>
  <si>
    <t>AH-10075</t>
  </si>
  <si>
    <t>Adam Hart</t>
  </si>
  <si>
    <t>JM-15535</t>
  </si>
  <si>
    <t>Jessica Myrick</t>
  </si>
  <si>
    <t>JJ-15760</t>
  </si>
  <si>
    <t>Joel Jenkins</t>
  </si>
  <si>
    <t>RK-19300</t>
  </si>
  <si>
    <t>Ralph Kennedy</t>
  </si>
  <si>
    <t>CG-12040</t>
  </si>
  <si>
    <t>Catherine Glotzbach</t>
  </si>
  <si>
    <t>RP-19270</t>
  </si>
  <si>
    <t>Rachel Payne</t>
  </si>
  <si>
    <t>KC-16255</t>
  </si>
  <si>
    <t>Karen Carlisle</t>
  </si>
  <si>
    <t>KH-16360</t>
  </si>
  <si>
    <t>Katherine Hughes</t>
  </si>
  <si>
    <t>GH-14665</t>
  </si>
  <si>
    <t>Greg Hansen</t>
  </si>
  <si>
    <t>SW-20275</t>
  </si>
  <si>
    <t>Scott Williamson</t>
  </si>
  <si>
    <t>JA-15970</t>
  </si>
  <si>
    <t>Joseph Airdo</t>
  </si>
  <si>
    <t>DL-12925</t>
  </si>
  <si>
    <t>Daniel Lacy</t>
  </si>
  <si>
    <t>LW-16990</t>
  </si>
  <si>
    <t>Lindsay Williams</t>
  </si>
  <si>
    <t>TB-21190</t>
  </si>
  <si>
    <t>Thomas Brumley</t>
  </si>
  <si>
    <t>BS-11800</t>
  </si>
  <si>
    <t>Bryan Spruell</t>
  </si>
  <si>
    <t>RW-19690</t>
  </si>
  <si>
    <t>Robert Waldorf</t>
  </si>
  <si>
    <t>TZ-21580</t>
  </si>
  <si>
    <t>Tracy Zic</t>
  </si>
  <si>
    <t>AS-10630</t>
  </si>
  <si>
    <t>Ann Steele</t>
  </si>
  <si>
    <t>TS-21340</t>
  </si>
  <si>
    <t>Toby Swindell</t>
  </si>
  <si>
    <t>SL-20155</t>
  </si>
  <si>
    <t>Sara Luxemburg</t>
  </si>
  <si>
    <t>MW-18235</t>
  </si>
  <si>
    <t>Mitch Willingham</t>
  </si>
  <si>
    <t>RD-19585</t>
  </si>
  <si>
    <t>Rob Dowd</t>
  </si>
  <si>
    <t>RA-19945</t>
  </si>
  <si>
    <t>Ryan Akin</t>
  </si>
  <si>
    <t>MT-17815</t>
  </si>
  <si>
    <t>Meg Tillman</t>
  </si>
  <si>
    <t>VG-21790</t>
  </si>
  <si>
    <t>Vivek Gonzalez</t>
  </si>
  <si>
    <t>JS-15880</t>
  </si>
  <si>
    <t>John Stevenson</t>
  </si>
  <si>
    <t>KM-16225</t>
  </si>
  <si>
    <t>Kalyca Meade</t>
  </si>
  <si>
    <t>HR-14770</t>
  </si>
  <si>
    <t>Hallie Redmond</t>
  </si>
  <si>
    <t>DE-13255</t>
  </si>
  <si>
    <t>Deanra Eno</t>
  </si>
  <si>
    <t>AG-10390</t>
  </si>
  <si>
    <t>Allen Goldenen</t>
  </si>
  <si>
    <t>JJ-15445</t>
  </si>
  <si>
    <t>Jennifer Jackson</t>
  </si>
  <si>
    <t>JH-15430</t>
  </si>
  <si>
    <t>Jennifer Halladay</t>
  </si>
  <si>
    <t>RD-19660</t>
  </si>
  <si>
    <t>Robert Dilbeck</t>
  </si>
  <si>
    <t>MO-17500</t>
  </si>
  <si>
    <t>Mary O'Rourke</t>
  </si>
  <si>
    <t>NS-18640</t>
  </si>
  <si>
    <t>Noel Staavos</t>
  </si>
  <si>
    <t>DG-13300</t>
  </si>
  <si>
    <t>Deirdre Greer</t>
  </si>
  <si>
    <t>NF-18595</t>
  </si>
  <si>
    <t>Nicole Fjeld</t>
  </si>
  <si>
    <t>MG-17650</t>
  </si>
  <si>
    <t>Matthew Grinstein</t>
  </si>
  <si>
    <t>TS-21160</t>
  </si>
  <si>
    <t>Theresa Swint</t>
  </si>
  <si>
    <t>BD-11620</t>
  </si>
  <si>
    <t>Brian DeCherney</t>
  </si>
  <si>
    <t>CM-12160</t>
  </si>
  <si>
    <t>Charles McCrossin</t>
  </si>
  <si>
    <t>SN-20560</t>
  </si>
  <si>
    <t>Skye Norling</t>
  </si>
  <si>
    <t>EH-14005</t>
  </si>
  <si>
    <t>Erica Hernandez</t>
  </si>
  <si>
    <t>FO-14305</t>
  </si>
  <si>
    <t>Frank Olsen</t>
  </si>
  <si>
    <t>MS-17710</t>
  </si>
  <si>
    <t>Maurice Satty</t>
  </si>
  <si>
    <t>CC-12100</t>
  </si>
  <si>
    <t>Chad Cunningham</t>
  </si>
  <si>
    <t>DW-13540</t>
  </si>
  <si>
    <t>Don Weiss</t>
  </si>
  <si>
    <t>BT-11395</t>
  </si>
  <si>
    <t>Bill Tyler</t>
  </si>
  <si>
    <t>CY-12745</t>
  </si>
  <si>
    <t>Craig Yedwab</t>
  </si>
  <si>
    <t>BT-11485</t>
  </si>
  <si>
    <t>Brad Thomas</t>
  </si>
  <si>
    <t>PS-19045</t>
  </si>
  <si>
    <t>Penelope Sewall</t>
  </si>
  <si>
    <t>PV-18985</t>
  </si>
  <si>
    <t>Paul Van Hugh</t>
  </si>
  <si>
    <t>NM-18520</t>
  </si>
  <si>
    <t>Neoma Murray</t>
  </si>
  <si>
    <t>DL-13495</t>
  </si>
  <si>
    <t>Dionis Lloyd</t>
  </si>
  <si>
    <t>CS-12355</t>
  </si>
  <si>
    <t>Christine Sundaresam</t>
  </si>
  <si>
    <t>FH-14275</t>
  </si>
  <si>
    <t>Frank Hawley</t>
  </si>
  <si>
    <t>NC-18340</t>
  </si>
  <si>
    <t>Nat Carroll</t>
  </si>
  <si>
    <t>AA-10315</t>
  </si>
  <si>
    <t>Alex Avila</t>
  </si>
  <si>
    <t>LT-16765</t>
  </si>
  <si>
    <t>Larry Tron</t>
  </si>
  <si>
    <t>AP-10720</t>
  </si>
  <si>
    <t>Anne Pryor</t>
  </si>
  <si>
    <t>PM-18940</t>
  </si>
  <si>
    <t>Paul MacIntyre</t>
  </si>
  <si>
    <t>AT-10435</t>
  </si>
  <si>
    <t>Alyssa Tate</t>
  </si>
  <si>
    <t>CA-12055</t>
  </si>
  <si>
    <t>Cathy Armstrong</t>
  </si>
  <si>
    <t>HR-14830</t>
  </si>
  <si>
    <t>Harold Ryan</t>
  </si>
  <si>
    <t>BT-11530</t>
  </si>
  <si>
    <t>Bradley Talbott</t>
  </si>
  <si>
    <t>LH-16750</t>
  </si>
  <si>
    <t>Larry Hughes</t>
  </si>
  <si>
    <t>SW-20755</t>
  </si>
  <si>
    <t>Steven Ward</t>
  </si>
  <si>
    <t>SP-20620</t>
  </si>
  <si>
    <t>Stefania Perrino</t>
  </si>
  <si>
    <t>BF-11170</t>
  </si>
  <si>
    <t>Ben Ferrer</t>
  </si>
  <si>
    <t>KT-16480</t>
  </si>
  <si>
    <t>Kean Thornton</t>
  </si>
  <si>
    <t>BG-11695</t>
  </si>
  <si>
    <t>Brooke Gillingham</t>
  </si>
  <si>
    <t>GM-14680</t>
  </si>
  <si>
    <t>Greg Matthias</t>
  </si>
  <si>
    <t>EJ-14155</t>
  </si>
  <si>
    <t>Eva Jacobs</t>
  </si>
  <si>
    <t>NP-18700</t>
  </si>
  <si>
    <t>Nora Preis</t>
  </si>
  <si>
    <t>MH-18115</t>
  </si>
  <si>
    <t>Mick Hernandez</t>
  </si>
  <si>
    <t>JR-15700</t>
  </si>
  <si>
    <t>Jocasta Rupert</t>
  </si>
  <si>
    <t>SM-20950</t>
  </si>
  <si>
    <t>Suzanne McNair</t>
  </si>
  <si>
    <t>CC-12220</t>
  </si>
  <si>
    <t>Chris Cortes</t>
  </si>
  <si>
    <t>PF-19225</t>
  </si>
  <si>
    <t>Phillip Flathmann</t>
  </si>
  <si>
    <t>DC-12850</t>
  </si>
  <si>
    <t>Dan Campbell</t>
  </si>
  <si>
    <t>BD-11770</t>
  </si>
  <si>
    <t>Bryan Davis</t>
  </si>
  <si>
    <t>GM-14500</t>
  </si>
  <si>
    <t>Gene McClure</t>
  </si>
  <si>
    <t>TB-21355</t>
  </si>
  <si>
    <t>Todd Boyes</t>
  </si>
  <si>
    <t>JH-16180</t>
  </si>
  <si>
    <t>Justin Hirsh</t>
  </si>
  <si>
    <t>EB-13975</t>
  </si>
  <si>
    <t>Erica Bern</t>
  </si>
  <si>
    <t>QJ-19255</t>
  </si>
  <si>
    <t>Quincy Jones</t>
  </si>
  <si>
    <t>TC-21535</t>
  </si>
  <si>
    <t>Tracy Collins</t>
  </si>
  <si>
    <t>CS-12460</t>
  </si>
  <si>
    <t>Chuck Sachs</t>
  </si>
  <si>
    <t>HG-14965</t>
  </si>
  <si>
    <t>Henry Goldwyn</t>
  </si>
  <si>
    <t>LW-16825</t>
  </si>
  <si>
    <t>Laurel Workman</t>
  </si>
  <si>
    <t>MC-17575</t>
  </si>
  <si>
    <t>Matt Collins</t>
  </si>
  <si>
    <t>LP-17095</t>
  </si>
  <si>
    <t>Liz Preis</t>
  </si>
  <si>
    <t>EB-14170</t>
  </si>
  <si>
    <t>Evan Bailliet</t>
  </si>
  <si>
    <t>GZ-14545</t>
  </si>
  <si>
    <t>George Zrebassa</t>
  </si>
  <si>
    <t>CP-12085</t>
  </si>
  <si>
    <t>Cathy Prescott</t>
  </si>
  <si>
    <t>FG-14260</t>
  </si>
  <si>
    <t>Frank Gastineau</t>
  </si>
  <si>
    <t>LD-17005</t>
  </si>
  <si>
    <t>Lisa DeCherney</t>
  </si>
  <si>
    <t>AB-10255</t>
  </si>
  <si>
    <t>Alejandro Ballentine</t>
  </si>
  <si>
    <t>MN-17935</t>
  </si>
  <si>
    <t>Michael Nguyen</t>
  </si>
  <si>
    <t>JR-15670</t>
  </si>
  <si>
    <t>Jim Radford</t>
  </si>
  <si>
    <t>JF-15190</t>
  </si>
  <si>
    <t>Jamie Frazer</t>
  </si>
  <si>
    <t>CM-12115</t>
  </si>
  <si>
    <t>Chad McGuire</t>
  </si>
  <si>
    <t>AS-10045</t>
  </si>
  <si>
    <t>Aaron Smayling</t>
  </si>
  <si>
    <t>BP-11290</t>
  </si>
  <si>
    <t>Beth Paige</t>
  </si>
  <si>
    <t>ND-18370</t>
  </si>
  <si>
    <t>Natalie DeCherney</t>
  </si>
  <si>
    <t>LB-16735</t>
  </si>
  <si>
    <t>Larry Blacks</t>
  </si>
  <si>
    <t>KT-16465</t>
  </si>
  <si>
    <t>Kean Takahito</t>
  </si>
  <si>
    <t>HM-14860</t>
  </si>
  <si>
    <t>Harry Marie</t>
  </si>
  <si>
    <t>AB-10600</t>
  </si>
  <si>
    <t>Ann Blume</t>
  </si>
  <si>
    <t>SZ-20035</t>
  </si>
  <si>
    <t>Sam Zeldin</t>
  </si>
  <si>
    <t>MG-17890</t>
  </si>
  <si>
    <t>Michael Granlund</t>
  </si>
  <si>
    <t>JK-16120</t>
  </si>
  <si>
    <t>Julie Kriz</t>
  </si>
  <si>
    <t>PP-18955</t>
  </si>
  <si>
    <t>Paul Prost</t>
  </si>
  <si>
    <t>YS-21880</t>
  </si>
  <si>
    <t>Yana Sorensen</t>
  </si>
  <si>
    <t>KM-16375</t>
  </si>
  <si>
    <t>Katherine Murray</t>
  </si>
  <si>
    <t>AB-10105</t>
  </si>
  <si>
    <t>Adrian Barton</t>
  </si>
  <si>
    <t>HA-14905</t>
  </si>
  <si>
    <t>Helen Abelman</t>
  </si>
  <si>
    <t>BT-11305</t>
  </si>
  <si>
    <t>Beth Thompson</t>
  </si>
  <si>
    <t>SV-20815</t>
  </si>
  <si>
    <t>Stuart Van</t>
  </si>
  <si>
    <t>RW-19540</t>
  </si>
  <si>
    <t>Rick Wilson</t>
  </si>
  <si>
    <t>DK-12835</t>
  </si>
  <si>
    <t>Damala Kotsonis</t>
  </si>
  <si>
    <t>ST-20530</t>
  </si>
  <si>
    <t>Shui Tom</t>
  </si>
  <si>
    <t>MM-17920</t>
  </si>
  <si>
    <t>Michael Moore</t>
  </si>
  <si>
    <t>PW-19030</t>
  </si>
  <si>
    <t>Pauline Webber</t>
  </si>
  <si>
    <t>SC-20440</t>
  </si>
  <si>
    <t>Shaun Chance</t>
  </si>
  <si>
    <t>TS-21085</t>
  </si>
  <si>
    <t>Thais Sissman</t>
  </si>
  <si>
    <t>MC-17425</t>
  </si>
  <si>
    <t>Mark Cousins</t>
  </si>
  <si>
    <t>ME-17320</t>
  </si>
  <si>
    <t>Maria Etezadi</t>
  </si>
  <si>
    <t>NH-18610</t>
  </si>
  <si>
    <t>Nicole Hansen</t>
  </si>
  <si>
    <t>MB-18085</t>
  </si>
  <si>
    <t>Mick Brown</t>
  </si>
  <si>
    <t>KD-16495</t>
  </si>
  <si>
    <t>Keith Dawkins</t>
  </si>
  <si>
    <t>KN-16390</t>
  </si>
  <si>
    <t>Katherine Nockton</t>
  </si>
  <si>
    <t>NP-18685</t>
  </si>
  <si>
    <t>Nora Pelletier</t>
  </si>
  <si>
    <t>CS-12505</t>
  </si>
  <si>
    <t>Cindy Stewart</t>
  </si>
  <si>
    <t>MS-17770</t>
  </si>
  <si>
    <t>Maxwell Schwartz</t>
  </si>
  <si>
    <t>CM-12655</t>
  </si>
  <si>
    <t>Corinna Mitchell</t>
  </si>
  <si>
    <t>Co-12640</t>
  </si>
  <si>
    <t>Corey-Lock</t>
  </si>
  <si>
    <t>TS-21370</t>
  </si>
  <si>
    <t>Todd Sumrall</t>
  </si>
  <si>
    <t>JW-15220</t>
  </si>
  <si>
    <t>Jane Waco</t>
  </si>
  <si>
    <t>JD-15790</t>
  </si>
  <si>
    <t>John Dryer</t>
  </si>
  <si>
    <t>PC-19000</t>
  </si>
  <si>
    <t>Pauline Chand</t>
  </si>
  <si>
    <t>AR-10540</t>
  </si>
  <si>
    <t>Andy Reiter</t>
  </si>
  <si>
    <t>AI-10855</t>
  </si>
  <si>
    <t>Arianne Irving</t>
  </si>
  <si>
    <t>TB-21400</t>
  </si>
  <si>
    <t>Tom Boeckenhauer</t>
  </si>
  <si>
    <t>PL-18925</t>
  </si>
  <si>
    <t>Paul Lucas</t>
  </si>
  <si>
    <t>GH-14425</t>
  </si>
  <si>
    <t>Gary Hwang</t>
  </si>
  <si>
    <t>MP-18175</t>
  </si>
  <si>
    <t>Mike Pelletier</t>
  </si>
  <si>
    <t>JM-15655</t>
  </si>
  <si>
    <t>Jim Mitchum</t>
  </si>
  <si>
    <t>CL-11890</t>
  </si>
  <si>
    <t>Carl Ludwig</t>
  </si>
  <si>
    <t>DB-13270</t>
  </si>
  <si>
    <t>Deborah Brumfield</t>
  </si>
  <si>
    <t>IG-15085</t>
  </si>
  <si>
    <t>Ivan Gibson</t>
  </si>
  <si>
    <t>BO-11425</t>
  </si>
  <si>
    <t>Bobby Odegard</t>
  </si>
  <si>
    <t>AB-10150</t>
  </si>
  <si>
    <t>Aimee Bixby</t>
  </si>
  <si>
    <t>JW-16075</t>
  </si>
  <si>
    <t>Julia West</t>
  </si>
  <si>
    <t>EB-13750</t>
  </si>
  <si>
    <t>Edward Becker</t>
  </si>
  <si>
    <t>SG-20470</t>
  </si>
  <si>
    <t>Sheri Gordon</t>
  </si>
  <si>
    <t>CM-12190</t>
  </si>
  <si>
    <t>Charlotte Melton</t>
  </si>
  <si>
    <t>AW-10840</t>
  </si>
  <si>
    <t>Anthony Witt</t>
  </si>
  <si>
    <t>MC-18100</t>
  </si>
  <si>
    <t>Mick Crebagga</t>
  </si>
  <si>
    <t>TT-21460</t>
  </si>
  <si>
    <t>Tonja Turnell</t>
  </si>
  <si>
    <t>VG-21805</t>
  </si>
  <si>
    <t>Vivek Grady</t>
  </si>
  <si>
    <t>MY-18295</t>
  </si>
  <si>
    <t>Muhammed Yedwab</t>
  </si>
  <si>
    <t>RD-19480</t>
  </si>
  <si>
    <t>Rick Duston</t>
  </si>
  <si>
    <t>DP-13390</t>
  </si>
  <si>
    <t>Dennis Pardue</t>
  </si>
  <si>
    <t>ML-17395</t>
  </si>
  <si>
    <t>Marina Lichtenstein</t>
  </si>
  <si>
    <t>JC-15385</t>
  </si>
  <si>
    <t>Jenna Caffey</t>
  </si>
  <si>
    <t>JG-15160</t>
  </si>
  <si>
    <t>James Galang</t>
  </si>
  <si>
    <t>MC-17275</t>
  </si>
  <si>
    <t>Marc Crier</t>
  </si>
  <si>
    <t>NW-18400</t>
  </si>
  <si>
    <t>Natalie Webber</t>
  </si>
  <si>
    <t>TB-21280</t>
  </si>
  <si>
    <t>Toby Braunhardt</t>
  </si>
  <si>
    <t>BS-11380</t>
  </si>
  <si>
    <t>Bill Stewart</t>
  </si>
  <si>
    <t>HH-15010</t>
  </si>
  <si>
    <t>Hilary Holden</t>
  </si>
  <si>
    <t>CD-12280</t>
  </si>
  <si>
    <t>Christina DeMoss</t>
  </si>
  <si>
    <t>TH-21100</t>
  </si>
  <si>
    <t>Thea Hendricks</t>
  </si>
  <si>
    <t>MM-18055</t>
  </si>
  <si>
    <t>Michelle Moray</t>
  </si>
  <si>
    <t>NS-18505</t>
  </si>
  <si>
    <t>Neola Schneider</t>
  </si>
  <si>
    <t>RB-19645</t>
  </si>
  <si>
    <t>Robert Barroso</t>
  </si>
  <si>
    <t>SW-20455</t>
  </si>
  <si>
    <t>Shaun Weien</t>
  </si>
  <si>
    <t>EB-13930</t>
  </si>
  <si>
    <t>Eric Barreto</t>
  </si>
  <si>
    <t>PS-18760</t>
  </si>
  <si>
    <t>Pamela Stobb</t>
  </si>
  <si>
    <t>HF-14995</t>
  </si>
  <si>
    <t>Herbert Flentye</t>
  </si>
  <si>
    <t>HZ-14950</t>
  </si>
  <si>
    <t>Henia Zydlo</t>
  </si>
  <si>
    <t>CD-12790</t>
  </si>
  <si>
    <t>Cynthia Delaney</t>
  </si>
  <si>
    <t>JK-15205</t>
  </si>
  <si>
    <t>Jamie Kunitz</t>
  </si>
  <si>
    <t>FM-14215</t>
  </si>
  <si>
    <t>Filia McAdams</t>
  </si>
  <si>
    <t>ED-13885</t>
  </si>
  <si>
    <t>Emily Ducich</t>
  </si>
  <si>
    <t>DA-13450</t>
  </si>
  <si>
    <t>Dianna Arnett</t>
  </si>
  <si>
    <t>JW-15955</t>
  </si>
  <si>
    <t>Joni Wasserman</t>
  </si>
  <si>
    <t>RM-19375</t>
  </si>
  <si>
    <t>Raymond Messe</t>
  </si>
  <si>
    <t>ML-17755</t>
  </si>
  <si>
    <t>Max Ludwig</t>
  </si>
  <si>
    <t>CC-12685</t>
  </si>
  <si>
    <t>Craig Carroll</t>
  </si>
  <si>
    <t>JE-15610</t>
  </si>
  <si>
    <t>Jim Epp</t>
  </si>
  <si>
    <t>RP-19855</t>
  </si>
  <si>
    <t>Roy Phan</t>
  </si>
  <si>
    <t>TB-21175</t>
  </si>
  <si>
    <t>Thomas Boland</t>
  </si>
  <si>
    <t>BE-11455</t>
  </si>
  <si>
    <t>Brad Eason</t>
  </si>
  <si>
    <t>JF-15565</t>
  </si>
  <si>
    <t>Jill Fjeld</t>
  </si>
  <si>
    <t>PB-19210</t>
  </si>
  <si>
    <t>Phillip Breyer</t>
  </si>
  <si>
    <t>BT-11680</t>
  </si>
  <si>
    <t>Brian Thompson</t>
  </si>
  <si>
    <t>JL-15235</t>
  </si>
  <si>
    <t>Janet Lee</t>
  </si>
  <si>
    <t>CH-12070</t>
  </si>
  <si>
    <t>Cathy Hwang</t>
  </si>
  <si>
    <t>ND-18460</t>
  </si>
  <si>
    <t>Neil Ducich</t>
  </si>
  <si>
    <t>BF-10975</t>
  </si>
  <si>
    <t>Barbara Fisher</t>
  </si>
  <si>
    <t>KH-16330</t>
  </si>
  <si>
    <t>Katharine Harms</t>
  </si>
  <si>
    <t>GW-14605</t>
  </si>
  <si>
    <t>Giulietta Weimer</t>
  </si>
  <si>
    <t>NC-18625</t>
  </si>
  <si>
    <t>Noah Childs</t>
  </si>
  <si>
    <t>ME-18010</t>
  </si>
  <si>
    <t>Michelle Ellison</t>
  </si>
  <si>
    <t>BP-11230</t>
  </si>
  <si>
    <t>Benjamin Patterson</t>
  </si>
  <si>
    <t>JC-15775</t>
  </si>
  <si>
    <t>John Castell</t>
  </si>
  <si>
    <t>AS-10090</t>
  </si>
  <si>
    <t>Adam Shillingsburg</t>
  </si>
  <si>
    <t>AC-10450</t>
  </si>
  <si>
    <t>Amy Cox</t>
  </si>
  <si>
    <t>MD-17860</t>
  </si>
  <si>
    <t>Michael Dominguez</t>
  </si>
  <si>
    <t>DB-13660</t>
  </si>
  <si>
    <t>Duane Benoit</t>
  </si>
  <si>
    <t>EH-13990</t>
  </si>
  <si>
    <t>Erica Hackney</t>
  </si>
  <si>
    <t>EH-13765</t>
  </si>
  <si>
    <t>Edward Hooks</t>
  </si>
  <si>
    <t>SC-20230</t>
  </si>
  <si>
    <t>Scot Coram</t>
  </si>
  <si>
    <t>JE-15715</t>
  </si>
  <si>
    <t>Joe Elijah</t>
  </si>
  <si>
    <t>AC-10615</t>
  </si>
  <si>
    <t>Ann Chong</t>
  </si>
  <si>
    <t>JD-16015</t>
  </si>
  <si>
    <t>Joy Daniels</t>
  </si>
  <si>
    <t>CB-12415</t>
  </si>
  <si>
    <t>Christy Brittain</t>
  </si>
  <si>
    <t>JS-16030</t>
  </si>
  <si>
    <t>Joy Smith</t>
  </si>
  <si>
    <t>LW-17215</t>
  </si>
  <si>
    <t>Luke Weiss</t>
  </si>
  <si>
    <t>SC-20800</t>
  </si>
  <si>
    <t>Stuart Calhoun</t>
  </si>
  <si>
    <t>AM-10705</t>
  </si>
  <si>
    <t>Anne McFarland</t>
  </si>
  <si>
    <t>RH-19510</t>
  </si>
  <si>
    <t>Rick Huthwaite</t>
  </si>
  <si>
    <t>CT-11995</t>
  </si>
  <si>
    <t>Carol Triggs</t>
  </si>
  <si>
    <t>MC-17590</t>
  </si>
  <si>
    <t>Matt Collister</t>
  </si>
  <si>
    <t>CC-12610</t>
  </si>
  <si>
    <t>Corey Catlett</t>
  </si>
  <si>
    <t>KA-16525</t>
  </si>
  <si>
    <t>Kelly Andreada</t>
  </si>
  <si>
    <t>TC-20980</t>
  </si>
  <si>
    <t>Tamara Chand</t>
  </si>
  <si>
    <t>BF-11080</t>
  </si>
  <si>
    <t>Bart Folk</t>
  </si>
  <si>
    <t>MM-17260</t>
  </si>
  <si>
    <t>Magdelene Morse</t>
  </si>
  <si>
    <t>AH-10120</t>
  </si>
  <si>
    <t>Adrian Hane</t>
  </si>
  <si>
    <t>BW-11200</t>
  </si>
  <si>
    <t>Ben Wallace</t>
  </si>
  <si>
    <t>SW-20245</t>
  </si>
  <si>
    <t>Scot Wooten</t>
  </si>
  <si>
    <t>BS-11665</t>
  </si>
  <si>
    <t>Brian Stugart</t>
  </si>
  <si>
    <t>RF-19345</t>
  </si>
  <si>
    <t>Randy Ferguson</t>
  </si>
  <si>
    <t>WB-21850</t>
  </si>
  <si>
    <t>William Brown</t>
  </si>
  <si>
    <t>TB-21625</t>
  </si>
  <si>
    <t>Trudy Brown</t>
  </si>
  <si>
    <t>AF-10870</t>
  </si>
  <si>
    <t>Art Ferguson</t>
  </si>
  <si>
    <t>RB-19435</t>
  </si>
  <si>
    <t>Richard Bierner</t>
  </si>
  <si>
    <t>KF-16285</t>
  </si>
  <si>
    <t>Karen Ferguson</t>
  </si>
  <si>
    <t>JH-15820</t>
  </si>
  <si>
    <t>John Huston</t>
  </si>
  <si>
    <t>IL-15100</t>
  </si>
  <si>
    <t>Ivan Liston</t>
  </si>
  <si>
    <t>PB-18805</t>
  </si>
  <si>
    <t>Patrick Bzostek</t>
  </si>
  <si>
    <t>RH-19600</t>
  </si>
  <si>
    <t>Rob Haberlin</t>
  </si>
  <si>
    <t>AW-10930</t>
  </si>
  <si>
    <t>Arthur Wiediger</t>
  </si>
  <si>
    <t>ML-17410</t>
  </si>
  <si>
    <t>Maris LaWare</t>
  </si>
  <si>
    <t>DB-13555</t>
  </si>
  <si>
    <t>Dorothy Badders</t>
  </si>
  <si>
    <t>MH-17620</t>
  </si>
  <si>
    <t>Matt Hagelstein</t>
  </si>
  <si>
    <t>DK-13375</t>
  </si>
  <si>
    <t>Dennis Kane</t>
  </si>
  <si>
    <t>BT-11440</t>
  </si>
  <si>
    <t>Bobby Trafton</t>
  </si>
  <si>
    <t>DB-13405</t>
  </si>
  <si>
    <t>Denny Blanton</t>
  </si>
  <si>
    <t>TG-21310</t>
  </si>
  <si>
    <t>Toby Gnade</t>
  </si>
  <si>
    <t>BF-11005</t>
  </si>
  <si>
    <t>Barry Franz</t>
  </si>
  <si>
    <t>JM-16195</t>
  </si>
  <si>
    <t>Justin MacKendrick</t>
  </si>
  <si>
    <t>MZ-17335</t>
  </si>
  <si>
    <t>Maria Zettner</t>
  </si>
  <si>
    <t>MW-18220</t>
  </si>
  <si>
    <t>Mitch Webber</t>
  </si>
  <si>
    <t>MV-17485</t>
  </si>
  <si>
    <t>Mark Van Huff</t>
  </si>
  <si>
    <t>SM-20320</t>
  </si>
  <si>
    <t>Sean Miller</t>
  </si>
  <si>
    <t>TP-21415</t>
  </si>
  <si>
    <t>Tom Prescott</t>
  </si>
  <si>
    <t>JK-15625</t>
  </si>
  <si>
    <t>Jim Karlsson</t>
  </si>
  <si>
    <t>PJ-18835</t>
  </si>
  <si>
    <t>Patrick Jones</t>
  </si>
  <si>
    <t>RS-19420</t>
  </si>
  <si>
    <t>Ricardo Sperren</t>
  </si>
  <si>
    <t>SV-20935</t>
  </si>
  <si>
    <t>Susan Vittorini</t>
  </si>
  <si>
    <t>BC-11125</t>
  </si>
  <si>
    <t>Becky Castell</t>
  </si>
  <si>
    <t>EM-13825</t>
  </si>
  <si>
    <t>Elizabeth Moffitt</t>
  </si>
  <si>
    <t>BM-11575</t>
  </si>
  <si>
    <t>Brendan Murry</t>
  </si>
  <si>
    <t>KN-16705</t>
  </si>
  <si>
    <t>Kristina Nunn</t>
  </si>
  <si>
    <t>KW-16570</t>
  </si>
  <si>
    <t>Kelly Williams</t>
  </si>
  <si>
    <t>SC-20260</t>
  </si>
  <si>
    <t>Scott Cohen</t>
  </si>
  <si>
    <t>CV-12295</t>
  </si>
  <si>
    <t>Christina VanderZanden</t>
  </si>
  <si>
    <t>SG-20605</t>
  </si>
  <si>
    <t>Speros Goranitis</t>
  </si>
  <si>
    <t>TM-21010</t>
  </si>
  <si>
    <t>Tamara Manning</t>
  </si>
  <si>
    <t>EM-13810</t>
  </si>
  <si>
    <t>Eleni McCrary</t>
  </si>
  <si>
    <t>ML-18040</t>
  </si>
  <si>
    <t>Michelle Lonsdale</t>
  </si>
  <si>
    <t>CR-12580</t>
  </si>
  <si>
    <t>Clay Rozendal</t>
  </si>
  <si>
    <t>AZ-10750</t>
  </si>
  <si>
    <t>Annie Zypern</t>
  </si>
  <si>
    <t>PW-19240</t>
  </si>
  <si>
    <t>Pierre Wener</t>
  </si>
  <si>
    <t>SC-20380</t>
  </si>
  <si>
    <t>Shahid Collister</t>
  </si>
  <si>
    <t>CM-11935</t>
  </si>
  <si>
    <t>Carlos Meador</t>
  </si>
  <si>
    <t>GM-14695</t>
  </si>
  <si>
    <t>Greg Maxwell</t>
  </si>
  <si>
    <t>TB-21250</t>
  </si>
  <si>
    <t>Tim Brockman</t>
  </si>
  <si>
    <t>JM-15865</t>
  </si>
  <si>
    <t>John Murray</t>
  </si>
  <si>
    <t>SC-20575</t>
  </si>
  <si>
    <t>Sonia Cooley</t>
  </si>
  <si>
    <t>LS-17200</t>
  </si>
  <si>
    <t>Luke Schmidt</t>
  </si>
  <si>
    <t>RR-19315</t>
  </si>
  <si>
    <t>Ralph Ritter</t>
  </si>
  <si>
    <t>DB-12910</t>
  </si>
  <si>
    <t>Daniel Byrd</t>
  </si>
  <si>
    <t>TT-21220</t>
  </si>
  <si>
    <t>Thomas Thornton</t>
  </si>
  <si>
    <t>LO-17170</t>
  </si>
  <si>
    <t>Lori Olson</t>
  </si>
  <si>
    <t>KD-16615</t>
  </si>
  <si>
    <t>Ken Dana</t>
  </si>
  <si>
    <t>NB-18580</t>
  </si>
  <si>
    <t>Nicole Brennan</t>
  </si>
  <si>
    <t>BD-11635</t>
  </si>
  <si>
    <t>Brian Derr</t>
  </si>
  <si>
    <t>CM-12235</t>
  </si>
  <si>
    <t>Chris McAfee</t>
  </si>
  <si>
    <t>EN-13780</t>
  </si>
  <si>
    <t>Edward Nazzal</t>
  </si>
  <si>
    <t>KN-16450</t>
  </si>
  <si>
    <t>Kean Nguyen</t>
  </si>
  <si>
    <t>BO-11350</t>
  </si>
  <si>
    <t>Bill Overfelt</t>
  </si>
  <si>
    <t>AG-10300</t>
  </si>
  <si>
    <t>Aleksandra Gannaway</t>
  </si>
  <si>
    <t>MC-17635</t>
  </si>
  <si>
    <t>Matthew Clasen</t>
  </si>
  <si>
    <t>TA-21385</t>
  </si>
  <si>
    <t>Tom Ashbrook</t>
  </si>
  <si>
    <t>JF-15295</t>
  </si>
  <si>
    <t>Jason Fortune-</t>
  </si>
  <si>
    <t>TT-21265</t>
  </si>
  <si>
    <t>Tim Taslimi</t>
  </si>
  <si>
    <t>SB-20170</t>
  </si>
  <si>
    <t>Sarah Bern</t>
  </si>
  <si>
    <t>CL-12700</t>
  </si>
  <si>
    <t>Craig Leslie</t>
  </si>
  <si>
    <t>HG-15025</t>
  </si>
  <si>
    <t>Hunter Glantz</t>
  </si>
  <si>
    <t>NL-18310</t>
  </si>
  <si>
    <t>Nancy Lomonaco</t>
  </si>
  <si>
    <t>RR-19525</t>
  </si>
  <si>
    <t>Rick Reed</t>
  </si>
  <si>
    <t>TC-21295</t>
  </si>
  <si>
    <t>Toby Carlisle</t>
  </si>
  <si>
    <t>SV-20785</t>
  </si>
  <si>
    <t>Stewart Visinsky</t>
  </si>
  <si>
    <t>BE-11410</t>
  </si>
  <si>
    <t>Bobby Elias</t>
  </si>
  <si>
    <t>SC-20680</t>
  </si>
  <si>
    <t>Steve Carroll</t>
  </si>
  <si>
    <t>DF-13135</t>
  </si>
  <si>
    <t>David Flashing</t>
  </si>
  <si>
    <t>FH-14350</t>
  </si>
  <si>
    <t>Fred Harton</t>
  </si>
  <si>
    <t>MS-17530</t>
  </si>
  <si>
    <t>MaryBeth Skach</t>
  </si>
  <si>
    <t>RH-19555</t>
  </si>
  <si>
    <t>Ritsa Hightower</t>
  </si>
  <si>
    <t>GA-14515</t>
  </si>
  <si>
    <t>George Ashbrook</t>
  </si>
  <si>
    <t>JP-16135</t>
  </si>
  <si>
    <t>Julie Prescott</t>
  </si>
  <si>
    <t>Dp-13240</t>
  </si>
  <si>
    <t>Dean percer</t>
  </si>
  <si>
    <t>MO-17950</t>
  </si>
  <si>
    <t>Michael Oakman</t>
  </si>
  <si>
    <t>DL-13330</t>
  </si>
  <si>
    <t>Denise Leinenbach</t>
  </si>
  <si>
    <t>MH-18025</t>
  </si>
  <si>
    <t>Michelle Huthwaite</t>
  </si>
  <si>
    <t>DR-12940</t>
  </si>
  <si>
    <t>Daniel Raglin</t>
  </si>
  <si>
    <t>DM-13015</t>
  </si>
  <si>
    <t>Darrin Martin</t>
  </si>
  <si>
    <t>CA-11965</t>
  </si>
  <si>
    <t>Carol Adams</t>
  </si>
  <si>
    <t>AC-10660</t>
  </si>
  <si>
    <t>Anna Chung</t>
  </si>
  <si>
    <t>DM-13345</t>
  </si>
  <si>
    <t>Denise Monton</t>
  </si>
  <si>
    <t>VF-21715</t>
  </si>
  <si>
    <t>Vicky Freymann</t>
  </si>
  <si>
    <t>CC-12370</t>
  </si>
  <si>
    <t>Christopher Conant</t>
  </si>
  <si>
    <t>BF-11275</t>
  </si>
  <si>
    <t>Beth Fritzler</t>
  </si>
  <si>
    <t>HG-14845</t>
  </si>
  <si>
    <t>Harry Greene</t>
  </si>
  <si>
    <t>BP-11155</t>
  </si>
  <si>
    <t>Becky Pak</t>
  </si>
  <si>
    <t>EM-14140</t>
  </si>
  <si>
    <t>Eugene Moren</t>
  </si>
  <si>
    <t>MA-17995</t>
  </si>
  <si>
    <t>Michelle Arnett</t>
  </si>
  <si>
    <t>AY-10555</t>
  </si>
  <si>
    <t>Andy Yotov</t>
  </si>
  <si>
    <t>GB-14575</t>
  </si>
  <si>
    <t>Giulietta Baptist</t>
  </si>
  <si>
    <t>JB-16045</t>
  </si>
  <si>
    <t>Julia Barnett</t>
  </si>
  <si>
    <t>MG-17875</t>
  </si>
  <si>
    <t>Michael Grace</t>
  </si>
  <si>
    <t>SR-20425</t>
  </si>
  <si>
    <t>Sharelle Roach</t>
  </si>
  <si>
    <t>JB-16000</t>
  </si>
  <si>
    <t>Joy Bell-</t>
  </si>
  <si>
    <t>DM-12955</t>
  </si>
  <si>
    <t>Dario Medina</t>
  </si>
  <si>
    <t>TC-21475</t>
  </si>
  <si>
    <t>Tony Chapman</t>
  </si>
  <si>
    <t>SW-20350</t>
  </si>
  <si>
    <t>Sean Wendt</t>
  </si>
  <si>
    <t>RE-19450</t>
  </si>
  <si>
    <t>Richard Eichhorn</t>
  </si>
  <si>
    <t>BF-11215</t>
  </si>
  <si>
    <t>Benjamin Farhat</t>
  </si>
  <si>
    <t>KB-16405</t>
  </si>
  <si>
    <t>Katrina Bavinger</t>
  </si>
  <si>
    <t>JG-15310</t>
  </si>
  <si>
    <t>Jason Gross</t>
  </si>
  <si>
    <t>EC-14050</t>
  </si>
  <si>
    <t>Erin Creighton</t>
  </si>
  <si>
    <t>EB-14110</t>
  </si>
  <si>
    <t>Eugene Barchas</t>
  </si>
  <si>
    <t>JP-15460</t>
  </si>
  <si>
    <t>Jennifer Patt</t>
  </si>
  <si>
    <t>CS-11845</t>
  </si>
  <si>
    <t>Cari Sayre</t>
  </si>
  <si>
    <t>GH-14410</t>
  </si>
  <si>
    <t>Gary Hansen</t>
  </si>
  <si>
    <t>PT-19090</t>
  </si>
  <si>
    <t>Pete Takahito</t>
  </si>
  <si>
    <t>JL-15130</t>
  </si>
  <si>
    <t>Jack Lebron</t>
  </si>
  <si>
    <t>AH-10030</t>
  </si>
  <si>
    <t>Aaron Hawkins</t>
  </si>
  <si>
    <t>CC-12475</t>
  </si>
  <si>
    <t>Cindy Chapman</t>
  </si>
  <si>
    <t>DW-13195</t>
  </si>
  <si>
    <t>David Wiener</t>
  </si>
  <si>
    <t>SJ-20215</t>
  </si>
  <si>
    <t>Sarah Jordon</t>
  </si>
  <si>
    <t>BG-11740</t>
  </si>
  <si>
    <t>Bruce Geld</t>
  </si>
  <si>
    <t>LB-16795</t>
  </si>
  <si>
    <t>Laurel Beltran</t>
  </si>
  <si>
    <t>CM-11815</t>
  </si>
  <si>
    <t>Candace McMahon</t>
  </si>
  <si>
    <t>EH-14185</t>
  </si>
  <si>
    <t>Evan Henry</t>
  </si>
  <si>
    <t>TS-21505</t>
  </si>
  <si>
    <t>Tony Sayre</t>
  </si>
  <si>
    <t>PR-18880</t>
  </si>
  <si>
    <t>Patrick Ryan</t>
  </si>
  <si>
    <t>LC-17050</t>
  </si>
  <si>
    <t>Liz Carlisle</t>
  </si>
  <si>
    <t>CS-12490</t>
  </si>
  <si>
    <t>Cindy Schnelling</t>
  </si>
  <si>
    <t>DH-13075</t>
  </si>
  <si>
    <t>Dave Hallsten</t>
  </si>
  <si>
    <t>JO-15145</t>
  </si>
  <si>
    <t>Jack O'Briant</t>
  </si>
  <si>
    <t>AH-10690</t>
  </si>
  <si>
    <t>Anna Häberlin</t>
  </si>
  <si>
    <t>HJ-14875</t>
  </si>
  <si>
    <t>Heather Jas</t>
  </si>
  <si>
    <t>MH-17455</t>
  </si>
  <si>
    <t>Mark Hamilton</t>
  </si>
  <si>
    <t>RD-19930</t>
  </si>
  <si>
    <t>Russell D'Ascenzo</t>
  </si>
  <si>
    <t>SC-20020</t>
  </si>
  <si>
    <t>Sam Craven</t>
  </si>
  <si>
    <t>SU-20665</t>
  </si>
  <si>
    <t>Stephanie Ulpright</t>
  </si>
  <si>
    <t>FC-14335</t>
  </si>
  <si>
    <t>Fred Chung</t>
  </si>
  <si>
    <t>RB-19330</t>
  </si>
  <si>
    <t>Randy Bradley</t>
  </si>
  <si>
    <t>NC-18535</t>
  </si>
  <si>
    <t>Nick Crebassa</t>
  </si>
  <si>
    <t>DB-12970</t>
  </si>
  <si>
    <t>Darren Budd</t>
  </si>
  <si>
    <t>MF-17665</t>
  </si>
  <si>
    <t>Maureen Fritzler</t>
  </si>
  <si>
    <t>RM-19750</t>
  </si>
  <si>
    <t>Roland Murray</t>
  </si>
  <si>
    <t>VM-21835</t>
  </si>
  <si>
    <t>Vivian Mathis</t>
  </si>
  <si>
    <t>EJ-13720</t>
  </si>
  <si>
    <t>Ed Jacobs</t>
  </si>
  <si>
    <t>NC-18415</t>
  </si>
  <si>
    <t>Nathan Cano</t>
  </si>
  <si>
    <t>LS-17230</t>
  </si>
  <si>
    <t>Lycoris Saunders</t>
  </si>
  <si>
    <t>KE-16420</t>
  </si>
  <si>
    <t>Katrina Edelman</t>
  </si>
  <si>
    <t>DH-13675</t>
  </si>
  <si>
    <t>Duane Huffman</t>
  </si>
  <si>
    <t>PF-19120</t>
  </si>
  <si>
    <t>Peter Fuller</t>
  </si>
  <si>
    <t>VT-21700</t>
  </si>
  <si>
    <t>Valerie Takahito</t>
  </si>
  <si>
    <t>MG-17695</t>
  </si>
  <si>
    <t>Maureen Gnade</t>
  </si>
  <si>
    <t>SP-20920</t>
  </si>
  <si>
    <t>Susan Pistek</t>
  </si>
  <si>
    <t>CS-12175</t>
  </si>
  <si>
    <t>Charles Sheldon</t>
  </si>
  <si>
    <t>DK-12895</t>
  </si>
  <si>
    <t>Dana Kaydos</t>
  </si>
  <si>
    <t>KM-16660</t>
  </si>
  <si>
    <t>Khloe Miller</t>
  </si>
  <si>
    <t>AA-10645</t>
  </si>
  <si>
    <t>Anna Andreadi</t>
  </si>
  <si>
    <t>DD-13570</t>
  </si>
  <si>
    <t>Dorothy Dickinson</t>
  </si>
  <si>
    <t>AH-10465</t>
  </si>
  <si>
    <t>Amy Hunt</t>
  </si>
  <si>
    <t>TP-21565</t>
  </si>
  <si>
    <t>Tracy Poddar</t>
  </si>
  <si>
    <t>EK-13795</t>
  </si>
  <si>
    <t>Eileen Kiefer</t>
  </si>
  <si>
    <t>CR-12820</t>
  </si>
  <si>
    <t>Cyra Reiten</t>
  </si>
  <si>
    <t>SG-20890</t>
  </si>
  <si>
    <t>Susan Gilcrest</t>
  </si>
  <si>
    <t>AH-10585</t>
  </si>
  <si>
    <t>Angele Hood</t>
  </si>
  <si>
    <t>NF-18475</t>
  </si>
  <si>
    <t>Neil Französisch</t>
  </si>
  <si>
    <t>BS-11365</t>
  </si>
  <si>
    <t>Bill Shonely</t>
  </si>
  <si>
    <t>SH-20635</t>
  </si>
  <si>
    <t>Stefanie Holloman</t>
  </si>
  <si>
    <t>RD-19720</t>
  </si>
  <si>
    <t>Roger Demir</t>
  </si>
  <si>
    <t>AG-10330</t>
  </si>
  <si>
    <t>Alex Grayson</t>
  </si>
  <si>
    <t>GR-14560</t>
  </si>
  <si>
    <t>Georgia Rosenberg</t>
  </si>
  <si>
    <t>VS-21820</t>
  </si>
  <si>
    <t>Vivek Sundaresam</t>
  </si>
  <si>
    <t>TM-21490</t>
  </si>
  <si>
    <t>Tony Molinari</t>
  </si>
  <si>
    <t>TS-21430</t>
  </si>
  <si>
    <t>Tom Stivers</t>
  </si>
  <si>
    <t>DB-13360</t>
  </si>
  <si>
    <t>Dennis Bolton</t>
  </si>
  <si>
    <t>NR-18550</t>
  </si>
  <si>
    <t>Nick Radford</t>
  </si>
  <si>
    <t>CS-11860</t>
  </si>
  <si>
    <t>Cari Schnelling</t>
  </si>
  <si>
    <t>MF-18250</t>
  </si>
  <si>
    <t>Monica Federle</t>
  </si>
  <si>
    <t>LW-17125</t>
  </si>
  <si>
    <t>Liz Willingham</t>
  </si>
  <si>
    <t>AR-10345</t>
  </si>
  <si>
    <t>Alex Russell</t>
  </si>
  <si>
    <t>KS-16300</t>
  </si>
  <si>
    <t>Karen Seio</t>
  </si>
  <si>
    <t>AB-10015</t>
  </si>
  <si>
    <t>Aaron Bergman</t>
  </si>
  <si>
    <t>LR-17035</t>
  </si>
  <si>
    <t>Lisa Ryan</t>
  </si>
  <si>
    <t>SS-20410</t>
  </si>
  <si>
    <t>Shahid Shariari</t>
  </si>
  <si>
    <t>JM-15580</t>
  </si>
  <si>
    <t>Jill Matthias</t>
  </si>
  <si>
    <t>JK-15325</t>
  </si>
  <si>
    <t>Jason Klamczynski</t>
  </si>
  <si>
    <t>DM-13525</t>
  </si>
  <si>
    <t>Don Miller</t>
  </si>
  <si>
    <t>ML-18265</t>
  </si>
  <si>
    <t>Muhammed Lee</t>
  </si>
  <si>
    <t>MH-17290</t>
  </si>
  <si>
    <t>Marc Harrigan</t>
  </si>
  <si>
    <t>FC-14245</t>
  </si>
  <si>
    <t>Frank Carlisle</t>
  </si>
  <si>
    <t>TH-21115</t>
  </si>
  <si>
    <t>Thea Hudgings</t>
  </si>
  <si>
    <t>JK-16090</t>
  </si>
  <si>
    <t>Juliana Krohn</t>
  </si>
  <si>
    <t>SB-20185</t>
  </si>
  <si>
    <t>Sarah Brown</t>
  </si>
  <si>
    <t>BG-11035</t>
  </si>
  <si>
    <t>Barry Gonzalez</t>
  </si>
  <si>
    <t>BW-11065</t>
  </si>
  <si>
    <t>Barry Weirich</t>
  </si>
  <si>
    <t>MG-18205</t>
  </si>
  <si>
    <t>Mitch Gastineau</t>
  </si>
  <si>
    <t>DO-13645</t>
  </si>
  <si>
    <t>Doug O'Connell</t>
  </si>
  <si>
    <t>BP-11050</t>
  </si>
  <si>
    <t>Barry Pond</t>
  </si>
  <si>
    <t>TS-21655</t>
  </si>
  <si>
    <t>Trudy Schmidt</t>
  </si>
  <si>
    <t>EM-14200</t>
  </si>
  <si>
    <t>Evan Minnotte</t>
  </si>
  <si>
    <t>AO-10810</t>
  </si>
  <si>
    <t>Anthony O'Donnell</t>
  </si>
  <si>
    <t>MH-17440</t>
  </si>
  <si>
    <t>Mark Haberlin</t>
  </si>
  <si>
    <t>SS-20515</t>
  </si>
  <si>
    <t>Shirley Schmidt</t>
  </si>
  <si>
    <t>LD-16855</t>
  </si>
  <si>
    <t>Lela Donovan</t>
  </si>
  <si>
    <t>VP-21760</t>
  </si>
  <si>
    <t>Victoria Pisteka</t>
  </si>
  <si>
    <t>TC-21145</t>
  </si>
  <si>
    <t>Theresa Coyne</t>
  </si>
  <si>
    <t>IM-15055</t>
  </si>
  <si>
    <t>Ionia McGrath</t>
  </si>
  <si>
    <t>AR-10570</t>
  </si>
  <si>
    <t>Anemone Ratner</t>
  </si>
  <si>
    <t>CM-12715</t>
  </si>
  <si>
    <t>Craig Molinari</t>
  </si>
  <si>
    <t>FW-14395</t>
  </si>
  <si>
    <t>Fred Wasserman</t>
  </si>
  <si>
    <t>LC-16960</t>
  </si>
  <si>
    <t>Lindsay Castell</t>
  </si>
  <si>
    <t>HE-14800</t>
  </si>
  <si>
    <t>Harold Engle</t>
  </si>
  <si>
    <t>BD-11560</t>
  </si>
  <si>
    <t>Brendan Dodson</t>
  </si>
  <si>
    <t>HD-14785</t>
  </si>
  <si>
    <t>Harold Dahlen</t>
  </si>
  <si>
    <t>CJ-11875</t>
  </si>
  <si>
    <t>Carl Jackson</t>
  </si>
  <si>
    <t>RS-19870</t>
  </si>
  <si>
    <t>Roy Skaria</t>
  </si>
  <si>
    <t>SC-20845</t>
  </si>
  <si>
    <t>Sung Chung</t>
  </si>
  <si>
    <t>RE-19405</t>
  </si>
  <si>
    <t>Ricardo Emerson</t>
  </si>
  <si>
    <t>SM-20905</t>
  </si>
  <si>
    <t>Susan MacKendrick</t>
  </si>
  <si>
    <t>Country/Region</t>
  </si>
  <si>
    <t>City</t>
  </si>
  <si>
    <t>State</t>
  </si>
  <si>
    <t>Postal Code</t>
  </si>
  <si>
    <t>Region</t>
  </si>
  <si>
    <t>United States</t>
  </si>
  <si>
    <t>Henderson</t>
  </si>
  <si>
    <t>Kentucky</t>
  </si>
  <si>
    <t>South</t>
  </si>
  <si>
    <t>Los Angeles</t>
  </si>
  <si>
    <t>California</t>
  </si>
  <si>
    <t>West</t>
  </si>
  <si>
    <t>Fort Lauderdale</t>
  </si>
  <si>
    <t>Florida</t>
  </si>
  <si>
    <t>Concord</t>
  </si>
  <si>
    <t>North Carolina</t>
  </si>
  <si>
    <t>Seattle</t>
  </si>
  <si>
    <t>Washington</t>
  </si>
  <si>
    <t>Fort Worth</t>
  </si>
  <si>
    <t>Texas</t>
  </si>
  <si>
    <t>Central</t>
  </si>
  <si>
    <t>Madison</t>
  </si>
  <si>
    <t>Wisconsin</t>
  </si>
  <si>
    <t>West Jordan</t>
  </si>
  <si>
    <t>Utah</t>
  </si>
  <si>
    <t>San Francisco</t>
  </si>
  <si>
    <t>Fremont</t>
  </si>
  <si>
    <t>Nebraska</t>
  </si>
  <si>
    <t>Philadelphia</t>
  </si>
  <si>
    <t>Pennsylvania</t>
  </si>
  <si>
    <t>East</t>
  </si>
  <si>
    <t>Orem</t>
  </si>
  <si>
    <t>Houston</t>
  </si>
  <si>
    <t>Richardson</t>
  </si>
  <si>
    <t>Naperville</t>
  </si>
  <si>
    <t>Illinois</t>
  </si>
  <si>
    <t>Melbourne</t>
  </si>
  <si>
    <t>Eagan</t>
  </si>
  <si>
    <t>Minnesota</t>
  </si>
  <si>
    <t>Westland</t>
  </si>
  <si>
    <t>Michigan</t>
  </si>
  <si>
    <t>Dover</t>
  </si>
  <si>
    <t>Delaware</t>
  </si>
  <si>
    <t>New Albany</t>
  </si>
  <si>
    <t>Indiana</t>
  </si>
  <si>
    <t>New York City</t>
  </si>
  <si>
    <t>New York</t>
  </si>
  <si>
    <t>Troy</t>
  </si>
  <si>
    <t>Chicago</t>
  </si>
  <si>
    <t>Gilbert</t>
  </si>
  <si>
    <t>Arizona</t>
  </si>
  <si>
    <t>Springfield</t>
  </si>
  <si>
    <t>Virginia</t>
  </si>
  <si>
    <t>Jackson</t>
  </si>
  <si>
    <t>Memphis</t>
  </si>
  <si>
    <t>Tennessee</t>
  </si>
  <si>
    <t>Decatur</t>
  </si>
  <si>
    <t>Alabama</t>
  </si>
  <si>
    <t>Durham</t>
  </si>
  <si>
    <t>Columbia</t>
  </si>
  <si>
    <t>South Carolina</t>
  </si>
  <si>
    <t>Rochester</t>
  </si>
  <si>
    <t>Minneapolis</t>
  </si>
  <si>
    <t>Portland</t>
  </si>
  <si>
    <t>Oregon</t>
  </si>
  <si>
    <t>Saint Paul</t>
  </si>
  <si>
    <t>Aurora</t>
  </si>
  <si>
    <t>Colorado</t>
  </si>
  <si>
    <t>Charlotte</t>
  </si>
  <si>
    <t>Orland Park</t>
  </si>
  <si>
    <t>Urbandale</t>
  </si>
  <si>
    <t>Iowa</t>
  </si>
  <si>
    <t>Columbus</t>
  </si>
  <si>
    <t>Ohio</t>
  </si>
  <si>
    <t>Bristol</t>
  </si>
  <si>
    <t>Wilmington</t>
  </si>
  <si>
    <t>Bloomington</t>
  </si>
  <si>
    <t>Phoenix</t>
  </si>
  <si>
    <t>Roseville</t>
  </si>
  <si>
    <t>Independence</t>
  </si>
  <si>
    <t>Missouri</t>
  </si>
  <si>
    <t>Pasadena</t>
  </si>
  <si>
    <t>Newark</t>
  </si>
  <si>
    <t>Franklin</t>
  </si>
  <si>
    <t>Scottsdale</t>
  </si>
  <si>
    <t>San Jose</t>
  </si>
  <si>
    <t>Edmond</t>
  </si>
  <si>
    <t>Oklahoma</t>
  </si>
  <si>
    <t>Carlsbad</t>
  </si>
  <si>
    <t>New Mexico</t>
  </si>
  <si>
    <t>San Antonio</t>
  </si>
  <si>
    <t>Monroe</t>
  </si>
  <si>
    <t>Louisiana</t>
  </si>
  <si>
    <t>Fairfield</t>
  </si>
  <si>
    <t>Connecticut</t>
  </si>
  <si>
    <t>Grand Prairie</t>
  </si>
  <si>
    <t>Redlands</t>
  </si>
  <si>
    <t>Hamilton</t>
  </si>
  <si>
    <t>Westfield</t>
  </si>
  <si>
    <t>New Jersey</t>
  </si>
  <si>
    <t>Akron</t>
  </si>
  <si>
    <t>Denver</t>
  </si>
  <si>
    <t>Dallas</t>
  </si>
  <si>
    <t>Whittier</t>
  </si>
  <si>
    <t>Saginaw</t>
  </si>
  <si>
    <t>Medina</t>
  </si>
  <si>
    <t>Dublin</t>
  </si>
  <si>
    <t>Detroit</t>
  </si>
  <si>
    <t>Tampa</t>
  </si>
  <si>
    <t>Santa Clara</t>
  </si>
  <si>
    <t>Lakeville</t>
  </si>
  <si>
    <t>San Diego</t>
  </si>
  <si>
    <t>Brentwood</t>
  </si>
  <si>
    <t>Chapel Hill</t>
  </si>
  <si>
    <t>Morristown</t>
  </si>
  <si>
    <t>Cincinnati</t>
  </si>
  <si>
    <t>Inglewood</t>
  </si>
  <si>
    <t>Tamarac</t>
  </si>
  <si>
    <t>Colorado Springs</t>
  </si>
  <si>
    <t>Belleville</t>
  </si>
  <si>
    <t>Taylor</t>
  </si>
  <si>
    <t>Lakewood</t>
  </si>
  <si>
    <t>Arlington</t>
  </si>
  <si>
    <t>Arvada</t>
  </si>
  <si>
    <t>Hackensack</t>
  </si>
  <si>
    <t>Saint Petersburg</t>
  </si>
  <si>
    <t>Long Beach</t>
  </si>
  <si>
    <t>Hesperia</t>
  </si>
  <si>
    <t>Murfreesboro</t>
  </si>
  <si>
    <t>Layton</t>
  </si>
  <si>
    <t>Austin</t>
  </si>
  <si>
    <t>Lowell</t>
  </si>
  <si>
    <t>Massachusetts</t>
  </si>
  <si>
    <t>Georgia</t>
  </si>
  <si>
    <t>Manchester</t>
  </si>
  <si>
    <t>Harlingen</t>
  </si>
  <si>
    <t>Tucson</t>
  </si>
  <si>
    <t>Quincy</t>
  </si>
  <si>
    <t>Pembroke Pines</t>
  </si>
  <si>
    <t>Des Moines</t>
  </si>
  <si>
    <t>Peoria</t>
  </si>
  <si>
    <t>Las Vegas</t>
  </si>
  <si>
    <t>Nevada</t>
  </si>
  <si>
    <t>Warwick</t>
  </si>
  <si>
    <t>Rhode Island</t>
  </si>
  <si>
    <t>Miami</t>
  </si>
  <si>
    <t>Huntington Beach</t>
  </si>
  <si>
    <t>Richmond</t>
  </si>
  <si>
    <t>Louisville</t>
  </si>
  <si>
    <t>Lawrence</t>
  </si>
  <si>
    <t>Mississippi</t>
  </si>
  <si>
    <t>Canton</t>
  </si>
  <si>
    <t>New Rochelle</t>
  </si>
  <si>
    <t>Gastonia</t>
  </si>
  <si>
    <t>Jacksonville</t>
  </si>
  <si>
    <t>Auburn</t>
  </si>
  <si>
    <t>Norman</t>
  </si>
  <si>
    <t>Park Ridge</t>
  </si>
  <si>
    <t>Amarillo</t>
  </si>
  <si>
    <t>Lindenhurst</t>
  </si>
  <si>
    <t>Huntsville</t>
  </si>
  <si>
    <t>Fayetteville</t>
  </si>
  <si>
    <t>Arkansas</t>
  </si>
  <si>
    <t>Costa Mesa</t>
  </si>
  <si>
    <t>Parker</t>
  </si>
  <si>
    <t>Atlanta</t>
  </si>
  <si>
    <t>Gladstone</t>
  </si>
  <si>
    <t>Great Falls</t>
  </si>
  <si>
    <t>Montana</t>
  </si>
  <si>
    <t>Lakeland</t>
  </si>
  <si>
    <t>Montgomery</t>
  </si>
  <si>
    <t>Mesa</t>
  </si>
  <si>
    <t>Green Bay</t>
  </si>
  <si>
    <t>Anaheim</t>
  </si>
  <si>
    <t>Marysville</t>
  </si>
  <si>
    <t>Salem</t>
  </si>
  <si>
    <t>Laredo</t>
  </si>
  <si>
    <t>Grove City</t>
  </si>
  <si>
    <t>Dearborn</t>
  </si>
  <si>
    <t>Warner Robins</t>
  </si>
  <si>
    <t>Vallejo</t>
  </si>
  <si>
    <t>Mission Viejo</t>
  </si>
  <si>
    <t>Rochester Hills</t>
  </si>
  <si>
    <t>Plainfield</t>
  </si>
  <si>
    <t>Sierra Vista</t>
  </si>
  <si>
    <t>Vancouver</t>
  </si>
  <si>
    <t>Cleveland</t>
  </si>
  <si>
    <t>Tyler</t>
  </si>
  <si>
    <t>Burlington</t>
  </si>
  <si>
    <t>Waynesboro</t>
  </si>
  <si>
    <t>Chester</t>
  </si>
  <si>
    <t>Cary</t>
  </si>
  <si>
    <t>Palm Coast</t>
  </si>
  <si>
    <t>Mount Vernon</t>
  </si>
  <si>
    <t>Hialeah</t>
  </si>
  <si>
    <t>Oceanside</t>
  </si>
  <si>
    <t>Evanston</t>
  </si>
  <si>
    <t>Trenton</t>
  </si>
  <si>
    <t>Cottage Grove</t>
  </si>
  <si>
    <t>Bossier City</t>
  </si>
  <si>
    <t>Lancaster</t>
  </si>
  <si>
    <t>Asheville</t>
  </si>
  <si>
    <t>Lake Elsinore</t>
  </si>
  <si>
    <t>Omaha</t>
  </si>
  <si>
    <t>Edmonds</t>
  </si>
  <si>
    <t>Santa Ana</t>
  </si>
  <si>
    <t>Milwaukee</t>
  </si>
  <si>
    <t>Florence</t>
  </si>
  <si>
    <t>Lorain</t>
  </si>
  <si>
    <t>Linden</t>
  </si>
  <si>
    <t>Salinas</t>
  </si>
  <si>
    <t>New Brunswick</t>
  </si>
  <si>
    <t>New Hampshire</t>
  </si>
  <si>
    <t>Maryland</t>
  </si>
  <si>
    <t>Garland</t>
  </si>
  <si>
    <t>Norwich</t>
  </si>
  <si>
    <t>Alexandria</t>
  </si>
  <si>
    <t>Toledo</t>
  </si>
  <si>
    <t>Farmington</t>
  </si>
  <si>
    <t>Riverside</t>
  </si>
  <si>
    <t>Torrance</t>
  </si>
  <si>
    <t>Round Rock</t>
  </si>
  <si>
    <t>Boca Raton</t>
  </si>
  <si>
    <t>Virginia Beach</t>
  </si>
  <si>
    <t>Murrieta</t>
  </si>
  <si>
    <t>Olympia</t>
  </si>
  <si>
    <t>District of Columbia</t>
  </si>
  <si>
    <t>Jefferson City</t>
  </si>
  <si>
    <t>Saint Peters</t>
  </si>
  <si>
    <t>Rockford</t>
  </si>
  <si>
    <t>Brownsville</t>
  </si>
  <si>
    <t>Yonkers</t>
  </si>
  <si>
    <t>Oakland</t>
  </si>
  <si>
    <t>Clinton</t>
  </si>
  <si>
    <t>Encinitas</t>
  </si>
  <si>
    <t>Roswell</t>
  </si>
  <si>
    <t>Jonesboro</t>
  </si>
  <si>
    <t>Antioch</t>
  </si>
  <si>
    <t>Homestead</t>
  </si>
  <si>
    <t>La Porte</t>
  </si>
  <si>
    <t>Lansing</t>
  </si>
  <si>
    <t>Cuyahoga Falls</t>
  </si>
  <si>
    <t>Reno</t>
  </si>
  <si>
    <t>Harrisonburg</t>
  </si>
  <si>
    <t>Escondido</t>
  </si>
  <si>
    <t>Royal Oak</t>
  </si>
  <si>
    <t>Rockville</t>
  </si>
  <si>
    <t>Coral Springs</t>
  </si>
  <si>
    <t>Buffalo</t>
  </si>
  <si>
    <t>Boynton Beach</t>
  </si>
  <si>
    <t>Gulfport</t>
  </si>
  <si>
    <t>Fresno</t>
  </si>
  <si>
    <t>Greenville</t>
  </si>
  <si>
    <t>Macon</t>
  </si>
  <si>
    <t>Cedar Rapids</t>
  </si>
  <si>
    <t>Providence</t>
  </si>
  <si>
    <t>Pueblo</t>
  </si>
  <si>
    <t>Deltona</t>
  </si>
  <si>
    <t>Murray</t>
  </si>
  <si>
    <t>Middletown</t>
  </si>
  <si>
    <t>Freeport</t>
  </si>
  <si>
    <t>Pico Rivera</t>
  </si>
  <si>
    <t>Provo</t>
  </si>
  <si>
    <t>Pleasant Grove</t>
  </si>
  <si>
    <t>Smyrna</t>
  </si>
  <si>
    <t>Parma</t>
  </si>
  <si>
    <t>Mobile</t>
  </si>
  <si>
    <t>New Bedford</t>
  </si>
  <si>
    <t>Irving</t>
  </si>
  <si>
    <t>Vineland</t>
  </si>
  <si>
    <t>Glendale</t>
  </si>
  <si>
    <t>Niagara Falls</t>
  </si>
  <si>
    <t>Thomasville</t>
  </si>
  <si>
    <t>Westminster</t>
  </si>
  <si>
    <t>Coppell</t>
  </si>
  <si>
    <t>Pomona</t>
  </si>
  <si>
    <t>North Las Vegas</t>
  </si>
  <si>
    <t>Allentown</t>
  </si>
  <si>
    <t>Tempe</t>
  </si>
  <si>
    <t>Laguna Niguel</t>
  </si>
  <si>
    <t>Bridgeton</t>
  </si>
  <si>
    <t>Everett</t>
  </si>
  <si>
    <t>Watertown</t>
  </si>
  <si>
    <t>Appleton</t>
  </si>
  <si>
    <t>Bellevue</t>
  </si>
  <si>
    <t>Allen</t>
  </si>
  <si>
    <t>El Paso</t>
  </si>
  <si>
    <t>Grapevine</t>
  </si>
  <si>
    <t>Carrollton</t>
  </si>
  <si>
    <t>Kent</t>
  </si>
  <si>
    <t>Lafayette</t>
  </si>
  <si>
    <t>Tigard</t>
  </si>
  <si>
    <t>Skokie</t>
  </si>
  <si>
    <t>Plano</t>
  </si>
  <si>
    <t>Suffolk</t>
  </si>
  <si>
    <t>Indianapolis</t>
  </si>
  <si>
    <t>Bayonne</t>
  </si>
  <si>
    <t>Greensboro</t>
  </si>
  <si>
    <t>Baltimore</t>
  </si>
  <si>
    <t>Kenosha</t>
  </si>
  <si>
    <t>Olathe</t>
  </si>
  <si>
    <t>Kansas</t>
  </si>
  <si>
    <t>Tulsa</t>
  </si>
  <si>
    <t>Redmond</t>
  </si>
  <si>
    <t>Raleigh</t>
  </si>
  <si>
    <t>Muskogee</t>
  </si>
  <si>
    <t>Meriden</t>
  </si>
  <si>
    <t>Bowling Green</t>
  </si>
  <si>
    <t>South Bend</t>
  </si>
  <si>
    <t>Spokane</t>
  </si>
  <si>
    <t>Keller</t>
  </si>
  <si>
    <t>Port Orange</t>
  </si>
  <si>
    <t>Medford</t>
  </si>
  <si>
    <t>Charlottesville</t>
  </si>
  <si>
    <t>Missoula</t>
  </si>
  <si>
    <t>Apopka</t>
  </si>
  <si>
    <t>Reading</t>
  </si>
  <si>
    <t>Broomfield</t>
  </si>
  <si>
    <t>Paterson</t>
  </si>
  <si>
    <t>Oklahoma City</t>
  </si>
  <si>
    <t>Chesapeake</t>
  </si>
  <si>
    <t>Lubbock</t>
  </si>
  <si>
    <t>Johnson City</t>
  </si>
  <si>
    <t>San Bernardino</t>
  </si>
  <si>
    <t>Leominster</t>
  </si>
  <si>
    <t>Bozeman</t>
  </si>
  <si>
    <t>Perth Amboy</t>
  </si>
  <si>
    <t>Ontario</t>
  </si>
  <si>
    <t>Rancho Cucamonga</t>
  </si>
  <si>
    <t>Moorhead</t>
  </si>
  <si>
    <t>Mesquite</t>
  </si>
  <si>
    <t>Stockton</t>
  </si>
  <si>
    <t>Ormond Beach</t>
  </si>
  <si>
    <t>Sunnyvale</t>
  </si>
  <si>
    <t>York</t>
  </si>
  <si>
    <t>College Station</t>
  </si>
  <si>
    <t>Saint Louis</t>
  </si>
  <si>
    <t>Manteca</t>
  </si>
  <si>
    <t>San Angelo</t>
  </si>
  <si>
    <t>Salt Lake City</t>
  </si>
  <si>
    <t>Knoxville</t>
  </si>
  <si>
    <t>Little Rock</t>
  </si>
  <si>
    <t>Lincoln Park</t>
  </si>
  <si>
    <t>Marion</t>
  </si>
  <si>
    <t>Littleton</t>
  </si>
  <si>
    <t>Vermont</t>
  </si>
  <si>
    <t>Bangor</t>
  </si>
  <si>
    <t>Maine</t>
  </si>
  <si>
    <t>Southaven</t>
  </si>
  <si>
    <t>New Castle</t>
  </si>
  <si>
    <t>Midland</t>
  </si>
  <si>
    <t>Sioux Falls</t>
  </si>
  <si>
    <t>South Dakota</t>
  </si>
  <si>
    <t>Fort Collins</t>
  </si>
  <si>
    <t>Clarksville</t>
  </si>
  <si>
    <t>Sacramento</t>
  </si>
  <si>
    <t>Thousand Oaks</t>
  </si>
  <si>
    <t>Malden</t>
  </si>
  <si>
    <t>Holyoke</t>
  </si>
  <si>
    <t>Albuquerque</t>
  </si>
  <si>
    <t>Sparks</t>
  </si>
  <si>
    <t>Coachella</t>
  </si>
  <si>
    <t>Elmhurst</t>
  </si>
  <si>
    <t>Passaic</t>
  </si>
  <si>
    <t>North Charleston</t>
  </si>
  <si>
    <t>Newport News</t>
  </si>
  <si>
    <t>Jamestown</t>
  </si>
  <si>
    <t>Mishawaka</t>
  </si>
  <si>
    <t>La Quinta</t>
  </si>
  <si>
    <t>Tallahassee</t>
  </si>
  <si>
    <t>Nashville</t>
  </si>
  <si>
    <t>Bellingham</t>
  </si>
  <si>
    <t>Woodstock</t>
  </si>
  <si>
    <t>Haltom City</t>
  </si>
  <si>
    <t>Wheeling</t>
  </si>
  <si>
    <t>Summerville</t>
  </si>
  <si>
    <t>Hot Springs</t>
  </si>
  <si>
    <t>Englewood</t>
  </si>
  <si>
    <t>Las Cruces</t>
  </si>
  <si>
    <t>Hoover</t>
  </si>
  <si>
    <t>Frisco</t>
  </si>
  <si>
    <t>Vacaville</t>
  </si>
  <si>
    <t>Waukesha</t>
  </si>
  <si>
    <t>Bakersfield</t>
  </si>
  <si>
    <t>Pompano Beach</t>
  </si>
  <si>
    <t>Corpus Christi</t>
  </si>
  <si>
    <t>Redondo Beach</t>
  </si>
  <si>
    <t>Orlando</t>
  </si>
  <si>
    <t>Orange</t>
  </si>
  <si>
    <t>Lake Charles</t>
  </si>
  <si>
    <t>Highland Park</t>
  </si>
  <si>
    <t>Hempstead</t>
  </si>
  <si>
    <t>Noblesville</t>
  </si>
  <si>
    <t>Apple Valley</t>
  </si>
  <si>
    <t>Mount Pleasant</t>
  </si>
  <si>
    <t>Sterling Heights</t>
  </si>
  <si>
    <t>Eau Claire</t>
  </si>
  <si>
    <t>Pharr</t>
  </si>
  <si>
    <t>Billings</t>
  </si>
  <si>
    <t>Gresham</t>
  </si>
  <si>
    <t>Chattanooga</t>
  </si>
  <si>
    <t>Meridian</t>
  </si>
  <si>
    <t>Idaho</t>
  </si>
  <si>
    <t>Bolingbrook</t>
  </si>
  <si>
    <t>Maple Grove</t>
  </si>
  <si>
    <t>Woodland</t>
  </si>
  <si>
    <t>Missouri City</t>
  </si>
  <si>
    <t>Pearland</t>
  </si>
  <si>
    <t>San Mateo</t>
  </si>
  <si>
    <t>Grand Rapids</t>
  </si>
  <si>
    <t>Visalia</t>
  </si>
  <si>
    <t>Overland Park</t>
  </si>
  <si>
    <t>Temecula</t>
  </si>
  <si>
    <t>Yucaipa</t>
  </si>
  <si>
    <t>Revere</t>
  </si>
  <si>
    <t>Conroe</t>
  </si>
  <si>
    <t>Tinley Park</t>
  </si>
  <si>
    <t>Dubuque</t>
  </si>
  <si>
    <t>Dearborn Heights</t>
  </si>
  <si>
    <t>Santa Fe</t>
  </si>
  <si>
    <t>Hickory</t>
  </si>
  <si>
    <t>Carol Stream</t>
  </si>
  <si>
    <t>Saint Cloud</t>
  </si>
  <si>
    <t>North Miami</t>
  </si>
  <si>
    <t>Plantation</t>
  </si>
  <si>
    <t>Port Saint Lucie</t>
  </si>
  <si>
    <t>Rock Hill</t>
  </si>
  <si>
    <t>Odessa</t>
  </si>
  <si>
    <t>West Allis</t>
  </si>
  <si>
    <t>Chula Vista</t>
  </si>
  <si>
    <t>Manhattan</t>
  </si>
  <si>
    <t>Altoona</t>
  </si>
  <si>
    <t>Thornton</t>
  </si>
  <si>
    <t>Champaign</t>
  </si>
  <si>
    <t>Texarkana</t>
  </si>
  <si>
    <t>Edinburg</t>
  </si>
  <si>
    <t>Baytown</t>
  </si>
  <si>
    <t>Greenwood</t>
  </si>
  <si>
    <t>Woonsocket</t>
  </si>
  <si>
    <t>Superior</t>
  </si>
  <si>
    <t>Bedford</t>
  </si>
  <si>
    <t>Covington</t>
  </si>
  <si>
    <t>Broken Arrow</t>
  </si>
  <si>
    <t>Miramar</t>
  </si>
  <si>
    <t>Hollywood</t>
  </si>
  <si>
    <t>Deer Park</t>
  </si>
  <si>
    <t>Wichita</t>
  </si>
  <si>
    <t>Mcallen</t>
  </si>
  <si>
    <t>Iowa City</t>
  </si>
  <si>
    <t>Boise</t>
  </si>
  <si>
    <t>Cranston</t>
  </si>
  <si>
    <t>Port Arthur</t>
  </si>
  <si>
    <t>Citrus Heights</t>
  </si>
  <si>
    <t>The Colony</t>
  </si>
  <si>
    <t>Daytona Beach</t>
  </si>
  <si>
    <t>Bullhead City</t>
  </si>
  <si>
    <t>Portage</t>
  </si>
  <si>
    <t>Fargo</t>
  </si>
  <si>
    <t>North Dakota</t>
  </si>
  <si>
    <t>Elkhart</t>
  </si>
  <si>
    <t>San Gabriel</t>
  </si>
  <si>
    <t>Margate</t>
  </si>
  <si>
    <t>Sandy Springs</t>
  </si>
  <si>
    <t>Mentor</t>
  </si>
  <si>
    <t>Lawton</t>
  </si>
  <si>
    <t>Hampton</t>
  </si>
  <si>
    <t>Rome</t>
  </si>
  <si>
    <t>La Crosse</t>
  </si>
  <si>
    <t>Lewiston</t>
  </si>
  <si>
    <t>Hattiesburg</t>
  </si>
  <si>
    <t>Danville</t>
  </si>
  <si>
    <t>Logan</t>
  </si>
  <si>
    <t>Waterbury</t>
  </si>
  <si>
    <t>Athens</t>
  </si>
  <si>
    <t>Avondale</t>
  </si>
  <si>
    <t>Marietta</t>
  </si>
  <si>
    <t>Yuma</t>
  </si>
  <si>
    <t>Wausau</t>
  </si>
  <si>
    <t>Pasco</t>
  </si>
  <si>
    <t>Oak Park</t>
  </si>
  <si>
    <t>Pensacola</t>
  </si>
  <si>
    <t>League City</t>
  </si>
  <si>
    <t>Gaithersburg</t>
  </si>
  <si>
    <t>Lehi</t>
  </si>
  <si>
    <t>Tuscaloosa</t>
  </si>
  <si>
    <t>Moreno Valley</t>
  </si>
  <si>
    <t>Georgetown</t>
  </si>
  <si>
    <t>Loveland</t>
  </si>
  <si>
    <t>Chandler</t>
  </si>
  <si>
    <t>Helena</t>
  </si>
  <si>
    <t>Kirkwood</t>
  </si>
  <si>
    <t>Waco</t>
  </si>
  <si>
    <t>Frankfort</t>
  </si>
  <si>
    <t>Bethlehem</t>
  </si>
  <si>
    <t>Grand Island</t>
  </si>
  <si>
    <t>Woodbury</t>
  </si>
  <si>
    <t>Rogers</t>
  </si>
  <si>
    <t>Clovis</t>
  </si>
  <si>
    <t>Jupiter</t>
  </si>
  <si>
    <t>Santa Barbara</t>
  </si>
  <si>
    <t>Cedar Hill</t>
  </si>
  <si>
    <t>Norfolk</t>
  </si>
  <si>
    <t>Draper</t>
  </si>
  <si>
    <t>Ann Arbor</t>
  </si>
  <si>
    <t>La Mesa</t>
  </si>
  <si>
    <t>Pocatello</t>
  </si>
  <si>
    <t>Holland</t>
  </si>
  <si>
    <t>Milford</t>
  </si>
  <si>
    <t>Buffalo Grove</t>
  </si>
  <si>
    <t>Lake Forest</t>
  </si>
  <si>
    <t>Redding</t>
  </si>
  <si>
    <t>Chico</t>
  </si>
  <si>
    <t>Utica</t>
  </si>
  <si>
    <t>Conway</t>
  </si>
  <si>
    <t>Cheyenne</t>
  </si>
  <si>
    <t>Wyoming</t>
  </si>
  <si>
    <t>Owensboro</t>
  </si>
  <si>
    <t>Caldwell</t>
  </si>
  <si>
    <t>Kenner</t>
  </si>
  <si>
    <t>Nashua</t>
  </si>
  <si>
    <t>Bartlett</t>
  </si>
  <si>
    <t>Redwood City</t>
  </si>
  <si>
    <t>Lebanon</t>
  </si>
  <si>
    <t>Santa Maria</t>
  </si>
  <si>
    <t>Des Plaines</t>
  </si>
  <si>
    <t>Longview</t>
  </si>
  <si>
    <t>Hendersonville</t>
  </si>
  <si>
    <t>Waterloo</t>
  </si>
  <si>
    <t>Cambridge</t>
  </si>
  <si>
    <t>Palatine</t>
  </si>
  <si>
    <t>Beverly</t>
  </si>
  <si>
    <t>Eugene</t>
  </si>
  <si>
    <t>Oxnard</t>
  </si>
  <si>
    <t>Renton</t>
  </si>
  <si>
    <t>Glenview</t>
  </si>
  <si>
    <t>Delray Beach</t>
  </si>
  <si>
    <t>Commerce City</t>
  </si>
  <si>
    <t>Texas City</t>
  </si>
  <si>
    <t>Wilson</t>
  </si>
  <si>
    <t>Rio Rancho</t>
  </si>
  <si>
    <t>Goldsboro</t>
  </si>
  <si>
    <t>Montebello</t>
  </si>
  <si>
    <t>El Cajon</t>
  </si>
  <si>
    <t>Beaumont</t>
  </si>
  <si>
    <t>West Palm Beach</t>
  </si>
  <si>
    <t>Abilene</t>
  </si>
  <si>
    <t>Normal</t>
  </si>
  <si>
    <t>Saint Charles</t>
  </si>
  <si>
    <t>Camarillo</t>
  </si>
  <si>
    <t>Hillsboro</t>
  </si>
  <si>
    <t>Burbank</t>
  </si>
  <si>
    <t>Modesto</t>
  </si>
  <si>
    <t>Garden City</t>
  </si>
  <si>
    <t>Atlantic City</t>
  </si>
  <si>
    <t>Longmont</t>
  </si>
  <si>
    <t>Davis</t>
  </si>
  <si>
    <t>West Virginia</t>
  </si>
  <si>
    <t>Morgan Hill</t>
  </si>
  <si>
    <t>Clifton</t>
  </si>
  <si>
    <t>Sheboygan</t>
  </si>
  <si>
    <t>East Point</t>
  </si>
  <si>
    <t>Rapid City</t>
  </si>
  <si>
    <t>Andover</t>
  </si>
  <si>
    <t>Kissimmee</t>
  </si>
  <si>
    <t>Shelton</t>
  </si>
  <si>
    <t>Danbury</t>
  </si>
  <si>
    <t>Sanford</t>
  </si>
  <si>
    <t>San Marcos</t>
  </si>
  <si>
    <t>Greeley</t>
  </si>
  <si>
    <t>Mansfield</t>
  </si>
  <si>
    <t>Elyria</t>
  </si>
  <si>
    <t>Twin Falls</t>
  </si>
  <si>
    <t>Coral Gables</t>
  </si>
  <si>
    <t>Romeoville</t>
  </si>
  <si>
    <t>Marlborough</t>
  </si>
  <si>
    <t>Laurel</t>
  </si>
  <si>
    <t>Bryan</t>
  </si>
  <si>
    <t>Pine Bluff</t>
  </si>
  <si>
    <t>Aberdeen</t>
  </si>
  <si>
    <t>Hagerstown</t>
  </si>
  <si>
    <t>East Orange</t>
  </si>
  <si>
    <t>Arlington Heights</t>
  </si>
  <si>
    <t>Oswego</t>
  </si>
  <si>
    <t>Coon Rapids</t>
  </si>
  <si>
    <t>San Clemente</t>
  </si>
  <si>
    <t>San Luis Obispo</t>
  </si>
  <si>
    <t>Springdale</t>
  </si>
  <si>
    <t>Lodi</t>
  </si>
  <si>
    <t>Mason</t>
  </si>
  <si>
    <t>Order ID</t>
  </si>
  <si>
    <t>Order Date</t>
  </si>
  <si>
    <t>Ship Date</t>
  </si>
  <si>
    <t>Ship Mode</t>
  </si>
  <si>
    <t>CA-2019-152156</t>
  </si>
  <si>
    <t>Second Class</t>
  </si>
  <si>
    <t>CA-2019-138688</t>
  </si>
  <si>
    <t>US-2018-108966</t>
  </si>
  <si>
    <t>Standard Class</t>
  </si>
  <si>
    <t>CA-2017-115812</t>
  </si>
  <si>
    <t>CA-2020-114412</t>
  </si>
  <si>
    <t>CA-2019-161389</t>
  </si>
  <si>
    <t>US-2018-118983</t>
  </si>
  <si>
    <t>CA-2017-105893</t>
  </si>
  <si>
    <t>CA-2017-167164</t>
  </si>
  <si>
    <t>CA-2017-143336</t>
  </si>
  <si>
    <t>CA-2019-137330</t>
  </si>
  <si>
    <t>US-2020-156909</t>
  </si>
  <si>
    <t>CA-2018-106320</t>
  </si>
  <si>
    <t>CA-2019-121755</t>
  </si>
  <si>
    <t>US-2018-150630</t>
  </si>
  <si>
    <t>CA-2020-107727</t>
  </si>
  <si>
    <t>CA-2019-117590</t>
  </si>
  <si>
    <t>First Class</t>
  </si>
  <si>
    <t>CA-2018-117415</t>
  </si>
  <si>
    <t>CA-2020-120999</t>
  </si>
  <si>
    <t>CA-2019-101343</t>
  </si>
  <si>
    <t>CA-2020-139619</t>
  </si>
  <si>
    <t>CA-2019-118255</t>
  </si>
  <si>
    <t>CA-2017-146703</t>
  </si>
  <si>
    <t>CA-2019-169194</t>
  </si>
  <si>
    <t>CA-2018-115742</t>
  </si>
  <si>
    <t>CA-2019-105816</t>
  </si>
  <si>
    <t>CA-2019-111682</t>
  </si>
  <si>
    <t>CA-2018-135545</t>
  </si>
  <si>
    <t>US-2018-164175</t>
  </si>
  <si>
    <t>CA-2017-106376</t>
  </si>
  <si>
    <t>CA-2019-119823</t>
  </si>
  <si>
    <t>CA-2019-106075</t>
  </si>
  <si>
    <t>CA-2020-114440</t>
  </si>
  <si>
    <t>US-2018-134026</t>
  </si>
  <si>
    <t>US-2020-118038</t>
  </si>
  <si>
    <t>US-2017-147606</t>
  </si>
  <si>
    <t>CA-2019-127208</t>
  </si>
  <si>
    <t>CA-2017-139451</t>
  </si>
  <si>
    <t>CA-2018-149734</t>
  </si>
  <si>
    <t>US-2020-119662</t>
  </si>
  <si>
    <t>CA-2020-140088</t>
  </si>
  <si>
    <t>CA-2020-155558</t>
  </si>
  <si>
    <t>CA-2019-159695</t>
  </si>
  <si>
    <t>CA-2019-109806</t>
  </si>
  <si>
    <t>CA-2018-149587</t>
  </si>
  <si>
    <t>US-2020-109484</t>
  </si>
  <si>
    <t>CA-2020-161018</t>
  </si>
  <si>
    <t>CA-2020-157833</t>
  </si>
  <si>
    <t>CA-2019-149223</t>
  </si>
  <si>
    <t>CA-2019-158568</t>
  </si>
  <si>
    <t>CA-2019-129903</t>
  </si>
  <si>
    <t>US-2018-156867</t>
  </si>
  <si>
    <t>CA-2020-119004</t>
  </si>
  <si>
    <t>CA-2018-129476</t>
  </si>
  <si>
    <t>CA-2020-146780</t>
  </si>
  <si>
    <t>CA-2019-128867</t>
  </si>
  <si>
    <t>CA-2017-115259</t>
  </si>
  <si>
    <t>CA-2018-110457</t>
  </si>
  <si>
    <t>US-2018-136476</t>
  </si>
  <si>
    <t>CA-2019-103730</t>
  </si>
  <si>
    <t>US-2017-152030</t>
  </si>
  <si>
    <t>US-2017-134614</t>
  </si>
  <si>
    <t>US-2020-107272</t>
  </si>
  <si>
    <t>US-2019-125969</t>
  </si>
  <si>
    <t>US-2020-164147</t>
  </si>
  <si>
    <t>CA-2019-145583</t>
  </si>
  <si>
    <t>CA-2019-110366</t>
  </si>
  <si>
    <t>CA-2020-106180</t>
  </si>
  <si>
    <t>CA-2020-155376</t>
  </si>
  <si>
    <t>CA-2018-110744</t>
  </si>
  <si>
    <t>CA-2017-110072</t>
  </si>
  <si>
    <t>CA-2019-114489</t>
  </si>
  <si>
    <t>CA-2019-158834</t>
  </si>
  <si>
    <t>CA-2018-124919</t>
  </si>
  <si>
    <t>CA-2018-118948</t>
  </si>
  <si>
    <t>CA-2017-104269</t>
  </si>
  <si>
    <t>CA-2019-114104</t>
  </si>
  <si>
    <t>CA-2019-162733</t>
  </si>
  <si>
    <t>CA-2018-119697</t>
  </si>
  <si>
    <t>CA-2019-154508</t>
  </si>
  <si>
    <t>CA-2019-113817</t>
  </si>
  <si>
    <t>CA-2017-139892</t>
  </si>
  <si>
    <t>CA-2017-118962</t>
  </si>
  <si>
    <t>US-2017-100853</t>
  </si>
  <si>
    <t>US-2020-152366</t>
  </si>
  <si>
    <t>US-2018-101511</t>
  </si>
  <si>
    <t>CA-2018-137225</t>
  </si>
  <si>
    <t>CA-2017-166191</t>
  </si>
  <si>
    <t>CA-2017-158274</t>
  </si>
  <si>
    <t>CA-2019-105018</t>
  </si>
  <si>
    <t>CA-2017-123260</t>
  </si>
  <si>
    <t>CA-2019-157000</t>
  </si>
  <si>
    <t>CA-2018-102281</t>
  </si>
  <si>
    <t>CA-2018-131457</t>
  </si>
  <si>
    <t>CA-2017-140004</t>
  </si>
  <si>
    <t>CA-2020-107720</t>
  </si>
  <si>
    <t>US-2020-124303</t>
  </si>
  <si>
    <t>CA-2020-105074</t>
  </si>
  <si>
    <t>CA-2017-133690</t>
  </si>
  <si>
    <t>US-2020-116701</t>
  </si>
  <si>
    <t>CA-2020-126382</t>
  </si>
  <si>
    <t>CA-2020-108329</t>
  </si>
  <si>
    <t>CA-2020-135860</t>
  </si>
  <si>
    <t>CA-2018-101007</t>
  </si>
  <si>
    <t>CA-2018-146262</t>
  </si>
  <si>
    <t>CA-2019-130162</t>
  </si>
  <si>
    <t>CA-2018-169397</t>
  </si>
  <si>
    <t>CA-2018-163055</t>
  </si>
  <si>
    <t>US-2018-145436</t>
  </si>
  <si>
    <t>US-2017-156216</t>
  </si>
  <si>
    <t>US-2020-100930</t>
  </si>
  <si>
    <t>CA-2020-160514</t>
  </si>
  <si>
    <t>CA-2019-157749</t>
  </si>
  <si>
    <t>CA-2017-131926</t>
  </si>
  <si>
    <t>CA-2019-154739</t>
  </si>
  <si>
    <t>CA-2019-145625</t>
  </si>
  <si>
    <t>CA-2019-146941</t>
  </si>
  <si>
    <t>US-2018-159982</t>
  </si>
  <si>
    <t>CA-2020-163139</t>
  </si>
  <si>
    <t>US-2020-155299</t>
  </si>
  <si>
    <t>US-2017-106992</t>
  </si>
  <si>
    <t>CA-2019-125318</t>
  </si>
  <si>
    <t>CA-2018-155040</t>
  </si>
  <si>
    <t>CA-2020-136826</t>
  </si>
  <si>
    <t>CA-2019-111010</t>
  </si>
  <si>
    <t>US-2020-145366</t>
  </si>
  <si>
    <t>CA-2020-163979</t>
  </si>
  <si>
    <t>CA-2018-155334</t>
  </si>
  <si>
    <t>CA-2020-118136</t>
  </si>
  <si>
    <t>CA-2020-132976</t>
  </si>
  <si>
    <t>US-2018-161991</t>
  </si>
  <si>
    <t>CA-2018-130890</t>
  </si>
  <si>
    <t>CA-2018-130883</t>
  </si>
  <si>
    <t>CA-2019-112697</t>
  </si>
  <si>
    <t>CA-2019-110772</t>
  </si>
  <si>
    <t>CA-2017-111451</t>
  </si>
  <si>
    <t>CA-2019-142545</t>
  </si>
  <si>
    <t>US-2020-152380</t>
  </si>
  <si>
    <t>CA-2018-144253</t>
  </si>
  <si>
    <t>CA-2017-130960</t>
  </si>
  <si>
    <t>CA-2017-111003</t>
  </si>
  <si>
    <t>CA-2020-126774</t>
  </si>
  <si>
    <t>CA-2019-142902</t>
  </si>
  <si>
    <t>CA-2017-120887</t>
  </si>
  <si>
    <t>CA-2017-167850</t>
  </si>
  <si>
    <t>CA-2017-164259</t>
  </si>
  <si>
    <t>CA-2017-164973</t>
  </si>
  <si>
    <t>CA-2017-156601</t>
  </si>
  <si>
    <t>CA-2019-162138</t>
  </si>
  <si>
    <t>CA-2020-153339</t>
  </si>
  <si>
    <t>US-2019-141544</t>
  </si>
  <si>
    <t>US-2019-150147</t>
  </si>
  <si>
    <t>CA-2018-137946</t>
  </si>
  <si>
    <t>CA-2017-129924</t>
  </si>
  <si>
    <t>CA-2018-128167</t>
  </si>
  <si>
    <t>CA-2017-122336</t>
  </si>
  <si>
    <t>US-2018-120712</t>
  </si>
  <si>
    <t>CA-2020-169901</t>
  </si>
  <si>
    <t>CA-2020-134306</t>
  </si>
  <si>
    <t>CA-2019-129714</t>
  </si>
  <si>
    <t>CA-2019-138520</t>
  </si>
  <si>
    <t>CA-2019-130001</t>
  </si>
  <si>
    <t>CA-2020-155698</t>
  </si>
  <si>
    <t>CA-2020-144904</t>
  </si>
  <si>
    <t>CA-2017-123344</t>
  </si>
  <si>
    <t>CA-2019-155516</t>
  </si>
  <si>
    <t>Same Day</t>
  </si>
  <si>
    <t>CA-2020-104745</t>
  </si>
  <si>
    <t>US-2017-119137</t>
  </si>
  <si>
    <t>US-2019-134656</t>
  </si>
  <si>
    <t>US-2020-134481</t>
  </si>
  <si>
    <t>CA-2018-130792</t>
  </si>
  <si>
    <t>CA-2019-134775</t>
  </si>
  <si>
    <t>CA-2018-125395</t>
  </si>
  <si>
    <t>US-2018-168935</t>
  </si>
  <si>
    <t>CA-2018-122756</t>
  </si>
  <si>
    <t>CA-2017-115973</t>
  </si>
  <si>
    <t>CA-2020-101798</t>
  </si>
  <si>
    <t>US-2017-135972</t>
  </si>
  <si>
    <t>US-2017-134971</t>
  </si>
  <si>
    <t>CA-2020-102946</t>
  </si>
  <si>
    <t>CA-2020-165603</t>
  </si>
  <si>
    <t>CA-2018-122259</t>
  </si>
  <si>
    <t>CA-2019-108987</t>
  </si>
  <si>
    <t>CA-2017-113166</t>
  </si>
  <si>
    <t>CA-2017-155208</t>
  </si>
  <si>
    <t>CA-2020-117933</t>
  </si>
  <si>
    <t>CA-2020-117457</t>
  </si>
  <si>
    <t>CA-2020-142636</t>
  </si>
  <si>
    <t>CA-2020-122105</t>
  </si>
  <si>
    <t>CA-2019-148796</t>
  </si>
  <si>
    <t>CA-2020-154816</t>
  </si>
  <si>
    <t>CA-2020-110478</t>
  </si>
  <si>
    <t>CA-2017-142048</t>
  </si>
  <si>
    <t>CA-2020-125388</t>
  </si>
  <si>
    <t>CA-2020-155705</t>
  </si>
  <si>
    <t>CA-2020-149160</t>
  </si>
  <si>
    <t>CA-2017-101476</t>
  </si>
  <si>
    <t>CA-2020-152275</t>
  </si>
  <si>
    <t>US-2019-123750</t>
  </si>
  <si>
    <t>CA-2019-127369</t>
  </si>
  <si>
    <t>US-2017-150574</t>
  </si>
  <si>
    <t>CA-2019-147375</t>
  </si>
  <si>
    <t>CA-2020-130043</t>
  </si>
  <si>
    <t>CA-2020-157252</t>
  </si>
  <si>
    <t>CA-2019-115756</t>
  </si>
  <si>
    <t>CA-2020-154214</t>
  </si>
  <si>
    <t>CA-2019-166674</t>
  </si>
  <si>
    <t>CA-2020-147277</t>
  </si>
  <si>
    <t>CA-2019-100153</t>
  </si>
  <si>
    <t>US-2017-110674</t>
  </si>
  <si>
    <t>US-2019-157945</t>
  </si>
  <si>
    <t>CA-2018-109638</t>
  </si>
  <si>
    <t>CA-2019-109869</t>
  </si>
  <si>
    <t>US-2018-101399</t>
  </si>
  <si>
    <t>CA-2020-154907</t>
  </si>
  <si>
    <t>US-2019-100419</t>
  </si>
  <si>
    <t>CA-2018-154144</t>
  </si>
  <si>
    <t>CA-2017-144666</t>
  </si>
  <si>
    <t>CA-2019-103891</t>
  </si>
  <si>
    <t>CA-2019-152632</t>
  </si>
  <si>
    <t>CA-2019-100790</t>
  </si>
  <si>
    <t>CA-2017-134677</t>
  </si>
  <si>
    <t>CA-2017-127691</t>
  </si>
  <si>
    <t>CA-2020-140963</t>
  </si>
  <si>
    <t>CA-2017-154627</t>
  </si>
  <si>
    <t>CA-2017-133753</t>
  </si>
  <si>
    <t>CA-2017-113362</t>
  </si>
  <si>
    <t>CA-2019-169166</t>
  </si>
  <si>
    <t>US-2019-120929</t>
  </si>
  <si>
    <t>CA-2018-134782</t>
  </si>
  <si>
    <t>CA-2019-126158</t>
  </si>
  <si>
    <t>US-2019-105578</t>
  </si>
  <si>
    <t>CA-2020-134978</t>
  </si>
  <si>
    <t>CA-2018-145352</t>
  </si>
  <si>
    <t>CA-2020-135307</t>
  </si>
  <si>
    <t>CA-2019-106341</t>
  </si>
  <si>
    <t>CA-2020-163405</t>
  </si>
  <si>
    <t>CA-2020-127432</t>
  </si>
  <si>
    <t>CA-2018-157812</t>
  </si>
  <si>
    <t>CA-2020-145142</t>
  </si>
  <si>
    <t>US-2019-139486</t>
  </si>
  <si>
    <t>CA-2018-158792</t>
  </si>
  <si>
    <t>CA-2020-113558</t>
  </si>
  <si>
    <t>US-2018-138303</t>
  </si>
  <si>
    <t>CA-2018-102848</t>
  </si>
  <si>
    <t>US-2020-129441</t>
  </si>
  <si>
    <t>CA-2019-168753</t>
  </si>
  <si>
    <t>CA-2019-126613</t>
  </si>
  <si>
    <t>US-2020-122637</t>
  </si>
  <si>
    <t>CA-2018-147851</t>
  </si>
  <si>
    <t>CA-2018-134894</t>
  </si>
  <si>
    <t>CA-2017-140795</t>
  </si>
  <si>
    <t>CA-2019-136924</t>
  </si>
  <si>
    <t>US-2018-120161</t>
  </si>
  <si>
    <t>CA-2017-103849</t>
  </si>
  <si>
    <t>CA-2020-162929</t>
  </si>
  <si>
    <t>CA-2018-113173</t>
  </si>
  <si>
    <t>CA-2019-136406</t>
  </si>
  <si>
    <t>CA-2020-112774</t>
  </si>
  <si>
    <t>CA-2020-101945</t>
  </si>
  <si>
    <t>CA-2020-100650</t>
  </si>
  <si>
    <t>CA-2017-155852</t>
  </si>
  <si>
    <t>CA-2019-113243</t>
  </si>
  <si>
    <t>CA-2020-118731</t>
  </si>
  <si>
    <t>CA-2017-145576</t>
  </si>
  <si>
    <t>CA-2018-130736</t>
  </si>
  <si>
    <t>CA-2020-137099</t>
  </si>
  <si>
    <t>CA-2020-156951</t>
  </si>
  <si>
    <t>CA-2020-164826</t>
  </si>
  <si>
    <t>CA-2019-127250</t>
  </si>
  <si>
    <t>CA-2018-149713</t>
  </si>
  <si>
    <t>CA-2020-118640</t>
  </si>
  <si>
    <t>CA-2018-132906</t>
  </si>
  <si>
    <t>CA-2020-145233</t>
  </si>
  <si>
    <t>CA-2018-128139</t>
  </si>
  <si>
    <t>US-2019-156986</t>
  </si>
  <si>
    <t>CA-2017-135405</t>
  </si>
  <si>
    <t>CA-2017-131450</t>
  </si>
  <si>
    <t>CA-2019-120180</t>
  </si>
  <si>
    <t>US-2019-100720</t>
  </si>
  <si>
    <t>CA-2017-149958</t>
  </si>
  <si>
    <t>US-2017-105767</t>
  </si>
  <si>
    <t>CA-2019-161816</t>
  </si>
  <si>
    <t>CA-2019-121223</t>
  </si>
  <si>
    <t>CA-2020-138611</t>
  </si>
  <si>
    <t>CA-2020-117947</t>
  </si>
  <si>
    <t>US-2017-111171</t>
  </si>
  <si>
    <t>CA-2018-138009</t>
  </si>
  <si>
    <t>CA-2020-163020</t>
  </si>
  <si>
    <t>CA-2020-153787</t>
  </si>
  <si>
    <t>CA-2020-133431</t>
  </si>
  <si>
    <t>US-2019-135720</t>
  </si>
  <si>
    <t>CA-2020-144694</t>
  </si>
  <si>
    <t>CA-2018-168004</t>
  </si>
  <si>
    <t>US-2019-123470</t>
  </si>
  <si>
    <t>CA-2019-115917</t>
  </si>
  <si>
    <t>CA-2019-147067</t>
  </si>
  <si>
    <t>CA-2020-167913</t>
  </si>
  <si>
    <t>CA-2020-106103</t>
  </si>
  <si>
    <t>US-2020-127719</t>
  </si>
  <si>
    <t>CA-2020-126221</t>
  </si>
  <si>
    <t>CA-2019-103947</t>
  </si>
  <si>
    <t>CA-2019-160745</t>
  </si>
  <si>
    <t>CA-2019-132661</t>
  </si>
  <si>
    <t>CA-2020-140844</t>
  </si>
  <si>
    <t>CA-2019-137239</t>
  </si>
  <si>
    <t>US-2019-156097</t>
  </si>
  <si>
    <t>CA-2018-146563</t>
  </si>
  <si>
    <t>CA-2019-123666</t>
  </si>
  <si>
    <t>CA-2019-143308</t>
  </si>
  <si>
    <t>CA-2020-132682</t>
  </si>
  <si>
    <t>CA-2017-156314</t>
  </si>
  <si>
    <t>US-2020-106663</t>
  </si>
  <si>
    <t>CA-2020-111178</t>
  </si>
  <si>
    <t>CA-2020-130351</t>
  </si>
  <si>
    <t>US-2020-119438</t>
  </si>
  <si>
    <t>CA-2019-164511</t>
  </si>
  <si>
    <t>US-2020-168116</t>
  </si>
  <si>
    <t>CA-2017-157784</t>
  </si>
  <si>
    <t>CA-2020-161480</t>
  </si>
  <si>
    <t>US-2017-117135</t>
  </si>
  <si>
    <t>CA-2018-131534</t>
  </si>
  <si>
    <t>CA-2018-119291</t>
  </si>
  <si>
    <t>CA-2020-114552</t>
  </si>
  <si>
    <t>CA-2019-163755</t>
  </si>
  <si>
    <t>CA-2018-142027</t>
  </si>
  <si>
    <t>CA-2017-138527</t>
  </si>
  <si>
    <t>CA-2017-112158</t>
  </si>
  <si>
    <t>CA-2017-113887</t>
  </si>
  <si>
    <t>CA-2020-146136</t>
  </si>
  <si>
    <t>US-2020-100048</t>
  </si>
  <si>
    <t>CA-2017-153150</t>
  </si>
  <si>
    <t>CA-2017-130092</t>
  </si>
  <si>
    <t>CA-2020-108910</t>
  </si>
  <si>
    <t>CA-2017-104472</t>
  </si>
  <si>
    <t>CA-2019-112942</t>
  </si>
  <si>
    <t>CA-2019-142335</t>
  </si>
  <si>
    <t>CA-2017-117429</t>
  </si>
  <si>
    <t>CA-2019-114713</t>
  </si>
  <si>
    <t>CA-2020-144113</t>
  </si>
  <si>
    <t>US-2019-150861</t>
  </si>
  <si>
    <t>CA-2020-131954</t>
  </si>
  <si>
    <t>CA-2017-132500</t>
  </si>
  <si>
    <t>CA-2017-112326</t>
  </si>
  <si>
    <t>US-2019-146710</t>
  </si>
  <si>
    <t>CA-2017-124429</t>
  </si>
  <si>
    <t>CA-2019-150889</t>
  </si>
  <si>
    <t>CA-2020-126074</t>
  </si>
  <si>
    <t>CA-2019-110499</t>
  </si>
  <si>
    <t>CA-2018-135272</t>
  </si>
  <si>
    <t>CA-2019-140928</t>
  </si>
  <si>
    <t>CA-2017-106803</t>
  </si>
  <si>
    <t>CA-2020-117240</t>
  </si>
  <si>
    <t>CA-2020-133333</t>
  </si>
  <si>
    <t>CA-2018-112319</t>
  </si>
  <si>
    <t>CA-2020-126046</t>
  </si>
  <si>
    <t>CA-2018-114923</t>
  </si>
  <si>
    <t>CA-2017-162775</t>
  </si>
  <si>
    <t>CA-2017-106810</t>
  </si>
  <si>
    <t>CA-2019-157245</t>
  </si>
  <si>
    <t>CA-2020-104220</t>
  </si>
  <si>
    <t>CA-2017-165974</t>
  </si>
  <si>
    <t>CA-2018-144267</t>
  </si>
  <si>
    <t>US-2018-157014</t>
  </si>
  <si>
    <t>CA-2018-154921</t>
  </si>
  <si>
    <t>CA-2020-129567</t>
  </si>
  <si>
    <t>CA-2018-154620</t>
  </si>
  <si>
    <t>CA-2018-115938</t>
  </si>
  <si>
    <t>CA-2019-105256</t>
  </si>
  <si>
    <t>CA-2017-156433</t>
  </si>
  <si>
    <t>CA-2020-151428</t>
  </si>
  <si>
    <t>CA-2018-124653</t>
  </si>
  <si>
    <t>CA-2018-101910</t>
  </si>
  <si>
    <t>CA-2020-105809</t>
  </si>
  <si>
    <t>CA-2019-136133</t>
  </si>
  <si>
    <t>CA-2019-115504</t>
  </si>
  <si>
    <t>CA-2020-135783</t>
  </si>
  <si>
    <t>CA-2017-134313</t>
  </si>
  <si>
    <t>CA-2018-140921</t>
  </si>
  <si>
    <t>CA-2017-151995</t>
  </si>
  <si>
    <t>CA-2020-143686</t>
  </si>
  <si>
    <t>CA-2018-106565</t>
  </si>
  <si>
    <t>CA-2019-149370</t>
  </si>
  <si>
    <t>CA-2017-140858</t>
  </si>
  <si>
    <t>CA-2020-101434</t>
  </si>
  <si>
    <t>US-2017-102071</t>
  </si>
  <si>
    <t>CA-2020-126956</t>
  </si>
  <si>
    <t>CA-2020-129462</t>
  </si>
  <si>
    <t>CA-2019-165316</t>
  </si>
  <si>
    <t>US-2017-115987</t>
  </si>
  <si>
    <t>US-2020-156083</t>
  </si>
  <si>
    <t>US-2019-137547</t>
  </si>
  <si>
    <t>CA-2018-100454</t>
  </si>
  <si>
    <t>CA-2019-161669</t>
  </si>
  <si>
    <t>CA-2018-114300</t>
  </si>
  <si>
    <t>CA-2020-107503</t>
  </si>
  <si>
    <t>CA-2017-107755</t>
  </si>
  <si>
    <t>CA-2019-152534</t>
  </si>
  <si>
    <t>CA-2019-113747</t>
  </si>
  <si>
    <t>CA-2019-123274</t>
  </si>
  <si>
    <t>CA-2017-125612</t>
  </si>
  <si>
    <t>CA-2020-161984</t>
  </si>
  <si>
    <t>CA-2017-133851</t>
  </si>
  <si>
    <t>CA-2019-134474</t>
  </si>
  <si>
    <t>CA-2017-149020</t>
  </si>
  <si>
    <t>CA-2019-134362</t>
  </si>
  <si>
    <t>CA-2017-136742</t>
  </si>
  <si>
    <t>CA-2019-158099</t>
  </si>
  <si>
    <t>CA-2018-131128</t>
  </si>
  <si>
    <t>CA-2017-148488</t>
  </si>
  <si>
    <t>CA-2020-114636</t>
  </si>
  <si>
    <t>CA-2019-116736</t>
  </si>
  <si>
    <t>US-2017-158638</t>
  </si>
  <si>
    <t>CA-2020-111689</t>
  </si>
  <si>
    <t>CA-2018-129098</t>
  </si>
  <si>
    <t>US-2020-123463</t>
  </si>
  <si>
    <t>CA-2019-165148</t>
  </si>
  <si>
    <t>CA-2017-134061</t>
  </si>
  <si>
    <t>CA-2018-143602</t>
  </si>
  <si>
    <t>CA-2020-115364</t>
  </si>
  <si>
    <t>CA-2020-150707</t>
  </si>
  <si>
    <t>CA-2017-104976</t>
  </si>
  <si>
    <t>CA-2020-132934</t>
  </si>
  <si>
    <t>CA-2020-133256</t>
  </si>
  <si>
    <t>CA-2019-105494</t>
  </si>
  <si>
    <t>CA-2019-140634</t>
  </si>
  <si>
    <t>CA-2017-144407</t>
  </si>
  <si>
    <t>CA-2020-160983</t>
  </si>
  <si>
    <t>US-2019-114622</t>
  </si>
  <si>
    <t>CA-2020-150959</t>
  </si>
  <si>
    <t>CA-2020-132353</t>
  </si>
  <si>
    <t>CA-2019-130477</t>
  </si>
  <si>
    <t>CA-2020-143259</t>
  </si>
  <si>
    <t>CA-2020-137596</t>
  </si>
  <si>
    <t>CA-2018-133627</t>
  </si>
  <si>
    <t>CA-2020-102519</t>
  </si>
  <si>
    <t>US-2017-141215</t>
  </si>
  <si>
    <t>CA-2019-165218</t>
  </si>
  <si>
    <t>CA-2017-138296</t>
  </si>
  <si>
    <t>CA-2018-111164</t>
  </si>
  <si>
    <t>CA-2019-149797</t>
  </si>
  <si>
    <t>CA-2017-132962</t>
  </si>
  <si>
    <t>CA-2018-115091</t>
  </si>
  <si>
    <t>CA-2020-144932</t>
  </si>
  <si>
    <t>CA-2020-114216</t>
  </si>
  <si>
    <t>CA-2019-140081</t>
  </si>
  <si>
    <t>US-2020-111745</t>
  </si>
  <si>
    <t>CA-2018-148250</t>
  </si>
  <si>
    <t>CA-2019-105760</t>
  </si>
  <si>
    <t>CA-2019-142958</t>
  </si>
  <si>
    <t>CA-2018-120880</t>
  </si>
  <si>
    <t>US-2018-140200</t>
  </si>
  <si>
    <t>US-2020-110576</t>
  </si>
  <si>
    <t>CA-2020-131156</t>
  </si>
  <si>
    <t>CA-2020-136539</t>
  </si>
  <si>
    <t>CA-2020-119305</t>
  </si>
  <si>
    <t>CA-2020-102414</t>
  </si>
  <si>
    <t>CA-2018-112571</t>
  </si>
  <si>
    <t>CA-2020-152142</t>
  </si>
  <si>
    <t>CA-2018-160059</t>
  </si>
  <si>
    <t>CA-2019-120859</t>
  </si>
  <si>
    <t>CA-2017-127488</t>
  </si>
  <si>
    <t>CA-2020-135279</t>
  </si>
  <si>
    <t>CA-2017-115791</t>
  </si>
  <si>
    <t>US-2020-103247</t>
  </si>
  <si>
    <t>US-2020-100209</t>
  </si>
  <si>
    <t>CA-2020-159366</t>
  </si>
  <si>
    <t>CA-2019-145499</t>
  </si>
  <si>
    <t>CA-2018-157035</t>
  </si>
  <si>
    <t>CA-2019-144939</t>
  </si>
  <si>
    <t>CA-2017-163419</t>
  </si>
  <si>
    <t>CA-2020-100314</t>
  </si>
  <si>
    <t>CA-2018-146829</t>
  </si>
  <si>
    <t>CA-2020-167899</t>
  </si>
  <si>
    <t>CA-2018-153549</t>
  </si>
  <si>
    <t>CA-2019-110023</t>
  </si>
  <si>
    <t>CA-2019-105585</t>
  </si>
  <si>
    <t>CA-2017-117639</t>
  </si>
  <si>
    <t>CA-2018-162537</t>
  </si>
  <si>
    <t>CA-2019-155488</t>
  </si>
  <si>
    <t>CA-2018-124891</t>
  </si>
  <si>
    <t>CA-2018-126445</t>
  </si>
  <si>
    <t>CA-2018-111199</t>
  </si>
  <si>
    <t>CA-2018-105312</t>
  </si>
  <si>
    <t>US-2020-106705</t>
  </si>
  <si>
    <t>CA-2020-135034</t>
  </si>
  <si>
    <t>CA-2017-158540</t>
  </si>
  <si>
    <t>CA-2020-118437</t>
  </si>
  <si>
    <t>US-2018-126214</t>
  </si>
  <si>
    <t>CA-2018-133025</t>
  </si>
  <si>
    <t>CA-2018-108665</t>
  </si>
  <si>
    <t>CA-2018-124450</t>
  </si>
  <si>
    <t>CA-2018-167269</t>
  </si>
  <si>
    <t>CA-2020-106964</t>
  </si>
  <si>
    <t>CA-2019-126529</t>
  </si>
  <si>
    <t>CA-2017-163552</t>
  </si>
  <si>
    <t>CA-2019-109820</t>
  </si>
  <si>
    <t>CA-2019-113061</t>
  </si>
  <si>
    <t>CA-2018-127418</t>
  </si>
  <si>
    <t>CA-2020-121818</t>
  </si>
  <si>
    <t>CA-2019-127670</t>
  </si>
  <si>
    <t>CA-2019-102981</t>
  </si>
  <si>
    <t>CA-2020-115651</t>
  </si>
  <si>
    <t>CA-2020-152702</t>
  </si>
  <si>
    <t>CA-2019-169103</t>
  </si>
  <si>
    <t>CA-2017-139192</t>
  </si>
  <si>
    <t>US-2018-153500</t>
  </si>
  <si>
    <t>CA-2018-110667</t>
  </si>
  <si>
    <t>CA-2020-167150</t>
  </si>
  <si>
    <t>CA-2019-105284</t>
  </si>
  <si>
    <t>US-2018-125374</t>
  </si>
  <si>
    <t>CA-2018-161263</t>
  </si>
  <si>
    <t>CA-2019-157686</t>
  </si>
  <si>
    <t>US-2020-139955</t>
  </si>
  <si>
    <t>US-2018-150161</t>
  </si>
  <si>
    <t>CA-2018-144652</t>
  </si>
  <si>
    <t>CA-2019-152814</t>
  </si>
  <si>
    <t>CA-2020-106943</t>
  </si>
  <si>
    <t>CA-2019-134348</t>
  </si>
  <si>
    <t>CA-2019-161781</t>
  </si>
  <si>
    <t>CA-2020-132521</t>
  </si>
  <si>
    <t>CA-2018-110016</t>
  </si>
  <si>
    <t>US-2019-143819</t>
  </si>
  <si>
    <t>CA-2019-167584</t>
  </si>
  <si>
    <t>CA-2019-166163</t>
  </si>
  <si>
    <t>CA-2020-158407</t>
  </si>
  <si>
    <t>CA-2018-143490</t>
  </si>
  <si>
    <t>CA-2018-165085</t>
  </si>
  <si>
    <t>CA-2020-160423</t>
  </si>
  <si>
    <t>CA-2017-159338</t>
  </si>
  <si>
    <t>CA-2019-107216</t>
  </si>
  <si>
    <t>US-2020-145863</t>
  </si>
  <si>
    <t>CA-2019-112340</t>
  </si>
  <si>
    <t>US-2019-110156</t>
  </si>
  <si>
    <t>CA-2020-140585</t>
  </si>
  <si>
    <t>CA-2019-144855</t>
  </si>
  <si>
    <t>CA-2018-142755</t>
  </si>
  <si>
    <t>US-2017-147627</t>
  </si>
  <si>
    <t>CA-2018-105970</t>
  </si>
  <si>
    <t>CA-2019-112102</t>
  </si>
  <si>
    <t>US-2019-114776</t>
  </si>
  <si>
    <t>US-2019-134908</t>
  </si>
  <si>
    <t>US-2019-148803</t>
  </si>
  <si>
    <t>CA-2019-152170</t>
  </si>
  <si>
    <t>CA-2017-146969</t>
  </si>
  <si>
    <t>CA-2018-112452</t>
  </si>
  <si>
    <t>CA-2018-113971</t>
  </si>
  <si>
    <t>CA-2019-160395</t>
  </si>
  <si>
    <t>CA-2017-136567</t>
  </si>
  <si>
    <t>CA-2019-149314</t>
  </si>
  <si>
    <t>CA-2020-147039</t>
  </si>
  <si>
    <t>CA-2017-126522</t>
  </si>
  <si>
    <t>CA-2017-127964</t>
  </si>
  <si>
    <t>CA-2017-117709</t>
  </si>
  <si>
    <t>CA-2018-125416</t>
  </si>
  <si>
    <t>CA-2020-145226</t>
  </si>
  <si>
    <t>US-2017-100279</t>
  </si>
  <si>
    <t>CA-2017-158064</t>
  </si>
  <si>
    <t>US-2018-104430</t>
  </si>
  <si>
    <t>CA-2018-132080</t>
  </si>
  <si>
    <t>CA-2019-161207</t>
  </si>
  <si>
    <t>CA-2017-120243</t>
  </si>
  <si>
    <t>CA-2019-113621</t>
  </si>
  <si>
    <t>CA-2019-168081</t>
  </si>
  <si>
    <t>CA-2017-128146</t>
  </si>
  <si>
    <t>CA-2020-138779</t>
  </si>
  <si>
    <t>CA-2017-127131</t>
  </si>
  <si>
    <t>CA-2020-117212</t>
  </si>
  <si>
    <t>US-2018-130519</t>
  </si>
  <si>
    <t>CA-2019-130946</t>
  </si>
  <si>
    <t>CA-2019-114727</t>
  </si>
  <si>
    <t>CA-2020-133235</t>
  </si>
  <si>
    <t>CA-2019-137050</t>
  </si>
  <si>
    <t>US-2020-118087</t>
  </si>
  <si>
    <t>CA-2017-110184</t>
  </si>
  <si>
    <t>CA-2019-126004</t>
  </si>
  <si>
    <t>CA-2020-100013</t>
  </si>
  <si>
    <t>CA-2018-132570</t>
  </si>
  <si>
    <t>CA-2019-153682</t>
  </si>
  <si>
    <t>CA-2019-144344</t>
  </si>
  <si>
    <t>CA-2017-127012</t>
  </si>
  <si>
    <t>CA-2019-128727</t>
  </si>
  <si>
    <t>US-2019-162859</t>
  </si>
  <si>
    <t>CA-2020-133641</t>
  </si>
  <si>
    <t>CA-2017-168494</t>
  </si>
  <si>
    <t>CA-2020-115602</t>
  </si>
  <si>
    <t>CA-2018-154956</t>
  </si>
  <si>
    <t>CA-2020-144638</t>
  </si>
  <si>
    <t>US-2019-168620</t>
  </si>
  <si>
    <t>CA-2020-117079</t>
  </si>
  <si>
    <t>US-2019-144393</t>
  </si>
  <si>
    <t>CA-2020-105053</t>
  </si>
  <si>
    <t>CA-2019-155992</t>
  </si>
  <si>
    <t>CA-2020-110380</t>
  </si>
  <si>
    <t>US-2017-167738</t>
  </si>
  <si>
    <t>CA-2020-121412</t>
  </si>
  <si>
    <t>CA-2020-100426</t>
  </si>
  <si>
    <t>US-2019-103646</t>
  </si>
  <si>
    <t>CA-2019-119186</t>
  </si>
  <si>
    <t>CA-2019-148698</t>
  </si>
  <si>
    <t>CA-2017-163293</t>
  </si>
  <si>
    <t>CA-2019-160815</t>
  </si>
  <si>
    <t>CA-2020-122154</t>
  </si>
  <si>
    <t>US-2018-149692</t>
  </si>
  <si>
    <t>CA-2019-119445</t>
  </si>
  <si>
    <t>CA-2018-124268</t>
  </si>
  <si>
    <t>CA-2019-154711</t>
  </si>
  <si>
    <t>CA-2019-163384</t>
  </si>
  <si>
    <t>CA-2018-101707</t>
  </si>
  <si>
    <t>CA-2018-138898</t>
  </si>
  <si>
    <t>CA-2020-115427</t>
  </si>
  <si>
    <t>CA-2019-134425</t>
  </si>
  <si>
    <t>CA-2018-121391</t>
  </si>
  <si>
    <t>CA-2019-137043</t>
  </si>
  <si>
    <t>CA-2018-115847</t>
  </si>
  <si>
    <t>US-2020-126179</t>
  </si>
  <si>
    <t>CA-2019-101966</t>
  </si>
  <si>
    <t>CA-2019-141397</t>
  </si>
  <si>
    <t>CA-2019-141082</t>
  </si>
  <si>
    <t>US-2019-134488</t>
  </si>
  <si>
    <t>CA-2019-145919</t>
  </si>
  <si>
    <t>CA-2020-157651</t>
  </si>
  <si>
    <t>CA-2017-160773</t>
  </si>
  <si>
    <t>CA-2020-167703</t>
  </si>
  <si>
    <t>CA-2020-121804</t>
  </si>
  <si>
    <t>CA-2020-162635</t>
  </si>
  <si>
    <t>CA-2017-107153</t>
  </si>
  <si>
    <t>US-2017-117058</t>
  </si>
  <si>
    <t>CA-2018-120439</t>
  </si>
  <si>
    <t>CA-2019-128258</t>
  </si>
  <si>
    <t>CA-2020-106033</t>
  </si>
  <si>
    <t>CA-2019-142762</t>
  </si>
  <si>
    <t>CA-2020-127705</t>
  </si>
  <si>
    <t>CA-2017-122567</t>
  </si>
  <si>
    <t>CA-2017-121664</t>
  </si>
  <si>
    <t>CA-2019-122133</t>
  </si>
  <si>
    <t>US-2020-123281</t>
  </si>
  <si>
    <t>CA-2020-100524</t>
  </si>
  <si>
    <t>CA-2020-113481</t>
  </si>
  <si>
    <t>CA-2018-131758</t>
  </si>
  <si>
    <t>CA-2017-118339</t>
  </si>
  <si>
    <t>CA-2017-153976</t>
  </si>
  <si>
    <t>CA-2019-162901</t>
  </si>
  <si>
    <t>CA-2020-162978</t>
  </si>
  <si>
    <t>US-2017-160444</t>
  </si>
  <si>
    <t>CA-2019-145247</t>
  </si>
  <si>
    <t>CA-2020-160045</t>
  </si>
  <si>
    <t>US-2017-151925</t>
  </si>
  <si>
    <t>CA-2020-125199</t>
  </si>
  <si>
    <t>US-2020-155425</t>
  </si>
  <si>
    <t>CA-2020-133249</t>
  </si>
  <si>
    <t>US-2018-103471</t>
  </si>
  <si>
    <t>CA-2020-136672</t>
  </si>
  <si>
    <t>US-2017-157021</t>
  </si>
  <si>
    <t>CA-2018-120362</t>
  </si>
  <si>
    <t>CA-2017-126361</t>
  </si>
  <si>
    <t>US-2019-100566</t>
  </si>
  <si>
    <t>US-2019-108504</t>
  </si>
  <si>
    <t>CA-2020-124828</t>
  </si>
  <si>
    <t>US-2020-117247</t>
  </si>
  <si>
    <t>CA-2019-124485</t>
  </si>
  <si>
    <t>CA-2019-159212</t>
  </si>
  <si>
    <t>US-2019-161396</t>
  </si>
  <si>
    <t>US-2017-118486</t>
  </si>
  <si>
    <t>CA-2019-130407</t>
  </si>
  <si>
    <t>US-2019-122245</t>
  </si>
  <si>
    <t>CA-2020-105144</t>
  </si>
  <si>
    <t>CA-2019-136329</t>
  </si>
  <si>
    <t>CA-2017-146640</t>
  </si>
  <si>
    <t>CA-2020-115994</t>
  </si>
  <si>
    <t>CA-2018-126697</t>
  </si>
  <si>
    <t>CA-2018-124800</t>
  </si>
  <si>
    <t>US-2018-164448</t>
  </si>
  <si>
    <t>CA-2020-122700</t>
  </si>
  <si>
    <t>CA-2017-120768</t>
  </si>
  <si>
    <t>US-2019-153129</t>
  </si>
  <si>
    <t>CA-2020-106852</t>
  </si>
  <si>
    <t>CA-2018-139731</t>
  </si>
  <si>
    <t>CA-2020-122735</t>
  </si>
  <si>
    <t>CA-2020-128160</t>
  </si>
  <si>
    <t>CA-2020-117695</t>
  </si>
  <si>
    <t>CA-2018-166135</t>
  </si>
  <si>
    <t>CA-2019-133725</t>
  </si>
  <si>
    <t>CA-2020-102337</t>
  </si>
  <si>
    <t>US-2017-112564</t>
  </si>
  <si>
    <t>CA-2018-145821</t>
  </si>
  <si>
    <t>US-2018-160150</t>
  </si>
  <si>
    <t>CA-2019-133711</t>
  </si>
  <si>
    <t>CA-2020-148474</t>
  </si>
  <si>
    <t>CA-2018-111297</t>
  </si>
  <si>
    <t>CA-2019-123722</t>
  </si>
  <si>
    <t>CA-2017-155271</t>
  </si>
  <si>
    <t>CA-2018-119907</t>
  </si>
  <si>
    <t>US-2019-128902</t>
  </si>
  <si>
    <t>CA-2019-152289</t>
  </si>
  <si>
    <t>US-2019-104794</t>
  </si>
  <si>
    <t>CA-2017-151708</t>
  </si>
  <si>
    <t>CA-2018-100769</t>
  </si>
  <si>
    <t>CA-2020-139199</t>
  </si>
  <si>
    <t>US-2018-161466</t>
  </si>
  <si>
    <t>CA-2020-164959</t>
  </si>
  <si>
    <t>US-2018-105676</t>
  </si>
  <si>
    <t>CA-2019-113138</t>
  </si>
  <si>
    <t>US-2020-104955</t>
  </si>
  <si>
    <t>CA-2019-121958</t>
  </si>
  <si>
    <t>CA-2020-121468</t>
  </si>
  <si>
    <t>US-2019-108455</t>
  </si>
  <si>
    <t>CA-2020-101210</t>
  </si>
  <si>
    <t>US-2019-108098</t>
  </si>
  <si>
    <t>CA-2017-119032</t>
  </si>
  <si>
    <t>CA-2018-140410</t>
  </si>
  <si>
    <t>CA-2017-136280</t>
  </si>
  <si>
    <t>CA-2020-151911</t>
  </si>
  <si>
    <t>CA-2020-166436</t>
  </si>
  <si>
    <t>CA-2020-139661</t>
  </si>
  <si>
    <t>CA-2017-123925</t>
  </si>
  <si>
    <t>CA-2020-152485</t>
  </si>
  <si>
    <t>CA-2019-141586</t>
  </si>
  <si>
    <t>CA-2020-130386</t>
  </si>
  <si>
    <t>CA-2019-100468</t>
  </si>
  <si>
    <t>CA-2018-153388</t>
  </si>
  <si>
    <t>CA-2020-154935</t>
  </si>
  <si>
    <t>CA-2019-134208</t>
  </si>
  <si>
    <t>CA-2020-108294</t>
  </si>
  <si>
    <t>CA-2020-103611</t>
  </si>
  <si>
    <t>CA-2020-100384</t>
  </si>
  <si>
    <t>CA-2020-112809</t>
  </si>
  <si>
    <t>US-2020-160759</t>
  </si>
  <si>
    <t>CA-2020-148446</t>
  </si>
  <si>
    <t>CA-2017-111059</t>
  </si>
  <si>
    <t>CA-2020-116204</t>
  </si>
  <si>
    <t>CA-2020-109946</t>
  </si>
  <si>
    <t>CA-2018-144806</t>
  </si>
  <si>
    <t>CA-2019-122392</t>
  </si>
  <si>
    <t>CA-2018-148432</t>
  </si>
  <si>
    <t>CA-2018-103793</t>
  </si>
  <si>
    <t>CA-2020-159884</t>
  </si>
  <si>
    <t>CA-2019-139885</t>
  </si>
  <si>
    <t>CA-2020-124086</t>
  </si>
  <si>
    <t>CA-2019-112389</t>
  </si>
  <si>
    <t>CA-2020-121888</t>
  </si>
  <si>
    <t>CA-2017-166884</t>
  </si>
  <si>
    <t>CA-2017-107181</t>
  </si>
  <si>
    <t>CA-2017-150245</t>
  </si>
  <si>
    <t>CA-2018-111395</t>
  </si>
  <si>
    <t>CA-2017-134278</t>
  </si>
  <si>
    <t>US-2020-124926</t>
  </si>
  <si>
    <t>CA-2019-159345</t>
  </si>
  <si>
    <t>CA-2017-130274</t>
  </si>
  <si>
    <t>CA-2020-158386</t>
  </si>
  <si>
    <t>CA-2018-111507</t>
  </si>
  <si>
    <t>CA-2020-120761</t>
  </si>
  <si>
    <t>CA-2019-109176</t>
  </si>
  <si>
    <t>CA-2018-112116</t>
  </si>
  <si>
    <t>CA-2019-126809</t>
  </si>
  <si>
    <t>CA-2017-105172</t>
  </si>
  <si>
    <t>CA-2020-107293</t>
  </si>
  <si>
    <t>US-2020-102890</t>
  </si>
  <si>
    <t>CA-2018-158554</t>
  </si>
  <si>
    <t>CA-2017-116239</t>
  </si>
  <si>
    <t>CA-2018-132101</t>
  </si>
  <si>
    <t>CA-2018-129112</t>
  </si>
  <si>
    <t>US-2020-152002</t>
  </si>
  <si>
    <t>CA-2020-165029</t>
  </si>
  <si>
    <t>US-2017-157385</t>
  </si>
  <si>
    <t>CA-2017-101602</t>
  </si>
  <si>
    <t>CA-2019-109057</t>
  </si>
  <si>
    <t>CA-2019-154403</t>
  </si>
  <si>
    <t>CA-2019-102456</t>
  </si>
  <si>
    <t>CA-2018-131338</t>
  </si>
  <si>
    <t>CA-2019-109911</t>
  </si>
  <si>
    <t>US-2019-132423</t>
  </si>
  <si>
    <t>CA-2018-122826</t>
  </si>
  <si>
    <t>CA-2017-117317</t>
  </si>
  <si>
    <t>CA-2018-118423</t>
  </si>
  <si>
    <t>CA-2020-149181</t>
  </si>
  <si>
    <t>CA-2020-132234</t>
  </si>
  <si>
    <t>CA-2020-158876</t>
  </si>
  <si>
    <t>CA-2019-164672</t>
  </si>
  <si>
    <t>US-2019-132857</t>
  </si>
  <si>
    <t>CA-2020-116645</t>
  </si>
  <si>
    <t>US-2019-115819</t>
  </si>
  <si>
    <t>CA-2017-156349</t>
  </si>
  <si>
    <t>CA-2020-138380</t>
  </si>
  <si>
    <t>US-2019-113509</t>
  </si>
  <si>
    <t>CA-2018-130022</t>
  </si>
  <si>
    <t>US-2019-118780</t>
  </si>
  <si>
    <t>CA-2020-108560</t>
  </si>
  <si>
    <t>CA-2018-157084</t>
  </si>
  <si>
    <t>CA-2018-164539</t>
  </si>
  <si>
    <t>CA-2018-143119</t>
  </si>
  <si>
    <t>CA-2020-101049</t>
  </si>
  <si>
    <t>CA-2019-106530</t>
  </si>
  <si>
    <t>CA-2017-168984</t>
  </si>
  <si>
    <t>CA-2019-157266</t>
  </si>
  <si>
    <t>US-2017-134712</t>
  </si>
  <si>
    <t>CA-2018-111829</t>
  </si>
  <si>
    <t>CA-2018-105221</t>
  </si>
  <si>
    <t>CA-2018-120341</t>
  </si>
  <si>
    <t>CA-2017-135699</t>
  </si>
  <si>
    <t>US-2020-132444</t>
  </si>
  <si>
    <t>CA-2017-127159</t>
  </si>
  <si>
    <t>CA-2020-161809</t>
  </si>
  <si>
    <t>CA-2020-127285</t>
  </si>
  <si>
    <t>CA-2020-144526</t>
  </si>
  <si>
    <t>CA-2019-128531</t>
  </si>
  <si>
    <t>US-2018-157154</t>
  </si>
  <si>
    <t>CA-2020-159457</t>
  </si>
  <si>
    <t>CA-2019-107615</t>
  </si>
  <si>
    <t>CA-2020-111647</t>
  </si>
  <si>
    <t>CA-2018-150560</t>
  </si>
  <si>
    <t>CA-2018-143077</t>
  </si>
  <si>
    <t>CA-2019-122728</t>
  </si>
  <si>
    <t>CA-2017-122882</t>
  </si>
  <si>
    <t>US-2019-101497</t>
  </si>
  <si>
    <t>CA-2019-147585</t>
  </si>
  <si>
    <t>CA-2020-149489</t>
  </si>
  <si>
    <t>CA-2020-143798</t>
  </si>
  <si>
    <t>CA-2017-142839</t>
  </si>
  <si>
    <t>CA-2020-129833</t>
  </si>
  <si>
    <t>US-2019-154361</t>
  </si>
  <si>
    <t>US-2019-158708</t>
  </si>
  <si>
    <t>CA-2018-156335</t>
  </si>
  <si>
    <t>CA-2018-148376</t>
  </si>
  <si>
    <t>CA-2017-135657</t>
  </si>
  <si>
    <t>CA-2018-114069</t>
  </si>
  <si>
    <t>CA-2017-139857</t>
  </si>
  <si>
    <t>CA-2019-106306</t>
  </si>
  <si>
    <t>CA-2018-100545</t>
  </si>
  <si>
    <t>CA-2020-123491</t>
  </si>
  <si>
    <t>CA-2018-145401</t>
  </si>
  <si>
    <t>US-2020-124968</t>
  </si>
  <si>
    <t>CA-2020-104003</t>
  </si>
  <si>
    <t>CA-2019-154788</t>
  </si>
  <si>
    <t>CA-2019-169943</t>
  </si>
  <si>
    <t>US-2018-123218</t>
  </si>
  <si>
    <t>CA-2018-127453</t>
  </si>
  <si>
    <t>US-2020-164056</t>
  </si>
  <si>
    <t>CA-2019-106894</t>
  </si>
  <si>
    <t>CA-2017-125136</t>
  </si>
  <si>
    <t>US-2019-131149</t>
  </si>
  <si>
    <t>CA-2020-101483</t>
  </si>
  <si>
    <t>CA-2018-130204</t>
  </si>
  <si>
    <t>CA-2017-110527</t>
  </si>
  <si>
    <t>CA-2020-152807</t>
  </si>
  <si>
    <t>CA-2017-133270</t>
  </si>
  <si>
    <t>CA-2019-155670</t>
  </si>
  <si>
    <t>US-2017-157406</t>
  </si>
  <si>
    <t>CA-2018-139094</t>
  </si>
  <si>
    <t>CA-2020-168837</t>
  </si>
  <si>
    <t>CA-2020-116715</t>
  </si>
  <si>
    <t>CA-2018-135622</t>
  </si>
  <si>
    <t>US-2018-107349</t>
  </si>
  <si>
    <t>CA-2017-139017</t>
  </si>
  <si>
    <t>CA-2017-141817</t>
  </si>
  <si>
    <t>CA-2018-130785</t>
  </si>
  <si>
    <t>CA-2019-110254</t>
  </si>
  <si>
    <t>US-2017-158057</t>
  </si>
  <si>
    <t>CA-2020-146024</t>
  </si>
  <si>
    <t>CA-2019-129686</t>
  </si>
  <si>
    <t>CA-2017-118976</t>
  </si>
  <si>
    <t>CA-2018-105347</t>
  </si>
  <si>
    <t>CA-2019-124667</t>
  </si>
  <si>
    <t>CA-2018-111094</t>
  </si>
  <si>
    <t>CA-2020-166317</t>
  </si>
  <si>
    <t>CA-2018-154326</t>
  </si>
  <si>
    <t>CA-2017-102008</t>
  </si>
  <si>
    <t>CA-2017-120474</t>
  </si>
  <si>
    <t>CA-2017-104773</t>
  </si>
  <si>
    <t>CA-2019-140774</t>
  </si>
  <si>
    <t>US-2020-139465</t>
  </si>
  <si>
    <t>CA-2019-100965</t>
  </si>
  <si>
    <t>CA-2019-121034</t>
  </si>
  <si>
    <t>CA-2019-149461</t>
  </si>
  <si>
    <t>CA-2020-158379</t>
  </si>
  <si>
    <t>US-2019-116729</t>
  </si>
  <si>
    <t>CA-2019-164938</t>
  </si>
  <si>
    <t>CA-2019-165484</t>
  </si>
  <si>
    <t>CA-2017-132612</t>
  </si>
  <si>
    <t>US-2020-161193</t>
  </si>
  <si>
    <t>CA-2018-131597</t>
  </si>
  <si>
    <t>CA-2018-164833</t>
  </si>
  <si>
    <t>CA-2018-125423</t>
  </si>
  <si>
    <t>US-2017-130379</t>
  </si>
  <si>
    <t>CA-2019-168956</t>
  </si>
  <si>
    <t>CA-2019-167507</t>
  </si>
  <si>
    <t>CA-2019-109344</t>
  </si>
  <si>
    <t>US-2018-140851</t>
  </si>
  <si>
    <t>CA-2017-103373</t>
  </si>
  <si>
    <t>CA-2020-145884</t>
  </si>
  <si>
    <t>CA-2018-131422</t>
  </si>
  <si>
    <t>CA-2020-162691</t>
  </si>
  <si>
    <t>CA-2017-141278</t>
  </si>
  <si>
    <t>CA-2020-122693</t>
  </si>
  <si>
    <t>CA-2017-117345</t>
  </si>
  <si>
    <t>CA-2019-157763</t>
  </si>
  <si>
    <t>CA-2018-135391</t>
  </si>
  <si>
    <t>US-2020-113852</t>
  </si>
  <si>
    <t>US-2020-158512</t>
  </si>
  <si>
    <t>CA-2020-128370</t>
  </si>
  <si>
    <t>CA-2018-160472</t>
  </si>
  <si>
    <t>CA-2017-114643</t>
  </si>
  <si>
    <t>US-2020-158218</t>
  </si>
  <si>
    <t>CA-2018-121608</t>
  </si>
  <si>
    <t>US-2020-121251</t>
  </si>
  <si>
    <t>CA-2017-151078</t>
  </si>
  <si>
    <t>US-2019-100839</t>
  </si>
  <si>
    <t>US-2020-116659</t>
  </si>
  <si>
    <t>CA-2020-118857</t>
  </si>
  <si>
    <t>CA-2018-127110</t>
  </si>
  <si>
    <t>CA-2019-148201</t>
  </si>
  <si>
    <t>CA-2017-116932</t>
  </si>
  <si>
    <t>CA-2020-142888</t>
  </si>
  <si>
    <t>CA-2017-147914</t>
  </si>
  <si>
    <t>US-2019-112977</t>
  </si>
  <si>
    <t>CA-2020-112039</t>
  </si>
  <si>
    <t>CA-2020-118885</t>
  </si>
  <si>
    <t>US-2020-166611</t>
  </si>
  <si>
    <t>CA-2018-109512</t>
  </si>
  <si>
    <t>CA-2019-118570</t>
  </si>
  <si>
    <t>CA-2020-154718</t>
  </si>
  <si>
    <t>CA-2019-147578</t>
  </si>
  <si>
    <t>CA-2017-140165</t>
  </si>
  <si>
    <t>CA-2017-142587</t>
  </si>
  <si>
    <t>CA-2017-157623</t>
  </si>
  <si>
    <t>CA-2020-145310</t>
  </si>
  <si>
    <t>CA-2019-100083</t>
  </si>
  <si>
    <t>US-2020-108063</t>
  </si>
  <si>
    <t>CA-2018-109197</t>
  </si>
  <si>
    <t>CA-2020-141789</t>
  </si>
  <si>
    <t>CA-2017-169775</t>
  </si>
  <si>
    <t>CA-2019-140543</t>
  </si>
  <si>
    <t>CA-2019-151141</t>
  </si>
  <si>
    <t>CA-2020-167094</t>
  </si>
  <si>
    <t>CA-2020-154410</t>
  </si>
  <si>
    <t>US-2019-150567</t>
  </si>
  <si>
    <t>CA-2018-157959</t>
  </si>
  <si>
    <t>CA-2020-105886</t>
  </si>
  <si>
    <t>CA-2019-105963</t>
  </si>
  <si>
    <t>CA-2020-121503</t>
  </si>
  <si>
    <t>CA-2017-103366</t>
  </si>
  <si>
    <t>CA-2020-124597</t>
  </si>
  <si>
    <t>CA-2018-105634</t>
  </si>
  <si>
    <t>CA-2018-123673</t>
  </si>
  <si>
    <t>US-2020-111423</t>
  </si>
  <si>
    <t>CA-2018-125178</t>
  </si>
  <si>
    <t>CA-2019-156685</t>
  </si>
  <si>
    <t>CA-2020-126865</t>
  </si>
  <si>
    <t>CA-2020-102834</t>
  </si>
  <si>
    <t>US-2019-139710</t>
  </si>
  <si>
    <t>CA-2020-121538</t>
  </si>
  <si>
    <t>US-2020-101539</t>
  </si>
  <si>
    <t>CA-2019-152121</t>
  </si>
  <si>
    <t>CA-2020-161200</t>
  </si>
  <si>
    <t>CA-2020-101245</t>
  </si>
  <si>
    <t>CA-2018-141768</t>
  </si>
  <si>
    <t>CA-2019-112109</t>
  </si>
  <si>
    <t>CA-2020-144064</t>
  </si>
  <si>
    <t>CA-2019-108581</t>
  </si>
  <si>
    <t>CA-2020-157987</t>
  </si>
  <si>
    <t>CA-2020-110905</t>
  </si>
  <si>
    <t>CA-2020-165841</t>
  </si>
  <si>
    <t>CA-2020-117485</t>
  </si>
  <si>
    <t>CA-2020-140242</t>
  </si>
  <si>
    <t>CA-2017-148950</t>
  </si>
  <si>
    <t>CA-2017-110408</t>
  </si>
  <si>
    <t>CA-2018-109939</t>
  </si>
  <si>
    <t>CA-2019-112669</t>
  </si>
  <si>
    <t>CA-2018-119592</t>
  </si>
  <si>
    <t>CA-2017-122749</t>
  </si>
  <si>
    <t>CA-2017-164721</t>
  </si>
  <si>
    <t>CA-2019-147417</t>
  </si>
  <si>
    <t>CA-2018-127509</t>
  </si>
  <si>
    <t>CA-2020-111374</t>
  </si>
  <si>
    <t>CA-2020-133648</t>
  </si>
  <si>
    <t>US-2020-147221</t>
  </si>
  <si>
    <t>CA-2017-131905</t>
  </si>
  <si>
    <t>CA-2020-166128</t>
  </si>
  <si>
    <t>CA-2020-163510</t>
  </si>
  <si>
    <t>US-2020-143028</t>
  </si>
  <si>
    <t>CA-2017-111150</t>
  </si>
  <si>
    <t>CA-2020-165386</t>
  </si>
  <si>
    <t>CA-2017-116407</t>
  </si>
  <si>
    <t>CA-2018-155761</t>
  </si>
  <si>
    <t>CA-2019-145905</t>
  </si>
  <si>
    <t>CA-2018-113110</t>
  </si>
  <si>
    <t>CA-2019-168354</t>
  </si>
  <si>
    <t>US-2020-111241</t>
  </si>
  <si>
    <t>CA-2018-114237</t>
  </si>
  <si>
    <t>CA-2019-113516</t>
  </si>
  <si>
    <t>CA-2018-117961</t>
  </si>
  <si>
    <t>CA-2019-128923</t>
  </si>
  <si>
    <t>CA-2020-162481</t>
  </si>
  <si>
    <t>CA-2018-119214</t>
  </si>
  <si>
    <t>CA-2018-122287</t>
  </si>
  <si>
    <t>CA-2018-104493</t>
  </si>
  <si>
    <t>US-2020-158946</t>
  </si>
  <si>
    <t>CA-2017-129168</t>
  </si>
  <si>
    <t>CA-2019-131835</t>
  </si>
  <si>
    <t>CA-2018-142237</t>
  </si>
  <si>
    <t>CA-2019-136434</t>
  </si>
  <si>
    <t>CA-2020-120376</t>
  </si>
  <si>
    <t>CA-2017-106439</t>
  </si>
  <si>
    <t>CA-2018-133452</t>
  </si>
  <si>
    <t>CA-2019-146521</t>
  </si>
  <si>
    <t>US-2020-110996</t>
  </si>
  <si>
    <t>CA-2019-129693</t>
  </si>
  <si>
    <t>CA-2020-122504</t>
  </si>
  <si>
    <t>CA-2017-131051</t>
  </si>
  <si>
    <t>CA-2020-140676</t>
  </si>
  <si>
    <t>CA-2018-120103</t>
  </si>
  <si>
    <t>CA-2020-104647</t>
  </si>
  <si>
    <t>CA-2017-110352</t>
  </si>
  <si>
    <t>CA-2019-140501</t>
  </si>
  <si>
    <t>CA-2018-139290</t>
  </si>
  <si>
    <t>CA-2020-166142</t>
  </si>
  <si>
    <t>CA-2017-145926</t>
  </si>
  <si>
    <t>CA-2018-149678</t>
  </si>
  <si>
    <t>US-2018-164357</t>
  </si>
  <si>
    <t>US-2019-146570</t>
  </si>
  <si>
    <t>CA-2020-124401</t>
  </si>
  <si>
    <t>US-2017-140116</t>
  </si>
  <si>
    <t>CA-2017-123295</t>
  </si>
  <si>
    <t>CA-2020-167101</t>
  </si>
  <si>
    <t>US-2017-167633</t>
  </si>
  <si>
    <t>US-2017-152723</t>
  </si>
  <si>
    <t>CA-2018-164882</t>
  </si>
  <si>
    <t>CA-2018-159786</t>
  </si>
  <si>
    <t>CA-2019-130267</t>
  </si>
  <si>
    <t>CA-2020-155460</t>
  </si>
  <si>
    <t>US-2020-168690</t>
  </si>
  <si>
    <t>CA-2020-158246</t>
  </si>
  <si>
    <t>CA-2020-167381</t>
  </si>
  <si>
    <t>CA-2020-144862</t>
  </si>
  <si>
    <t>CA-2017-126032</t>
  </si>
  <si>
    <t>CA-2018-134859</t>
  </si>
  <si>
    <t>US-2017-114188</t>
  </si>
  <si>
    <t>CA-2018-156524</t>
  </si>
  <si>
    <t>CA-2018-122210</t>
  </si>
  <si>
    <t>CA-2018-156377</t>
  </si>
  <si>
    <t>US-2020-157896</t>
  </si>
  <si>
    <t>CA-2017-159520</t>
  </si>
  <si>
    <t>CA-2019-155481</t>
  </si>
  <si>
    <t>US-2019-152051</t>
  </si>
  <si>
    <t>CA-2017-141607</t>
  </si>
  <si>
    <t>CA-2020-102771</t>
  </si>
  <si>
    <t>US-2020-139969</t>
  </si>
  <si>
    <t>CA-2017-167360</t>
  </si>
  <si>
    <t>CA-2018-123505</t>
  </si>
  <si>
    <t>CA-2019-117282</t>
  </si>
  <si>
    <t>US-2019-120460</t>
  </si>
  <si>
    <t>CA-2019-111115</t>
  </si>
  <si>
    <t>CA-2017-124646</t>
  </si>
  <si>
    <t>CA-2020-148166</t>
  </si>
  <si>
    <t>CA-2019-159737</t>
  </si>
  <si>
    <t>CA-2019-141019</t>
  </si>
  <si>
    <t>CA-2019-101938</t>
  </si>
  <si>
    <t>CA-2020-166296</t>
  </si>
  <si>
    <t>CA-2019-154018</t>
  </si>
  <si>
    <t>CA-2020-117870</t>
  </si>
  <si>
    <t>US-2020-137491</t>
  </si>
  <si>
    <t>CA-2017-152296</t>
  </si>
  <si>
    <t>CA-2019-112025</t>
  </si>
  <si>
    <t>CA-2018-132507</t>
  </si>
  <si>
    <t>CA-2019-125738</t>
  </si>
  <si>
    <t>CA-2019-128818</t>
  </si>
  <si>
    <t>CA-2020-124576</t>
  </si>
  <si>
    <t>CA-2019-101378</t>
  </si>
  <si>
    <t>CA-2020-143063</t>
  </si>
  <si>
    <t>CA-2019-118913</t>
  </si>
  <si>
    <t>CA-2019-128412</t>
  </si>
  <si>
    <t>CA-2019-136483</t>
  </si>
  <si>
    <t>CA-2017-163013</t>
  </si>
  <si>
    <t>CA-2018-135363</t>
  </si>
  <si>
    <t>US-2017-165659</t>
  </si>
  <si>
    <t>CA-2018-138002</t>
  </si>
  <si>
    <t>CA-2018-128860</t>
  </si>
  <si>
    <t>CA-2019-164350</t>
  </si>
  <si>
    <t>US-2017-103905</t>
  </si>
  <si>
    <t>CA-2018-129854</t>
  </si>
  <si>
    <t>CA-2017-125556</t>
  </si>
  <si>
    <t>CA-2019-162313</t>
  </si>
  <si>
    <t>CA-2020-107874</t>
  </si>
  <si>
    <t>CA-2020-129378</t>
  </si>
  <si>
    <t>CA-2017-151953</t>
  </si>
  <si>
    <t>CA-2020-130841</t>
  </si>
  <si>
    <t>CA-2018-131884</t>
  </si>
  <si>
    <t>CA-2020-121909</t>
  </si>
  <si>
    <t>CA-2019-106383</t>
  </si>
  <si>
    <t>CA-2020-130771</t>
  </si>
  <si>
    <t>CA-2019-139157</t>
  </si>
  <si>
    <t>CA-2017-128055</t>
  </si>
  <si>
    <t>CA-2020-157091</t>
  </si>
  <si>
    <t>CA-2020-132122</t>
  </si>
  <si>
    <t>CA-2018-123232</t>
  </si>
  <si>
    <t>CA-2020-104066</t>
  </si>
  <si>
    <t>CA-2018-145849</t>
  </si>
  <si>
    <t>CA-2019-122322</t>
  </si>
  <si>
    <t>CA-2020-166849</t>
  </si>
  <si>
    <t>CA-2019-146633</t>
  </si>
  <si>
    <t>US-2019-126893</t>
  </si>
  <si>
    <t>CA-2020-103380</t>
  </si>
  <si>
    <t>CA-2018-116092</t>
  </si>
  <si>
    <t>CA-2019-117849</t>
  </si>
  <si>
    <t>CA-2018-169201</t>
  </si>
  <si>
    <t>CA-2019-164091</t>
  </si>
  <si>
    <t>CA-2020-105214</t>
  </si>
  <si>
    <t>CA-2018-117611</t>
  </si>
  <si>
    <t>US-2018-137960</t>
  </si>
  <si>
    <t>CA-2020-122994</t>
  </si>
  <si>
    <t>CA-2019-131065</t>
  </si>
  <si>
    <t>CA-2020-149146</t>
  </si>
  <si>
    <t>CA-2020-137470</t>
  </si>
  <si>
    <t>CA-2020-105480</t>
  </si>
  <si>
    <t>CA-2020-164917</t>
  </si>
  <si>
    <t>CA-2018-102036</t>
  </si>
  <si>
    <t>CA-2018-142944</t>
  </si>
  <si>
    <t>CA-2017-157882</t>
  </si>
  <si>
    <t>CA-2017-104283</t>
  </si>
  <si>
    <t>CA-2020-142622</t>
  </si>
  <si>
    <t>CA-2019-132143</t>
  </si>
  <si>
    <t>CA-2018-153108</t>
  </si>
  <si>
    <t>CA-2019-112676</t>
  </si>
  <si>
    <t>CA-2020-165687</t>
  </si>
  <si>
    <t>US-2020-112928</t>
  </si>
  <si>
    <t>CA-2020-143343</t>
  </si>
  <si>
    <t>CA-2020-115154</t>
  </si>
  <si>
    <t>CA-2018-149342</t>
  </si>
  <si>
    <t>CA-2018-130995</t>
  </si>
  <si>
    <t>CA-2020-127929</t>
  </si>
  <si>
    <t>CA-2018-113145</t>
  </si>
  <si>
    <t>CA-2017-162362</t>
  </si>
  <si>
    <t>CA-2019-106558</t>
  </si>
  <si>
    <t>CA-2020-157931</t>
  </si>
  <si>
    <t>CA-2019-115574</t>
  </si>
  <si>
    <t>CA-2018-160794</t>
  </si>
  <si>
    <t>CA-2020-116225</t>
  </si>
  <si>
    <t>US-2020-120418</t>
  </si>
  <si>
    <t>CA-2020-122035</t>
  </si>
  <si>
    <t>CA-2018-117828</t>
  </si>
  <si>
    <t>CA-2020-165491</t>
  </si>
  <si>
    <t>CA-2018-109470</t>
  </si>
  <si>
    <t>CA-2018-105102</t>
  </si>
  <si>
    <t>CA-2020-138422</t>
  </si>
  <si>
    <t>US-2018-147739</t>
  </si>
  <si>
    <t>CA-2019-155187</t>
  </si>
  <si>
    <t>CA-2020-169285</t>
  </si>
  <si>
    <t>CA-2017-140886</t>
  </si>
  <si>
    <t>CA-2020-152695</t>
  </si>
  <si>
    <t>CA-2017-110639</t>
  </si>
  <si>
    <t>CA-2017-121727</t>
  </si>
  <si>
    <t>CA-2019-137736</t>
  </si>
  <si>
    <t>US-2017-143231</t>
  </si>
  <si>
    <t>US-2017-155894</t>
  </si>
  <si>
    <t>CA-2019-119025</t>
  </si>
  <si>
    <t>CA-2019-159373</t>
  </si>
  <si>
    <t>CA-2020-109701</t>
  </si>
  <si>
    <t>CA-2018-111514</t>
  </si>
  <si>
    <t>US-2017-148838</t>
  </si>
  <si>
    <t>CA-2020-136497</t>
  </si>
  <si>
    <t>US-2019-108637</t>
  </si>
  <si>
    <t>CA-2017-102295</t>
  </si>
  <si>
    <t>CA-2020-123659</t>
  </si>
  <si>
    <t>US-2019-129469</t>
  </si>
  <si>
    <t>CA-2020-155152</t>
  </si>
  <si>
    <t>CA-2019-159940</t>
  </si>
  <si>
    <t>CA-2020-119669</t>
  </si>
  <si>
    <t>US-2017-164616</t>
  </si>
  <si>
    <t>CA-2018-148628</t>
  </si>
  <si>
    <t>CA-2019-118052</t>
  </si>
  <si>
    <t>US-2020-117534</t>
  </si>
  <si>
    <t>CA-2018-145065</t>
  </si>
  <si>
    <t>US-2018-127040</t>
  </si>
  <si>
    <t>CA-2019-128111</t>
  </si>
  <si>
    <t>CA-2018-137897</t>
  </si>
  <si>
    <t>CA-2020-169264</t>
  </si>
  <si>
    <t>CA-2020-147361</t>
  </si>
  <si>
    <t>CA-2020-145877</t>
  </si>
  <si>
    <t>US-2019-110170</t>
  </si>
  <si>
    <t>CA-2020-108574</t>
  </si>
  <si>
    <t>CA-2020-144589</t>
  </si>
  <si>
    <t>CA-2020-155985</t>
  </si>
  <si>
    <t>CA-2017-162684</t>
  </si>
  <si>
    <t>CA-2018-142041</t>
  </si>
  <si>
    <t>CA-2017-151295</t>
  </si>
  <si>
    <t>CA-2019-156300</t>
  </si>
  <si>
    <t>CA-2018-146087</t>
  </si>
  <si>
    <t>CA-2020-168655</t>
  </si>
  <si>
    <t>CA-2019-107202</t>
  </si>
  <si>
    <t>CA-2020-159597</t>
  </si>
  <si>
    <t>CA-2019-155551</t>
  </si>
  <si>
    <t>US-2020-147669</t>
  </si>
  <si>
    <t>CA-2019-169922</t>
  </si>
  <si>
    <t>CA-2020-100748</t>
  </si>
  <si>
    <t>CA-2020-129805</t>
  </si>
  <si>
    <t>CA-2017-148586</t>
  </si>
  <si>
    <t>US-2020-112613</t>
  </si>
  <si>
    <t>CA-2018-154746</t>
  </si>
  <si>
    <t>CA-2020-140053</t>
  </si>
  <si>
    <t>CA-2017-164210</t>
  </si>
  <si>
    <t>CA-2020-139948</t>
  </si>
  <si>
    <t>CA-2019-146934</t>
  </si>
  <si>
    <t>CA-2018-100573</t>
  </si>
  <si>
    <t>CA-2019-119165</t>
  </si>
  <si>
    <t>CA-2018-128027</t>
  </si>
  <si>
    <t>CA-2019-140207</t>
  </si>
  <si>
    <t>CA-2020-140949</t>
  </si>
  <si>
    <t>CA-2020-138548</t>
  </si>
  <si>
    <t>CA-2018-142419</t>
  </si>
  <si>
    <t>CA-2020-148691</t>
  </si>
  <si>
    <t>CA-2020-128755</t>
  </si>
  <si>
    <t>US-2019-135923</t>
  </si>
  <si>
    <t>CA-2019-114972</t>
  </si>
  <si>
    <t>CA-2020-102750</t>
  </si>
  <si>
    <t>CA-2017-145212</t>
  </si>
  <si>
    <t>CA-2020-141992</t>
  </si>
  <si>
    <t>CA-2020-147956</t>
  </si>
  <si>
    <t>CA-2020-126067</t>
  </si>
  <si>
    <t>CA-2018-104514</t>
  </si>
  <si>
    <t>CA-2018-141040</t>
  </si>
  <si>
    <t>CA-2017-113579</t>
  </si>
  <si>
    <t>CA-2017-144624</t>
  </si>
  <si>
    <t>CA-2019-146206</t>
  </si>
  <si>
    <t>CA-2017-136644</t>
  </si>
  <si>
    <t>CA-2018-122371</t>
  </si>
  <si>
    <t>CA-2019-126935</t>
  </si>
  <si>
    <t>US-2020-133781</t>
  </si>
  <si>
    <t>CA-2020-131618</t>
  </si>
  <si>
    <t>CA-2019-149482</t>
  </si>
  <si>
    <t>CA-2017-143917</t>
  </si>
  <si>
    <t>CA-2018-120397</t>
  </si>
  <si>
    <t>CA-2020-163902</t>
  </si>
  <si>
    <t>CA-2019-136812</t>
  </si>
  <si>
    <t>CA-2018-102722</t>
  </si>
  <si>
    <t>CA-2020-155089</t>
  </si>
  <si>
    <t>CA-2019-124506</t>
  </si>
  <si>
    <t>CA-2017-106572</t>
  </si>
  <si>
    <t>CA-2017-128888</t>
  </si>
  <si>
    <t>CA-2020-123134</t>
  </si>
  <si>
    <t>CA-2019-124352</t>
  </si>
  <si>
    <t>CA-2018-124541</t>
  </si>
  <si>
    <t>CA-2017-108707</t>
  </si>
  <si>
    <t>CA-2017-111500</t>
  </si>
  <si>
    <t>US-2020-117723</t>
  </si>
  <si>
    <t>CA-2018-143238</t>
  </si>
  <si>
    <t>CA-2018-168746</t>
  </si>
  <si>
    <t>CA-2018-113404</t>
  </si>
  <si>
    <t>CA-2019-144792</t>
  </si>
  <si>
    <t>CA-2017-164385</t>
  </si>
  <si>
    <t>US-2019-114174</t>
  </si>
  <si>
    <t>CA-2020-108070</t>
  </si>
  <si>
    <t>US-2018-128090</t>
  </si>
  <si>
    <t>CA-2020-101042</t>
  </si>
  <si>
    <t>CA-2019-155439</t>
  </si>
  <si>
    <t>CA-2019-118626</t>
  </si>
  <si>
    <t>CA-2018-111458</t>
  </si>
  <si>
    <t>US-2019-126844</t>
  </si>
  <si>
    <t>US-2018-112508</t>
  </si>
  <si>
    <t>CA-2018-147788</t>
  </si>
  <si>
    <t>CA-2018-144288</t>
  </si>
  <si>
    <t>CA-2018-110632</t>
  </si>
  <si>
    <t>CA-2020-109589</t>
  </si>
  <si>
    <t>CA-2020-123967</t>
  </si>
  <si>
    <t>CA-2020-148929</t>
  </si>
  <si>
    <t>CA-2020-134404</t>
  </si>
  <si>
    <t>CA-2020-109778</t>
  </si>
  <si>
    <t>CA-2019-155845</t>
  </si>
  <si>
    <t>CA-2020-145128</t>
  </si>
  <si>
    <t>CA-2017-129091</t>
  </si>
  <si>
    <t>US-2017-155502</t>
  </si>
  <si>
    <t>CA-2018-121041</t>
  </si>
  <si>
    <t>CA-2020-131695</t>
  </si>
  <si>
    <t>CA-2019-137729</t>
  </si>
  <si>
    <t>US-2019-115455</t>
  </si>
  <si>
    <t>CA-2020-128300</t>
  </si>
  <si>
    <t>CA-2020-149048</t>
  </si>
  <si>
    <t>CA-2020-108553</t>
  </si>
  <si>
    <t>CA-2019-165848</t>
  </si>
  <si>
    <t>CA-2017-112718</t>
  </si>
  <si>
    <t>CA-2019-154053</t>
  </si>
  <si>
    <t>CA-2017-127446</t>
  </si>
  <si>
    <t>CA-2019-137204</t>
  </si>
  <si>
    <t>CA-2017-147298</t>
  </si>
  <si>
    <t>CA-2020-147942</t>
  </si>
  <si>
    <t>CA-2020-115931</t>
  </si>
  <si>
    <t>CA-2017-164861</t>
  </si>
  <si>
    <t>CA-2020-127180</t>
  </si>
  <si>
    <t>US-2020-165344</t>
  </si>
  <si>
    <t>CA-2018-168186</t>
  </si>
  <si>
    <t>US-2020-110604</t>
  </si>
  <si>
    <t>CA-2018-116750</t>
  </si>
  <si>
    <t>CA-2018-162369</t>
  </si>
  <si>
    <t>CA-2020-108441</t>
  </si>
  <si>
    <t>CA-2018-169740</t>
  </si>
  <si>
    <t>CA-2019-124051</t>
  </si>
  <si>
    <t>CA-2019-149111</t>
  </si>
  <si>
    <t>CA-2017-131002</t>
  </si>
  <si>
    <t>US-2019-146794</t>
  </si>
  <si>
    <t>CA-2020-112515</t>
  </si>
  <si>
    <t>CA-2019-150343</t>
  </si>
  <si>
    <t>CA-2018-135538</t>
  </si>
  <si>
    <t>CA-2020-123372</t>
  </si>
  <si>
    <t>CA-2020-159604</t>
  </si>
  <si>
    <t>CA-2019-164784</t>
  </si>
  <si>
    <t>CA-2019-111794</t>
  </si>
  <si>
    <t>US-2018-139759</t>
  </si>
  <si>
    <t>CA-2017-126403</t>
  </si>
  <si>
    <t>CA-2020-136875</t>
  </si>
  <si>
    <t>CA-2020-132185</t>
  </si>
  <si>
    <t>US-2017-160780</t>
  </si>
  <si>
    <t>CA-2020-127026</t>
  </si>
  <si>
    <t>CA-2020-137085</t>
  </si>
  <si>
    <t>CA-2019-133123</t>
  </si>
  <si>
    <t>US-2019-128195</t>
  </si>
  <si>
    <t>CA-2018-153220</t>
  </si>
  <si>
    <t>CA-2017-123064</t>
  </si>
  <si>
    <t>CA-2020-156412</t>
  </si>
  <si>
    <t>US-2019-144211</t>
  </si>
  <si>
    <t>CA-2019-138079</t>
  </si>
  <si>
    <t>CA-2017-143182</t>
  </si>
  <si>
    <t>CA-2019-161662</t>
  </si>
  <si>
    <t>CA-2017-145317</t>
  </si>
  <si>
    <t>CA-2017-143413</t>
  </si>
  <si>
    <t>CA-2020-156818</t>
  </si>
  <si>
    <t>CA-2020-155873</t>
  </si>
  <si>
    <t>CA-2018-121797</t>
  </si>
  <si>
    <t>US-2018-120572</t>
  </si>
  <si>
    <t>CA-2020-132430</t>
  </si>
  <si>
    <t>CA-2020-146031</t>
  </si>
  <si>
    <t>CA-2017-110100</t>
  </si>
  <si>
    <t>CA-2018-103723</t>
  </si>
  <si>
    <t>CA-2017-127187</t>
  </si>
  <si>
    <t>CA-2020-128475</t>
  </si>
  <si>
    <t>CA-2017-100006</t>
  </si>
  <si>
    <t>CA-2020-144827</t>
  </si>
  <si>
    <t>CA-2017-110030</t>
  </si>
  <si>
    <t>CA-2017-121286</t>
  </si>
  <si>
    <t>CA-2019-164735</t>
  </si>
  <si>
    <t>CA-2017-153479</t>
  </si>
  <si>
    <t>CA-2020-149888</t>
  </si>
  <si>
    <t>CA-2020-119193</t>
  </si>
  <si>
    <t>CA-2020-104801</t>
  </si>
  <si>
    <t>CA-2017-107594</t>
  </si>
  <si>
    <t>CA-2018-129770</t>
  </si>
  <si>
    <t>CA-2018-115798</t>
  </si>
  <si>
    <t>CA-2020-122707</t>
  </si>
  <si>
    <t>CA-2019-165015</t>
  </si>
  <si>
    <t>CA-2017-149244</t>
  </si>
  <si>
    <t>CA-2018-140144</t>
  </si>
  <si>
    <t>CA-2020-163321</t>
  </si>
  <si>
    <t>CA-2017-155887</t>
  </si>
  <si>
    <t>US-2018-165449</t>
  </si>
  <si>
    <t>CA-2018-110247</t>
  </si>
  <si>
    <t>US-2017-141257</t>
  </si>
  <si>
    <t>CA-2017-154669</t>
  </si>
  <si>
    <t>CA-2017-158029</t>
  </si>
  <si>
    <t>CA-2018-155306</t>
  </si>
  <si>
    <t>CA-2019-127775</t>
  </si>
  <si>
    <t>CA-2019-146171</t>
  </si>
  <si>
    <t>CA-2017-129574</t>
  </si>
  <si>
    <t>CA-2020-126536</t>
  </si>
  <si>
    <t>CA-2020-165757</t>
  </si>
  <si>
    <t>CA-2020-167752</t>
  </si>
  <si>
    <t>US-2018-122140</t>
  </si>
  <si>
    <t>CA-2019-163986</t>
  </si>
  <si>
    <t>CA-2020-158967</t>
  </si>
  <si>
    <t>CA-2019-131576</t>
  </si>
  <si>
    <t>CA-2020-143455</t>
  </si>
  <si>
    <t>CA-2019-144729</t>
  </si>
  <si>
    <t>CA-2018-127019</t>
  </si>
  <si>
    <t>CA-2018-138534</t>
  </si>
  <si>
    <t>CA-2020-108322</t>
  </si>
  <si>
    <t>CA-2020-167668</t>
  </si>
  <si>
    <t>CA-2020-146724</t>
  </si>
  <si>
    <t>CA-2019-139878</t>
  </si>
  <si>
    <t>US-2019-106677</t>
  </si>
  <si>
    <t>CA-2019-116974</t>
  </si>
  <si>
    <t>CA-2018-149972</t>
  </si>
  <si>
    <t>US-2017-117744</t>
  </si>
  <si>
    <t>CA-2017-125514</t>
  </si>
  <si>
    <t>CA-2017-154599</t>
  </si>
  <si>
    <t>CA-2020-158743</t>
  </si>
  <si>
    <t>CA-2019-153318</t>
  </si>
  <si>
    <t>US-2018-110163</t>
  </si>
  <si>
    <t>CA-2020-143329</t>
  </si>
  <si>
    <t>CA-2018-159380</t>
  </si>
  <si>
    <t>CA-2018-122623</t>
  </si>
  <si>
    <t>CA-2018-148635</t>
  </si>
  <si>
    <t>CA-2018-135685</t>
  </si>
  <si>
    <t>CA-2018-104626</t>
  </si>
  <si>
    <t>CA-2019-160500</t>
  </si>
  <si>
    <t>CA-2019-100202</t>
  </si>
  <si>
    <t>CA-2020-131016</t>
  </si>
  <si>
    <t>US-2017-112914</t>
  </si>
  <si>
    <t>CA-2019-124149</t>
  </si>
  <si>
    <t>CA-2017-148915</t>
  </si>
  <si>
    <t>CA-2020-134649</t>
  </si>
  <si>
    <t>CA-2020-110842</t>
  </si>
  <si>
    <t>CA-2019-147368</t>
  </si>
  <si>
    <t>US-2018-104185</t>
  </si>
  <si>
    <t>US-2017-125521</t>
  </si>
  <si>
    <t>US-2020-135062</t>
  </si>
  <si>
    <t>CA-2020-135650</t>
  </si>
  <si>
    <t>CA-2020-112865</t>
  </si>
  <si>
    <t>US-2019-162852</t>
  </si>
  <si>
    <t>CA-2020-138163</t>
  </si>
  <si>
    <t>CA-2020-152093</t>
  </si>
  <si>
    <t>CA-2020-157854</t>
  </si>
  <si>
    <t>CA-2019-123617</t>
  </si>
  <si>
    <t>US-2019-128293</t>
  </si>
  <si>
    <t>CA-2020-107342</t>
  </si>
  <si>
    <t>CA-2019-136371</t>
  </si>
  <si>
    <t>CA-2020-137344</t>
  </si>
  <si>
    <t>CA-2020-169810</t>
  </si>
  <si>
    <t>CA-2019-128594</t>
  </si>
  <si>
    <t>CA-2019-154690</t>
  </si>
  <si>
    <t>CA-2020-138975</t>
  </si>
  <si>
    <t>CA-2020-106537</t>
  </si>
  <si>
    <t>US-2020-103828</t>
  </si>
  <si>
    <t>CA-2019-115588</t>
  </si>
  <si>
    <t>CA-2020-143861</t>
  </si>
  <si>
    <t>CA-2017-148040</t>
  </si>
  <si>
    <t>CA-2020-135167</t>
  </si>
  <si>
    <t>CA-2020-137022</t>
  </si>
  <si>
    <t>US-2020-102638</t>
  </si>
  <si>
    <t>US-2019-167339</t>
  </si>
  <si>
    <t>CA-2019-152072</t>
  </si>
  <si>
    <t>CA-2019-102932</t>
  </si>
  <si>
    <t>CA-2017-165540</t>
  </si>
  <si>
    <t>CA-2019-130799</t>
  </si>
  <si>
    <t>CA-2019-164483</t>
  </si>
  <si>
    <t>US-2019-159856</t>
  </si>
  <si>
    <t>CA-2020-102099</t>
  </si>
  <si>
    <t>CA-2020-164049</t>
  </si>
  <si>
    <t>CA-2017-142727</t>
  </si>
  <si>
    <t>CA-2020-139913</t>
  </si>
  <si>
    <t>CA-2017-169033</t>
  </si>
  <si>
    <t>US-2019-164630</t>
  </si>
  <si>
    <t>US-2018-114839</t>
  </si>
  <si>
    <t>CA-2018-166464</t>
  </si>
  <si>
    <t>CA-2020-124898</t>
  </si>
  <si>
    <t>CA-2019-164035</t>
  </si>
  <si>
    <t>CA-2019-153577</t>
  </si>
  <si>
    <t>CA-2017-127586</t>
  </si>
  <si>
    <t>CA-2020-121615</t>
  </si>
  <si>
    <t>CA-2020-166415</t>
  </si>
  <si>
    <t>CA-2018-118444</t>
  </si>
  <si>
    <t>CA-2017-113929</t>
  </si>
  <si>
    <t>CA-2018-134747</t>
  </si>
  <si>
    <t>CA-2020-155047</t>
  </si>
  <si>
    <t>CA-2019-160129</t>
  </si>
  <si>
    <t>CA-2020-164329</t>
  </si>
  <si>
    <t>US-2018-141453</t>
  </si>
  <si>
    <t>CA-2017-156993</t>
  </si>
  <si>
    <t>CA-2017-157721</t>
  </si>
  <si>
    <t>CA-2020-128629</t>
  </si>
  <si>
    <t>CA-2020-158106</t>
  </si>
  <si>
    <t>US-2020-120390</t>
  </si>
  <si>
    <t>CA-2020-143434</t>
  </si>
  <si>
    <t>CA-2018-168564</t>
  </si>
  <si>
    <t>US-2019-169040</t>
  </si>
  <si>
    <t>CA-2020-155880</t>
  </si>
  <si>
    <t>CA-2020-126242</t>
  </si>
  <si>
    <t>CA-2019-166443</t>
  </si>
  <si>
    <t>CA-2020-169859</t>
  </si>
  <si>
    <t>CA-2020-134915</t>
  </si>
  <si>
    <t>CA-2019-153353</t>
  </si>
  <si>
    <t>CA-2020-123638</t>
  </si>
  <si>
    <t>CA-2020-168900</t>
  </si>
  <si>
    <t>CA-2018-158456</t>
  </si>
  <si>
    <t>CA-2020-143665</t>
  </si>
  <si>
    <t>CA-2020-137428</t>
  </si>
  <si>
    <t>CA-2017-162866</t>
  </si>
  <si>
    <t>CA-2020-167941</t>
  </si>
  <si>
    <t>CA-2020-111808</t>
  </si>
  <si>
    <t>CA-2018-137512</t>
  </si>
  <si>
    <t>CA-2020-139773</t>
  </si>
  <si>
    <t>CA-2020-134607</t>
  </si>
  <si>
    <t>CA-2017-109232</t>
  </si>
  <si>
    <t>CA-2018-139850</t>
  </si>
  <si>
    <t>CA-2017-131310</t>
  </si>
  <si>
    <t>US-2017-112872</t>
  </si>
  <si>
    <t>CA-2019-139269</t>
  </si>
  <si>
    <t>CA-2019-139010</t>
  </si>
  <si>
    <t>CA-2019-134376</t>
  </si>
  <si>
    <t>CA-2020-147291</t>
  </si>
  <si>
    <t>CA-2019-112893</t>
  </si>
  <si>
    <t>US-2017-150532</t>
  </si>
  <si>
    <t>CA-2017-138317</t>
  </si>
  <si>
    <t>CA-2018-130610</t>
  </si>
  <si>
    <t>CA-2020-104381</t>
  </si>
  <si>
    <t>CA-2019-131499</t>
  </si>
  <si>
    <t>CA-2017-148761</t>
  </si>
  <si>
    <t>CA-2020-116519</t>
  </si>
  <si>
    <t>CA-2017-130729</t>
  </si>
  <si>
    <t>CA-2019-124772</t>
  </si>
  <si>
    <t>CA-2019-115525</t>
  </si>
  <si>
    <t>CA-2020-134845</t>
  </si>
  <si>
    <t>US-2018-138919</t>
  </si>
  <si>
    <t>US-2019-160528</t>
  </si>
  <si>
    <t>CA-2018-123568</t>
  </si>
  <si>
    <t>CA-2020-124674</t>
  </si>
  <si>
    <t>CA-2018-164441</t>
  </si>
  <si>
    <t>CA-2020-169054</t>
  </si>
  <si>
    <t>CA-2017-106719</t>
  </si>
  <si>
    <t>CA-2020-116855</t>
  </si>
  <si>
    <t>US-2019-164189</t>
  </si>
  <si>
    <t>CA-2018-168480</t>
  </si>
  <si>
    <t>US-2019-114293</t>
  </si>
  <si>
    <t>CA-2020-134173</t>
  </si>
  <si>
    <t>US-2018-123960</t>
  </si>
  <si>
    <t>CA-2020-101749</t>
  </si>
  <si>
    <t>US-2019-147991</t>
  </si>
  <si>
    <t>CA-2020-149559</t>
  </si>
  <si>
    <t>CA-2018-135174</t>
  </si>
  <si>
    <t>CA-2020-125290</t>
  </si>
  <si>
    <t>CA-2017-137351</t>
  </si>
  <si>
    <t>CA-2020-121419</t>
  </si>
  <si>
    <t>US-2020-148054</t>
  </si>
  <si>
    <t>CA-2019-128517</t>
  </si>
  <si>
    <t>US-2018-100377</t>
  </si>
  <si>
    <t>CA-2020-131492</t>
  </si>
  <si>
    <t>CA-2019-144554</t>
  </si>
  <si>
    <t>CA-2020-127621</t>
  </si>
  <si>
    <t>CA-2018-145184</t>
  </si>
  <si>
    <t>CA-2020-106859</t>
  </si>
  <si>
    <t>US-2020-120089</t>
  </si>
  <si>
    <t>CA-2017-119375</t>
  </si>
  <si>
    <t>CA-2019-125206</t>
  </si>
  <si>
    <t>CA-2018-126137</t>
  </si>
  <si>
    <t>CA-2017-143903</t>
  </si>
  <si>
    <t>CA-2017-104780</t>
  </si>
  <si>
    <t>CA-2020-101182</t>
  </si>
  <si>
    <t>US-2020-132297</t>
  </si>
  <si>
    <t>CA-2017-100328</t>
  </si>
  <si>
    <t>CA-2020-118773</t>
  </si>
  <si>
    <t>US-2020-159205</t>
  </si>
  <si>
    <t>CA-2019-112123</t>
  </si>
  <si>
    <t>CA-2018-114468</t>
  </si>
  <si>
    <t>CA-2020-135692</t>
  </si>
  <si>
    <t>CA-2020-131233</t>
  </si>
  <si>
    <t>CA-2020-119578</t>
  </si>
  <si>
    <t>CA-2019-124562</t>
  </si>
  <si>
    <t>US-2020-140074</t>
  </si>
  <si>
    <t>CA-2019-103037</t>
  </si>
  <si>
    <t>CA-2020-127460</t>
  </si>
  <si>
    <t>CA-2019-121671</t>
  </si>
  <si>
    <t>CA-2019-150350</t>
  </si>
  <si>
    <t>CA-2018-121720</t>
  </si>
  <si>
    <t>CA-2020-149895</t>
  </si>
  <si>
    <t>CA-2020-147564</t>
  </si>
  <si>
    <t>CA-2017-136399</t>
  </si>
  <si>
    <t>CA-2017-107916</t>
  </si>
  <si>
    <t>CA-2020-164168</t>
  </si>
  <si>
    <t>CA-2018-112557</t>
  </si>
  <si>
    <t>US-2017-122959</t>
  </si>
  <si>
    <t>CA-2020-162572</t>
  </si>
  <si>
    <t>US-2019-148110</t>
  </si>
  <si>
    <t>CA-2020-131828</t>
  </si>
  <si>
    <t>CA-2017-109218</t>
  </si>
  <si>
    <t>CA-2019-120558</t>
  </si>
  <si>
    <t>US-2017-109036</t>
  </si>
  <si>
    <t>CA-2018-147830</t>
  </si>
  <si>
    <t>CA-2020-150497</t>
  </si>
  <si>
    <t>CA-2017-128986</t>
  </si>
  <si>
    <t>CA-2018-139584</t>
  </si>
  <si>
    <t>US-2019-162677</t>
  </si>
  <si>
    <t>US-2017-150924</t>
  </si>
  <si>
    <t>CA-2017-153969</t>
  </si>
  <si>
    <t>CA-2019-146682</t>
  </si>
  <si>
    <t>CA-2019-138695</t>
  </si>
  <si>
    <t>CA-2020-107461</t>
  </si>
  <si>
    <t>US-2019-133879</t>
  </si>
  <si>
    <t>CA-2020-157483</t>
  </si>
  <si>
    <t>US-2020-132059</t>
  </si>
  <si>
    <t>CA-2020-122280</t>
  </si>
  <si>
    <t>CA-2020-105235</t>
  </si>
  <si>
    <t>CA-2020-152912</t>
  </si>
  <si>
    <t>CA-2017-123498</t>
  </si>
  <si>
    <t>CA-2020-159352</t>
  </si>
  <si>
    <t>US-2020-146416</t>
  </si>
  <si>
    <t>US-2018-163783</t>
  </si>
  <si>
    <t>CA-2020-123981</t>
  </si>
  <si>
    <t>CA-2020-158953</t>
  </si>
  <si>
    <t>CA-2017-165428</t>
  </si>
  <si>
    <t>CA-2019-169026</t>
  </si>
  <si>
    <t>CA-2020-109750</t>
  </si>
  <si>
    <t>CA-2018-149384</t>
  </si>
  <si>
    <t>CA-2017-131527</t>
  </si>
  <si>
    <t>CA-2020-164000</t>
  </si>
  <si>
    <t>CA-2017-164224</t>
  </si>
  <si>
    <t>CA-2017-158372</t>
  </si>
  <si>
    <t>CA-2019-108882</t>
  </si>
  <si>
    <t>US-2020-108245</t>
  </si>
  <si>
    <t>CA-2017-142314</t>
  </si>
  <si>
    <t>CA-2019-132409</t>
  </si>
  <si>
    <t>CA-2020-150189</t>
  </si>
  <si>
    <t>CA-2017-114433</t>
  </si>
  <si>
    <t>CA-2020-104640</t>
  </si>
  <si>
    <t>US-2018-137008</t>
  </si>
  <si>
    <t>CA-2017-108189</t>
  </si>
  <si>
    <t>CA-2017-154641</t>
  </si>
  <si>
    <t>CA-2020-131625</t>
  </si>
  <si>
    <t>US-2020-156356</t>
  </si>
  <si>
    <t>CA-2019-138933</t>
  </si>
  <si>
    <t>CA-2019-140746</t>
  </si>
  <si>
    <t>CA-2019-146836</t>
  </si>
  <si>
    <t>US-2019-127971</t>
  </si>
  <si>
    <t>US-2019-140809</t>
  </si>
  <si>
    <t>CA-2020-114524</t>
  </si>
  <si>
    <t>CA-2020-113355</t>
  </si>
  <si>
    <t>US-2020-140907</t>
  </si>
  <si>
    <t>CA-2019-159730</t>
  </si>
  <si>
    <t>CA-2019-157868</t>
  </si>
  <si>
    <t>CA-2020-119389</t>
  </si>
  <si>
    <t>CA-2020-110373</t>
  </si>
  <si>
    <t>CA-2019-155474</t>
  </si>
  <si>
    <t>CA-2018-155453</t>
  </si>
  <si>
    <t>US-2019-161844</t>
  </si>
  <si>
    <t>US-2019-162103</t>
  </si>
  <si>
    <t>CA-2017-151554</t>
  </si>
  <si>
    <t>CA-2017-140662</t>
  </si>
  <si>
    <t>CA-2019-122518</t>
  </si>
  <si>
    <t>US-2017-126571</t>
  </si>
  <si>
    <t>CA-2017-143840</t>
  </si>
  <si>
    <t>CA-2017-115980</t>
  </si>
  <si>
    <t>CA-2018-155145</t>
  </si>
  <si>
    <t>CA-2018-146038</t>
  </si>
  <si>
    <t>CA-2020-133865</t>
  </si>
  <si>
    <t>CA-2020-116358</t>
  </si>
  <si>
    <t>CA-2017-102988</t>
  </si>
  <si>
    <t>US-2017-117170</t>
  </si>
  <si>
    <t>CA-2017-159478</t>
  </si>
  <si>
    <t>CA-2017-103702</t>
  </si>
  <si>
    <t>CA-2020-150525</t>
  </si>
  <si>
    <t>CA-2018-157770</t>
  </si>
  <si>
    <t>CA-2019-167290</t>
  </si>
  <si>
    <t>CA-2017-106264</t>
  </si>
  <si>
    <t>CA-2017-138023</t>
  </si>
  <si>
    <t>CA-2020-113418</t>
  </si>
  <si>
    <t>US-2018-110569</t>
  </si>
  <si>
    <t>CA-2020-136308</t>
  </si>
  <si>
    <t>US-2017-159926</t>
  </si>
  <si>
    <t>CA-2017-104738</t>
  </si>
  <si>
    <t>CA-2018-144386</t>
  </si>
  <si>
    <t>CA-2019-111416</t>
  </si>
  <si>
    <t>CA-2019-162747</t>
  </si>
  <si>
    <t>US-2017-133130</t>
  </si>
  <si>
    <t>CA-2020-169978</t>
  </si>
  <si>
    <t>CA-2020-161739</t>
  </si>
  <si>
    <t>CA-2018-165057</t>
  </si>
  <si>
    <t>CA-2017-134551</t>
  </si>
  <si>
    <t>CA-2018-120810</t>
  </si>
  <si>
    <t>CA-2017-165309</t>
  </si>
  <si>
    <t>CA-2020-122595</t>
  </si>
  <si>
    <t>US-2020-109253</t>
  </si>
  <si>
    <t>CA-2019-145982</t>
  </si>
  <si>
    <t>CA-2018-112014</t>
  </si>
  <si>
    <t>CA-2020-154732</t>
  </si>
  <si>
    <t>US-2019-157308</t>
  </si>
  <si>
    <t>CA-2019-147536</t>
  </si>
  <si>
    <t>US-2017-134733</t>
  </si>
  <si>
    <t>US-2017-150434</t>
  </si>
  <si>
    <t>CA-2020-100335</t>
  </si>
  <si>
    <t>CA-2019-139234</t>
  </si>
  <si>
    <t>US-2018-142020</t>
  </si>
  <si>
    <t>CA-2018-139962</t>
  </si>
  <si>
    <t>CA-2019-130050</t>
  </si>
  <si>
    <t>CA-2017-115161</t>
  </si>
  <si>
    <t>CA-2017-165379</t>
  </si>
  <si>
    <t>CA-2018-115511</t>
  </si>
  <si>
    <t>CA-2019-134887</t>
  </si>
  <si>
    <t>CA-2020-123778</t>
  </si>
  <si>
    <t>CA-2018-161718</t>
  </si>
  <si>
    <t>CA-2019-100671</t>
  </si>
  <si>
    <t>CA-2020-142867</t>
  </si>
  <si>
    <t>CA-2020-103156</t>
  </si>
  <si>
    <t>US-2020-162208</t>
  </si>
  <si>
    <t>CA-2018-130659</t>
  </si>
  <si>
    <t>CA-2020-148404</t>
  </si>
  <si>
    <t>CA-2020-101077</t>
  </si>
  <si>
    <t>CA-2017-166471</t>
  </si>
  <si>
    <t>CA-2017-105340</t>
  </si>
  <si>
    <t>US-2020-131583</t>
  </si>
  <si>
    <t>US-2020-148362</t>
  </si>
  <si>
    <t>CA-2017-102274</t>
  </si>
  <si>
    <t>CA-2018-129700</t>
  </si>
  <si>
    <t>CA-2020-168739</t>
  </si>
  <si>
    <t>CA-2018-152527</t>
  </si>
  <si>
    <t>US-2017-150119</t>
  </si>
  <si>
    <t>US-2020-150847</t>
  </si>
  <si>
    <t>CA-2019-100244</t>
  </si>
  <si>
    <t>CA-2019-116540</t>
  </si>
  <si>
    <t>CA-2018-151841</t>
  </si>
  <si>
    <t>CA-2018-150791</t>
  </si>
  <si>
    <t>CA-2019-134803</t>
  </si>
  <si>
    <t>CA-2018-153381</t>
  </si>
  <si>
    <t>US-2020-111024</t>
  </si>
  <si>
    <t>CA-2020-148264</t>
  </si>
  <si>
    <t>CA-2020-131212</t>
  </si>
  <si>
    <t>US-2018-100531</t>
  </si>
  <si>
    <t>CA-2020-152583</t>
  </si>
  <si>
    <t>CA-2018-144099</t>
  </si>
  <si>
    <t>CA-2017-158337</t>
  </si>
  <si>
    <t>CA-2020-168858</t>
  </si>
  <si>
    <t>CA-2019-116344</t>
  </si>
  <si>
    <t>CA-2018-131779</t>
  </si>
  <si>
    <t>CA-2019-158869</t>
  </si>
  <si>
    <t>CA-2020-102554</t>
  </si>
  <si>
    <t>CA-2019-162614</t>
  </si>
  <si>
    <t>CA-2017-168592</t>
  </si>
  <si>
    <t>CA-2017-157609</t>
  </si>
  <si>
    <t>CA-2018-153325</t>
  </si>
  <si>
    <t>CA-2018-153626</t>
  </si>
  <si>
    <t>CA-2019-166485</t>
  </si>
  <si>
    <t>CA-2020-136448</t>
  </si>
  <si>
    <t>CA-2020-114258</t>
  </si>
  <si>
    <t>CA-2018-152611</t>
  </si>
  <si>
    <t>CA-2019-165470</t>
  </si>
  <si>
    <t>CA-2020-128699</t>
  </si>
  <si>
    <t>US-2018-147242</t>
  </si>
  <si>
    <t>CA-2019-146143</t>
  </si>
  <si>
    <t>CA-2018-100888</t>
  </si>
  <si>
    <t>US-2019-150035</t>
  </si>
  <si>
    <t>CA-2020-122644</t>
  </si>
  <si>
    <t>CA-2020-111815</t>
  </si>
  <si>
    <t>CA-2019-144911</t>
  </si>
  <si>
    <t>CA-2017-143385</t>
  </si>
  <si>
    <t>CA-2019-131289</t>
  </si>
  <si>
    <t>CA-2017-124023</t>
  </si>
  <si>
    <t>CA-2017-124688</t>
  </si>
  <si>
    <t>CA-2019-151169</t>
  </si>
  <si>
    <t>US-2019-134761</t>
  </si>
  <si>
    <t>CA-2020-120705</t>
  </si>
  <si>
    <t>CA-2018-157322</t>
  </si>
  <si>
    <t>CA-2020-142034</t>
  </si>
  <si>
    <t>CA-2019-107328</t>
  </si>
  <si>
    <t>CA-2019-108616</t>
  </si>
  <si>
    <t>CA-2020-125115</t>
  </si>
  <si>
    <t>CA-2019-150945</t>
  </si>
  <si>
    <t>CA-2017-166863</t>
  </si>
  <si>
    <t>CA-2020-140326</t>
  </si>
  <si>
    <t>CA-2019-168536</t>
  </si>
  <si>
    <t>US-2019-113649</t>
  </si>
  <si>
    <t>CA-2018-124975</t>
  </si>
  <si>
    <t>CA-2018-168767</t>
  </si>
  <si>
    <t>CA-2019-114482</t>
  </si>
  <si>
    <t>CA-2019-137673</t>
  </si>
  <si>
    <t>CA-2019-132731</t>
  </si>
  <si>
    <t>CA-2020-148922</t>
  </si>
  <si>
    <t>CA-2019-130680</t>
  </si>
  <si>
    <t>CA-2018-141145</t>
  </si>
  <si>
    <t>US-2019-152835</t>
  </si>
  <si>
    <t>CA-2019-155565</t>
  </si>
  <si>
    <t>CA-2017-110849</t>
  </si>
  <si>
    <t>CA-2019-145842</t>
  </si>
  <si>
    <t>CA-2017-158771</t>
  </si>
  <si>
    <t>CA-2019-157511</t>
  </si>
  <si>
    <t>CA-2020-121216</t>
  </si>
  <si>
    <t>CA-2020-155292</t>
  </si>
  <si>
    <t>CA-2019-152555</t>
  </si>
  <si>
    <t>CA-2020-107832</t>
  </si>
  <si>
    <t>CA-2017-120838</t>
  </si>
  <si>
    <t>CA-2020-118542</t>
  </si>
  <si>
    <t>CA-2020-152737</t>
  </si>
  <si>
    <t>CA-2020-109757</t>
  </si>
  <si>
    <t>CA-2019-130029</t>
  </si>
  <si>
    <t>CA-2020-103877</t>
  </si>
  <si>
    <t>CA-2019-137176</t>
  </si>
  <si>
    <t>CA-2020-168109</t>
  </si>
  <si>
    <t>US-2020-126081</t>
  </si>
  <si>
    <t>CA-2020-117023</t>
  </si>
  <si>
    <t>CA-2018-143532</t>
  </si>
  <si>
    <t>CA-2019-103163</t>
  </si>
  <si>
    <t>CA-2019-104157</t>
  </si>
  <si>
    <t>CA-2020-117807</t>
  </si>
  <si>
    <t>CA-2018-121650</t>
  </si>
  <si>
    <t>CA-2020-161823</t>
  </si>
  <si>
    <t>CA-2020-121839</t>
  </si>
  <si>
    <t>CA-2020-158729</t>
  </si>
  <si>
    <t>CA-2020-146535</t>
  </si>
  <si>
    <t>CA-2017-154186</t>
  </si>
  <si>
    <t>CA-2019-108434</t>
  </si>
  <si>
    <t>CA-2019-164154</t>
  </si>
  <si>
    <t>CA-2020-148012</t>
  </si>
  <si>
    <t>CA-2017-102869</t>
  </si>
  <si>
    <t>CA-2020-138310</t>
  </si>
  <si>
    <t>CA-2017-159835</t>
  </si>
  <si>
    <t>CA-2020-112956</t>
  </si>
  <si>
    <t>CA-2019-119683</t>
  </si>
  <si>
    <t>CA-2017-163559</t>
  </si>
  <si>
    <t>CA-2017-140228</t>
  </si>
  <si>
    <t>US-2019-131674</t>
  </si>
  <si>
    <t>CA-2018-110093</t>
  </si>
  <si>
    <t>CA-2020-112529</t>
  </si>
  <si>
    <t>CA-2019-154536</t>
  </si>
  <si>
    <t>CA-2020-141929</t>
  </si>
  <si>
    <t>CA-2019-109743</t>
  </si>
  <si>
    <t>CA-2017-159184</t>
  </si>
  <si>
    <t>CA-2020-113530</t>
  </si>
  <si>
    <t>CA-2017-169726</t>
  </si>
  <si>
    <t>CA-2020-155957</t>
  </si>
  <si>
    <t>CA-2020-132178</t>
  </si>
  <si>
    <t>CA-2019-145177</t>
  </si>
  <si>
    <t>CA-2017-156594</t>
  </si>
  <si>
    <t>CA-2017-146528</t>
  </si>
  <si>
    <t>CA-2018-168459</t>
  </si>
  <si>
    <t>CA-2020-109960</t>
  </si>
  <si>
    <t>CA-2020-133004</t>
  </si>
  <si>
    <t>CA-2020-168102</t>
  </si>
  <si>
    <t>CA-2020-158036</t>
  </si>
  <si>
    <t>CA-2018-128083</t>
  </si>
  <si>
    <t>CA-2019-161676</t>
  </si>
  <si>
    <t>CA-2019-155005</t>
  </si>
  <si>
    <t>US-2020-129777</t>
  </si>
  <si>
    <t>CA-2017-129364</t>
  </si>
  <si>
    <t>CA-2019-104969</t>
  </si>
  <si>
    <t>CA-2020-154109</t>
  </si>
  <si>
    <t>CA-2018-156440</t>
  </si>
  <si>
    <t>CA-2018-132626</t>
  </si>
  <si>
    <t>CA-2019-102792</t>
  </si>
  <si>
    <t>CA-2019-108567</t>
  </si>
  <si>
    <t>CA-2020-140760</t>
  </si>
  <si>
    <t>US-2018-131359</t>
  </si>
  <si>
    <t>CA-2019-142097</t>
  </si>
  <si>
    <t>CA-2018-151680</t>
  </si>
  <si>
    <t>CA-2017-140039</t>
  </si>
  <si>
    <t>CA-2020-160416</t>
  </si>
  <si>
    <t>CA-2020-169411</t>
  </si>
  <si>
    <t>CA-2019-126543</t>
  </si>
  <si>
    <t>CA-2018-104941</t>
  </si>
  <si>
    <t>CA-2020-160087</t>
  </si>
  <si>
    <t>CA-2017-120544</t>
  </si>
  <si>
    <t>CA-2020-113670</t>
  </si>
  <si>
    <t>CA-2020-166198</t>
  </si>
  <si>
    <t>CA-2017-135608</t>
  </si>
  <si>
    <t>CA-2020-144568</t>
  </si>
  <si>
    <t>CA-2019-142370</t>
  </si>
  <si>
    <t>CA-2019-105900</t>
  </si>
  <si>
    <t>CA-2019-151155</t>
  </si>
  <si>
    <t>CA-2020-144036</t>
  </si>
  <si>
    <t>US-2017-169789</t>
  </si>
  <si>
    <t>CA-2020-127264</t>
  </si>
  <si>
    <t>CA-2019-151512</t>
  </si>
  <si>
    <t>CA-2019-165169</t>
  </si>
  <si>
    <t>CA-2018-109575</t>
  </si>
  <si>
    <t>CA-2020-168193</t>
  </si>
  <si>
    <t>CA-2019-115476</t>
  </si>
  <si>
    <t>CA-2019-133340</t>
  </si>
  <si>
    <t>CA-2019-137848</t>
  </si>
  <si>
    <t>CA-2017-113047</t>
  </si>
  <si>
    <t>CA-2019-149979</t>
  </si>
  <si>
    <t>CA-2020-161956</t>
  </si>
  <si>
    <t>CA-2019-116799</t>
  </si>
  <si>
    <t>CA-2019-111283</t>
  </si>
  <si>
    <t>CA-2018-167745</t>
  </si>
  <si>
    <t>CA-2020-104577</t>
  </si>
  <si>
    <t>CA-2019-156251</t>
  </si>
  <si>
    <t>CA-2020-125878</t>
  </si>
  <si>
    <t>CA-2019-163153</t>
  </si>
  <si>
    <t>CA-2018-103205</t>
  </si>
  <si>
    <t>CA-2017-153913</t>
  </si>
  <si>
    <t>CA-2019-155530</t>
  </si>
  <si>
    <t>US-2019-101196</t>
  </si>
  <si>
    <t>CA-2017-115357</t>
  </si>
  <si>
    <t>US-2017-102715</t>
  </si>
  <si>
    <t>CA-2018-107937</t>
  </si>
  <si>
    <t>US-2020-148768</t>
  </si>
  <si>
    <t>CA-2020-118521</t>
  </si>
  <si>
    <t>CA-2017-149643</t>
  </si>
  <si>
    <t>CA-2018-135314</t>
  </si>
  <si>
    <t>CA-2020-165204</t>
  </si>
  <si>
    <t>CA-2020-125752</t>
  </si>
  <si>
    <t>CA-2020-112487</t>
  </si>
  <si>
    <t>CA-2019-144218</t>
  </si>
  <si>
    <t>CA-2019-169971</t>
  </si>
  <si>
    <t>US-2019-133508</t>
  </si>
  <si>
    <t>CA-2017-107139</t>
  </si>
  <si>
    <t>CA-2018-111325</t>
  </si>
  <si>
    <t>CA-2018-163762</t>
  </si>
  <si>
    <t>US-2017-117163</t>
  </si>
  <si>
    <t>CA-2020-121314</t>
  </si>
  <si>
    <t>CA-2020-147760</t>
  </si>
  <si>
    <t>CA-2019-156503</t>
  </si>
  <si>
    <t>CA-2018-113628</t>
  </si>
  <si>
    <t>CA-2020-147753</t>
  </si>
  <si>
    <t>CA-2018-103961</t>
  </si>
  <si>
    <t>CA-2019-152471</t>
  </si>
  <si>
    <t>CA-2018-102582</t>
  </si>
  <si>
    <t>CA-2020-141873</t>
  </si>
  <si>
    <t>CA-2018-140984</t>
  </si>
  <si>
    <t>CA-2017-132801</t>
  </si>
  <si>
    <t>CA-2020-141733</t>
  </si>
  <si>
    <t>US-2018-111927</t>
  </si>
  <si>
    <t>CA-2017-105984</t>
  </si>
  <si>
    <t>CA-2017-100363</t>
  </si>
  <si>
    <t>CA-2017-126760</t>
  </si>
  <si>
    <t>US-2017-109162</t>
  </si>
  <si>
    <t>CA-2017-101931</t>
  </si>
  <si>
    <t>CA-2020-129000</t>
  </si>
  <si>
    <t>CA-2020-161053</t>
  </si>
  <si>
    <t>CA-2018-142377</t>
  </si>
  <si>
    <t>CA-2018-127593</t>
  </si>
  <si>
    <t>CA-2020-130526</t>
  </si>
  <si>
    <t>US-2020-131849</t>
  </si>
  <si>
    <t>US-2020-105389</t>
  </si>
  <si>
    <t>CA-2017-140816</t>
  </si>
  <si>
    <t>CA-2020-154039</t>
  </si>
  <si>
    <t>CA-2017-135755</t>
  </si>
  <si>
    <t>CA-2020-123246</t>
  </si>
  <si>
    <t>CA-2018-157133</t>
  </si>
  <si>
    <t>CA-2017-124709</t>
  </si>
  <si>
    <t>CA-2020-146360</t>
  </si>
  <si>
    <t>CA-2018-132486</t>
  </si>
  <si>
    <t>CA-2019-136231</t>
  </si>
  <si>
    <t>CA-2019-140641</t>
  </si>
  <si>
    <t>CA-2017-151001</t>
  </si>
  <si>
    <t>CA-2018-129896</t>
  </si>
  <si>
    <t>CA-2017-152849</t>
  </si>
  <si>
    <t>US-2020-127341</t>
  </si>
  <si>
    <t>CA-2019-167759</t>
  </si>
  <si>
    <t>CA-2017-100895</t>
  </si>
  <si>
    <t>US-2019-163881</t>
  </si>
  <si>
    <t>US-2019-144547</t>
  </si>
  <si>
    <t>US-2017-112200</t>
  </si>
  <si>
    <t>CA-2020-110212</t>
  </si>
  <si>
    <t>CA-2020-134285</t>
  </si>
  <si>
    <t>CA-2020-102267</t>
  </si>
  <si>
    <t>CA-2020-157980</t>
  </si>
  <si>
    <t>CA-2018-121097</t>
  </si>
  <si>
    <t>CA-2018-151043</t>
  </si>
  <si>
    <t>US-2018-119312</t>
  </si>
  <si>
    <t>CA-2018-167010</t>
  </si>
  <si>
    <t>CA-2020-126788</t>
  </si>
  <si>
    <t>CA-2020-148068</t>
  </si>
  <si>
    <t>US-2020-142573</t>
  </si>
  <si>
    <t>US-2018-148817</t>
  </si>
  <si>
    <t>CA-2019-110044</t>
  </si>
  <si>
    <t>CA-2020-146920</t>
  </si>
  <si>
    <t>CA-2017-103940</t>
  </si>
  <si>
    <t>CA-2019-162082</t>
  </si>
  <si>
    <t>CA-2019-132094</t>
  </si>
  <si>
    <t>CA-2020-123001</t>
  </si>
  <si>
    <t>CA-2018-118955</t>
  </si>
  <si>
    <t>US-2019-143448</t>
  </si>
  <si>
    <t>CA-2020-117863</t>
  </si>
  <si>
    <t>CA-2020-160458</t>
  </si>
  <si>
    <t>US-2019-142685</t>
  </si>
  <si>
    <t>CA-2019-133144</t>
  </si>
  <si>
    <t>CA-2020-167871</t>
  </si>
  <si>
    <t>CA-2019-119963</t>
  </si>
  <si>
    <t>CA-2017-121167</t>
  </si>
  <si>
    <t>US-2019-151862</t>
  </si>
  <si>
    <t>CA-2020-152961</t>
  </si>
  <si>
    <t>CA-2017-133228</t>
  </si>
  <si>
    <t>CA-2019-114951</t>
  </si>
  <si>
    <t>CA-2019-156573</t>
  </si>
  <si>
    <t>CA-2018-113901</t>
  </si>
  <si>
    <t>CA-2020-134838</t>
  </si>
  <si>
    <t>CA-2019-120257</t>
  </si>
  <si>
    <t>CA-2017-164910</t>
  </si>
  <si>
    <t>CA-2019-149902</t>
  </si>
  <si>
    <t>CA-2019-146010</t>
  </si>
  <si>
    <t>US-2018-163685</t>
  </si>
  <si>
    <t>CA-2017-135090</t>
  </si>
  <si>
    <t>CA-2018-132374</t>
  </si>
  <si>
    <t>CA-2019-167556</t>
  </si>
  <si>
    <t>US-2019-116400</t>
  </si>
  <si>
    <t>CA-2020-101308</t>
  </si>
  <si>
    <t>CA-2017-114517</t>
  </si>
  <si>
    <t>CA-2020-119564</t>
  </si>
  <si>
    <t>CA-2019-135265</t>
  </si>
  <si>
    <t>CA-2019-108735</t>
  </si>
  <si>
    <t>CA-2020-112333</t>
  </si>
  <si>
    <t>US-2019-159415</t>
  </si>
  <si>
    <t>CA-2017-122588</t>
  </si>
  <si>
    <t>CA-2017-137589</t>
  </si>
  <si>
    <t>CA-2018-161998</t>
  </si>
  <si>
    <t>CA-2018-105627</t>
  </si>
  <si>
    <t>US-2018-149629</t>
  </si>
  <si>
    <t>CA-2017-116834</t>
  </si>
  <si>
    <t>CA-2019-145730</t>
  </si>
  <si>
    <t>US-2018-168732</t>
  </si>
  <si>
    <t>CA-2018-107468</t>
  </si>
  <si>
    <t>CA-2020-144463</t>
  </si>
  <si>
    <t>CA-2020-100811</t>
  </si>
  <si>
    <t>CA-2018-153612</t>
  </si>
  <si>
    <t>CA-2018-165624</t>
  </si>
  <si>
    <t>CA-2017-154963</t>
  </si>
  <si>
    <t>CA-2020-130764</t>
  </si>
  <si>
    <t>CA-2020-139311</t>
  </si>
  <si>
    <t>CA-2020-124296</t>
  </si>
  <si>
    <t>CA-2019-169957</t>
  </si>
  <si>
    <t>US-2019-108777</t>
  </si>
  <si>
    <t>CA-2018-148859</t>
  </si>
  <si>
    <t>CA-2017-110786</t>
  </si>
  <si>
    <t>CA-2018-137750</t>
  </si>
  <si>
    <t>CA-2018-136378</t>
  </si>
  <si>
    <t>CA-2020-100356</t>
  </si>
  <si>
    <t>US-2018-166520</t>
  </si>
  <si>
    <t>CA-2020-136350</t>
  </si>
  <si>
    <t>CA-2017-122931</t>
  </si>
  <si>
    <t>CA-2017-163034</t>
  </si>
  <si>
    <t>CA-2018-124058</t>
  </si>
  <si>
    <t>CA-2019-129196</t>
  </si>
  <si>
    <t>US-2018-138716</t>
  </si>
  <si>
    <t>US-2019-122182</t>
  </si>
  <si>
    <t>US-2017-130358</t>
  </si>
  <si>
    <t>CA-2017-102673</t>
  </si>
  <si>
    <t>CA-2019-145303</t>
  </si>
  <si>
    <t>CA-2018-156104</t>
  </si>
  <si>
    <t>US-2018-164308</t>
  </si>
  <si>
    <t>CA-2020-108112</t>
  </si>
  <si>
    <t>CA-2018-100685</t>
  </si>
  <si>
    <t>CA-2018-165414</t>
  </si>
  <si>
    <t>CA-2019-140417</t>
  </si>
  <si>
    <t>US-2020-151316</t>
  </si>
  <si>
    <t>CA-2020-163692</t>
  </si>
  <si>
    <t>CA-2019-111913</t>
  </si>
  <si>
    <t>US-2017-156559</t>
  </si>
  <si>
    <t>CA-2019-161473</t>
  </si>
  <si>
    <t>CA-2020-166576</t>
  </si>
  <si>
    <t>CA-2018-102491</t>
  </si>
  <si>
    <t>CA-2017-116904</t>
  </si>
  <si>
    <t>US-2020-102288</t>
  </si>
  <si>
    <t>CA-2020-137456</t>
  </si>
  <si>
    <t>US-2020-155999</t>
  </si>
  <si>
    <t>US-2019-148334</t>
  </si>
  <si>
    <t>CA-2018-105599</t>
  </si>
  <si>
    <t>CA-2018-153717</t>
  </si>
  <si>
    <t>CA-2018-116687</t>
  </si>
  <si>
    <t>CA-2019-163573</t>
  </si>
  <si>
    <t>CA-2018-153416</t>
  </si>
  <si>
    <t>CA-2020-117394</t>
  </si>
  <si>
    <t>CA-2020-133823</t>
  </si>
  <si>
    <t>CA-2017-127523</t>
  </si>
  <si>
    <t>CA-2020-123239</t>
  </si>
  <si>
    <t>CA-2020-156769</t>
  </si>
  <si>
    <t>CA-2017-127299</t>
  </si>
  <si>
    <t>CA-2018-121272</t>
  </si>
  <si>
    <t>CA-2017-115336</t>
  </si>
  <si>
    <t>CA-2018-111703</t>
  </si>
  <si>
    <t>CA-2017-128839</t>
  </si>
  <si>
    <t>CA-2020-105914</t>
  </si>
  <si>
    <t>CA-2020-110926</t>
  </si>
  <si>
    <t>CA-2019-117226</t>
  </si>
  <si>
    <t>CA-2020-127313</t>
  </si>
  <si>
    <t>CA-2019-136287</t>
  </si>
  <si>
    <t>US-2017-107699</t>
  </si>
  <si>
    <t>CA-2020-112725</t>
  </si>
  <si>
    <t>CA-2018-136196</t>
  </si>
  <si>
    <t>CA-2020-106068</t>
  </si>
  <si>
    <t>CA-2020-100160</t>
  </si>
  <si>
    <t>CA-2019-139689</t>
  </si>
  <si>
    <t>CA-2018-101091</t>
  </si>
  <si>
    <t>CA-2017-126907</t>
  </si>
  <si>
    <t>US-2019-164588</t>
  </si>
  <si>
    <t>CA-2020-115546</t>
  </si>
  <si>
    <t>CA-2018-163587</t>
  </si>
  <si>
    <t>US-2020-106131</t>
  </si>
  <si>
    <t>CA-2018-160213</t>
  </si>
  <si>
    <t>CA-2017-157924</t>
  </si>
  <si>
    <t>CA-2018-100216</t>
  </si>
  <si>
    <t>CA-2020-100601</t>
  </si>
  <si>
    <t>CA-2019-152163</t>
  </si>
  <si>
    <t>CA-2018-154340</t>
  </si>
  <si>
    <t>CA-2017-128846</t>
  </si>
  <si>
    <t>CA-2019-148593</t>
  </si>
  <si>
    <t>US-2020-119039</t>
  </si>
  <si>
    <t>CA-2020-128426</t>
  </si>
  <si>
    <t>US-2020-136868</t>
  </si>
  <si>
    <t>CA-2019-143749</t>
  </si>
  <si>
    <t>CA-2019-111493</t>
  </si>
  <si>
    <t>CA-2020-112536</t>
  </si>
  <si>
    <t>CA-2019-157714</t>
  </si>
  <si>
    <t>CA-2020-166709</t>
  </si>
  <si>
    <t>CA-2018-129392</t>
  </si>
  <si>
    <t>CA-2018-150875</t>
  </si>
  <si>
    <t>CA-2018-154200</t>
  </si>
  <si>
    <t>CA-2019-124233</t>
  </si>
  <si>
    <t>US-2018-134271</t>
  </si>
  <si>
    <t>US-2019-161683</t>
  </si>
  <si>
    <t>CA-2018-143105</t>
  </si>
  <si>
    <t>CA-2017-145387</t>
  </si>
  <si>
    <t>CA-2020-109715</t>
  </si>
  <si>
    <t>CA-2017-166457</t>
  </si>
  <si>
    <t>CA-2019-164637</t>
  </si>
  <si>
    <t>CA-2017-103590</t>
  </si>
  <si>
    <t>CA-2018-111234</t>
  </si>
  <si>
    <t>CA-2020-149881</t>
  </si>
  <si>
    <t>CA-2020-134565</t>
  </si>
  <si>
    <t>CA-2019-108644</t>
  </si>
  <si>
    <t>US-2017-102631</t>
  </si>
  <si>
    <t>CA-2020-120327</t>
  </si>
  <si>
    <t>CA-2018-154970</t>
  </si>
  <si>
    <t>CA-2019-113803</t>
  </si>
  <si>
    <t>CA-2020-100223</t>
  </si>
  <si>
    <t>CA-2017-168823</t>
  </si>
  <si>
    <t>CA-2019-162404</t>
  </si>
  <si>
    <t>CA-2020-104024</t>
  </si>
  <si>
    <t>CA-2020-147144</t>
  </si>
  <si>
    <t>CA-2020-158673</t>
  </si>
  <si>
    <t>CA-2017-133704</t>
  </si>
  <si>
    <t>CA-2019-159142</t>
  </si>
  <si>
    <t>CA-2017-138436</t>
  </si>
  <si>
    <t>CA-2020-117702</t>
  </si>
  <si>
    <t>CA-2019-157336</t>
  </si>
  <si>
    <t>CA-2017-168130</t>
  </si>
  <si>
    <t>CA-2018-155068</t>
  </si>
  <si>
    <t>CA-2020-163160</t>
  </si>
  <si>
    <t>CA-2018-101924</t>
  </si>
  <si>
    <t>CA-2019-124793</t>
  </si>
  <si>
    <t>CA-2020-118367</t>
  </si>
  <si>
    <t>CA-2020-164819</t>
  </si>
  <si>
    <t>CA-2020-158344</t>
  </si>
  <si>
    <t>CA-2020-123351</t>
  </si>
  <si>
    <t>CA-2020-110429</t>
  </si>
  <si>
    <t>US-2019-131611</t>
  </si>
  <si>
    <t>US-2020-124821</t>
  </si>
  <si>
    <t>CA-2018-166975</t>
  </si>
  <si>
    <t>CA-2019-123806</t>
  </si>
  <si>
    <t>US-2020-158505</t>
  </si>
  <si>
    <t>CA-2018-142692</t>
  </si>
  <si>
    <t>CA-2018-123456</t>
  </si>
  <si>
    <t>CA-2020-151358</t>
  </si>
  <si>
    <t>US-2019-107440</t>
  </si>
  <si>
    <t>CA-2017-166989</t>
  </si>
  <si>
    <t>CA-2017-103100</t>
  </si>
  <si>
    <t>CA-2018-105690</t>
  </si>
  <si>
    <t>CA-2020-127516</t>
  </si>
  <si>
    <t>US-2018-117184</t>
  </si>
  <si>
    <t>CA-2020-102407</t>
  </si>
  <si>
    <t>CA-2020-130967</t>
  </si>
  <si>
    <t>CA-2020-101581</t>
  </si>
  <si>
    <t>CA-2020-169124</t>
  </si>
  <si>
    <t>CA-2020-117261</t>
  </si>
  <si>
    <t>CA-2020-129021</t>
  </si>
  <si>
    <t>CA-2017-123253</t>
  </si>
  <si>
    <t>CA-2019-121601</t>
  </si>
  <si>
    <t>CA-2017-162278</t>
  </si>
  <si>
    <t>CA-2019-161095</t>
  </si>
  <si>
    <t>CA-2017-125829</t>
  </si>
  <si>
    <t>CA-2017-123127</t>
  </si>
  <si>
    <t>CA-2018-115945</t>
  </si>
  <si>
    <t>CA-2018-136735</t>
  </si>
  <si>
    <t>US-2020-136189</t>
  </si>
  <si>
    <t>CA-2017-152345</t>
  </si>
  <si>
    <t>US-2018-147662</t>
  </si>
  <si>
    <t>CA-2019-153346</t>
  </si>
  <si>
    <t>CA-2020-118360</t>
  </si>
  <si>
    <t>CA-2020-149853</t>
  </si>
  <si>
    <t>CA-2020-107909</t>
  </si>
  <si>
    <t>CA-2018-112375</t>
  </si>
  <si>
    <t>CA-2018-154795</t>
  </si>
  <si>
    <t>CA-2018-125234</t>
  </si>
  <si>
    <t>CA-2020-133501</t>
  </si>
  <si>
    <t>US-2017-129609</t>
  </si>
  <si>
    <t>CA-2020-130309</t>
  </si>
  <si>
    <t>CA-2020-105410</t>
  </si>
  <si>
    <t>CA-2019-120355</t>
  </si>
  <si>
    <t>CA-2020-169894</t>
  </si>
  <si>
    <t>US-2020-100482</t>
  </si>
  <si>
    <t>CA-2020-107748</t>
  </si>
  <si>
    <t>CA-2020-153654</t>
  </si>
  <si>
    <t>CA-2018-155600</t>
  </si>
  <si>
    <t>CA-2020-162565</t>
  </si>
  <si>
    <t>CA-2019-127642</t>
  </si>
  <si>
    <t>US-2020-163195</t>
  </si>
  <si>
    <t>CA-2020-111332</t>
  </si>
  <si>
    <t>CA-2020-117044</t>
  </si>
  <si>
    <t>US-2019-165078</t>
  </si>
  <si>
    <t>US-2020-169320</t>
  </si>
  <si>
    <t>CA-2019-158575</t>
  </si>
  <si>
    <t>CA-2017-166954</t>
  </si>
  <si>
    <t>CA-2018-140830</t>
  </si>
  <si>
    <t>CA-2018-152891</t>
  </si>
  <si>
    <t>US-2018-122784</t>
  </si>
  <si>
    <t>CA-2019-156811</t>
  </si>
  <si>
    <t>CA-2020-111556</t>
  </si>
  <si>
    <t>CA-2019-108868</t>
  </si>
  <si>
    <t>CA-2017-142965</t>
  </si>
  <si>
    <t>CA-2019-148740</t>
  </si>
  <si>
    <t>US-2017-138758</t>
  </si>
  <si>
    <t>CA-2019-131737</t>
  </si>
  <si>
    <t>CA-2019-114538</t>
  </si>
  <si>
    <t>CA-2017-127936</t>
  </si>
  <si>
    <t>CA-2018-164336</t>
  </si>
  <si>
    <t>CA-2019-100041</t>
  </si>
  <si>
    <t>US-2017-154879</t>
  </si>
  <si>
    <t>CA-2017-130624</t>
  </si>
  <si>
    <t>CA-2020-132339</t>
  </si>
  <si>
    <t>CA-2017-153983</t>
  </si>
  <si>
    <t>CA-2020-112900</t>
  </si>
  <si>
    <t>CA-2017-160157</t>
  </si>
  <si>
    <t>CA-2017-139633</t>
  </si>
  <si>
    <t>CA-2018-163090</t>
  </si>
  <si>
    <t>CA-2017-117016</t>
  </si>
  <si>
    <t>CA-2020-159464</t>
  </si>
  <si>
    <t>US-2020-103226</t>
  </si>
  <si>
    <t>CA-2020-119452</t>
  </si>
  <si>
    <t>CA-2020-147725</t>
  </si>
  <si>
    <t>CA-2019-168893</t>
  </si>
  <si>
    <t>CA-2019-163398</t>
  </si>
  <si>
    <t>CA-2019-162726</t>
  </si>
  <si>
    <t>US-2019-111290</t>
  </si>
  <si>
    <t>US-2017-147704</t>
  </si>
  <si>
    <t>CA-2018-121965</t>
  </si>
  <si>
    <t>CA-2019-147137</t>
  </si>
  <si>
    <t>US-2018-146745</t>
  </si>
  <si>
    <t>CA-2020-115175</t>
  </si>
  <si>
    <t>CA-2020-105851</t>
  </si>
  <si>
    <t>US-2020-125717</t>
  </si>
  <si>
    <t>CA-2018-163895</t>
  </si>
  <si>
    <t>CA-2020-168641</t>
  </si>
  <si>
    <t>CA-2020-156895</t>
  </si>
  <si>
    <t>CA-2020-121300</t>
  </si>
  <si>
    <t>CA-2020-130211</t>
  </si>
  <si>
    <t>CA-2017-147235</t>
  </si>
  <si>
    <t>CA-2019-109365</t>
  </si>
  <si>
    <t>CA-2018-162621</t>
  </si>
  <si>
    <t>CA-2020-105921</t>
  </si>
  <si>
    <t>CA-2017-150798</t>
  </si>
  <si>
    <t>CA-2020-112753</t>
  </si>
  <si>
    <t>CA-2020-155075</t>
  </si>
  <si>
    <t>CA-2017-103401</t>
  </si>
  <si>
    <t>CA-2019-124814</t>
  </si>
  <si>
    <t>CA-2017-116757</t>
  </si>
  <si>
    <t>US-2017-138247</t>
  </si>
  <si>
    <t>CA-2020-167003</t>
  </si>
  <si>
    <t>CA-2019-119935</t>
  </si>
  <si>
    <t>CA-2019-118969</t>
  </si>
  <si>
    <t>CA-2019-145240</t>
  </si>
  <si>
    <t>CA-2019-120873</t>
  </si>
  <si>
    <t>US-2020-111920</t>
  </si>
  <si>
    <t>US-2019-128678</t>
  </si>
  <si>
    <t>CA-2019-101385</t>
  </si>
  <si>
    <t>CA-2020-107167</t>
  </si>
  <si>
    <t>CA-2017-109491</t>
  </si>
  <si>
    <t>CA-2020-105445</t>
  </si>
  <si>
    <t>CA-2017-107454</t>
  </si>
  <si>
    <t>US-2020-105046</t>
  </si>
  <si>
    <t>CA-2020-152856</t>
  </si>
  <si>
    <t>CA-2019-134691</t>
  </si>
  <si>
    <t>CA-2019-118759</t>
  </si>
  <si>
    <t>CA-2017-140403</t>
  </si>
  <si>
    <t>CA-2018-163104</t>
  </si>
  <si>
    <t>CA-2020-138464</t>
  </si>
  <si>
    <t>CA-2018-104129</t>
  </si>
  <si>
    <t>US-2020-132206</t>
  </si>
  <si>
    <t>CA-2020-113474</t>
  </si>
  <si>
    <t>CA-2018-126557</t>
  </si>
  <si>
    <t>US-2020-107636</t>
  </si>
  <si>
    <t>US-2017-165862</t>
  </si>
  <si>
    <t>US-2017-106334</t>
  </si>
  <si>
    <t>CA-2019-101448</t>
  </si>
  <si>
    <t>CA-2018-130218</t>
  </si>
  <si>
    <t>US-2020-117331</t>
  </si>
  <si>
    <t>CA-2017-127383</t>
  </si>
  <si>
    <t>CA-2017-110219</t>
  </si>
  <si>
    <t>CA-2018-118871</t>
  </si>
  <si>
    <t>CA-2020-129490</t>
  </si>
  <si>
    <t>CA-2017-101175</t>
  </si>
  <si>
    <t>US-2020-149510</t>
  </si>
  <si>
    <t>CA-2018-111990</t>
  </si>
  <si>
    <t>CA-2017-169460</t>
  </si>
  <si>
    <t>US-2018-152128</t>
  </si>
  <si>
    <t>CA-2020-126662</t>
  </si>
  <si>
    <t>CA-2019-139395</t>
  </si>
  <si>
    <t>US-2017-121734</t>
  </si>
  <si>
    <t>CA-2018-110947</t>
  </si>
  <si>
    <t>US-2017-150126</t>
  </si>
  <si>
    <t>CA-2018-164427</t>
  </si>
  <si>
    <t>CA-2019-120250</t>
  </si>
  <si>
    <t>CA-2019-121993</t>
  </si>
  <si>
    <t>US-2019-100405</t>
  </si>
  <si>
    <t>US-2020-163790</t>
  </si>
  <si>
    <t>CA-2019-129868</t>
  </si>
  <si>
    <t>CA-2019-140564</t>
  </si>
  <si>
    <t>US-2020-169502</t>
  </si>
  <si>
    <t>CA-2018-146948</t>
  </si>
  <si>
    <t>US-2018-113327</t>
  </si>
  <si>
    <t>CA-2018-135020</t>
  </si>
  <si>
    <t>US-2020-141852</t>
  </si>
  <si>
    <t>CA-2019-109407</t>
  </si>
  <si>
    <t>US-2019-165953</t>
  </si>
  <si>
    <t>CA-2019-144540</t>
  </si>
  <si>
    <t>CA-2018-159863</t>
  </si>
  <si>
    <t>CA-2018-117800</t>
  </si>
  <si>
    <t>CA-2020-145219</t>
  </si>
  <si>
    <t>CA-2018-161214</t>
  </si>
  <si>
    <t>CA-2020-147228</t>
  </si>
  <si>
    <t>CA-2019-101336</t>
  </si>
  <si>
    <t>US-2018-126235</t>
  </si>
  <si>
    <t>CA-2020-168396</t>
  </si>
  <si>
    <t>CA-2018-130456</t>
  </si>
  <si>
    <t>CA-2020-116288</t>
  </si>
  <si>
    <t>CA-2020-168228</t>
  </si>
  <si>
    <t>CA-2019-102162</t>
  </si>
  <si>
    <t>CA-2020-130141</t>
  </si>
  <si>
    <t>CA-2018-147501</t>
  </si>
  <si>
    <t>CA-2019-143910</t>
  </si>
  <si>
    <t>CA-2017-146885</t>
  </si>
  <si>
    <t>CA-2019-139556</t>
  </si>
  <si>
    <t>CA-2020-129357</t>
  </si>
  <si>
    <t>CA-2020-150987</t>
  </si>
  <si>
    <t>CA-2020-132647</t>
  </si>
  <si>
    <t>CA-2020-159107</t>
  </si>
  <si>
    <t>CA-2017-160738</t>
  </si>
  <si>
    <t>CA-2018-112130</t>
  </si>
  <si>
    <t>CA-2019-111409</t>
  </si>
  <si>
    <t>CA-2019-116232</t>
  </si>
  <si>
    <t>CA-2019-116547</t>
  </si>
  <si>
    <t>US-2020-133200</t>
  </si>
  <si>
    <t>CA-2019-133550</t>
  </si>
  <si>
    <t>CA-2020-139416</t>
  </si>
  <si>
    <t>CA-2017-114510</t>
  </si>
  <si>
    <t>CA-2019-169215</t>
  </si>
  <si>
    <t>CA-2019-127698</t>
  </si>
  <si>
    <t>CA-2019-159912</t>
  </si>
  <si>
    <t>CA-2019-101987</t>
  </si>
  <si>
    <t>US-2020-154851</t>
  </si>
  <si>
    <t>CA-2017-138681</t>
  </si>
  <si>
    <t>US-2018-138121</t>
  </si>
  <si>
    <t>CA-2020-140298</t>
  </si>
  <si>
    <t>CA-2019-166240</t>
  </si>
  <si>
    <t>CA-2019-158435</t>
  </si>
  <si>
    <t>CA-2020-138149</t>
  </si>
  <si>
    <t>CA-2017-112403</t>
  </si>
  <si>
    <t>CA-2017-108273</t>
  </si>
  <si>
    <t>CA-2020-121643</t>
  </si>
  <si>
    <t>US-2018-122910</t>
  </si>
  <si>
    <t>CA-2020-143126</t>
  </si>
  <si>
    <t>CA-2018-129042</t>
  </si>
  <si>
    <t>CA-2018-109736</t>
  </si>
  <si>
    <t>CA-2018-142601</t>
  </si>
  <si>
    <t>CA-2017-106229</t>
  </si>
  <si>
    <t>US-2020-135230</t>
  </si>
  <si>
    <t>CA-2019-159653</t>
  </si>
  <si>
    <t>CA-2019-131968</t>
  </si>
  <si>
    <t>CA-2017-119151</t>
  </si>
  <si>
    <t>CA-2017-123323</t>
  </si>
  <si>
    <t>CA-2019-124681</t>
  </si>
  <si>
    <t>US-2018-103996</t>
  </si>
  <si>
    <t>CA-2019-120530</t>
  </si>
  <si>
    <t>CA-2018-155054</t>
  </si>
  <si>
    <t>CA-2018-105725</t>
  </si>
  <si>
    <t>CA-2020-164364</t>
  </si>
  <si>
    <t>CA-2020-168123</t>
  </si>
  <si>
    <t>CA-2019-120005</t>
  </si>
  <si>
    <t>CA-2019-123526</t>
  </si>
  <si>
    <t>CA-2019-127649</t>
  </si>
  <si>
    <t>CA-2019-159989</t>
  </si>
  <si>
    <t>CA-2020-103499</t>
  </si>
  <si>
    <t>US-2018-167220</t>
  </si>
  <si>
    <t>CA-2020-126354</t>
  </si>
  <si>
    <t>CA-2020-169817</t>
  </si>
  <si>
    <t>US-2020-144582</t>
  </si>
  <si>
    <t>CA-2017-121573</t>
  </si>
  <si>
    <t>CA-2019-117660</t>
  </si>
  <si>
    <t>CA-2017-112851</t>
  </si>
  <si>
    <t>CA-2020-123701</t>
  </si>
  <si>
    <t>CA-2018-118227</t>
  </si>
  <si>
    <t>CA-2018-123155</t>
  </si>
  <si>
    <t>CA-2020-158883</t>
  </si>
  <si>
    <t>US-2019-114888</t>
  </si>
  <si>
    <t>US-2017-167262</t>
  </si>
  <si>
    <t>CA-2020-119746</t>
  </si>
  <si>
    <t>CA-2020-108091</t>
  </si>
  <si>
    <t>CA-2019-101630</t>
  </si>
  <si>
    <t>CA-2020-132346</t>
  </si>
  <si>
    <t>CA-2017-150301</t>
  </si>
  <si>
    <t>CA-2017-159310</t>
  </si>
  <si>
    <t>US-2020-147984</t>
  </si>
  <si>
    <t>CA-2018-104346</t>
  </si>
  <si>
    <t>US-2018-141684</t>
  </si>
  <si>
    <t>CA-2018-144722</t>
  </si>
  <si>
    <t>CA-2018-120516</t>
  </si>
  <si>
    <t>US-2019-148901</t>
  </si>
  <si>
    <t>CA-2020-136364</t>
  </si>
  <si>
    <t>CA-2018-137708</t>
  </si>
  <si>
    <t>CA-2017-149055</t>
  </si>
  <si>
    <t>CA-2018-151589</t>
  </si>
  <si>
    <t>CA-2019-121370</t>
  </si>
  <si>
    <t>CA-2019-111696</t>
  </si>
  <si>
    <t>CA-2017-139598</t>
  </si>
  <si>
    <t>CA-2020-117436</t>
  </si>
  <si>
    <t>CA-2018-140025</t>
  </si>
  <si>
    <t>CA-2019-134222</t>
  </si>
  <si>
    <t>CA-2019-140018</t>
  </si>
  <si>
    <t>US-2020-136707</t>
  </si>
  <si>
    <t>CA-2017-152562</t>
  </si>
  <si>
    <t>CA-2019-152408</t>
  </si>
  <si>
    <t>CA-2017-120278</t>
  </si>
  <si>
    <t>CA-2020-167661</t>
  </si>
  <si>
    <t>CA-2020-106831</t>
  </si>
  <si>
    <t>CA-2020-154123</t>
  </si>
  <si>
    <t>CA-2019-136049</t>
  </si>
  <si>
    <t>CA-2020-118402</t>
  </si>
  <si>
    <t>US-2019-139388</t>
  </si>
  <si>
    <t>US-2017-128685</t>
  </si>
  <si>
    <t>CA-2018-124044</t>
  </si>
  <si>
    <t>CA-2017-164469</t>
  </si>
  <si>
    <t>CA-2017-107818</t>
  </si>
  <si>
    <t>CA-2017-113320</t>
  </si>
  <si>
    <t>CA-2018-137526</t>
  </si>
  <si>
    <t>CA-2020-136063</t>
  </si>
  <si>
    <t>CA-2019-101546</t>
  </si>
  <si>
    <t>CA-2017-138940</t>
  </si>
  <si>
    <t>CA-2019-125164</t>
  </si>
  <si>
    <t>CA-2020-163531</t>
  </si>
  <si>
    <t>CA-2020-122490</t>
  </si>
  <si>
    <t>CA-2020-131366</t>
  </si>
  <si>
    <t>CA-2020-164042</t>
  </si>
  <si>
    <t>CA-2017-132864</t>
  </si>
  <si>
    <t>US-2017-155817</t>
  </si>
  <si>
    <t>US-2019-131891</t>
  </si>
  <si>
    <t>CA-2020-143567</t>
  </si>
  <si>
    <t>CA-2020-104080</t>
  </si>
  <si>
    <t>CA-2017-151379</t>
  </si>
  <si>
    <t>CA-2019-163167</t>
  </si>
  <si>
    <t>CA-2019-135776</t>
  </si>
  <si>
    <t>US-2017-122021</t>
  </si>
  <si>
    <t>CA-2019-130484</t>
  </si>
  <si>
    <t>CA-2020-120936</t>
  </si>
  <si>
    <t>CA-2020-110884</t>
  </si>
  <si>
    <t>US-2017-161613</t>
  </si>
  <si>
    <t>US-2017-146353</t>
  </si>
  <si>
    <t>CA-2017-133809</t>
  </si>
  <si>
    <t>CA-2020-127306</t>
  </si>
  <si>
    <t>CA-2018-161830</t>
  </si>
  <si>
    <t>CA-2020-163125</t>
  </si>
  <si>
    <t>CA-2019-160304</t>
  </si>
  <si>
    <t>CA-2020-101728</t>
  </si>
  <si>
    <t>CA-2020-114055</t>
  </si>
  <si>
    <t>CA-2020-126438</t>
  </si>
  <si>
    <t>CA-2020-117653</t>
  </si>
  <si>
    <t>CA-2020-143245</t>
  </si>
  <si>
    <t>US-2017-138828</t>
  </si>
  <si>
    <t>CA-2020-143651</t>
  </si>
  <si>
    <t>CA-2018-106978</t>
  </si>
  <si>
    <t>CA-2018-155124</t>
  </si>
  <si>
    <t>CA-2020-150931</t>
  </si>
  <si>
    <t>CA-2017-157147</t>
  </si>
  <si>
    <t>CA-2018-156482</t>
  </si>
  <si>
    <t>CA-2020-106782</t>
  </si>
  <si>
    <t>CA-2019-151372</t>
  </si>
  <si>
    <t>CA-2017-102085</t>
  </si>
  <si>
    <t>CA-2020-107125</t>
  </si>
  <si>
    <t>CA-2019-125815</t>
  </si>
  <si>
    <t>CA-2018-144190</t>
  </si>
  <si>
    <t>CA-2020-117926</t>
  </si>
  <si>
    <t>CA-2018-153906</t>
  </si>
  <si>
    <t>CA-2017-160262</t>
  </si>
  <si>
    <t>CA-2018-127607</t>
  </si>
  <si>
    <t>CA-2019-166226</t>
  </si>
  <si>
    <t>CA-2017-156587</t>
  </si>
  <si>
    <t>CA-2019-141180</t>
  </si>
  <si>
    <t>CA-2018-109708</t>
  </si>
  <si>
    <t>CA-2018-122406</t>
  </si>
  <si>
    <t>US-2019-153815</t>
  </si>
  <si>
    <t>CA-2019-164896</t>
  </si>
  <si>
    <t>CA-2018-142202</t>
  </si>
  <si>
    <t>CA-2018-165050</t>
  </si>
  <si>
    <t>US-2019-131114</t>
  </si>
  <si>
    <t>CA-2017-160066</t>
  </si>
  <si>
    <t>CA-2019-109925</t>
  </si>
  <si>
    <t>CA-2018-160696</t>
  </si>
  <si>
    <t>CA-2017-125171</t>
  </si>
  <si>
    <t>CA-2019-149279</t>
  </si>
  <si>
    <t>CA-2020-107321</t>
  </si>
  <si>
    <t>US-2020-122714</t>
  </si>
  <si>
    <t>CA-2018-153038</t>
  </si>
  <si>
    <t>CA-2017-132227</t>
  </si>
  <si>
    <t>CA-2020-155824</t>
  </si>
  <si>
    <t>CA-2019-129238</t>
  </si>
  <si>
    <t>CA-2020-159688</t>
  </si>
  <si>
    <t>CA-2019-136126</t>
  </si>
  <si>
    <t>CA-2019-155033</t>
  </si>
  <si>
    <t>CA-2017-156006</t>
  </si>
  <si>
    <t>CA-2018-158659</t>
  </si>
  <si>
    <t>CA-2018-169796</t>
  </si>
  <si>
    <t>CA-2018-102876</t>
  </si>
  <si>
    <t>US-2020-139647</t>
  </si>
  <si>
    <t>US-2020-160465</t>
  </si>
  <si>
    <t>CA-2017-153850</t>
  </si>
  <si>
    <t>CA-2017-127558</t>
  </si>
  <si>
    <t>CA-2020-136511</t>
  </si>
  <si>
    <t>CA-2019-133795</t>
  </si>
  <si>
    <t>US-2020-130953</t>
  </si>
  <si>
    <t>CA-2017-151792</t>
  </si>
  <si>
    <t>CA-2020-139304</t>
  </si>
  <si>
    <t>CA-2019-155166</t>
  </si>
  <si>
    <t>CA-2018-103954</t>
  </si>
  <si>
    <t>CA-2017-169803</t>
  </si>
  <si>
    <t>CA-2020-141719</t>
  </si>
  <si>
    <t>CA-2018-136469</t>
  </si>
  <si>
    <t>CA-2019-158694</t>
  </si>
  <si>
    <t>US-2017-104759</t>
  </si>
  <si>
    <t>CA-2018-150511</t>
  </si>
  <si>
    <t>CA-2018-134922</t>
  </si>
  <si>
    <t>US-2020-120607</t>
  </si>
  <si>
    <t>CA-2018-141243</t>
  </si>
  <si>
    <t>CA-2018-162166</t>
  </si>
  <si>
    <t>CA-2019-120796</t>
  </si>
  <si>
    <t>CA-2019-109722</t>
  </si>
  <si>
    <t>CA-2018-136798</t>
  </si>
  <si>
    <t>CA-2020-122196</t>
  </si>
  <si>
    <t>CA-2020-142090</t>
  </si>
  <si>
    <t>CA-2020-160934</t>
  </si>
  <si>
    <t>CA-2017-124478</t>
  </si>
  <si>
    <t>CA-2018-145485</t>
  </si>
  <si>
    <t>CA-2020-151071</t>
  </si>
  <si>
    <t>CA-2017-134572</t>
  </si>
  <si>
    <t>CA-2020-143217</t>
  </si>
  <si>
    <t>US-2020-133312</t>
  </si>
  <si>
    <t>US-2018-137533</t>
  </si>
  <si>
    <t>CA-2019-155138</t>
  </si>
  <si>
    <t>CA-2019-108350</t>
  </si>
  <si>
    <t>CA-2018-144302</t>
  </si>
  <si>
    <t>CA-2018-109001</t>
  </si>
  <si>
    <t>CA-2020-132738</t>
  </si>
  <si>
    <t>CA-2020-156720</t>
  </si>
  <si>
    <t>CA-2018-119102</t>
  </si>
  <si>
    <t>US-2017-140452</t>
  </si>
  <si>
    <t>CA-2018-141936</t>
  </si>
  <si>
    <t>CA-2017-158442</t>
  </si>
  <si>
    <t>CA-2018-167374</t>
  </si>
  <si>
    <t>CA-2017-116568</t>
  </si>
  <si>
    <t>CA-2018-147102</t>
  </si>
  <si>
    <t>CA-2020-132213</t>
  </si>
  <si>
    <t>CA-2017-138450</t>
  </si>
  <si>
    <t>CA-2018-153073</t>
  </si>
  <si>
    <t>CA-2019-147970</t>
  </si>
  <si>
    <t>CA-2019-150658</t>
  </si>
  <si>
    <t>CA-2020-125640</t>
  </si>
  <si>
    <t>CA-2020-154137</t>
  </si>
  <si>
    <t>CA-2018-127173</t>
  </si>
  <si>
    <t>CA-2017-149538</t>
  </si>
  <si>
    <t>CA-2017-160766</t>
  </si>
  <si>
    <t>CA-2020-146626</t>
  </si>
  <si>
    <t>CA-2018-123330</t>
  </si>
  <si>
    <t>CA-2020-155607</t>
  </si>
  <si>
    <t>CA-2019-151323</t>
  </si>
  <si>
    <t>CA-2018-146696</t>
  </si>
  <si>
    <t>CA-2019-128972</t>
  </si>
  <si>
    <t>CA-2020-128335</t>
  </si>
  <si>
    <t>CA-2018-154886</t>
  </si>
  <si>
    <t>CA-2019-111213</t>
  </si>
  <si>
    <t>CA-2020-161333</t>
  </si>
  <si>
    <t>CA-2020-128734</t>
  </si>
  <si>
    <t>CA-2017-141796</t>
  </si>
  <si>
    <t>CA-2020-125101</t>
  </si>
  <si>
    <t>CA-2020-169929</t>
  </si>
  <si>
    <t>US-2017-121566</t>
  </si>
  <si>
    <t>US-2018-124219</t>
  </si>
  <si>
    <t>CA-2020-163006</t>
  </si>
  <si>
    <t>CA-2018-156146</t>
  </si>
  <si>
    <t>CA-2017-111192</t>
  </si>
  <si>
    <t>CA-2019-115378</t>
  </si>
  <si>
    <t>CA-2018-161627</t>
  </si>
  <si>
    <t>CA-2017-121006</t>
  </si>
  <si>
    <t>CA-2019-122903</t>
  </si>
  <si>
    <t>CA-2018-107741</t>
  </si>
  <si>
    <t>CA-2020-106432</t>
  </si>
  <si>
    <t>CA-2019-148908</t>
  </si>
  <si>
    <t>CA-2019-123015</t>
  </si>
  <si>
    <t>US-2018-120502</t>
  </si>
  <si>
    <t>CA-2020-108749</t>
  </si>
  <si>
    <t>CA-2020-163335</t>
  </si>
  <si>
    <t>CA-2018-134719</t>
  </si>
  <si>
    <t>US-2018-154389</t>
  </si>
  <si>
    <t>CA-2018-115567</t>
  </si>
  <si>
    <t>US-2020-136679</t>
  </si>
  <si>
    <t>US-2020-141943</t>
  </si>
  <si>
    <t>CA-2017-101560</t>
  </si>
  <si>
    <t>CA-2017-159709</t>
  </si>
  <si>
    <t>CA-2019-103982</t>
  </si>
  <si>
    <t>CA-2018-142454</t>
  </si>
  <si>
    <t>CA-2018-102016</t>
  </si>
  <si>
    <t>CA-2018-156755</t>
  </si>
  <si>
    <t>CA-2018-130876</t>
  </si>
  <si>
    <t>CA-2019-145898</t>
  </si>
  <si>
    <t>US-2020-159562</t>
  </si>
  <si>
    <t>CA-2020-134635</t>
  </si>
  <si>
    <t>CA-2020-167080</t>
  </si>
  <si>
    <t>CA-2020-145653</t>
  </si>
  <si>
    <t>CA-2017-140487</t>
  </si>
  <si>
    <t>CA-2020-117401</t>
  </si>
  <si>
    <t>US-2020-109582</t>
  </si>
  <si>
    <t>CA-2019-119865</t>
  </si>
  <si>
    <t>US-2017-147648</t>
  </si>
  <si>
    <t>CA-2020-124436</t>
  </si>
  <si>
    <t>CA-2017-115084</t>
  </si>
  <si>
    <t>CA-2020-131037</t>
  </si>
  <si>
    <t>CA-2019-111143</t>
  </si>
  <si>
    <t>CA-2017-166744</t>
  </si>
  <si>
    <t>CA-2019-116561</t>
  </si>
  <si>
    <t>CA-2019-110730</t>
  </si>
  <si>
    <t>CA-2020-146367</t>
  </si>
  <si>
    <t>CA-2019-149454</t>
  </si>
  <si>
    <t>CA-2019-156265</t>
  </si>
  <si>
    <t>US-2018-168914</t>
  </si>
  <si>
    <t>US-2020-110989</t>
  </si>
  <si>
    <t>CA-2018-106215</t>
  </si>
  <si>
    <t>US-2019-169369</t>
  </si>
  <si>
    <t>CA-2018-132318</t>
  </si>
  <si>
    <t>US-2017-131982</t>
  </si>
  <si>
    <t>CA-2018-125185</t>
  </si>
  <si>
    <t>CA-2019-130078</t>
  </si>
  <si>
    <t>US-2020-114034</t>
  </si>
  <si>
    <t>US-2020-115595</t>
  </si>
  <si>
    <t>CA-2020-158722</t>
  </si>
  <si>
    <t>CA-2017-105165</t>
  </si>
  <si>
    <t>CA-2020-147452</t>
  </si>
  <si>
    <t>US-2020-114657</t>
  </si>
  <si>
    <t>CA-2020-144484</t>
  </si>
  <si>
    <t>CA-2020-125913</t>
  </si>
  <si>
    <t>US-2019-158309</t>
  </si>
  <si>
    <t>CA-2018-162887</t>
  </si>
  <si>
    <t>CA-2020-147333</t>
  </si>
  <si>
    <t>CA-2017-113859</t>
  </si>
  <si>
    <t>CA-2017-159681</t>
  </si>
  <si>
    <t>US-2020-104094</t>
  </si>
  <si>
    <t>CA-2020-152709</t>
  </si>
  <si>
    <t>CA-2018-105158</t>
  </si>
  <si>
    <t>CA-2017-133424</t>
  </si>
  <si>
    <t>CA-2020-105991</t>
  </si>
  <si>
    <t>US-2020-136784</t>
  </si>
  <si>
    <t>CA-2017-146283</t>
  </si>
  <si>
    <t>CA-2020-151218</t>
  </si>
  <si>
    <t>CA-2018-111073</t>
  </si>
  <si>
    <t>CA-2020-144883</t>
  </si>
  <si>
    <t>CA-2020-142174</t>
  </si>
  <si>
    <t>CA-2020-108791</t>
  </si>
  <si>
    <t>CA-2019-106656</t>
  </si>
  <si>
    <t>CA-2019-113831</t>
  </si>
  <si>
    <t>US-2017-139500</t>
  </si>
  <si>
    <t>US-2017-166310</t>
  </si>
  <si>
    <t>US-2019-168410</t>
  </si>
  <si>
    <t>CA-2020-131254</t>
  </si>
  <si>
    <t>CA-2019-123414</t>
  </si>
  <si>
    <t>CA-2020-137876</t>
  </si>
  <si>
    <t>CA-2019-154060</t>
  </si>
  <si>
    <t>US-2020-162558</t>
  </si>
  <si>
    <t>CA-2020-134439</t>
  </si>
  <si>
    <t>CA-2018-119508</t>
  </si>
  <si>
    <t>CA-2018-152681</t>
  </si>
  <si>
    <t>CA-2017-130813</t>
  </si>
  <si>
    <t>CA-2018-120320</t>
  </si>
  <si>
    <t>CA-2019-111941</t>
  </si>
  <si>
    <t>CA-2019-123120</t>
  </si>
  <si>
    <t>CA-2017-103331</t>
  </si>
  <si>
    <t>CA-2018-169278</t>
  </si>
  <si>
    <t>CA-2020-111577</t>
  </si>
  <si>
    <t>CA-2018-146486</t>
  </si>
  <si>
    <t>US-2017-168501</t>
  </si>
  <si>
    <t>CA-2018-112053</t>
  </si>
  <si>
    <t>CA-2020-108539</t>
  </si>
  <si>
    <t>CA-2018-149811</t>
  </si>
  <si>
    <t>US-2020-103814</t>
  </si>
  <si>
    <t>CA-2019-123932</t>
  </si>
  <si>
    <t>US-2019-101616</t>
  </si>
  <si>
    <t>CA-2017-113768</t>
  </si>
  <si>
    <t>CA-2019-138037</t>
  </si>
  <si>
    <t>CA-2017-150490</t>
  </si>
  <si>
    <t>US-2020-126060</t>
  </si>
  <si>
    <t>CA-2020-100951</t>
  </si>
  <si>
    <t>CA-2019-122017</t>
  </si>
  <si>
    <t>CA-2017-123477</t>
  </si>
  <si>
    <t>CA-2019-107790</t>
  </si>
  <si>
    <t>CA-2020-158071</t>
  </si>
  <si>
    <t>CA-2020-147403</t>
  </si>
  <si>
    <t>US-2020-136721</t>
  </si>
  <si>
    <t>CA-2018-118738</t>
  </si>
  <si>
    <t>CA-2020-134152</t>
  </si>
  <si>
    <t>CA-2017-125542</t>
  </si>
  <si>
    <t>CA-2019-136021</t>
  </si>
  <si>
    <t>CA-2019-149195</t>
  </si>
  <si>
    <t>CA-2020-161410</t>
  </si>
  <si>
    <t>CA-2020-152786</t>
  </si>
  <si>
    <t>CA-2020-164707</t>
  </si>
  <si>
    <t>CA-2020-163874</t>
  </si>
  <si>
    <t>US-2017-123183</t>
  </si>
  <si>
    <t>CA-2017-104829</t>
  </si>
  <si>
    <t>US-2019-147340</t>
  </si>
  <si>
    <t>CA-2019-145492</t>
  </si>
  <si>
    <t>CA-2019-163202</t>
  </si>
  <si>
    <t>CA-2019-117681</t>
  </si>
  <si>
    <t>CA-2020-132262</t>
  </si>
  <si>
    <t>CA-2020-123043</t>
  </si>
  <si>
    <t>US-2019-143280</t>
  </si>
  <si>
    <t>CA-2020-108854</t>
  </si>
  <si>
    <t>CA-2020-166856</t>
  </si>
  <si>
    <t>CA-2019-153157</t>
  </si>
  <si>
    <t>US-2020-125647</t>
  </si>
  <si>
    <t>CA-2017-132542</t>
  </si>
  <si>
    <t>CA-2018-110877</t>
  </si>
  <si>
    <t>US-2019-151827</t>
  </si>
  <si>
    <t>US-2019-163258</t>
  </si>
  <si>
    <t>CA-2020-103009</t>
  </si>
  <si>
    <t>US-2020-120649</t>
  </si>
  <si>
    <t>CA-2019-153598</t>
  </si>
  <si>
    <t>US-2019-108497</t>
  </si>
  <si>
    <t>CA-2019-113096</t>
  </si>
  <si>
    <t>CA-2017-136861</t>
  </si>
  <si>
    <t>CA-2020-117422</t>
  </si>
  <si>
    <t>CA-2020-129707</t>
  </si>
  <si>
    <t>CA-2018-160171</t>
  </si>
  <si>
    <t>CA-2017-103317</t>
  </si>
  <si>
    <t>CA-2019-167115</t>
  </si>
  <si>
    <t>US-2020-153633</t>
  </si>
  <si>
    <t>CA-2020-155929</t>
  </si>
  <si>
    <t>CA-2018-148712</t>
  </si>
  <si>
    <t>CA-2019-128307</t>
  </si>
  <si>
    <t>US-2019-127425</t>
  </si>
  <si>
    <t>US-2017-119081</t>
  </si>
  <si>
    <t>CA-2019-140613</t>
  </si>
  <si>
    <t>US-2020-108700</t>
  </si>
  <si>
    <t>CA-2020-160962</t>
  </si>
  <si>
    <t>CA-2020-130631</t>
  </si>
  <si>
    <t>CA-2020-116680</t>
  </si>
  <si>
    <t>US-2017-107405</t>
  </si>
  <si>
    <t>CA-2020-101574</t>
  </si>
  <si>
    <t>CA-2017-146591</t>
  </si>
  <si>
    <t>CA-2017-107706</t>
  </si>
  <si>
    <t>CA-2019-122448</t>
  </si>
  <si>
    <t>CA-2017-132451</t>
  </si>
  <si>
    <t>CA-2019-158547</t>
  </si>
  <si>
    <t>CA-2020-116946</t>
  </si>
  <si>
    <t>CA-2020-121741</t>
  </si>
  <si>
    <t>CA-2020-169691</t>
  </si>
  <si>
    <t>CA-2019-121356</t>
  </si>
  <si>
    <t>CA-2017-101770</t>
  </si>
  <si>
    <t>CA-2020-105487</t>
  </si>
  <si>
    <t>CA-2020-148999</t>
  </si>
  <si>
    <t>CA-2017-107573</t>
  </si>
  <si>
    <t>CA-2018-156608</t>
  </si>
  <si>
    <t>CA-2020-134495</t>
  </si>
  <si>
    <t>CA-2020-164098</t>
  </si>
  <si>
    <t>CA-2017-105249</t>
  </si>
  <si>
    <t>CA-2018-113523</t>
  </si>
  <si>
    <t>CA-2020-117821</t>
  </si>
  <si>
    <t>CA-2020-164378</t>
  </si>
  <si>
    <t>CA-2020-127782</t>
  </si>
  <si>
    <t>US-2019-162026</t>
  </si>
  <si>
    <t>CA-2019-150000</t>
  </si>
  <si>
    <t>CA-2018-168529</t>
  </si>
  <si>
    <t>US-2020-152569</t>
  </si>
  <si>
    <t>US-2017-137680</t>
  </si>
  <si>
    <t>CA-2018-103177</t>
  </si>
  <si>
    <t>US-2019-138408</t>
  </si>
  <si>
    <t>CA-2020-117667</t>
  </si>
  <si>
    <t>CA-2019-110982</t>
  </si>
  <si>
    <t>CA-2019-147123</t>
  </si>
  <si>
    <t>CA-2020-154501</t>
  </si>
  <si>
    <t>CA-2020-166933</t>
  </si>
  <si>
    <t>CA-2018-142055</t>
  </si>
  <si>
    <t>CA-2018-137106</t>
  </si>
  <si>
    <t>CA-2020-136609</t>
  </si>
  <si>
    <t>CA-2020-160885</t>
  </si>
  <si>
    <t>US-2019-167472</t>
  </si>
  <si>
    <t>CA-2018-120551</t>
  </si>
  <si>
    <t>US-2020-150595</t>
  </si>
  <si>
    <t>CA-2019-134936</t>
  </si>
  <si>
    <t>CA-2020-102967</t>
  </si>
  <si>
    <t>CA-2020-151008</t>
  </si>
  <si>
    <t>CA-2017-159800</t>
  </si>
  <si>
    <t>US-2017-159618</t>
  </si>
  <si>
    <t>CA-2020-116113</t>
  </si>
  <si>
    <t>CA-2018-125066</t>
  </si>
  <si>
    <t>US-2018-114741</t>
  </si>
  <si>
    <t>CA-2020-133263</t>
  </si>
  <si>
    <t>CA-2020-157966</t>
  </si>
  <si>
    <t>CA-2017-151162</t>
  </si>
  <si>
    <t>CA-2019-136686</t>
  </si>
  <si>
    <t>CA-2020-137498</t>
  </si>
  <si>
    <t>CA-2020-163818</t>
  </si>
  <si>
    <t>CA-2019-161158</t>
  </si>
  <si>
    <t>CA-2017-116673</t>
  </si>
  <si>
    <t>CA-2020-105333</t>
  </si>
  <si>
    <t>CA-2018-149993</t>
  </si>
  <si>
    <t>CA-2017-168158</t>
  </si>
  <si>
    <t>CA-2019-115224</t>
  </si>
  <si>
    <t>CA-2017-164742</t>
  </si>
  <si>
    <t>US-2020-108014</t>
  </si>
  <si>
    <t>CA-2020-160325</t>
  </si>
  <si>
    <t>CA-2018-159779</t>
  </si>
  <si>
    <t>CA-2020-151176</t>
  </si>
  <si>
    <t>CA-2017-108903</t>
  </si>
  <si>
    <t>CA-2019-117919</t>
  </si>
  <si>
    <t>CA-2018-142475</t>
  </si>
  <si>
    <t>CA-2019-134516</t>
  </si>
  <si>
    <t>CA-2020-105193</t>
  </si>
  <si>
    <t>CA-2018-168634</t>
  </si>
  <si>
    <t>CA-2020-117198</t>
  </si>
  <si>
    <t>CA-2018-145828</t>
  </si>
  <si>
    <t>CA-2020-121027</t>
  </si>
  <si>
    <t>CA-2019-147431</t>
  </si>
  <si>
    <t>CA-2019-158001</t>
  </si>
  <si>
    <t>CA-2020-125745</t>
  </si>
  <si>
    <t>CA-2018-101154</t>
  </si>
  <si>
    <t>US-2019-124163</t>
  </si>
  <si>
    <t>CA-2019-121748</t>
  </si>
  <si>
    <t>CA-2017-126683</t>
  </si>
  <si>
    <t>CA-2020-148810</t>
  </si>
  <si>
    <t>US-2019-146066</t>
  </si>
  <si>
    <t>CA-2017-127614</t>
  </si>
  <si>
    <t>CA-2019-101742</t>
  </si>
  <si>
    <t>CA-2018-134943</t>
  </si>
  <si>
    <t>CA-2020-123022</t>
  </si>
  <si>
    <t>CA-2020-113208</t>
  </si>
  <si>
    <t>CA-2017-154893</t>
  </si>
  <si>
    <t>CA-2017-147900</t>
  </si>
  <si>
    <t>CA-2020-106355</t>
  </si>
  <si>
    <t>CA-2019-127985</t>
  </si>
  <si>
    <t>CA-2018-166604</t>
  </si>
  <si>
    <t>CA-2020-120719</t>
  </si>
  <si>
    <t>CA-2020-127117</t>
  </si>
  <si>
    <t>CA-2018-104241</t>
  </si>
  <si>
    <t>CA-2020-168179</t>
  </si>
  <si>
    <t>CA-2020-142342</t>
  </si>
  <si>
    <t>CA-2020-109099</t>
  </si>
  <si>
    <t>US-2017-134187</t>
  </si>
  <si>
    <t>CA-2019-145261</t>
  </si>
  <si>
    <t>CA-2019-108875</t>
  </si>
  <si>
    <t>CA-2019-141957</t>
  </si>
  <si>
    <t>CA-2019-142405</t>
  </si>
  <si>
    <t>CA-2018-141012</t>
  </si>
  <si>
    <t>CA-2020-127922</t>
  </si>
  <si>
    <t>CA-2019-146318</t>
  </si>
  <si>
    <t>CA-2017-135993</t>
  </si>
  <si>
    <t>CA-2017-126802</t>
  </si>
  <si>
    <t>CA-2019-143924</t>
  </si>
  <si>
    <t>CA-2019-141551</t>
  </si>
  <si>
    <t>CA-2017-164315</t>
  </si>
  <si>
    <t>CA-2018-131072</t>
  </si>
  <si>
    <t>CA-2017-131541</t>
  </si>
  <si>
    <t>CA-2018-119550</t>
  </si>
  <si>
    <t>US-2018-138093</t>
  </si>
  <si>
    <t>CA-2019-126165</t>
  </si>
  <si>
    <t>CA-2020-126123</t>
  </si>
  <si>
    <t>CA-2019-143441</t>
  </si>
  <si>
    <t>CA-2020-148320</t>
  </si>
  <si>
    <t>CA-2019-125661</t>
  </si>
  <si>
    <t>US-2017-123519</t>
  </si>
  <si>
    <t>CA-2017-155593</t>
  </si>
  <si>
    <t>CA-2020-136000</t>
  </si>
  <si>
    <t>US-2018-160857</t>
  </si>
  <si>
    <t>CA-2020-115805</t>
  </si>
  <si>
    <t>US-2017-143707</t>
  </si>
  <si>
    <t>CA-2020-116939</t>
  </si>
  <si>
    <t>CA-2018-124107</t>
  </si>
  <si>
    <t>CA-2020-126550</t>
  </si>
  <si>
    <t>CA-2018-138674</t>
  </si>
  <si>
    <t>CA-2019-165820</t>
  </si>
  <si>
    <t>CA-2017-103191</t>
  </si>
  <si>
    <t>CA-2018-103933</t>
  </si>
  <si>
    <t>CA-2018-110548</t>
  </si>
  <si>
    <t>CA-2020-117324</t>
  </si>
  <si>
    <t>CA-2020-143574</t>
  </si>
  <si>
    <t>CA-2017-111773</t>
  </si>
  <si>
    <t>CA-2017-148614</t>
  </si>
  <si>
    <t>CA-2019-156139</t>
  </si>
  <si>
    <t>US-2020-147886</t>
  </si>
  <si>
    <t>CA-2019-113733</t>
  </si>
  <si>
    <t>CA-2020-104913</t>
  </si>
  <si>
    <t>CA-2017-145800</t>
  </si>
  <si>
    <t>CA-2019-125850</t>
  </si>
  <si>
    <t>CA-2019-118514</t>
  </si>
  <si>
    <t>CA-2018-150749</t>
  </si>
  <si>
    <t>CA-2017-163748</t>
  </si>
  <si>
    <t>CA-2018-119634</t>
  </si>
  <si>
    <t>CA-2018-149300</t>
  </si>
  <si>
    <t>US-2019-111528</t>
  </si>
  <si>
    <t>CA-2020-158169</t>
  </si>
  <si>
    <t>CA-2018-162047</t>
  </si>
  <si>
    <t>CA-2018-117772</t>
  </si>
  <si>
    <t>US-2017-126340</t>
  </si>
  <si>
    <t>CA-2019-149685</t>
  </si>
  <si>
    <t>CA-2020-126396</t>
  </si>
  <si>
    <t>CA-2018-154900</t>
  </si>
  <si>
    <t>CA-2018-103835</t>
  </si>
  <si>
    <t>CA-2018-158939</t>
  </si>
  <si>
    <t>CA-2019-117408</t>
  </si>
  <si>
    <t>CA-2019-142398</t>
  </si>
  <si>
    <t>CA-2019-105277</t>
  </si>
  <si>
    <t>CA-2019-112060</t>
  </si>
  <si>
    <t>CA-2017-105270</t>
  </si>
  <si>
    <t>US-2018-159513</t>
  </si>
  <si>
    <t>CA-2018-155586</t>
  </si>
  <si>
    <t>CA-2020-141117</t>
  </si>
  <si>
    <t>CA-2020-115070</t>
  </si>
  <si>
    <t>CA-2020-140186</t>
  </si>
  <si>
    <t>CA-2017-124856</t>
  </si>
  <si>
    <t>CA-2017-166716</t>
  </si>
  <si>
    <t>CA-2017-123225</t>
  </si>
  <si>
    <t>CA-2018-163440</t>
  </si>
  <si>
    <t>US-2020-106796</t>
  </si>
  <si>
    <t>CA-2020-113873</t>
  </si>
  <si>
    <t>CA-2019-149783</t>
  </si>
  <si>
    <t>CA-2019-125017</t>
  </si>
  <si>
    <t>US-2018-163279</t>
  </si>
  <si>
    <t>CA-2018-150196</t>
  </si>
  <si>
    <t>US-2018-106495</t>
  </si>
  <si>
    <t>CA-2017-124730</t>
  </si>
  <si>
    <t>CA-2020-117632</t>
  </si>
  <si>
    <t>CA-2017-115056</t>
  </si>
  <si>
    <t>CA-2020-161067</t>
  </si>
  <si>
    <t>CA-2019-122063</t>
  </si>
  <si>
    <t>CA-2018-111206</t>
  </si>
  <si>
    <t>CA-2019-142895</t>
  </si>
  <si>
    <t>CA-2018-101868</t>
  </si>
  <si>
    <t>CA-2020-133207</t>
  </si>
  <si>
    <t>CA-2018-132948</t>
  </si>
  <si>
    <t>CA-2018-134992</t>
  </si>
  <si>
    <t>CA-2018-126725</t>
  </si>
  <si>
    <t>CA-2018-121783</t>
  </si>
  <si>
    <t>US-2017-138835</t>
  </si>
  <si>
    <t>CA-2018-112214</t>
  </si>
  <si>
    <t>US-2020-153255</t>
  </si>
  <si>
    <t>CA-2018-108119</t>
  </si>
  <si>
    <t>CA-2018-157434</t>
  </si>
  <si>
    <t>CA-2019-101525</t>
  </si>
  <si>
    <t>US-2017-117968</t>
  </si>
  <si>
    <t>CA-2019-158211</t>
  </si>
  <si>
    <t>CA-2019-152247</t>
  </si>
  <si>
    <t>CA-2019-128223</t>
  </si>
  <si>
    <t>CA-2019-154235</t>
  </si>
  <si>
    <t>CA-2020-129910</t>
  </si>
  <si>
    <t>CA-2020-133095</t>
  </si>
  <si>
    <t>CA-2018-130554</t>
  </si>
  <si>
    <t>CA-2017-152443</t>
  </si>
  <si>
    <t>CA-2019-133319</t>
  </si>
  <si>
    <t>CA-2019-133935</t>
  </si>
  <si>
    <t>CA-2019-136301</t>
  </si>
  <si>
    <t>US-2017-109456</t>
  </si>
  <si>
    <t>CA-2020-151596</t>
  </si>
  <si>
    <t>CA-2018-147879</t>
  </si>
  <si>
    <t>CA-2019-166625</t>
  </si>
  <si>
    <t>CA-2019-146157</t>
  </si>
  <si>
    <t>CA-2020-159954</t>
  </si>
  <si>
    <t>CA-2020-100825</t>
  </si>
  <si>
    <t>CA-2017-168305</t>
  </si>
  <si>
    <t>CA-2019-167682</t>
  </si>
  <si>
    <t>CA-2020-108000</t>
  </si>
  <si>
    <t>CA-2018-146465</t>
  </si>
  <si>
    <t>CA-2019-159639</t>
  </si>
  <si>
    <t>US-2020-153948</t>
  </si>
  <si>
    <t>US-2019-113985</t>
  </si>
  <si>
    <t>CA-2019-155383</t>
  </si>
  <si>
    <t>CA-2017-120432</t>
  </si>
  <si>
    <t>US-2018-126977</t>
  </si>
  <si>
    <t>CA-2019-130288</t>
  </si>
  <si>
    <t>CA-2020-146458</t>
  </si>
  <si>
    <t>CA-2020-150420</t>
  </si>
  <si>
    <t>US-2017-118997</t>
  </si>
  <si>
    <t>CA-2017-114314</t>
  </si>
  <si>
    <t>US-2020-169551</t>
  </si>
  <si>
    <t>CA-2019-103107</t>
  </si>
  <si>
    <t>CA-2020-122077</t>
  </si>
  <si>
    <t>CA-2020-112431</t>
  </si>
  <si>
    <t>CA-2019-151092</t>
  </si>
  <si>
    <t>CA-2017-104178</t>
  </si>
  <si>
    <t>CA-2018-115924</t>
  </si>
  <si>
    <t>CA-2020-161046</t>
  </si>
  <si>
    <t>US-2020-141698</t>
  </si>
  <si>
    <t>US-2017-105151</t>
  </si>
  <si>
    <t>CA-2017-155796</t>
  </si>
  <si>
    <t>CA-2019-127138</t>
  </si>
  <si>
    <t>CA-2020-150602</t>
  </si>
  <si>
    <t>CA-2017-140732</t>
  </si>
  <si>
    <t>CA-2020-119011</t>
  </si>
  <si>
    <t>CA-2019-166912</t>
  </si>
  <si>
    <t>CA-2017-141726</t>
  </si>
  <si>
    <t>CA-2020-115105</t>
  </si>
  <si>
    <t>CA-2018-143980</t>
  </si>
  <si>
    <t>CA-2019-135636</t>
  </si>
  <si>
    <t>CA-2020-102155</t>
  </si>
  <si>
    <t>CA-2020-116953</t>
  </si>
  <si>
    <t>CA-2017-117765</t>
  </si>
  <si>
    <t>CA-2019-114895</t>
  </si>
  <si>
    <t>CA-2020-112984</t>
  </si>
  <si>
    <t>CA-2019-163776</t>
  </si>
  <si>
    <t>US-2020-163300</t>
  </si>
  <si>
    <t>CA-2019-162187</t>
  </si>
  <si>
    <t>US-2017-112991</t>
  </si>
  <si>
    <t>CA-2017-124079</t>
  </si>
  <si>
    <t>US-2020-146878</t>
  </si>
  <si>
    <t>CA-2020-107244</t>
  </si>
  <si>
    <t>CA-2018-100657</t>
  </si>
  <si>
    <t>CA-2020-129581</t>
  </si>
  <si>
    <t>CA-2020-129028</t>
  </si>
  <si>
    <t>CA-2018-135580</t>
  </si>
  <si>
    <t>CA-2019-159016</t>
  </si>
  <si>
    <t>CA-2017-102652</t>
  </si>
  <si>
    <t>CA-2017-152422</t>
  </si>
  <si>
    <t>US-2019-156692</t>
  </si>
  <si>
    <t>CA-2017-130869</t>
  </si>
  <si>
    <t>US-2020-128832</t>
  </si>
  <si>
    <t>CA-2020-139717</t>
  </si>
  <si>
    <t>CA-2020-136007</t>
  </si>
  <si>
    <t>CA-2019-157364</t>
  </si>
  <si>
    <t>US-2019-112970</t>
  </si>
  <si>
    <t>US-2020-152492</t>
  </si>
  <si>
    <t>CA-2019-101168</t>
  </si>
  <si>
    <t>CA-2020-104010</t>
  </si>
  <si>
    <t>CA-2018-130253</t>
  </si>
  <si>
    <t>US-2018-155369</t>
  </si>
  <si>
    <t>CA-2019-131205</t>
  </si>
  <si>
    <t>CA-2020-122364</t>
  </si>
  <si>
    <t>CA-2019-117912</t>
  </si>
  <si>
    <t>CA-2020-145702</t>
  </si>
  <si>
    <t>CA-2018-113215</t>
  </si>
  <si>
    <t>CA-2019-154662</t>
  </si>
  <si>
    <t>CA-2018-105571</t>
  </si>
  <si>
    <t>CA-2019-152765</t>
  </si>
  <si>
    <t>CA-2018-153878</t>
  </si>
  <si>
    <t>CA-2019-124016</t>
  </si>
  <si>
    <t>CA-2019-113551</t>
  </si>
  <si>
    <t>CA-2017-107524</t>
  </si>
  <si>
    <t>CA-2017-138072</t>
  </si>
  <si>
    <t>CA-2018-134201</t>
  </si>
  <si>
    <t>CA-2018-111780</t>
  </si>
  <si>
    <t>CA-2018-119942</t>
  </si>
  <si>
    <t>CA-2018-151547</t>
  </si>
  <si>
    <t>CA-2020-166695</t>
  </si>
  <si>
    <t>CA-2020-167542</t>
  </si>
  <si>
    <t>CA-2018-120901</t>
  </si>
  <si>
    <t>CA-2020-121398</t>
  </si>
  <si>
    <t>CA-2019-151561</t>
  </si>
  <si>
    <t>CA-2020-154676</t>
  </si>
  <si>
    <t>US-2017-165589</t>
  </si>
  <si>
    <t>US-2019-132577</t>
  </si>
  <si>
    <t>CA-2018-114048</t>
  </si>
  <si>
    <t>CA-2018-137281</t>
  </si>
  <si>
    <t>US-2020-162068</t>
  </si>
  <si>
    <t>CA-2020-100111</t>
  </si>
  <si>
    <t>US-2020-132381</t>
  </si>
  <si>
    <t>CA-2018-147011</t>
  </si>
  <si>
    <t>CA-2017-120852</t>
  </si>
  <si>
    <t>CA-2019-150007</t>
  </si>
  <si>
    <t>CA-2019-124590</t>
  </si>
  <si>
    <t>CA-2019-133802</t>
  </si>
  <si>
    <t>US-2019-113677</t>
  </si>
  <si>
    <t>CA-2020-143378</t>
  </si>
  <si>
    <t>CA-2020-152660</t>
  </si>
  <si>
    <t>CA-2018-142139</t>
  </si>
  <si>
    <t>CA-2020-145772</t>
  </si>
  <si>
    <t>CA-2019-124100</t>
  </si>
  <si>
    <t>US-2017-158400</t>
  </si>
  <si>
    <t>CA-2020-162033</t>
  </si>
  <si>
    <t>CA-2017-163447</t>
  </si>
  <si>
    <t>CA-2020-145737</t>
  </si>
  <si>
    <t>CA-2019-148096</t>
  </si>
  <si>
    <t>CA-2019-146766</t>
  </si>
  <si>
    <t>CA-2018-105613</t>
  </si>
  <si>
    <t>US-2019-142251</t>
  </si>
  <si>
    <t>CA-2017-131247</t>
  </si>
  <si>
    <t>US-2018-113593</t>
  </si>
  <si>
    <t>CA-2020-121083</t>
  </si>
  <si>
    <t>CA-2020-151190</t>
  </si>
  <si>
    <t>CA-2017-133543</t>
  </si>
  <si>
    <t>CA-2020-105130</t>
  </si>
  <si>
    <t>CA-2019-161928</t>
  </si>
  <si>
    <t>CA-2020-101322</t>
  </si>
  <si>
    <t>US-2019-106600</t>
  </si>
  <si>
    <t>CA-2017-111871</t>
  </si>
  <si>
    <t>CA-2020-139437</t>
  </si>
  <si>
    <t>CA-2020-151484</t>
  </si>
  <si>
    <t>CA-2019-104150</t>
  </si>
  <si>
    <t>CA-2019-161025</t>
  </si>
  <si>
    <t>CA-2017-103989</t>
  </si>
  <si>
    <t>CA-2018-142433</t>
  </si>
  <si>
    <t>CA-2018-132815</t>
  </si>
  <si>
    <t>CA-2017-101266</t>
  </si>
  <si>
    <t>CA-2019-141523</t>
  </si>
  <si>
    <t>US-2017-106299</t>
  </si>
  <si>
    <t>CA-2018-158421</t>
  </si>
  <si>
    <t>CA-2019-143609</t>
  </si>
  <si>
    <t>CA-2018-138331</t>
  </si>
  <si>
    <t>CA-2018-138954</t>
  </si>
  <si>
    <t>CA-2020-157903</t>
  </si>
  <si>
    <t>CA-2019-157259</t>
  </si>
  <si>
    <t>CA-2020-107986</t>
  </si>
  <si>
    <t>CA-2020-104927</t>
  </si>
  <si>
    <t>CA-2020-113453</t>
  </si>
  <si>
    <t>CA-2018-149909</t>
  </si>
  <si>
    <t>CA-2018-146675</t>
  </si>
  <si>
    <t>CA-2019-118332</t>
  </si>
  <si>
    <t>CA-2019-133669</t>
  </si>
  <si>
    <t>CA-2020-145660</t>
  </si>
  <si>
    <t>CA-2019-133697</t>
  </si>
  <si>
    <t>CA-2020-148138</t>
  </si>
  <si>
    <t>CA-2020-119809</t>
  </si>
  <si>
    <t>CA-2020-149944</t>
  </si>
  <si>
    <t>CA-2017-128538</t>
  </si>
  <si>
    <t>CA-2018-161711</t>
  </si>
  <si>
    <t>US-2018-129553</t>
  </si>
  <si>
    <t>CA-2019-160220</t>
  </si>
  <si>
    <t>US-2020-157224</t>
  </si>
  <si>
    <t>CA-2020-140627</t>
  </si>
  <si>
    <t>CA-2018-133445</t>
  </si>
  <si>
    <t>CA-2017-148782</t>
  </si>
  <si>
    <t>CA-2019-148208</t>
  </si>
  <si>
    <t>CA-2020-127656</t>
  </si>
  <si>
    <t>US-2020-142188</t>
  </si>
  <si>
    <t>CA-2019-144400</t>
  </si>
  <si>
    <t>US-2019-155180</t>
  </si>
  <si>
    <t>CA-2018-134075</t>
  </si>
  <si>
    <t>US-2019-131912</t>
  </si>
  <si>
    <t>CA-2020-141572</t>
  </si>
  <si>
    <t>CA-2017-134621</t>
  </si>
  <si>
    <t>CA-2019-165561</t>
  </si>
  <si>
    <t>CA-2018-112305</t>
  </si>
  <si>
    <t>CA-2020-121580</t>
  </si>
  <si>
    <t>CA-2017-101147</t>
  </si>
  <si>
    <t>CA-2017-165806</t>
  </si>
  <si>
    <t>CA-2018-151624</t>
  </si>
  <si>
    <t>CA-2020-139444</t>
  </si>
  <si>
    <t>CA-2018-133977</t>
  </si>
  <si>
    <t>CA-2020-141425</t>
  </si>
  <si>
    <t>CA-2018-133536</t>
  </si>
  <si>
    <t>CA-2018-150441</t>
  </si>
  <si>
    <t>CA-2018-162607</t>
  </si>
  <si>
    <t>CA-2020-103506</t>
  </si>
  <si>
    <t>CA-2019-132479</t>
  </si>
  <si>
    <t>CA-2020-160724</t>
  </si>
  <si>
    <t>US-2019-115952</t>
  </si>
  <si>
    <t>CA-2017-146731</t>
  </si>
  <si>
    <t>CA-2018-115392</t>
  </si>
  <si>
    <t>CA-2020-102379</t>
  </si>
  <si>
    <t>CA-2020-149706</t>
  </si>
  <si>
    <t>US-2019-139087</t>
  </si>
  <si>
    <t>CA-2020-152226</t>
  </si>
  <si>
    <t>CA-2018-116484</t>
  </si>
  <si>
    <t>CA-2019-100944</t>
  </si>
  <si>
    <t>CA-2019-125080</t>
  </si>
  <si>
    <t>CA-2019-121020</t>
  </si>
  <si>
    <t>CA-2017-100090</t>
  </si>
  <si>
    <t>US-2018-139675</t>
  </si>
  <si>
    <t>CA-2020-143756</t>
  </si>
  <si>
    <t>CA-2018-151253</t>
  </si>
  <si>
    <t>CA-2017-141152</t>
  </si>
  <si>
    <t>CA-2017-141313</t>
  </si>
  <si>
    <t>CA-2017-169852</t>
  </si>
  <si>
    <t>CA-2020-107314</t>
  </si>
  <si>
    <t>US-2017-161305</t>
  </si>
  <si>
    <t>CA-2020-166919</t>
  </si>
  <si>
    <t>CA-2020-162712</t>
  </si>
  <si>
    <t>CA-2020-107552</t>
  </si>
  <si>
    <t>CA-2019-163328</t>
  </si>
  <si>
    <t>CA-2017-112837</t>
  </si>
  <si>
    <t>CA-2020-120019</t>
  </si>
  <si>
    <t>CA-2017-100762</t>
  </si>
  <si>
    <t>CA-2020-161459</t>
  </si>
  <si>
    <t>CA-2020-160017</t>
  </si>
  <si>
    <t>CA-2017-123316</t>
  </si>
  <si>
    <t>CA-2017-141299</t>
  </si>
  <si>
    <t>CA-2017-104402</t>
  </si>
  <si>
    <t>CA-2018-110289</t>
  </si>
  <si>
    <t>CA-2017-167927</t>
  </si>
  <si>
    <t>CA-2017-133305</t>
  </si>
  <si>
    <t>CA-2019-165995</t>
  </si>
  <si>
    <t>CA-2020-143112</t>
  </si>
  <si>
    <t>US-2019-105830</t>
  </si>
  <si>
    <t>CA-2018-146255</t>
  </si>
  <si>
    <t>CA-2020-104822</t>
  </si>
  <si>
    <t>CA-2018-104486</t>
  </si>
  <si>
    <t>CA-2020-161557</t>
  </si>
  <si>
    <t>CA-2020-161130</t>
  </si>
  <si>
    <t>US-2018-161347</t>
  </si>
  <si>
    <t>US-2018-109015</t>
  </si>
  <si>
    <t>CA-2017-110611</t>
  </si>
  <si>
    <t>CA-2020-139080</t>
  </si>
  <si>
    <t>CA-2018-115693</t>
  </si>
  <si>
    <t>US-2017-107993</t>
  </si>
  <si>
    <t>CA-2020-110443</t>
  </si>
  <si>
    <t>CA-2020-144848</t>
  </si>
  <si>
    <t>US-2020-147998</t>
  </si>
  <si>
    <t>CA-2019-103919</t>
  </si>
  <si>
    <t>CA-2019-113425</t>
  </si>
  <si>
    <t>CA-2020-143035</t>
  </si>
  <si>
    <t>CA-2017-107811</t>
  </si>
  <si>
    <t>CA-2019-163216</t>
  </si>
  <si>
    <t>US-2019-116442</t>
  </si>
  <si>
    <t>CA-2020-150623</t>
  </si>
  <si>
    <t>US-2017-163797</t>
  </si>
  <si>
    <t>CA-2019-127236</t>
  </si>
  <si>
    <t>US-2020-104661</t>
  </si>
  <si>
    <t>CA-2017-134103</t>
  </si>
  <si>
    <t>CA-2018-147529</t>
  </si>
  <si>
    <t>CA-2019-129126</t>
  </si>
  <si>
    <t>CA-2020-131632</t>
  </si>
  <si>
    <t>CA-2020-151981</t>
  </si>
  <si>
    <t>CA-2020-125472</t>
  </si>
  <si>
    <t>CA-2018-156328</t>
  </si>
  <si>
    <t>CA-2020-154074</t>
  </si>
  <si>
    <t>CA-2020-161774</t>
  </si>
  <si>
    <t>CA-2020-151211</t>
  </si>
  <si>
    <t>CA-2020-142671</t>
  </si>
  <si>
    <t>CA-2020-144750</t>
  </si>
  <si>
    <t>CA-2019-111976</t>
  </si>
  <si>
    <t>CA-2019-140130</t>
  </si>
  <si>
    <t>CA-2017-159121</t>
  </si>
  <si>
    <t>CA-2018-149650</t>
  </si>
  <si>
    <t>CA-2020-115777</t>
  </si>
  <si>
    <t>CA-2019-143714</t>
  </si>
  <si>
    <t>CA-2017-165764</t>
  </si>
  <si>
    <t>CA-2018-121405</t>
  </si>
  <si>
    <t>US-2020-116897</t>
  </si>
  <si>
    <t>US-2020-113992</t>
  </si>
  <si>
    <t>CA-2017-166891</t>
  </si>
  <si>
    <t>CA-2019-101161</t>
  </si>
  <si>
    <t>CA-2018-151785</t>
  </si>
  <si>
    <t>US-2020-119816</t>
  </si>
  <si>
    <t>CA-2018-156510</t>
  </si>
  <si>
    <t>US-2018-110261</t>
  </si>
  <si>
    <t>CA-2018-125710</t>
  </si>
  <si>
    <t>CA-2020-161102</t>
  </si>
  <si>
    <t>CA-2017-110065</t>
  </si>
  <si>
    <t>US-2020-133361</t>
  </si>
  <si>
    <t>US-2019-155404</t>
  </si>
  <si>
    <t>CA-2018-114503</t>
  </si>
  <si>
    <t>CA-2020-153080</t>
  </si>
  <si>
    <t>CA-2019-163804</t>
  </si>
  <si>
    <t>CA-2018-108532</t>
  </si>
  <si>
    <t>CA-2017-151897</t>
  </si>
  <si>
    <t>CA-2019-113292</t>
  </si>
  <si>
    <t>CA-2017-149524</t>
  </si>
  <si>
    <t>CA-2020-140872</t>
  </si>
  <si>
    <t>CA-2020-113908</t>
  </si>
  <si>
    <t>CA-2018-120621</t>
  </si>
  <si>
    <t>US-2020-148866</t>
  </si>
  <si>
    <t>CA-2017-149594</t>
  </si>
  <si>
    <t>CA-2019-113845</t>
  </si>
  <si>
    <t>CA-2020-111262</t>
  </si>
  <si>
    <t>CA-2018-103135</t>
  </si>
  <si>
    <t>CA-2017-129147</t>
  </si>
  <si>
    <t>CA-2020-128265</t>
  </si>
  <si>
    <t>CA-2019-152331</t>
  </si>
  <si>
    <t>US-2019-128909</t>
  </si>
  <si>
    <t>CA-2020-102197</t>
  </si>
  <si>
    <t>CA-2020-167640</t>
  </si>
  <si>
    <t>US-2020-116652</t>
  </si>
  <si>
    <t>CA-2020-138289</t>
  </si>
  <si>
    <t>CA-2019-129308</t>
  </si>
  <si>
    <t>CA-2019-157791</t>
  </si>
  <si>
    <t>CA-2017-146864</t>
  </si>
  <si>
    <t>CA-2017-103744</t>
  </si>
  <si>
    <t>US-2020-107384</t>
  </si>
  <si>
    <t>CA-2017-128209</t>
  </si>
  <si>
    <t>CA-2017-169684</t>
  </si>
  <si>
    <t>CA-2018-109862</t>
  </si>
  <si>
    <t>US-2020-107888</t>
  </si>
  <si>
    <t>US-2020-154872</t>
  </si>
  <si>
    <t>CA-2017-113880</t>
  </si>
  <si>
    <t>US-2018-164966</t>
  </si>
  <si>
    <t>CA-2018-126739</t>
  </si>
  <si>
    <t>CA-2020-161578</t>
  </si>
  <si>
    <t>CA-2017-137092</t>
  </si>
  <si>
    <t>CA-2018-166947</t>
  </si>
  <si>
    <t>CA-2019-160941</t>
  </si>
  <si>
    <t>CA-2020-144680</t>
  </si>
  <si>
    <t>CA-2017-166086</t>
  </si>
  <si>
    <t>CA-2020-131282</t>
  </si>
  <si>
    <t>CA-2017-100678</t>
  </si>
  <si>
    <t>CA-2019-161543</t>
  </si>
  <si>
    <t>CA-2019-160535</t>
  </si>
  <si>
    <t>CA-2020-123085</t>
  </si>
  <si>
    <t>CA-2018-153752</t>
  </si>
  <si>
    <t>CA-2017-103660</t>
  </si>
  <si>
    <t>CA-2019-169887</t>
  </si>
  <si>
    <t>CA-2019-148516</t>
  </si>
  <si>
    <t>CA-2020-104731</t>
  </si>
  <si>
    <t>CA-2017-164749</t>
  </si>
  <si>
    <t>CA-2018-103716</t>
  </si>
  <si>
    <t>CA-2019-126795</t>
  </si>
  <si>
    <t>CA-2018-146290</t>
  </si>
  <si>
    <t>CA-2020-157112</t>
  </si>
  <si>
    <t>CA-2017-169257</t>
  </si>
  <si>
    <t>CA-2017-154095</t>
  </si>
  <si>
    <t>CA-2020-146346</t>
  </si>
  <si>
    <t>CA-2019-148852</t>
  </si>
  <si>
    <t>US-2018-118906</t>
  </si>
  <si>
    <t>CA-2019-168921</t>
  </si>
  <si>
    <t>CA-2018-107678</t>
  </si>
  <si>
    <t>CA-2019-123512</t>
  </si>
  <si>
    <t>US-2020-167402</t>
  </si>
  <si>
    <t>CA-2017-130449</t>
  </si>
  <si>
    <t>CA-2018-141250</t>
  </si>
  <si>
    <t>CA-2017-145541</t>
  </si>
  <si>
    <t>CA-2017-138513</t>
  </si>
  <si>
    <t>CA-2018-135489</t>
  </si>
  <si>
    <t>CA-2018-125696</t>
  </si>
  <si>
    <t>CA-2019-105081</t>
  </si>
  <si>
    <t>US-2019-146857</t>
  </si>
  <si>
    <t>CA-2019-166275</t>
  </si>
  <si>
    <t>CA-2020-144498</t>
  </si>
  <si>
    <t>CA-2020-103352</t>
  </si>
  <si>
    <t>CA-2017-108609</t>
  </si>
  <si>
    <t>CA-2020-128328</t>
  </si>
  <si>
    <t>US-2018-156496</t>
  </si>
  <si>
    <t>US-2019-127334</t>
  </si>
  <si>
    <t>US-2020-124779</t>
  </si>
  <si>
    <t>CA-2020-135937</t>
  </si>
  <si>
    <t>CA-2018-129322</t>
  </si>
  <si>
    <t>CA-2020-162173</t>
  </si>
  <si>
    <t>CA-2019-115483</t>
  </si>
  <si>
    <t>CA-2020-122175</t>
  </si>
  <si>
    <t>CA-2020-161088</t>
  </si>
  <si>
    <t>CA-2017-154837</t>
  </si>
  <si>
    <t>CA-2018-153794</t>
  </si>
  <si>
    <t>CA-2018-135510</t>
  </si>
  <si>
    <t>CA-2018-109337</t>
  </si>
  <si>
    <t>CA-2017-150329</t>
  </si>
  <si>
    <t>CA-2020-145037</t>
  </si>
  <si>
    <t>CA-2020-154466</t>
  </si>
  <si>
    <t>CA-2017-109134</t>
  </si>
  <si>
    <t>US-2018-129637</t>
  </si>
  <si>
    <t>CA-2018-165162</t>
  </si>
  <si>
    <t>CA-2020-140494</t>
  </si>
  <si>
    <t>CA-2020-104108</t>
  </si>
  <si>
    <t>US-2020-165869</t>
  </si>
  <si>
    <t>CA-2020-160899</t>
  </si>
  <si>
    <t>CA-2020-144225</t>
  </si>
  <si>
    <t>US-2019-163538</t>
  </si>
  <si>
    <t>US-2019-155103</t>
  </si>
  <si>
    <t>CA-2020-145429</t>
  </si>
  <si>
    <t>CA-2018-153535</t>
  </si>
  <si>
    <t>CA-2018-139164</t>
  </si>
  <si>
    <t>CA-2019-112277</t>
  </si>
  <si>
    <t>CA-2017-167724</t>
  </si>
  <si>
    <t>CA-2018-123141</t>
  </si>
  <si>
    <t>CA-2019-149503</t>
  </si>
  <si>
    <t>CA-2020-163069</t>
  </si>
  <si>
    <t>CA-2020-107629</t>
  </si>
  <si>
    <t>CA-2019-134789</t>
  </si>
  <si>
    <t>CA-2019-130442</t>
  </si>
  <si>
    <t>CA-2020-102974</t>
  </si>
  <si>
    <t>US-2020-166394</t>
  </si>
  <si>
    <t>CA-2019-128811</t>
  </si>
  <si>
    <t>CA-2020-145443</t>
  </si>
  <si>
    <t>CA-2019-165827</t>
  </si>
  <si>
    <t>CA-2018-156734</t>
  </si>
  <si>
    <t>CA-2017-120096</t>
  </si>
  <si>
    <t>CA-2018-141754</t>
  </si>
  <si>
    <t>CA-2019-123358</t>
  </si>
  <si>
    <t>CA-2017-144029</t>
  </si>
  <si>
    <t>US-2020-101784</t>
  </si>
  <si>
    <t>CA-2018-156923</t>
  </si>
  <si>
    <t>CA-2020-111269</t>
  </si>
  <si>
    <t>CA-2020-159156</t>
  </si>
  <si>
    <t>CA-2020-100230</t>
  </si>
  <si>
    <t>CA-2019-154767</t>
  </si>
  <si>
    <t>CA-2020-124205</t>
  </si>
  <si>
    <t>CA-2020-165715</t>
  </si>
  <si>
    <t>CA-2020-100636</t>
  </si>
  <si>
    <t>CA-2019-162943</t>
  </si>
  <si>
    <t>CA-2019-144764</t>
  </si>
  <si>
    <t>CA-2020-100615</t>
  </si>
  <si>
    <t>CA-2017-109302</t>
  </si>
  <si>
    <t>CA-2020-139787</t>
  </si>
  <si>
    <t>CA-2020-139402</t>
  </si>
  <si>
    <t>CA-2019-119018</t>
  </si>
  <si>
    <t>CA-2018-105361</t>
  </si>
  <si>
    <t>US-2019-152373</t>
  </si>
  <si>
    <t>US-2020-166037</t>
  </si>
  <si>
    <t>US-2019-147711</t>
  </si>
  <si>
    <t>CA-2020-121293</t>
  </si>
  <si>
    <t>CA-2018-118843</t>
  </si>
  <si>
    <t>CA-2018-161445</t>
  </si>
  <si>
    <t>CA-2019-124527</t>
  </si>
  <si>
    <t>CA-2019-162348</t>
  </si>
  <si>
    <t>CA-2017-141005</t>
  </si>
  <si>
    <t>CA-2018-145394</t>
  </si>
  <si>
    <t>CA-2018-168809</t>
  </si>
  <si>
    <t>CA-2019-109827</t>
  </si>
  <si>
    <t>CA-2017-152233</t>
  </si>
  <si>
    <t>CA-2017-125682</t>
  </si>
  <si>
    <t>CA-2020-162880</t>
  </si>
  <si>
    <t>CA-2018-128125</t>
  </si>
  <si>
    <t>CA-2020-156237</t>
  </si>
  <si>
    <t>CA-2017-144414</t>
  </si>
  <si>
    <t>CA-2020-163860</t>
  </si>
  <si>
    <t>US-2020-115609</t>
  </si>
  <si>
    <t>CA-2018-154291</t>
  </si>
  <si>
    <t>CA-2019-118689</t>
  </si>
  <si>
    <t>CA-2019-140438</t>
  </si>
  <si>
    <t>US-2020-123204</t>
  </si>
  <si>
    <t>CA-2018-112522</t>
  </si>
  <si>
    <t>CA-2019-153101</t>
  </si>
  <si>
    <t>CA-2019-142615</t>
  </si>
  <si>
    <t>CA-2020-142643</t>
  </si>
  <si>
    <t>CA-2018-116260</t>
  </si>
  <si>
    <t>CA-2020-107517</t>
  </si>
  <si>
    <t>CA-2018-166338</t>
  </si>
  <si>
    <t>CA-2019-123946</t>
  </si>
  <si>
    <t>CA-2017-147543</t>
  </si>
  <si>
    <t>US-2019-159093</t>
  </si>
  <si>
    <t>CA-2019-162110</t>
  </si>
  <si>
    <t>US-2019-163461</t>
  </si>
  <si>
    <t>CA-2017-101462</t>
  </si>
  <si>
    <t>US-2019-100461</t>
  </si>
  <si>
    <t>US-2020-162670</t>
  </si>
  <si>
    <t>CA-2020-128965</t>
  </si>
  <si>
    <t>CA-2020-138618</t>
  </si>
  <si>
    <t>US-2019-126452</t>
  </si>
  <si>
    <t>CA-2019-145009</t>
  </si>
  <si>
    <t>CA-2018-162544</t>
  </si>
  <si>
    <t>CA-2017-124394</t>
  </si>
  <si>
    <t>US-2019-121013</t>
  </si>
  <si>
    <t>US-2018-123918</t>
  </si>
  <si>
    <t>CA-2018-137113</t>
  </si>
  <si>
    <t>CA-2018-120677</t>
  </si>
  <si>
    <t>CA-2020-123036</t>
  </si>
  <si>
    <t>CA-2020-120222</t>
  </si>
  <si>
    <t>CA-2020-164756</t>
  </si>
  <si>
    <t>CA-2020-122028</t>
  </si>
  <si>
    <t>US-2018-165512</t>
  </si>
  <si>
    <t>CA-2018-140557</t>
  </si>
  <si>
    <t>US-2020-135013</t>
  </si>
  <si>
    <t>CA-2020-111220</t>
  </si>
  <si>
    <t>US-2020-149006</t>
  </si>
  <si>
    <t>CA-2020-149468</t>
  </si>
  <si>
    <t>CA-2019-140249</t>
  </si>
  <si>
    <t>US-2020-135503</t>
  </si>
  <si>
    <t>CA-2017-126277</t>
  </si>
  <si>
    <t>US-2020-115301</t>
  </si>
  <si>
    <t>CA-2020-168942</t>
  </si>
  <si>
    <t>US-2020-128398</t>
  </si>
  <si>
    <t>CA-2018-104115</t>
  </si>
  <si>
    <t>CA-2017-142510</t>
  </si>
  <si>
    <t>CA-2017-124247</t>
  </si>
  <si>
    <t>CA-2019-105473</t>
  </si>
  <si>
    <t>CA-2018-102806</t>
  </si>
  <si>
    <t>CA-2020-121706</t>
  </si>
  <si>
    <t>CA-2020-109211</t>
  </si>
  <si>
    <t>CA-2018-134257</t>
  </si>
  <si>
    <t>CA-2018-137925</t>
  </si>
  <si>
    <t>CA-2019-140046</t>
  </si>
  <si>
    <t>CA-2019-140382</t>
  </si>
  <si>
    <t>CA-2017-164182</t>
  </si>
  <si>
    <t>CA-2020-137365</t>
  </si>
  <si>
    <t>CA-2019-129847</t>
  </si>
  <si>
    <t>CA-2017-126963</t>
  </si>
  <si>
    <t>CA-2019-125094</t>
  </si>
  <si>
    <t>CA-2020-107132</t>
  </si>
  <si>
    <t>CA-2018-139248</t>
  </si>
  <si>
    <t>CA-2017-148369</t>
  </si>
  <si>
    <t>CA-2019-106243</t>
  </si>
  <si>
    <t>CA-2018-126466</t>
  </si>
  <si>
    <t>CA-2018-130365</t>
  </si>
  <si>
    <t>CA-2020-143021</t>
  </si>
  <si>
    <t>CA-2018-161767</t>
  </si>
  <si>
    <t>CA-2018-129917</t>
  </si>
  <si>
    <t>CA-2018-115420</t>
  </si>
  <si>
    <t>CA-2019-157588</t>
  </si>
  <si>
    <t>CA-2018-167255</t>
  </si>
  <si>
    <t>CA-2020-162096</t>
  </si>
  <si>
    <t>CA-2019-157161</t>
  </si>
  <si>
    <t>CA-2018-110765</t>
  </si>
  <si>
    <t>CA-2019-163937</t>
  </si>
  <si>
    <t>CA-2020-153822</t>
  </si>
  <si>
    <t>CA-2020-146185</t>
  </si>
  <si>
    <t>CA-2018-112144</t>
  </si>
  <si>
    <t>US-2019-119298</t>
  </si>
  <si>
    <t>CA-2020-155159</t>
  </si>
  <si>
    <t>CA-2020-149076</t>
  </si>
  <si>
    <t>CA-2017-146990</t>
  </si>
  <si>
    <t>CA-2019-116526</t>
  </si>
  <si>
    <t>CA-2020-158561</t>
  </si>
  <si>
    <t>CA-2020-165099</t>
  </si>
  <si>
    <t>CA-2018-109386</t>
  </si>
  <si>
    <t>CA-2018-166800</t>
  </si>
  <si>
    <t>CA-2020-117443</t>
  </si>
  <si>
    <t>US-2019-134369</t>
  </si>
  <si>
    <t>CA-2020-123687</t>
  </si>
  <si>
    <t>CA-2018-104871</t>
  </si>
  <si>
    <t>CA-2017-133158</t>
  </si>
  <si>
    <t>CA-2017-126333</t>
  </si>
  <si>
    <t>CA-2018-141740</t>
  </si>
  <si>
    <t>CA-2017-119466</t>
  </si>
  <si>
    <t>CA-2018-154823</t>
  </si>
  <si>
    <t>US-2017-135881</t>
  </si>
  <si>
    <t>CA-2020-141201</t>
  </si>
  <si>
    <t>CA-2017-114790</t>
  </si>
  <si>
    <t>US-2019-154256</t>
  </si>
  <si>
    <t>CA-2017-124737</t>
  </si>
  <si>
    <t>US-2020-101840</t>
  </si>
  <si>
    <t>CA-2020-131653</t>
  </si>
  <si>
    <t>US-2019-157840</t>
  </si>
  <si>
    <t>CA-2019-145548</t>
  </si>
  <si>
    <t>CA-2020-119494</t>
  </si>
  <si>
    <t>CA-2017-124618</t>
  </si>
  <si>
    <t>CA-2020-161970</t>
  </si>
  <si>
    <t>CA-2020-103443</t>
  </si>
  <si>
    <t>US-2020-165358</t>
  </si>
  <si>
    <t>CA-2019-160136</t>
  </si>
  <si>
    <t>CA-2017-150581</t>
  </si>
  <si>
    <t>CA-2019-119515</t>
  </si>
  <si>
    <t>CA-2017-141355</t>
  </si>
  <si>
    <t>CA-2019-165330</t>
  </si>
  <si>
    <t>CA-2018-132633</t>
  </si>
  <si>
    <t>CA-2019-157742</t>
  </si>
  <si>
    <t>CA-2020-127712</t>
  </si>
  <si>
    <t>CA-2020-169474</t>
  </si>
  <si>
    <t>CA-2017-106726</t>
  </si>
  <si>
    <t>CA-2019-147473</t>
  </si>
  <si>
    <t>CA-2019-114209</t>
  </si>
  <si>
    <t>CA-2017-141901</t>
  </si>
  <si>
    <t>CA-2019-164490</t>
  </si>
  <si>
    <t>CA-2019-112256</t>
  </si>
  <si>
    <t>CA-2019-167416</t>
  </si>
  <si>
    <t>CA-2019-106950</t>
  </si>
  <si>
    <t>CA-2020-118724</t>
  </si>
  <si>
    <t>CA-2020-112004</t>
  </si>
  <si>
    <t>US-2020-143175</t>
  </si>
  <si>
    <t>CA-2018-105844</t>
  </si>
  <si>
    <t>CA-2020-118864</t>
  </si>
  <si>
    <t>CA-2018-119480</t>
  </si>
  <si>
    <t>US-2018-153374</t>
  </si>
  <si>
    <t>CA-2019-101980</t>
  </si>
  <si>
    <t>CA-2020-144596</t>
  </si>
  <si>
    <t>CA-2018-124933</t>
  </si>
  <si>
    <t>CA-2017-159625</t>
  </si>
  <si>
    <t>CA-2019-144337</t>
  </si>
  <si>
    <t>CA-2017-117478</t>
  </si>
  <si>
    <t>CA-2020-147410</t>
  </si>
  <si>
    <t>CA-2020-128944</t>
  </si>
  <si>
    <t>CA-2019-109666</t>
  </si>
  <si>
    <t>US-2019-102239</t>
  </si>
  <si>
    <t>CA-2017-143168</t>
  </si>
  <si>
    <t>CA-2020-104906</t>
  </si>
  <si>
    <t>CA-2020-118122</t>
  </si>
  <si>
    <t>US-2017-147774</t>
  </si>
  <si>
    <t>CA-2020-166926</t>
  </si>
  <si>
    <t>CA-2018-128013</t>
  </si>
  <si>
    <t>CA-2019-123176</t>
  </si>
  <si>
    <t>US-2019-117541</t>
  </si>
  <si>
    <t>CA-2019-166282</t>
  </si>
  <si>
    <t>CA-2020-141439</t>
  </si>
  <si>
    <t>CA-2018-163965</t>
  </si>
  <si>
    <t>CA-2020-128783</t>
  </si>
  <si>
    <t>CA-2017-122217</t>
  </si>
  <si>
    <t>US-2020-141558</t>
  </si>
  <si>
    <t>CA-2019-139941</t>
  </si>
  <si>
    <t>CA-2018-166583</t>
  </si>
  <si>
    <t>CA-2020-100412</t>
  </si>
  <si>
    <t>CA-2020-142909</t>
  </si>
  <si>
    <t>CA-2017-137911</t>
  </si>
  <si>
    <t>CA-2018-106208</t>
  </si>
  <si>
    <t>US-2018-136749</t>
  </si>
  <si>
    <t>CA-2020-126718</t>
  </si>
  <si>
    <t>CA-2019-131380</t>
  </si>
  <si>
    <t>CA-2018-145835</t>
  </si>
  <si>
    <t>CA-2017-138709</t>
  </si>
  <si>
    <t>CA-2017-122070</t>
  </si>
  <si>
    <t>CA-2019-158610</t>
  </si>
  <si>
    <t>CA-2017-117464</t>
  </si>
  <si>
    <t>US-2020-168613</t>
  </si>
  <si>
    <t>CA-2020-125381</t>
  </si>
  <si>
    <t>US-2020-141677</t>
  </si>
  <si>
    <t>CA-2020-133067</t>
  </si>
  <si>
    <t>US-2019-144351</t>
  </si>
  <si>
    <t>CA-2017-106054</t>
  </si>
  <si>
    <t>CA-2019-138667</t>
  </si>
  <si>
    <t>CA-2020-150609</t>
  </si>
  <si>
    <t>CA-2020-128853</t>
  </si>
  <si>
    <t>CA-2020-133102</t>
  </si>
  <si>
    <t>CA-2019-164399</t>
  </si>
  <si>
    <t>CA-2019-116918</t>
  </si>
  <si>
    <t>CA-2019-110492</t>
  </si>
  <si>
    <t>CA-2019-147683</t>
  </si>
  <si>
    <t>CA-2017-116785</t>
  </si>
  <si>
    <t>US-2018-156797</t>
  </si>
  <si>
    <t>CA-2019-104276</t>
  </si>
  <si>
    <t>CA-2019-120369</t>
  </si>
  <si>
    <t>CA-2017-118276</t>
  </si>
  <si>
    <t>CA-2018-136658</t>
  </si>
  <si>
    <t>CA-2020-137414</t>
  </si>
  <si>
    <t>CA-2019-143476</t>
  </si>
  <si>
    <t>US-2019-119046</t>
  </si>
  <si>
    <t>CA-2020-154949</t>
  </si>
  <si>
    <t>CA-2018-103072</t>
  </si>
  <si>
    <t>CA-2018-150770</t>
  </si>
  <si>
    <t>CA-2020-154760</t>
  </si>
  <si>
    <t>US-2020-104437</t>
  </si>
  <si>
    <t>CA-2020-113075</t>
  </si>
  <si>
    <t>CA-2019-109953</t>
  </si>
  <si>
    <t>CA-2020-127397</t>
  </si>
  <si>
    <t>CA-2017-157546</t>
  </si>
  <si>
    <t>CA-2020-153843</t>
  </si>
  <si>
    <t>CA-2019-137337</t>
  </si>
  <si>
    <t>CA-2017-138737</t>
  </si>
  <si>
    <t>CA-2019-164924</t>
  </si>
  <si>
    <t>CA-2019-101651</t>
  </si>
  <si>
    <t>CA-2020-136651</t>
  </si>
  <si>
    <t>CA-2020-118892</t>
  </si>
  <si>
    <t>US-2020-151127</t>
  </si>
  <si>
    <t>CA-2020-145807</t>
  </si>
  <si>
    <t>US-2017-127978</t>
  </si>
  <si>
    <t>CA-2018-158491</t>
  </si>
  <si>
    <t>CA-2019-116764</t>
  </si>
  <si>
    <t>CA-2019-152457</t>
  </si>
  <si>
    <t>CA-2019-152730</t>
  </si>
  <si>
    <t>CA-2020-137001</t>
  </si>
  <si>
    <t>CA-2020-156363</t>
  </si>
  <si>
    <t>CA-2020-122056</t>
  </si>
  <si>
    <t>US-2017-143721</t>
  </si>
  <si>
    <t>CA-2020-122987</t>
  </si>
  <si>
    <t>CA-2019-133368</t>
  </si>
  <si>
    <t>CA-2019-123337</t>
  </si>
  <si>
    <t>US-2019-150357</t>
  </si>
  <si>
    <t>CA-2018-144519</t>
  </si>
  <si>
    <t>CA-2017-120670</t>
  </si>
  <si>
    <t>CA-2019-157217</t>
  </si>
  <si>
    <t>CA-2019-108224</t>
  </si>
  <si>
    <t>CA-2018-162782</t>
  </si>
  <si>
    <t>CA-2020-159282</t>
  </si>
  <si>
    <t>CA-2020-155936</t>
  </si>
  <si>
    <t>CA-2020-169439</t>
  </si>
  <si>
    <t>CA-2020-151183</t>
  </si>
  <si>
    <t>CA-2019-149965</t>
  </si>
  <si>
    <t>CA-2017-158281</t>
  </si>
  <si>
    <t>CA-2019-153661</t>
  </si>
  <si>
    <t>CA-2020-109183</t>
  </si>
  <si>
    <t>CA-2019-113656</t>
  </si>
  <si>
    <t>CA-2018-148964</t>
  </si>
  <si>
    <t>CA-2017-111899</t>
  </si>
  <si>
    <t>CA-2018-101126</t>
  </si>
  <si>
    <t>CA-2017-163468</t>
  </si>
  <si>
    <t>US-2020-117450</t>
  </si>
  <si>
    <t>CA-2017-137274</t>
  </si>
  <si>
    <t>CA-2019-144092</t>
  </si>
  <si>
    <t>CA-2020-112172</t>
  </si>
  <si>
    <t>CA-2018-121699</t>
  </si>
  <si>
    <t>CA-2018-162761</t>
  </si>
  <si>
    <t>CA-2019-121377</t>
  </si>
  <si>
    <t>CA-2020-115322</t>
  </si>
  <si>
    <t>CA-2019-132066</t>
  </si>
  <si>
    <t>CA-2020-158120</t>
  </si>
  <si>
    <t>CA-2020-100097</t>
  </si>
  <si>
    <t>CA-2020-167626</t>
  </si>
  <si>
    <t>US-2020-126053</t>
  </si>
  <si>
    <t>US-2020-128447</t>
  </si>
  <si>
    <t>US-2017-131275</t>
  </si>
  <si>
    <t>CA-2019-149349</t>
  </si>
  <si>
    <t>CA-2020-115119</t>
  </si>
  <si>
    <t>CA-2018-125563</t>
  </si>
  <si>
    <t>CA-2018-113152</t>
  </si>
  <si>
    <t>CA-2020-165155</t>
  </si>
  <si>
    <t>CA-2017-163412</t>
  </si>
  <si>
    <t>CA-2018-159590</t>
  </si>
  <si>
    <t>CA-2017-116190</t>
  </si>
  <si>
    <t>CA-2017-168473</t>
  </si>
  <si>
    <t>CA-2020-168389</t>
  </si>
  <si>
    <t>CA-2017-130421</t>
  </si>
  <si>
    <t>CA-2020-142125</t>
  </si>
  <si>
    <t>CA-2020-141138</t>
  </si>
  <si>
    <t>CA-2020-152135</t>
  </si>
  <si>
    <t>CA-2019-151974</t>
  </si>
  <si>
    <t>CA-2020-154102</t>
  </si>
  <si>
    <t>CA-2018-139780</t>
  </si>
  <si>
    <t>CA-2019-114748</t>
  </si>
  <si>
    <t>US-2017-115189</t>
  </si>
  <si>
    <t>CA-2019-163594</t>
  </si>
  <si>
    <t>CA-2019-127243</t>
  </si>
  <si>
    <t>CA-2020-161851</t>
  </si>
  <si>
    <t>CA-2018-110345</t>
  </si>
  <si>
    <t>CA-2017-107769</t>
  </si>
  <si>
    <t>US-2020-123862</t>
  </si>
  <si>
    <t>CA-2020-100580</t>
  </si>
  <si>
    <t>US-2020-145597</t>
  </si>
  <si>
    <t>CA-2017-132787</t>
  </si>
  <si>
    <t>CA-2018-136224</t>
  </si>
  <si>
    <t>CA-2019-105732</t>
  </si>
  <si>
    <t>CA-2020-108035</t>
  </si>
  <si>
    <t>CA-2020-160031</t>
  </si>
  <si>
    <t>CA-2020-147844</t>
  </si>
  <si>
    <t>CA-2019-110975</t>
  </si>
  <si>
    <t>CA-2017-141649</t>
  </si>
  <si>
    <t>CA-2017-124807</t>
  </si>
  <si>
    <t>CA-2019-110009</t>
  </si>
  <si>
    <t>CA-2020-168172</t>
  </si>
  <si>
    <t>CA-2018-100146</t>
  </si>
  <si>
    <t>CA-2020-152079</t>
  </si>
  <si>
    <t>CA-2019-129728</t>
  </si>
  <si>
    <t>CA-2017-121769</t>
  </si>
  <si>
    <t>CA-2017-103058</t>
  </si>
  <si>
    <t>CA-2020-121125</t>
  </si>
  <si>
    <t>US-2019-114013</t>
  </si>
  <si>
    <t>CA-2020-135069</t>
  </si>
  <si>
    <t>CA-2019-101693</t>
  </si>
  <si>
    <t>US-2017-164763</t>
  </si>
  <si>
    <t>CA-2017-161249</t>
  </si>
  <si>
    <t>CA-2018-148180</t>
  </si>
  <si>
    <t>CA-2017-165568</t>
  </si>
  <si>
    <t>CA-2018-145457</t>
  </si>
  <si>
    <t>US-2020-163657</t>
  </si>
  <si>
    <t>CA-2018-120446</t>
  </si>
  <si>
    <t>CA-2017-109932</t>
  </si>
  <si>
    <t>CA-2020-127474</t>
  </si>
  <si>
    <t>CA-2020-115448</t>
  </si>
  <si>
    <t>CA-2020-105669</t>
  </si>
  <si>
    <t>CA-2020-134796</t>
  </si>
  <si>
    <t>CA-2019-137743</t>
  </si>
  <si>
    <t>CA-2018-137974</t>
  </si>
  <si>
    <t>US-2018-136987</t>
  </si>
  <si>
    <t>CA-2018-138485</t>
  </si>
  <si>
    <t>CA-2019-103709</t>
  </si>
  <si>
    <t>CA-2019-138282</t>
  </si>
  <si>
    <t>CA-2020-148985</t>
  </si>
  <si>
    <t>CA-2017-138100</t>
  </si>
  <si>
    <t>CA-2018-100734</t>
  </si>
  <si>
    <t>CA-2019-139997</t>
  </si>
  <si>
    <t>CA-2019-109652</t>
  </si>
  <si>
    <t>CA-2017-167199</t>
  </si>
  <si>
    <t>CA-2019-124583</t>
  </si>
  <si>
    <t>CA-2017-113964</t>
  </si>
  <si>
    <t>CA-2017-129938</t>
  </si>
  <si>
    <t>CA-2020-135111</t>
  </si>
  <si>
    <t>US-2018-134558</t>
  </si>
  <si>
    <t>CA-2020-157196</t>
  </si>
  <si>
    <t>CA-2018-108672</t>
  </si>
  <si>
    <t>US-2020-118598</t>
  </si>
  <si>
    <t>US-2020-160836</t>
  </si>
  <si>
    <t>CA-2020-121048</t>
  </si>
  <si>
    <t>US-2020-120147</t>
  </si>
  <si>
    <t>CA-2019-158043</t>
  </si>
  <si>
    <t>US-2020-106579</t>
  </si>
  <si>
    <t>CA-2017-115889</t>
  </si>
  <si>
    <t>US-2020-161935</t>
  </si>
  <si>
    <t>US-2020-167920</t>
  </si>
  <si>
    <t>CA-2019-162383</t>
  </si>
  <si>
    <t>CA-2017-125731</t>
  </si>
  <si>
    <t>US-2020-106145</t>
  </si>
  <si>
    <t>CA-2019-107146</t>
  </si>
  <si>
    <t>US-2020-134642</t>
  </si>
  <si>
    <t>US-2020-160143</t>
  </si>
  <si>
    <t>CA-2020-103415</t>
  </si>
  <si>
    <t>CA-2019-106460</t>
  </si>
  <si>
    <t>US-2020-112347</t>
  </si>
  <si>
    <t>CA-2017-103492</t>
  </si>
  <si>
    <t>CA-2019-136595</t>
  </si>
  <si>
    <t>CA-2017-140396</t>
  </si>
  <si>
    <t>CA-2017-114181</t>
  </si>
  <si>
    <t>CA-2020-159506</t>
  </si>
  <si>
    <t>US-2017-137155</t>
  </si>
  <si>
    <t>CA-2019-105746</t>
  </si>
  <si>
    <t>US-2019-104815</t>
  </si>
  <si>
    <t>CA-2020-157672</t>
  </si>
  <si>
    <t>US-2019-166660</t>
  </si>
  <si>
    <t>CA-2020-140802</t>
  </si>
  <si>
    <t>CA-2017-133830</t>
  </si>
  <si>
    <t>CA-2017-100916</t>
  </si>
  <si>
    <t>CA-2018-129532</t>
  </si>
  <si>
    <t>CA-2017-134726</t>
  </si>
  <si>
    <t>CA-2019-138597</t>
  </si>
  <si>
    <t>CA-2018-123113</t>
  </si>
  <si>
    <t>CA-2018-169656</t>
  </si>
  <si>
    <t>CA-2018-142734</t>
  </si>
  <si>
    <t>CA-2017-163223</t>
  </si>
  <si>
    <t>CA-2020-122945</t>
  </si>
  <si>
    <t>CA-2018-139738</t>
  </si>
  <si>
    <t>CA-2019-158778</t>
  </si>
  <si>
    <t>CA-2020-119655</t>
  </si>
  <si>
    <t>CA-2018-164567</t>
  </si>
  <si>
    <t>CA-2017-131947</t>
  </si>
  <si>
    <t>CA-2019-152520</t>
  </si>
  <si>
    <t>CA-2019-101791</t>
  </si>
  <si>
    <t>CA-2020-121195</t>
  </si>
  <si>
    <t>CA-2020-163209</t>
  </si>
  <si>
    <t>CA-2017-133354</t>
  </si>
  <si>
    <t>US-2018-130491</t>
  </si>
  <si>
    <t>CA-2018-113740</t>
  </si>
  <si>
    <t>CA-2017-148425</t>
  </si>
  <si>
    <t>CA-2019-144309</t>
  </si>
  <si>
    <t>CA-2020-151225</t>
  </si>
  <si>
    <t>US-2017-144078</t>
  </si>
  <si>
    <t>CA-2017-124464</t>
  </si>
  <si>
    <t>CA-2018-136805</t>
  </si>
  <si>
    <t>US-2018-159499</t>
  </si>
  <si>
    <t>CA-2017-162089</t>
  </si>
  <si>
    <t>US-2020-158526</t>
  </si>
  <si>
    <t>CA-2020-104885</t>
  </si>
  <si>
    <t>US-2019-157490</t>
  </si>
  <si>
    <t>CA-2018-161452</t>
  </si>
  <si>
    <t>US-2017-115196</t>
  </si>
  <si>
    <t>CA-2019-138968</t>
  </si>
  <si>
    <t>CA-2018-101889</t>
  </si>
  <si>
    <t>CA-2020-110821</t>
  </si>
  <si>
    <t>CA-2018-121552</t>
  </si>
  <si>
    <t>CA-2018-107685</t>
  </si>
  <si>
    <t>US-2017-120740</t>
  </si>
  <si>
    <t>CA-2020-155740</t>
  </si>
  <si>
    <t>CA-2020-146493</t>
  </si>
  <si>
    <t>CA-2017-105417</t>
  </si>
  <si>
    <t>US-2020-141509</t>
  </si>
  <si>
    <t>CA-2020-139493</t>
  </si>
  <si>
    <t>CA-2017-151967</t>
  </si>
  <si>
    <t>US-2019-140158</t>
  </si>
  <si>
    <t>CA-2018-130974</t>
  </si>
  <si>
    <t>CA-2020-133487</t>
  </si>
  <si>
    <t>CA-2017-142951</t>
  </si>
  <si>
    <t>CA-2017-133592</t>
  </si>
  <si>
    <t>CA-2018-120782</t>
  </si>
  <si>
    <t>CA-2018-116876</t>
  </si>
  <si>
    <t>CA-2019-169838</t>
  </si>
  <si>
    <t>US-2020-128951</t>
  </si>
  <si>
    <t>CA-2017-102330</t>
  </si>
  <si>
    <t>CA-2019-118899</t>
  </si>
  <si>
    <t>CA-2020-107958</t>
  </si>
  <si>
    <t>CA-2020-151799</t>
  </si>
  <si>
    <t>CA-2019-114601</t>
  </si>
  <si>
    <t>CA-2020-100237</t>
  </si>
  <si>
    <t>CA-2017-139542</t>
  </si>
  <si>
    <t>US-2018-142811</t>
  </si>
  <si>
    <t>CA-2020-139353</t>
  </si>
  <si>
    <t>CA-2017-150203</t>
  </si>
  <si>
    <t>US-2020-101518</t>
  </si>
  <si>
    <t>CA-2018-149636</t>
  </si>
  <si>
    <t>US-2020-146213</t>
  </si>
  <si>
    <t>CA-2018-108588</t>
  </si>
  <si>
    <t>US-2020-138086</t>
  </si>
  <si>
    <t>CA-2018-139374</t>
  </si>
  <si>
    <t>CA-2019-113978</t>
  </si>
  <si>
    <t>US-2018-150231</t>
  </si>
  <si>
    <t>CA-2019-106915</t>
  </si>
  <si>
    <t>US-2019-109260</t>
  </si>
  <si>
    <t>CA-2020-104850</t>
  </si>
  <si>
    <t>CA-2020-140508</t>
  </si>
  <si>
    <t>CA-2020-143294</t>
  </si>
  <si>
    <t>CA-2019-165673</t>
  </si>
  <si>
    <t>CA-2020-134418</t>
  </si>
  <si>
    <t>US-2019-106313</t>
  </si>
  <si>
    <t>CA-2017-105872</t>
  </si>
  <si>
    <t>CA-2020-108287</t>
  </si>
  <si>
    <t>CA-2020-141103</t>
  </si>
  <si>
    <t>CA-2017-154781</t>
  </si>
  <si>
    <t>CA-2018-147816</t>
  </si>
  <si>
    <t>CA-2020-105326</t>
  </si>
  <si>
    <t>CA-2019-133613</t>
  </si>
  <si>
    <t>CA-2018-109113</t>
  </si>
  <si>
    <t>CA-2018-156153</t>
  </si>
  <si>
    <t>CA-2018-133242</t>
  </si>
  <si>
    <t>CA-2018-158323</t>
  </si>
  <si>
    <t>CA-2018-161795</t>
  </si>
  <si>
    <t>CA-2020-100902</t>
  </si>
  <si>
    <t>CA-2020-112844</t>
  </si>
  <si>
    <t>CA-2019-158925</t>
  </si>
  <si>
    <t>CA-2017-155390</t>
  </si>
  <si>
    <t>CA-2020-123071</t>
  </si>
  <si>
    <t>CA-2020-156391</t>
  </si>
  <si>
    <t>CA-2018-103093</t>
  </si>
  <si>
    <t>US-2020-118941</t>
  </si>
  <si>
    <t>CA-2018-169299</t>
  </si>
  <si>
    <t>CA-2020-154088</t>
  </si>
  <si>
    <t>CA-2019-155978</t>
  </si>
  <si>
    <t>CA-2019-108196</t>
  </si>
  <si>
    <t>CA-2019-152800</t>
  </si>
  <si>
    <t>CA-2017-166961</t>
  </si>
  <si>
    <t>CA-2019-139381</t>
  </si>
  <si>
    <t>CA-2018-132136</t>
  </si>
  <si>
    <t>CA-2019-162236</t>
  </si>
  <si>
    <t>US-2017-111353</t>
  </si>
  <si>
    <t>US-2019-117037</t>
  </si>
  <si>
    <t>CA-2020-160801</t>
  </si>
  <si>
    <t>CA-2019-108364</t>
  </si>
  <si>
    <t>CA-2020-169362</t>
  </si>
  <si>
    <t>CA-2018-127481</t>
  </si>
  <si>
    <t>CA-2018-112711</t>
  </si>
  <si>
    <t>US-2018-145121</t>
  </si>
  <si>
    <t>CA-2020-166184</t>
  </si>
  <si>
    <t>CA-2020-157413</t>
  </si>
  <si>
    <t>CA-2017-143637</t>
  </si>
  <si>
    <t>CA-2018-102260</t>
  </si>
  <si>
    <t>US-2019-137295</t>
  </si>
  <si>
    <t>CA-2019-134334</t>
  </si>
  <si>
    <t>US-2020-109316</t>
  </si>
  <si>
    <t>CA-2019-138478</t>
  </si>
  <si>
    <t>CA-2020-150469</t>
  </si>
  <si>
    <t>CA-2020-152436</t>
  </si>
  <si>
    <t>CA-2019-169334</t>
  </si>
  <si>
    <t>US-2017-115413</t>
  </si>
  <si>
    <t>CA-2017-125150</t>
  </si>
  <si>
    <t>CA-2018-127327</t>
  </si>
  <si>
    <t>CA-2020-117114</t>
  </si>
  <si>
    <t>CA-2018-137302</t>
  </si>
  <si>
    <t>CA-2019-112382</t>
  </si>
  <si>
    <t>CA-2018-128958</t>
  </si>
  <si>
    <t>CA-2018-106257</t>
  </si>
  <si>
    <t>CA-2018-149083</t>
  </si>
  <si>
    <t>US-2017-137869</t>
  </si>
  <si>
    <t>CA-2019-116603</t>
  </si>
  <si>
    <t>CA-2017-158470</t>
  </si>
  <si>
    <t>US-2020-123834</t>
  </si>
  <si>
    <t>CA-2018-125976</t>
  </si>
  <si>
    <t>CA-2019-128706</t>
  </si>
  <si>
    <t>CA-2019-104311</t>
  </si>
  <si>
    <t>CA-2017-169649</t>
  </si>
  <si>
    <t>CA-2018-144890</t>
  </si>
  <si>
    <t>CA-2020-135587</t>
  </si>
  <si>
    <t>CA-2017-103429</t>
  </si>
  <si>
    <t>CA-2020-152261</t>
  </si>
  <si>
    <t>CA-2018-142993</t>
  </si>
  <si>
    <t>CA-2018-143364</t>
  </si>
  <si>
    <t>CA-2017-100972</t>
  </si>
  <si>
    <t>CA-2019-136994</t>
  </si>
  <si>
    <t>US-2020-166233</t>
  </si>
  <si>
    <t>CA-2020-122112</t>
  </si>
  <si>
    <t>CA-2019-101672</t>
  </si>
  <si>
    <t>CA-2020-168403</t>
  </si>
  <si>
    <t>CA-2018-148705</t>
  </si>
  <si>
    <t>CA-2019-160241</t>
  </si>
  <si>
    <t>CA-2019-155747</t>
  </si>
  <si>
    <t>CA-2020-118017</t>
  </si>
  <si>
    <t>CA-2019-113117</t>
  </si>
  <si>
    <t>CA-2019-148684</t>
  </si>
  <si>
    <t>CA-2020-125367</t>
  </si>
  <si>
    <t>CA-2020-124744</t>
  </si>
  <si>
    <t>CA-2020-128363</t>
  </si>
  <si>
    <t>CA-2018-126669</t>
  </si>
  <si>
    <t>US-2018-118766</t>
  </si>
  <si>
    <t>CA-2019-112585</t>
  </si>
  <si>
    <t>CA-2019-149762</t>
  </si>
  <si>
    <t>CA-2019-167605</t>
  </si>
  <si>
    <t>US-2020-105697</t>
  </si>
  <si>
    <t>CA-2020-165323</t>
  </si>
  <si>
    <t>CA-2018-110891</t>
  </si>
  <si>
    <t>CA-2020-100783</t>
  </si>
  <si>
    <t>CA-2018-152513</t>
  </si>
  <si>
    <t>CA-2020-139822</t>
  </si>
  <si>
    <t>CA-2020-107713</t>
  </si>
  <si>
    <t>CA-2020-134096</t>
  </si>
  <si>
    <t>CA-2019-125843</t>
  </si>
  <si>
    <t>CA-2020-120404</t>
  </si>
  <si>
    <t>CA-2020-167549</t>
  </si>
  <si>
    <t>CA-2019-120082</t>
  </si>
  <si>
    <t>US-2019-168095</t>
  </si>
  <si>
    <t>CA-2020-166093</t>
  </si>
  <si>
    <t>CA-2019-146325</t>
  </si>
  <si>
    <t>CA-2020-134194</t>
  </si>
  <si>
    <t>CA-2017-131009</t>
  </si>
  <si>
    <t>CA-2018-145814</t>
  </si>
  <si>
    <t>CA-2017-138359</t>
  </si>
  <si>
    <t>CA-2020-131807</t>
  </si>
  <si>
    <t>CA-2020-104864</t>
  </si>
  <si>
    <t>CA-2018-138219</t>
  </si>
  <si>
    <t>CA-2019-157707</t>
  </si>
  <si>
    <t>US-2018-126753</t>
  </si>
  <si>
    <t>CA-2017-166051</t>
  </si>
  <si>
    <t>CA-2018-113040</t>
  </si>
  <si>
    <t>CA-2017-103800</t>
  </si>
  <si>
    <t>CA-2017-113383</t>
  </si>
  <si>
    <t>CA-2020-152499</t>
  </si>
  <si>
    <t>CA-2019-151498</t>
  </si>
  <si>
    <t>CA-2019-137939</t>
  </si>
  <si>
    <t>US-2019-117793</t>
  </si>
  <si>
    <t>CA-2019-133872</t>
  </si>
  <si>
    <t>US-2018-165743</t>
  </si>
  <si>
    <t>US-2020-105998</t>
  </si>
  <si>
    <t>US-2017-148194</t>
  </si>
  <si>
    <t>US-2018-151407</t>
  </si>
  <si>
    <t>CA-2018-110870</t>
  </si>
  <si>
    <t>CA-2017-143210</t>
  </si>
  <si>
    <t>CA-2019-139808</t>
  </si>
  <si>
    <t>CA-2018-110863</t>
  </si>
  <si>
    <t>CA-2017-127859</t>
  </si>
  <si>
    <t>US-2018-136427</t>
  </si>
  <si>
    <t>CA-2020-120168</t>
  </si>
  <si>
    <t>US-2017-131870</t>
  </si>
  <si>
    <t>CA-2020-114804</t>
  </si>
  <si>
    <t>CA-2020-167227</t>
  </si>
  <si>
    <t>CA-2017-129189</t>
  </si>
  <si>
    <t>CA-2018-132465</t>
  </si>
  <si>
    <t>CA-2019-166373</t>
  </si>
  <si>
    <t>CA-2019-158806</t>
  </si>
  <si>
    <t>CA-2018-119690</t>
  </si>
  <si>
    <t>CA-2018-153738</t>
  </si>
  <si>
    <t>CA-2020-169012</t>
  </si>
  <si>
    <t>CA-2020-109393</t>
  </si>
  <si>
    <t>CA-2020-121489</t>
  </si>
  <si>
    <t>US-2020-133081</t>
  </si>
  <si>
    <t>CA-2020-165008</t>
  </si>
  <si>
    <t>CA-2019-145611</t>
  </si>
  <si>
    <t>CA-2019-113600</t>
  </si>
  <si>
    <t>CA-2020-130834</t>
  </si>
  <si>
    <t>CA-2019-168543</t>
  </si>
  <si>
    <t>CA-2017-144974</t>
  </si>
  <si>
    <t>CA-2017-109904</t>
  </si>
  <si>
    <t>CA-2020-152205</t>
  </si>
  <si>
    <t>CA-2018-121188</t>
  </si>
  <si>
    <t>CA-2018-156013</t>
  </si>
  <si>
    <t>CA-2019-132997</t>
  </si>
  <si>
    <t>US-2018-160563</t>
  </si>
  <si>
    <t>CA-2020-151750</t>
  </si>
  <si>
    <t>CA-2018-106187</t>
  </si>
  <si>
    <t>US-2019-164945</t>
  </si>
  <si>
    <t>CA-2018-150714</t>
  </si>
  <si>
    <t>CA-2019-105753</t>
  </si>
  <si>
    <t>CA-2020-120894</t>
  </si>
  <si>
    <t>CA-2019-106621</t>
  </si>
  <si>
    <t>CA-2018-107020</t>
  </si>
  <si>
    <t>US-2018-117492</t>
  </si>
  <si>
    <t>CA-2017-101392</t>
  </si>
  <si>
    <t>CA-2018-127502</t>
  </si>
  <si>
    <t>CA-2020-143658</t>
  </si>
  <si>
    <t>CA-2020-133046</t>
  </si>
  <si>
    <t>CA-2020-122798</t>
  </si>
  <si>
    <t>CA-2019-169663</t>
  </si>
  <si>
    <t>CA-2018-149846</t>
  </si>
  <si>
    <t>CA-2020-159149</t>
  </si>
  <si>
    <t>US-2020-167570</t>
  </si>
  <si>
    <t>CA-2020-160122</t>
  </si>
  <si>
    <t>CA-2019-130393</t>
  </si>
  <si>
    <t>CA-2020-144820</t>
  </si>
  <si>
    <t>CA-2020-101014</t>
  </si>
  <si>
    <t>CA-2020-105543</t>
  </si>
  <si>
    <t>US-2020-113201</t>
  </si>
  <si>
    <t>US-2020-106551</t>
  </si>
  <si>
    <t>CA-2019-116722</t>
  </si>
  <si>
    <t>CA-2017-138128</t>
  </si>
  <si>
    <t>US-2020-150070</t>
  </si>
  <si>
    <t>CA-2018-137064</t>
  </si>
  <si>
    <t>CA-2020-157350</t>
  </si>
  <si>
    <t>CA-2017-127866</t>
  </si>
  <si>
    <t>CA-2018-131352</t>
  </si>
  <si>
    <t>CA-2018-121776</t>
  </si>
  <si>
    <t>CA-2019-118073</t>
  </si>
  <si>
    <t>CA-2017-103219</t>
  </si>
  <si>
    <t>CA-2019-102561</t>
  </si>
  <si>
    <t>CA-2019-100993</t>
  </si>
  <si>
    <t>US-2017-112949</t>
  </si>
  <si>
    <t>US-2020-146822</t>
  </si>
  <si>
    <t>US-2019-131058</t>
  </si>
  <si>
    <t>CA-2017-167997</t>
  </si>
  <si>
    <t>CA-2020-140151</t>
  </si>
  <si>
    <t>US-2020-143770</t>
  </si>
  <si>
    <t>CA-2019-131296</t>
  </si>
  <si>
    <t>CA-2019-103464</t>
  </si>
  <si>
    <t>CA-2020-136238</t>
  </si>
  <si>
    <t>CA-2019-120803</t>
  </si>
  <si>
    <t>CA-2019-134138</t>
  </si>
  <si>
    <t>CA-2018-120915</t>
  </si>
  <si>
    <t>CA-2018-168207</t>
  </si>
  <si>
    <t>CA-2019-144148</t>
  </si>
  <si>
    <t>CA-2020-107174</t>
  </si>
  <si>
    <t>CA-2019-146150</t>
  </si>
  <si>
    <t>CA-2017-114125</t>
  </si>
  <si>
    <t>CA-2019-114944</t>
  </si>
  <si>
    <t>CA-2019-135965</t>
  </si>
  <si>
    <t>CA-2020-149699</t>
  </si>
  <si>
    <t>CA-2019-166429</t>
  </si>
  <si>
    <t>CA-2018-112767</t>
  </si>
  <si>
    <t>CA-2018-119879</t>
  </si>
  <si>
    <t>CA-2020-155642</t>
  </si>
  <si>
    <t>US-2020-101721</t>
  </si>
  <si>
    <t>CA-2018-136728</t>
  </si>
  <si>
    <t>CA-2019-127194</t>
  </si>
  <si>
    <t>CA-2018-140375</t>
  </si>
  <si>
    <t>US-2020-155866</t>
  </si>
  <si>
    <t>CA-2018-141327</t>
  </si>
  <si>
    <t>CA-2018-136700</t>
  </si>
  <si>
    <t>CA-2020-102736</t>
  </si>
  <si>
    <t>CA-2020-125269</t>
  </si>
  <si>
    <t>CA-2018-114811</t>
  </si>
  <si>
    <t>CA-2018-122266</t>
  </si>
  <si>
    <t>CA-2018-141565</t>
  </si>
  <si>
    <t>CA-2020-128769</t>
  </si>
  <si>
    <t>CA-2019-116337</t>
  </si>
  <si>
    <t>CA-2018-120845</t>
  </si>
  <si>
    <t>CA-2017-120775</t>
  </si>
  <si>
    <t>CA-2017-152905</t>
  </si>
  <si>
    <t>CA-2019-104633</t>
  </si>
  <si>
    <t>CA-2020-104136</t>
  </si>
  <si>
    <t>CA-2019-123050</t>
  </si>
  <si>
    <t>CA-2019-162355</t>
  </si>
  <si>
    <t>CA-2017-158225</t>
  </si>
  <si>
    <t>CA-2020-102204</t>
  </si>
  <si>
    <t>CA-2020-103065</t>
  </si>
  <si>
    <t>CA-2017-109855</t>
  </si>
  <si>
    <t>CA-2017-109897</t>
  </si>
  <si>
    <t>US-2017-143581</t>
  </si>
  <si>
    <t>CA-2018-129217</t>
  </si>
  <si>
    <t>CA-2019-133816</t>
  </si>
  <si>
    <t>CA-2018-140221</t>
  </si>
  <si>
    <t>CA-2020-152310</t>
  </si>
  <si>
    <t>CA-2019-118101</t>
  </si>
  <si>
    <t>CA-2019-100307</t>
  </si>
  <si>
    <t>CA-2018-138457</t>
  </si>
  <si>
    <t>CA-2017-131800</t>
  </si>
  <si>
    <t>CA-2017-118304</t>
  </si>
  <si>
    <t>CA-2020-121790</t>
  </si>
  <si>
    <t>CA-2019-169670</t>
  </si>
  <si>
    <t>CA-2019-139549</t>
  </si>
  <si>
    <t>CA-2018-104059</t>
  </si>
  <si>
    <t>CA-2020-164112</t>
  </si>
  <si>
    <t>CA-2018-143882</t>
  </si>
  <si>
    <t>US-2019-139262</t>
  </si>
  <si>
    <t>CA-2020-146192</t>
  </si>
  <si>
    <t>CA-2020-134810</t>
  </si>
  <si>
    <t>CA-2018-154284</t>
  </si>
  <si>
    <t>CA-2017-156244</t>
  </si>
  <si>
    <t>CA-2018-106362</t>
  </si>
  <si>
    <t>US-2020-168802</t>
  </si>
  <si>
    <t>US-2020-146906</t>
  </si>
  <si>
    <t>CA-2019-166380</t>
  </si>
  <si>
    <t>US-2018-158911</t>
  </si>
  <si>
    <t>US-2017-103338</t>
  </si>
  <si>
    <t>CA-2018-109169</t>
  </si>
  <si>
    <t>US-2020-167318</t>
  </si>
  <si>
    <t>US-2017-120313</t>
  </si>
  <si>
    <t>CA-2020-135419</t>
  </si>
  <si>
    <t>CA-2019-128671</t>
  </si>
  <si>
    <t>CA-2019-149335</t>
  </si>
  <si>
    <t>CA-2017-168312</t>
  </si>
  <si>
    <t>US-2020-105935</t>
  </si>
  <si>
    <t>CA-2017-161508</t>
  </si>
  <si>
    <t>CA-2020-130904</t>
  </si>
  <si>
    <t>CA-2020-133620</t>
  </si>
  <si>
    <t>CA-2018-142937</t>
  </si>
  <si>
    <t>US-2019-149790</t>
  </si>
  <si>
    <t>CA-2019-130778</t>
  </si>
  <si>
    <t>CA-2020-144456</t>
  </si>
  <si>
    <t>CA-2020-103478</t>
  </si>
  <si>
    <t>CA-2020-118577</t>
  </si>
  <si>
    <t>CA-2020-113572</t>
  </si>
  <si>
    <t>CA-2019-153269</t>
  </si>
  <si>
    <t>CA-2020-161655</t>
  </si>
  <si>
    <t>CA-2019-101469</t>
  </si>
  <si>
    <t>CA-2017-153087</t>
  </si>
  <si>
    <t>CA-2020-135076</t>
  </si>
  <si>
    <t>CA-2017-161634</t>
  </si>
  <si>
    <t>CA-2020-141481</t>
  </si>
  <si>
    <t>CA-2019-132549</t>
  </si>
  <si>
    <t>US-2017-155544</t>
  </si>
  <si>
    <t>US-2018-115238</t>
  </si>
  <si>
    <t>CA-2020-132199</t>
  </si>
  <si>
    <t>CA-2019-163174</t>
  </si>
  <si>
    <t>CA-2017-110555</t>
  </si>
  <si>
    <t>CA-2020-147207</t>
  </si>
  <si>
    <t>CA-2020-137631</t>
  </si>
  <si>
    <t>CA-2020-157273</t>
  </si>
  <si>
    <t>CA-2017-109918</t>
  </si>
  <si>
    <t>CA-2019-118745</t>
  </si>
  <si>
    <t>CA-2019-163972</t>
  </si>
  <si>
    <t>CA-2017-165393</t>
  </si>
  <si>
    <t>CA-2019-113726</t>
  </si>
  <si>
    <t>CA-2019-152940</t>
  </si>
  <si>
    <t>CA-2018-158701</t>
  </si>
  <si>
    <t>CA-2020-156272</t>
  </si>
  <si>
    <t>CA-2018-162964</t>
  </si>
  <si>
    <t>CA-2017-103527</t>
  </si>
  <si>
    <t>CA-2019-134544</t>
  </si>
  <si>
    <t>CA-2019-163048</t>
  </si>
  <si>
    <t>CA-2019-145135</t>
  </si>
  <si>
    <t>CA-2020-137582</t>
  </si>
  <si>
    <t>CA-2018-149601</t>
  </si>
  <si>
    <t>CA-2017-139423</t>
  </si>
  <si>
    <t>CA-2019-102596</t>
  </si>
  <si>
    <t>CA-2020-153227</t>
  </si>
  <si>
    <t>CA-2020-110625</t>
  </si>
  <si>
    <t>CA-2019-142594</t>
  </si>
  <si>
    <t>CA-2017-152254</t>
  </si>
  <si>
    <t>US-2017-120236</t>
  </si>
  <si>
    <t>CA-2020-120061</t>
  </si>
  <si>
    <t>CA-2018-133837</t>
  </si>
  <si>
    <t>CA-2018-110814</t>
  </si>
  <si>
    <t>CA-2019-154067</t>
  </si>
  <si>
    <t>CA-2020-140480</t>
  </si>
  <si>
    <t>CA-2018-134082</t>
  </si>
  <si>
    <t>CA-2019-130820</t>
  </si>
  <si>
    <t>CA-2019-159765</t>
  </si>
  <si>
    <t>CA-2020-132290</t>
  </si>
  <si>
    <t>CA-2019-147109</t>
  </si>
  <si>
    <t>CA-2020-107265</t>
  </si>
  <si>
    <t>CA-2020-118199</t>
  </si>
  <si>
    <t>CA-2020-150091</t>
  </si>
  <si>
    <t>CA-2019-137652</t>
  </si>
  <si>
    <t>CA-2018-128356</t>
  </si>
  <si>
    <t>CA-2020-167017</t>
  </si>
  <si>
    <t>US-2020-132220</t>
  </si>
  <si>
    <t>CA-2019-118129</t>
  </si>
  <si>
    <t>US-2017-113124</t>
  </si>
  <si>
    <t>CA-2020-155621</t>
  </si>
  <si>
    <t>US-2017-127635</t>
  </si>
  <si>
    <t>CA-2018-151470</t>
  </si>
  <si>
    <t>CA-2018-112823</t>
  </si>
  <si>
    <t>CA-2017-108861</t>
  </si>
  <si>
    <t>CA-2020-114370</t>
  </si>
  <si>
    <t>CA-2019-158302</t>
  </si>
  <si>
    <t>CA-2020-145779</t>
  </si>
  <si>
    <t>US-2019-155173</t>
  </si>
  <si>
    <t>CA-2020-125451</t>
  </si>
  <si>
    <t>CA-2017-131387</t>
  </si>
  <si>
    <t>CA-2019-125087</t>
  </si>
  <si>
    <t>CA-2019-154081</t>
  </si>
  <si>
    <t>US-2020-118556</t>
  </si>
  <si>
    <t>CA-2017-126200</t>
  </si>
  <si>
    <t>CA-2017-146500</t>
  </si>
  <si>
    <t>CA-2018-169537</t>
  </si>
  <si>
    <t>CA-2017-100881</t>
  </si>
  <si>
    <t>CA-2018-144043</t>
  </si>
  <si>
    <t>CA-2018-116512</t>
  </si>
  <si>
    <t>CA-2018-101000</t>
  </si>
  <si>
    <t>CA-2019-168557</t>
  </si>
  <si>
    <t>US-2019-164196</t>
  </si>
  <si>
    <t>US-2020-132031</t>
  </si>
  <si>
    <t>CA-2018-169733</t>
  </si>
  <si>
    <t>CA-2020-169404</t>
  </si>
  <si>
    <t>CA-2020-134880</t>
  </si>
  <si>
    <t>CA-2018-145758</t>
  </si>
  <si>
    <t>CA-2020-158736</t>
  </si>
  <si>
    <t>US-2019-119270</t>
  </si>
  <si>
    <t>CA-2017-109890</t>
  </si>
  <si>
    <t>CA-2019-138583</t>
  </si>
  <si>
    <t>US-2020-118535</t>
  </si>
  <si>
    <t>CA-2019-126284</t>
  </si>
  <si>
    <t>CA-2020-142391</t>
  </si>
  <si>
    <t>CA-2020-124716</t>
  </si>
  <si>
    <t>CA-2019-158841</t>
  </si>
  <si>
    <t>CA-2020-106824</t>
  </si>
  <si>
    <t>CA-2018-109190</t>
  </si>
  <si>
    <t>CA-2019-143154</t>
  </si>
  <si>
    <t>CA-2017-169061</t>
  </si>
  <si>
    <t>CA-2018-102316</t>
  </si>
  <si>
    <t>CA-2017-164903</t>
  </si>
  <si>
    <t>CA-2019-109400</t>
  </si>
  <si>
    <t>CA-2019-130400</t>
  </si>
  <si>
    <t>CA-2018-135853</t>
  </si>
  <si>
    <t>CA-2019-103359</t>
  </si>
  <si>
    <t>CA-2019-144645</t>
  </si>
  <si>
    <t>CA-2020-141614</t>
  </si>
  <si>
    <t>CA-2018-122168</t>
  </si>
  <si>
    <t>CA-2019-132899</t>
  </si>
  <si>
    <t>CA-2020-149720</t>
  </si>
  <si>
    <t>CA-2020-118003</t>
  </si>
  <si>
    <t>CA-2019-141887</t>
  </si>
  <si>
    <t>US-2019-160206</t>
  </si>
  <si>
    <t>CA-2020-133074</t>
  </si>
  <si>
    <t>CA-2020-161172</t>
  </si>
  <si>
    <t>CA-2020-137624</t>
  </si>
  <si>
    <t>CA-2019-156748</t>
  </si>
  <si>
    <t>CA-2018-169677</t>
  </si>
  <si>
    <t>US-2017-163146</t>
  </si>
  <si>
    <t>CA-2018-157343</t>
  </si>
  <si>
    <t>CA-2020-147354</t>
  </si>
  <si>
    <t>CA-2018-157287</t>
  </si>
  <si>
    <t>CA-2017-137575</t>
  </si>
  <si>
    <t>CA-2019-119074</t>
  </si>
  <si>
    <t>CA-2018-149566</t>
  </si>
  <si>
    <t>CA-2018-126186</t>
  </si>
  <si>
    <t>CA-2018-121132</t>
  </si>
  <si>
    <t>CA-2017-140473</t>
  </si>
  <si>
    <t>US-2020-102904</t>
  </si>
  <si>
    <t>CA-2019-102092</t>
  </si>
  <si>
    <t>CA-2018-117884</t>
  </si>
  <si>
    <t>CA-2019-132829</t>
  </si>
  <si>
    <t>CA-2019-123540</t>
  </si>
  <si>
    <t>US-2020-108315</t>
  </si>
  <si>
    <t>CA-2019-134110</t>
  </si>
  <si>
    <t>US-2019-136581</t>
  </si>
  <si>
    <t>CA-2019-162390</t>
  </si>
  <si>
    <t>CA-2019-162222</t>
  </si>
  <si>
    <t>CA-2017-121629</t>
  </si>
  <si>
    <t>CA-2018-164623</t>
  </si>
  <si>
    <t>CA-2017-159849</t>
  </si>
  <si>
    <t>CA-2020-101273</t>
  </si>
  <si>
    <t>CA-2020-106747</t>
  </si>
  <si>
    <t>CA-2020-146164</t>
  </si>
  <si>
    <t>CA-2019-111605</t>
  </si>
  <si>
    <t>CA-2017-130673</t>
  </si>
  <si>
    <t>CA-2017-104808</t>
  </si>
  <si>
    <t>US-2020-132927</t>
  </si>
  <si>
    <t>CA-2020-162015</t>
  </si>
  <si>
    <t>CA-2018-138492</t>
  </si>
  <si>
    <t>CA-2020-145338</t>
  </si>
  <si>
    <t>CA-2020-126676</t>
  </si>
  <si>
    <t>CA-2020-101700</t>
  </si>
  <si>
    <t>CA-2020-159667</t>
  </si>
  <si>
    <t>CA-2017-111934</t>
  </si>
  <si>
    <t>US-2019-117387</t>
  </si>
  <si>
    <t>CA-2017-141110</t>
  </si>
  <si>
    <t>US-2017-133949</t>
  </si>
  <si>
    <t>US-2019-116365</t>
  </si>
  <si>
    <t>CA-2020-162936</t>
  </si>
  <si>
    <t>CA-2017-151946</t>
  </si>
  <si>
    <t>CA-2020-123624</t>
  </si>
  <si>
    <t>CA-2019-146437</t>
  </si>
  <si>
    <t>CA-2019-138233</t>
  </si>
  <si>
    <t>CA-2019-165918</t>
  </si>
  <si>
    <t>CA-2020-117513</t>
  </si>
  <si>
    <t>CA-2020-132437</t>
  </si>
  <si>
    <t>US-2020-119319</t>
  </si>
  <si>
    <t>CA-2020-104318</t>
  </si>
  <si>
    <t>US-2019-114230</t>
  </si>
  <si>
    <t>CA-2018-136147</t>
  </si>
  <si>
    <t>CA-2018-156118</t>
  </si>
  <si>
    <t>CA-2018-164084</t>
  </si>
  <si>
    <t>CA-2019-107783</t>
  </si>
  <si>
    <t>CA-2020-159793</t>
  </si>
  <si>
    <t>CA-2017-160094</t>
  </si>
  <si>
    <t>CA-2020-151281</t>
  </si>
  <si>
    <t>CA-2020-118346</t>
  </si>
  <si>
    <t>CA-2017-129819</t>
  </si>
  <si>
    <t>US-2020-148551</t>
  </si>
  <si>
    <t>CA-2020-147767</t>
  </si>
  <si>
    <t>CA-2018-108259</t>
  </si>
  <si>
    <t>CA-2019-113341</t>
  </si>
  <si>
    <t>US-2018-131842</t>
  </si>
  <si>
    <t>CA-2019-164574</t>
  </si>
  <si>
    <t>CA-2017-142769</t>
  </si>
  <si>
    <t>CA-2019-168361</t>
  </si>
  <si>
    <t>CA-2019-153185</t>
  </si>
  <si>
    <t>CA-2020-124765</t>
  </si>
  <si>
    <t>CA-2018-131856</t>
  </si>
  <si>
    <t>CA-2020-126634</t>
  </si>
  <si>
    <t>CA-2019-118500</t>
  </si>
  <si>
    <t>CA-2019-163951</t>
  </si>
  <si>
    <t>CA-2019-149916</t>
  </si>
  <si>
    <t>CA-2018-158918</t>
  </si>
  <si>
    <t>US-2017-159611</t>
  </si>
  <si>
    <t>CA-2020-163265</t>
  </si>
  <si>
    <t>CA-2020-141705</t>
  </si>
  <si>
    <t>CA-2019-112739</t>
  </si>
  <si>
    <t>CA-2019-143805</t>
  </si>
  <si>
    <t>CA-2017-133634</t>
  </si>
  <si>
    <t>CA-2020-101665</t>
  </si>
  <si>
    <t>CA-2019-155446</t>
  </si>
  <si>
    <t>CA-2020-137323</t>
  </si>
  <si>
    <t>CA-2019-144015</t>
  </si>
  <si>
    <t>CA-2017-101427</t>
  </si>
  <si>
    <t>CA-2019-136770</t>
  </si>
  <si>
    <t>CA-2019-118311</t>
  </si>
  <si>
    <t>US-2017-112795</t>
  </si>
  <si>
    <t>CA-2020-127096</t>
  </si>
  <si>
    <t>CA-2020-119284</t>
  </si>
  <si>
    <t>CA-2018-133494</t>
  </si>
  <si>
    <t>CA-2019-111318</t>
  </si>
  <si>
    <t>US-2017-132745</t>
  </si>
  <si>
    <t>CA-2017-146815</t>
  </si>
  <si>
    <t>CA-2017-119144</t>
  </si>
  <si>
    <t>CA-2017-105648</t>
  </si>
  <si>
    <t>US-2018-145422</t>
  </si>
  <si>
    <t>CA-2020-136623</t>
  </si>
  <si>
    <t>CA-2020-121678</t>
  </si>
  <si>
    <t>CA-2019-120824</t>
  </si>
  <si>
    <t>US-2019-135209</t>
  </si>
  <si>
    <t>CA-2020-148145</t>
  </si>
  <si>
    <t>CA-2018-103870</t>
  </si>
  <si>
    <t>CA-2018-111017</t>
  </si>
  <si>
    <t>CA-2020-116988</t>
  </si>
  <si>
    <t>US-2017-169390</t>
  </si>
  <si>
    <t>CA-2019-168774</t>
  </si>
  <si>
    <t>CA-2020-161592</t>
  </si>
  <si>
    <t>US-2020-131961</t>
  </si>
  <si>
    <t>CA-2019-102498</t>
  </si>
  <si>
    <t>CA-2018-113222</t>
  </si>
  <si>
    <t>US-2018-144771</t>
  </si>
  <si>
    <t>CA-2018-162376</t>
  </si>
  <si>
    <t>CA-2020-128076</t>
  </si>
  <si>
    <t>US-2018-163825</t>
  </si>
  <si>
    <t>CA-2019-105662</t>
  </si>
  <si>
    <t>CA-2020-152198</t>
  </si>
  <si>
    <t>CA-2019-114307</t>
  </si>
  <si>
    <t>CA-2019-159891</t>
  </si>
  <si>
    <t>CA-2019-112578</t>
  </si>
  <si>
    <t>CA-2018-107083</t>
  </si>
  <si>
    <t>CA-2018-151722</t>
  </si>
  <si>
    <t>CA-2019-151148</t>
  </si>
  <si>
    <t>CA-2020-115882</t>
  </si>
  <si>
    <t>CA-2018-132276</t>
  </si>
  <si>
    <t>CA-2019-163636</t>
  </si>
  <si>
    <t>CA-2019-102813</t>
  </si>
  <si>
    <t>CA-2020-135377</t>
  </si>
  <si>
    <t>CA-2018-165813</t>
  </si>
  <si>
    <t>CA-2018-133585</t>
  </si>
  <si>
    <t>CA-2019-116911</t>
  </si>
  <si>
    <t>US-2020-129224</t>
  </si>
  <si>
    <t>CA-2020-145765</t>
  </si>
  <si>
    <t>CA-2020-126914</t>
  </si>
  <si>
    <t>CA-2018-169572</t>
  </si>
  <si>
    <t>CA-2020-162075</t>
  </si>
  <si>
    <t>CA-2017-162992</t>
  </si>
  <si>
    <t>CA-2019-106397</t>
  </si>
  <si>
    <t>US-2019-150140</t>
  </si>
  <si>
    <t>CA-2017-116666</t>
  </si>
  <si>
    <t>CA-2020-148992</t>
  </si>
  <si>
    <t>CA-2019-140935</t>
  </si>
  <si>
    <t>CA-2017-157644</t>
  </si>
  <si>
    <t>US-2020-100398</t>
  </si>
  <si>
    <t>CA-2019-113082</t>
  </si>
  <si>
    <t>US-2020-110646</t>
  </si>
  <si>
    <t>CA-2020-120614</t>
  </si>
  <si>
    <t>US-2019-140172</t>
  </si>
  <si>
    <t>CA-2018-127754</t>
  </si>
  <si>
    <t>CA-2018-144274</t>
  </si>
  <si>
    <t>CA-2018-142930</t>
  </si>
  <si>
    <t>CA-2020-100622</t>
  </si>
  <si>
    <t>CA-2020-117156</t>
  </si>
  <si>
    <t>CA-2018-115399</t>
  </si>
  <si>
    <t>US-2017-157847</t>
  </si>
  <si>
    <t>CA-2018-115168</t>
  </si>
  <si>
    <t>CA-2017-109680</t>
  </si>
  <si>
    <t>CA-2019-167983</t>
  </si>
  <si>
    <t>CA-2018-145324</t>
  </si>
  <si>
    <t>CA-2018-153423</t>
  </si>
  <si>
    <t>US-2020-132675</t>
  </si>
  <si>
    <t>CA-2017-153808</t>
  </si>
  <si>
    <t>US-2019-112396</t>
  </si>
  <si>
    <t>CA-2017-141173</t>
  </si>
  <si>
    <t>CA-2020-156664</t>
  </si>
  <si>
    <t>CA-2018-140718</t>
  </si>
  <si>
    <t>CA-2017-119977</t>
  </si>
  <si>
    <t>US-2018-115343</t>
  </si>
  <si>
    <t>CA-2020-163671</t>
  </si>
  <si>
    <t>CA-2020-135909</t>
  </si>
  <si>
    <t>US-2020-114356</t>
  </si>
  <si>
    <t>CA-2018-125934</t>
  </si>
  <si>
    <t>CA-2018-158148</t>
  </si>
  <si>
    <t>CA-2017-120411</t>
  </si>
  <si>
    <t>CA-2019-158260</t>
  </si>
  <si>
    <t>CA-2020-101805</t>
  </si>
  <si>
    <t>US-2017-105137</t>
  </si>
  <si>
    <t>CA-2020-142489</t>
  </si>
  <si>
    <t>US-2019-141264</t>
  </si>
  <si>
    <t>CA-2020-126928</t>
  </si>
  <si>
    <t>US-2018-107944</t>
  </si>
  <si>
    <t>CA-2019-135594</t>
  </si>
  <si>
    <t>US-2020-115252</t>
  </si>
  <si>
    <t>CA-2017-107398</t>
  </si>
  <si>
    <t>CA-2017-169642</t>
  </si>
  <si>
    <t>CA-2020-103968</t>
  </si>
  <si>
    <t>CA-2019-147256</t>
  </si>
  <si>
    <t>CA-2019-162159</t>
  </si>
  <si>
    <t>CA-2018-111038</t>
  </si>
  <si>
    <t>CA-2017-124723</t>
  </si>
  <si>
    <t>CA-2019-167241</t>
  </si>
  <si>
    <t>CA-2018-163237</t>
  </si>
  <si>
    <t>CA-2019-150483</t>
  </si>
  <si>
    <t>US-2019-126431</t>
  </si>
  <si>
    <t>CA-2019-139934</t>
  </si>
  <si>
    <t>CA-2018-109603</t>
  </si>
  <si>
    <t>CA-2020-160661</t>
  </si>
  <si>
    <t>CA-2020-102610</t>
  </si>
  <si>
    <t>US-2019-144057</t>
  </si>
  <si>
    <t>CA-2017-160276</t>
  </si>
  <si>
    <t>CA-2017-132983</t>
  </si>
  <si>
    <t>CA-2019-145709</t>
  </si>
  <si>
    <t>CA-2020-133928</t>
  </si>
  <si>
    <t>CA-2019-168032</t>
  </si>
  <si>
    <t>CA-2018-143616</t>
  </si>
  <si>
    <t>US-2018-168704</t>
  </si>
  <si>
    <t>CA-2020-143252</t>
  </si>
  <si>
    <t>CA-2019-102134</t>
  </si>
  <si>
    <t>CA-2020-130036</t>
  </si>
  <si>
    <t>CA-2018-134117</t>
  </si>
  <si>
    <t>CA-2017-130918</t>
  </si>
  <si>
    <t>CA-2019-159023</t>
  </si>
  <si>
    <t>CA-2020-111717</t>
  </si>
  <si>
    <t>CA-2017-154592</t>
  </si>
  <si>
    <t>CA-2017-128622</t>
  </si>
  <si>
    <t>CA-2020-148355</t>
  </si>
  <si>
    <t>CA-2017-132913</t>
  </si>
  <si>
    <t>CA-2020-150910</t>
  </si>
  <si>
    <t>CA-2017-156790</t>
  </si>
  <si>
    <t>CA-2017-126480</t>
  </si>
  <si>
    <t>CA-2020-105620</t>
  </si>
  <si>
    <t>CA-2020-150266</t>
  </si>
  <si>
    <t>CA-2019-157280</t>
  </si>
  <si>
    <t>CA-2020-106691</t>
  </si>
  <si>
    <t>CA-2019-134180</t>
  </si>
  <si>
    <t>CA-2017-166730</t>
  </si>
  <si>
    <t>CA-2020-157469</t>
  </si>
  <si>
    <t>CA-2020-122308</t>
  </si>
  <si>
    <t>US-2017-149034</t>
  </si>
  <si>
    <t>CA-2020-159226</t>
  </si>
  <si>
    <t>CA-2020-156622</t>
  </si>
  <si>
    <t>CA-2017-119529</t>
  </si>
  <si>
    <t>CA-2018-150413</t>
  </si>
  <si>
    <t>CA-2017-108182</t>
  </si>
  <si>
    <t>CA-2019-110898</t>
  </si>
  <si>
    <t>CA-2018-123092</t>
  </si>
  <si>
    <t>US-2018-128587</t>
  </si>
  <si>
    <t>US-2020-139577</t>
  </si>
  <si>
    <t>CA-2020-159100</t>
  </si>
  <si>
    <t>CA-2017-109043</t>
  </si>
  <si>
    <t>US-2020-116491</t>
  </si>
  <si>
    <t>CA-2020-122763</t>
  </si>
  <si>
    <t>CA-2020-137785</t>
  </si>
  <si>
    <t>CA-2017-133389</t>
  </si>
  <si>
    <t>CA-2017-103807</t>
  </si>
  <si>
    <t>CA-2018-102855</t>
  </si>
  <si>
    <t>CA-2020-107825</t>
  </si>
  <si>
    <t>CA-2020-106047</t>
  </si>
  <si>
    <t>CA-2020-127803</t>
  </si>
  <si>
    <t>CA-2018-137071</t>
  </si>
  <si>
    <t>CA-2019-121447</t>
  </si>
  <si>
    <t>CA-2020-143084</t>
  </si>
  <si>
    <t>CA-2019-131639</t>
  </si>
  <si>
    <t>CA-2019-161361</t>
  </si>
  <si>
    <t>CA-2017-100706</t>
  </si>
  <si>
    <t>CA-2018-129525</t>
  </si>
  <si>
    <t>US-2019-141880</t>
  </si>
  <si>
    <t>CA-2018-165799</t>
  </si>
  <si>
    <t>CA-2019-102127</t>
  </si>
  <si>
    <t>US-2019-152415</t>
  </si>
  <si>
    <t>CA-2017-138198</t>
  </si>
  <si>
    <t>CA-2020-128041</t>
  </si>
  <si>
    <t>CA-2020-105823</t>
  </si>
  <si>
    <t>CA-2017-152268</t>
  </si>
  <si>
    <t>CA-2018-148873</t>
  </si>
  <si>
    <t>CA-2018-166492</t>
  </si>
  <si>
    <t>CA-2020-157420</t>
  </si>
  <si>
    <t>CA-2019-117121</t>
  </si>
  <si>
    <t>CA-2017-138177</t>
  </si>
  <si>
    <t>CA-2017-114335</t>
  </si>
  <si>
    <t>CA-2018-168760</t>
  </si>
  <si>
    <t>CA-2019-168830</t>
  </si>
  <si>
    <t>CA-2020-137463</t>
  </si>
  <si>
    <t>CA-2017-124513</t>
  </si>
  <si>
    <t>CA-2018-165554</t>
  </si>
  <si>
    <t>CA-2017-141838</t>
  </si>
  <si>
    <t>CA-2020-117009</t>
  </si>
  <si>
    <t>CA-2018-128993</t>
  </si>
  <si>
    <t>CA-2018-160227</t>
  </si>
  <si>
    <t>CA-2018-149097</t>
  </si>
  <si>
    <t>CA-2019-132304</t>
  </si>
  <si>
    <t>CA-2018-136420</t>
  </si>
  <si>
    <t>CA-2019-101623</t>
  </si>
  <si>
    <t>US-2017-151015</t>
  </si>
  <si>
    <t>CA-2020-152968</t>
  </si>
  <si>
    <t>CA-2019-150077</t>
  </si>
  <si>
    <t>CA-2019-106278</t>
  </si>
  <si>
    <t>CA-2020-147550</t>
  </si>
  <si>
    <t>CA-2018-136105</t>
  </si>
  <si>
    <t>CA-2019-142524</t>
  </si>
  <si>
    <t>CA-2017-136336</t>
  </si>
  <si>
    <t>US-2018-136259</t>
  </si>
  <si>
    <t>US-2017-124625</t>
  </si>
  <si>
    <t>CA-2019-108105</t>
  </si>
  <si>
    <t>CA-2020-166898</t>
  </si>
  <si>
    <t>CA-2020-169005</t>
  </si>
  <si>
    <t>CA-2018-104038</t>
  </si>
  <si>
    <t>CA-2019-126102</t>
  </si>
  <si>
    <t>CA-2019-143406</t>
  </si>
  <si>
    <t>CA-2018-150308</t>
  </si>
  <si>
    <t>CA-2019-131093</t>
  </si>
  <si>
    <t>US-2020-148831</t>
  </si>
  <si>
    <t>CA-2018-162950</t>
  </si>
  <si>
    <t>US-2018-132836</t>
  </si>
  <si>
    <t>US-2017-158365</t>
  </si>
  <si>
    <t>CA-2020-152933</t>
  </si>
  <si>
    <t>CA-2018-163181</t>
  </si>
  <si>
    <t>CA-2018-132941</t>
  </si>
  <si>
    <t>CA-2017-132010</t>
  </si>
  <si>
    <t>CA-2019-135461</t>
  </si>
  <si>
    <t>CA-2020-153045</t>
  </si>
  <si>
    <t>US-2019-155971</t>
  </si>
  <si>
    <t>CA-2020-122007</t>
  </si>
  <si>
    <t>CA-2020-162250</t>
  </si>
  <si>
    <t>US-2019-158288</t>
  </si>
  <si>
    <t>CA-2019-128916</t>
  </si>
  <si>
    <t>CA-2018-157028</t>
  </si>
  <si>
    <t>CA-2020-112473</t>
  </si>
  <si>
    <t>US-2020-147655</t>
  </si>
  <si>
    <t>CA-2019-130911</t>
  </si>
  <si>
    <t>CA-2020-100055</t>
  </si>
  <si>
    <t>CA-2018-157805</t>
  </si>
  <si>
    <t>CA-2019-124254</t>
  </si>
  <si>
    <t>CA-2017-123400</t>
  </si>
  <si>
    <t>CA-2017-106971</t>
  </si>
  <si>
    <t>CA-2020-123029</t>
  </si>
  <si>
    <t>CA-2019-139409</t>
  </si>
  <si>
    <t>US-2020-166688</t>
  </si>
  <si>
    <t>CA-2018-126970</t>
  </si>
  <si>
    <t>US-2019-165505</t>
  </si>
  <si>
    <t>US-2017-157070</t>
  </si>
  <si>
    <t>US-2018-106873</t>
  </si>
  <si>
    <t>CA-2019-132990</t>
  </si>
  <si>
    <t>CA-2017-102645</t>
  </si>
  <si>
    <t>CA-2017-134215</t>
  </si>
  <si>
    <t>CA-2019-118934</t>
  </si>
  <si>
    <t>CA-2019-160108</t>
  </si>
  <si>
    <t>CA-2018-164007</t>
  </si>
  <si>
    <t>CA-2019-100300</t>
  </si>
  <si>
    <t>CA-2019-140571</t>
  </si>
  <si>
    <t>US-2019-155768</t>
  </si>
  <si>
    <t>CA-2020-119424</t>
  </si>
  <si>
    <t>CA-2019-118178</t>
  </si>
  <si>
    <t>CA-2019-166618</t>
  </si>
  <si>
    <t>CA-2020-156776</t>
  </si>
  <si>
    <t>US-2018-130512</t>
  </si>
  <si>
    <t>CA-2018-141810</t>
  </si>
  <si>
    <t>CA-2017-146843</t>
  </si>
  <si>
    <t>CA-2017-103310</t>
  </si>
  <si>
    <t>CA-2019-152688</t>
  </si>
  <si>
    <t>CA-2019-153836</t>
  </si>
  <si>
    <t>CA-2019-104689</t>
  </si>
  <si>
    <t>CA-2019-146423</t>
  </si>
  <si>
    <t>CA-2020-140781</t>
  </si>
  <si>
    <t>CA-2020-141747</t>
  </si>
  <si>
    <t>CA-2020-142776</t>
  </si>
  <si>
    <t>CA-2018-167479</t>
  </si>
  <si>
    <t>CA-2017-144071</t>
  </si>
  <si>
    <t>US-2020-120908</t>
  </si>
  <si>
    <t>CA-2019-152646</t>
  </si>
  <si>
    <t>CA-2020-103765</t>
  </si>
  <si>
    <t>US-2020-118157</t>
  </si>
  <si>
    <t>US-2018-164238</t>
  </si>
  <si>
    <t>CA-2020-103212</t>
  </si>
  <si>
    <t>CA-2020-121160</t>
  </si>
  <si>
    <t>CA-2020-140515</t>
  </si>
  <si>
    <t>CA-2017-153619</t>
  </si>
  <si>
    <t>CA-2020-133718</t>
  </si>
  <si>
    <t>CA-2017-148383</t>
  </si>
  <si>
    <t>CA-2019-126732</t>
  </si>
  <si>
    <t>CA-2020-138156</t>
  </si>
  <si>
    <t>CA-2020-110310</t>
  </si>
  <si>
    <t>CA-2017-113271</t>
  </si>
  <si>
    <t>CA-2020-130106</t>
  </si>
  <si>
    <t>CA-2019-127761</t>
  </si>
  <si>
    <t>CA-2019-105354</t>
  </si>
  <si>
    <t>CA-2020-155712</t>
  </si>
  <si>
    <t>CA-2020-102309</t>
  </si>
  <si>
    <t>CA-2017-168368</t>
  </si>
  <si>
    <t>CA-2020-167976</t>
  </si>
  <si>
    <t>CA-2020-111388</t>
  </si>
  <si>
    <t>CA-2018-124499</t>
  </si>
  <si>
    <t>US-2020-128118</t>
  </si>
  <si>
    <t>CA-2017-125759</t>
  </si>
  <si>
    <t>CA-2018-151869</t>
  </si>
  <si>
    <t>US-2020-102183</t>
  </si>
  <si>
    <t>CA-2019-100510</t>
  </si>
  <si>
    <t>CA-2020-146983</t>
  </si>
  <si>
    <t>US-2017-134054</t>
  </si>
  <si>
    <t>CA-2019-113236</t>
  </si>
  <si>
    <t>CA-2020-122539</t>
  </si>
  <si>
    <t>CA-2019-166772</t>
  </si>
  <si>
    <t>US-2020-152898</t>
  </si>
  <si>
    <t>CA-2019-160486</t>
  </si>
  <si>
    <t>CA-2020-102218</t>
  </si>
  <si>
    <t>CA-2017-161032</t>
  </si>
  <si>
    <t>CA-2018-102778</t>
  </si>
  <si>
    <t>CA-2020-154011</t>
  </si>
  <si>
    <t>US-2020-165456</t>
  </si>
  <si>
    <t>CA-2017-111857</t>
  </si>
  <si>
    <t>CA-2017-163650</t>
  </si>
  <si>
    <t>CA-2020-124114</t>
  </si>
  <si>
    <t>US-2020-116505</t>
  </si>
  <si>
    <t>CA-2020-161340</t>
  </si>
  <si>
    <t>US-2018-163433</t>
  </si>
  <si>
    <t>CA-2018-137603</t>
  </si>
  <si>
    <t>CA-2017-128237</t>
  </si>
  <si>
    <t>US-2019-102141</t>
  </si>
  <si>
    <t>CA-2020-148642</t>
  </si>
  <si>
    <t>CA-2018-111948</t>
  </si>
  <si>
    <t>CA-2019-161907</t>
  </si>
  <si>
    <t>CA-2020-124940</t>
  </si>
  <si>
    <t>US-2020-108343</t>
  </si>
  <si>
    <t>US-2019-111563</t>
  </si>
  <si>
    <t>CA-2020-121853</t>
  </si>
  <si>
    <t>US-2020-130687</t>
  </si>
  <si>
    <t>CA-2018-164497</t>
  </si>
  <si>
    <t>US-2018-153283</t>
  </si>
  <si>
    <t>CA-2019-108056</t>
  </si>
  <si>
    <t>CA-2020-127726</t>
  </si>
  <si>
    <t>CA-2020-110198</t>
  </si>
  <si>
    <t>CA-2020-130715</t>
  </si>
  <si>
    <t>CA-2017-155264</t>
  </si>
  <si>
    <t>CA-2019-119123</t>
  </si>
  <si>
    <t>CA-2020-109085</t>
  </si>
  <si>
    <t>CA-2019-114860</t>
  </si>
  <si>
    <t>CA-2019-159009</t>
  </si>
  <si>
    <t>CA-2020-148411</t>
  </si>
  <si>
    <t>CA-2018-110324</t>
  </si>
  <si>
    <t>CA-2019-168046</t>
  </si>
  <si>
    <t>CA-2020-111591</t>
  </si>
  <si>
    <t>US-2017-166828</t>
  </si>
  <si>
    <t>CA-2017-108147</t>
  </si>
  <si>
    <t>CA-2019-154998</t>
  </si>
  <si>
    <t>CA-2020-113460</t>
  </si>
  <si>
    <t>CA-2018-111339</t>
  </si>
  <si>
    <t>CA-2020-102820</t>
  </si>
  <si>
    <t>CA-2019-149671</t>
  </si>
  <si>
    <t>CA-2018-126347</t>
  </si>
  <si>
    <t>CA-2020-108756</t>
  </si>
  <si>
    <t>CA-2020-155362</t>
  </si>
  <si>
    <t>CA-2019-117625</t>
  </si>
  <si>
    <t>CA-2017-154158</t>
  </si>
  <si>
    <t>CA-2020-100433</t>
  </si>
  <si>
    <t>CA-2020-163097</t>
  </si>
  <si>
    <t>US-2020-127292</t>
  </si>
  <si>
    <t>CA-2018-163734</t>
  </si>
  <si>
    <t>CA-2020-162474</t>
  </si>
  <si>
    <t>CA-2018-130848</t>
  </si>
  <si>
    <t>CA-2017-125997</t>
  </si>
  <si>
    <t>CA-2019-103128</t>
  </si>
  <si>
    <t>CA-2018-167696</t>
  </si>
  <si>
    <t>CA-2017-159814</t>
  </si>
  <si>
    <t>CA-2019-105459</t>
  </si>
  <si>
    <t>CA-2020-141663</t>
  </si>
  <si>
    <t>CA-2017-152618</t>
  </si>
  <si>
    <t>CA-2020-162789</t>
  </si>
  <si>
    <t>US-2020-110149</t>
  </si>
  <si>
    <t>CA-2019-108959</t>
  </si>
  <si>
    <t>CA-2018-164777</t>
  </si>
  <si>
    <t>CA-2019-132017</t>
  </si>
  <si>
    <t>CA-2018-127824</t>
  </si>
  <si>
    <t>CA-2017-148285</t>
  </si>
  <si>
    <t>CA-2020-152926</t>
  </si>
  <si>
    <t>CA-2017-145254</t>
  </si>
  <si>
    <t>CA-2017-116246</t>
  </si>
  <si>
    <t>CA-2019-160479</t>
  </si>
  <si>
    <t>CA-2017-167486</t>
  </si>
  <si>
    <t>CA-2017-152100</t>
  </si>
  <si>
    <t>CA-2018-166219</t>
  </si>
  <si>
    <t>CA-2018-111864</t>
  </si>
  <si>
    <t>CA-2018-119627</t>
  </si>
  <si>
    <t>CA-2018-160787</t>
  </si>
  <si>
    <t>CA-2020-107853</t>
  </si>
  <si>
    <t>CA-2020-126144</t>
  </si>
  <si>
    <t>US-2017-154655</t>
  </si>
  <si>
    <t>CA-2017-100391</t>
  </si>
  <si>
    <t>CA-2017-165477</t>
  </si>
  <si>
    <t>CA-2020-165904</t>
  </si>
  <si>
    <t>CA-2018-104052</t>
  </si>
  <si>
    <t>CA-2018-168277</t>
  </si>
  <si>
    <t>CA-2019-158617</t>
  </si>
  <si>
    <t>CA-2020-136882</t>
  </si>
  <si>
    <t>US-2019-148957</t>
  </si>
  <si>
    <t>CA-2017-140032</t>
  </si>
  <si>
    <t>CA-2020-145506</t>
  </si>
  <si>
    <t>CA-2018-129546</t>
  </si>
  <si>
    <t>CA-2019-140977</t>
  </si>
  <si>
    <t>CA-2020-151855</t>
  </si>
  <si>
    <t>CA-2017-138240</t>
  </si>
  <si>
    <t>CA-2017-101833</t>
  </si>
  <si>
    <t>CA-2017-100867</t>
  </si>
  <si>
    <t>US-2020-109610</t>
  </si>
  <si>
    <t>CA-2017-156545</t>
  </si>
  <si>
    <t>CA-2017-109127</t>
  </si>
  <si>
    <t>CA-2019-126858</t>
  </si>
  <si>
    <t>CA-2020-102925</t>
  </si>
  <si>
    <t>CA-2018-100818</t>
  </si>
  <si>
    <t>CA-2017-126193</t>
  </si>
  <si>
    <t>CA-2020-150504</t>
  </si>
  <si>
    <t>CA-2018-158351</t>
  </si>
  <si>
    <t>CA-2017-122679</t>
  </si>
  <si>
    <t>CA-2019-164770</t>
  </si>
  <si>
    <t>CA-2020-130505</t>
  </si>
  <si>
    <t>US-2020-125213</t>
  </si>
  <si>
    <t>CA-2018-156566</t>
  </si>
  <si>
    <t>US-2019-102232</t>
  </si>
  <si>
    <t>CA-2020-111738</t>
  </si>
  <si>
    <t>CA-2020-163188</t>
  </si>
  <si>
    <t>CA-2019-105207</t>
  </si>
  <si>
    <t>US-2019-123610</t>
  </si>
  <si>
    <t>CA-2020-118213</t>
  </si>
  <si>
    <t>CA-2019-149237</t>
  </si>
  <si>
    <t>US-2018-158589</t>
  </si>
  <si>
    <t>CA-2019-101329</t>
  </si>
  <si>
    <t>CA-2019-113607</t>
  </si>
  <si>
    <t>CA-2017-149104</t>
  </si>
  <si>
    <t>CA-2019-105263</t>
  </si>
  <si>
    <t>CA-2017-130575</t>
  </si>
  <si>
    <t>CA-2020-142461</t>
  </si>
  <si>
    <t>CA-2019-125220</t>
  </si>
  <si>
    <t>CA-2017-100293</t>
  </si>
  <si>
    <t>CA-2017-154165</t>
  </si>
  <si>
    <t>CA-2018-123939</t>
  </si>
  <si>
    <t>US-2020-104451</t>
  </si>
  <si>
    <t>CA-2019-101189</t>
  </si>
  <si>
    <t>CA-2017-169446</t>
  </si>
  <si>
    <t>CA-2020-156958</t>
  </si>
  <si>
    <t>CA-2020-101637</t>
  </si>
  <si>
    <t>CA-2020-111759</t>
  </si>
  <si>
    <t>CA-2020-102729</t>
  </si>
  <si>
    <t>CA-2019-116596</t>
  </si>
  <si>
    <t>CA-2020-124191</t>
  </si>
  <si>
    <t>CA-2019-148747</t>
  </si>
  <si>
    <t>US-2020-169488</t>
  </si>
  <si>
    <t>CA-2018-135727</t>
  </si>
  <si>
    <t>CA-2018-135251</t>
  </si>
  <si>
    <t>CA-2017-166590</t>
  </si>
  <si>
    <t>CA-2019-131744</t>
  </si>
  <si>
    <t>CA-2018-160864</t>
  </si>
  <si>
    <t>CA-2018-147690</t>
  </si>
  <si>
    <t>CA-2018-163923</t>
  </si>
  <si>
    <t>CA-2019-125724</t>
  </si>
  <si>
    <t>CA-2018-111612</t>
  </si>
  <si>
    <t>CA-2018-156853</t>
  </si>
  <si>
    <t>CA-2017-103086</t>
  </si>
  <si>
    <t>CA-2019-129280</t>
  </si>
  <si>
    <t>CA-2018-161242</t>
  </si>
  <si>
    <t>CA-2017-130428</t>
  </si>
  <si>
    <t>CA-2020-104388</t>
  </si>
  <si>
    <t>CA-2018-113131</t>
  </si>
  <si>
    <t>CA-2018-148495</t>
  </si>
  <si>
    <t>CA-2018-143147</t>
  </si>
  <si>
    <t>CA-2020-152975</t>
  </si>
  <si>
    <t>CA-2019-107475</t>
  </si>
  <si>
    <t>CA-2020-116127</t>
  </si>
  <si>
    <t>CA-2020-132584</t>
  </si>
  <si>
    <t>CA-2019-160598</t>
  </si>
  <si>
    <t>CA-2019-108630</t>
  </si>
  <si>
    <t>US-2020-129203</t>
  </si>
  <si>
    <t>CA-2020-110940</t>
  </si>
  <si>
    <t>CA-2017-119172</t>
  </si>
  <si>
    <t>US-2019-105452</t>
  </si>
  <si>
    <t>CA-2020-108931</t>
  </si>
  <si>
    <t>CA-2020-104619</t>
  </si>
  <si>
    <t>CA-2018-149517</t>
  </si>
  <si>
    <t>CA-2018-116841</t>
  </si>
  <si>
    <t>CA-2020-107797</t>
  </si>
  <si>
    <t>CA-2019-117604</t>
  </si>
  <si>
    <t>CA-2017-130155</t>
  </si>
  <si>
    <t>CA-2019-129861</t>
  </si>
  <si>
    <t>CA-2018-138625</t>
  </si>
  <si>
    <t>US-2020-122672</t>
  </si>
  <si>
    <t>CA-2020-117128</t>
  </si>
  <si>
    <t>CA-2019-130638</t>
  </si>
  <si>
    <t>CA-2020-144365</t>
  </si>
  <si>
    <t>CA-2019-110086</t>
  </si>
  <si>
    <t>CA-2017-128524</t>
  </si>
  <si>
    <t>CA-2019-140256</t>
  </si>
  <si>
    <t>CA-2020-160633</t>
  </si>
  <si>
    <t>CA-2017-115133</t>
  </si>
  <si>
    <t>CA-2020-137449</t>
  </si>
  <si>
    <t>CA-2020-103520</t>
  </si>
  <si>
    <t>CA-2017-139283</t>
  </si>
  <si>
    <t>CA-2017-118192</t>
  </si>
  <si>
    <t>CA-2019-168844</t>
  </si>
  <si>
    <t>CA-2020-154809</t>
  </si>
  <si>
    <t>CA-2017-151330</t>
  </si>
  <si>
    <t>CA-2017-124702</t>
  </si>
  <si>
    <t>US-2020-125808</t>
  </si>
  <si>
    <t>CA-2018-116638</t>
  </si>
  <si>
    <t>CA-2017-104563</t>
  </si>
  <si>
    <t>US-2020-107979</t>
  </si>
  <si>
    <t>CA-2017-150518</t>
  </si>
  <si>
    <t>CA-2019-107104</t>
  </si>
  <si>
    <t>CA-2020-161893</t>
  </si>
  <si>
    <t>CA-2017-156160</t>
  </si>
  <si>
    <t>CA-2017-100860</t>
  </si>
  <si>
    <t>CA-2019-160717</t>
  </si>
  <si>
    <t>CA-2020-132619</t>
  </si>
  <si>
    <t>US-2018-120957</t>
  </si>
  <si>
    <t>CA-2020-157448</t>
  </si>
  <si>
    <t>CA-2019-126270</t>
  </si>
  <si>
    <t>CA-2020-145275</t>
  </si>
  <si>
    <t>CA-2018-133396</t>
  </si>
  <si>
    <t>US-2020-140312</t>
  </si>
  <si>
    <t>CA-2019-114867</t>
  </si>
  <si>
    <t>US-2017-164644</t>
  </si>
  <si>
    <t>CA-2019-137393</t>
  </si>
  <si>
    <t>US-2017-120175</t>
  </si>
  <si>
    <t>CA-2019-144785</t>
  </si>
  <si>
    <t>CA-2018-130113</t>
  </si>
  <si>
    <t>CA-2020-122770</t>
  </si>
  <si>
    <t>CA-2020-118668</t>
  </si>
  <si>
    <t>CA-2020-116498</t>
  </si>
  <si>
    <t>US-2020-130603</t>
  </si>
  <si>
    <t>US-2020-135986</t>
  </si>
  <si>
    <t>CA-2020-140536</t>
  </si>
  <si>
    <t>CA-2018-130183</t>
  </si>
  <si>
    <t>CA-2018-107902</t>
  </si>
  <si>
    <t>CA-2020-130148</t>
  </si>
  <si>
    <t>US-2019-151260</t>
  </si>
  <si>
    <t>CA-2017-144281</t>
  </si>
  <si>
    <t>CA-2019-122511</t>
  </si>
  <si>
    <t>CA-2020-154116</t>
  </si>
  <si>
    <t>CA-2019-105291</t>
  </si>
  <si>
    <t>CA-2020-147032</t>
  </si>
  <si>
    <t>CA-2020-125990</t>
  </si>
  <si>
    <t>CA-2019-161746</t>
  </si>
  <si>
    <t>CA-2017-114251</t>
  </si>
  <si>
    <t>CA-2019-116379</t>
  </si>
  <si>
    <t>US-2019-144477</t>
  </si>
  <si>
    <t>CA-2019-108210</t>
  </si>
  <si>
    <t>CA-2020-166835</t>
  </si>
  <si>
    <t>CA-2019-119641</t>
  </si>
  <si>
    <t>CA-2019-105781</t>
  </si>
  <si>
    <t>CA-2017-101364</t>
  </si>
  <si>
    <t>CA-2018-117898</t>
  </si>
  <si>
    <t>CA-2020-142293</t>
  </si>
  <si>
    <t>CA-2020-167395</t>
  </si>
  <si>
    <t>CA-2017-111962</t>
  </si>
  <si>
    <t>CA-2020-124261</t>
  </si>
  <si>
    <t>CA-2017-114321</t>
  </si>
  <si>
    <t>CA-2017-128062</t>
  </si>
  <si>
    <t>US-2018-100069</t>
  </si>
  <si>
    <t>CA-2020-129294</t>
  </si>
  <si>
    <t>CA-2018-117086</t>
  </si>
  <si>
    <t>CA-2020-131303</t>
  </si>
  <si>
    <t>CA-2019-137127</t>
  </si>
  <si>
    <t>CA-2020-141782</t>
  </si>
  <si>
    <t>CA-2020-137505</t>
  </si>
  <si>
    <t>US-2017-140914</t>
  </si>
  <si>
    <t>CA-2019-158358</t>
  </si>
  <si>
    <t>CA-2019-113390</t>
  </si>
  <si>
    <t>US-2019-158680</t>
  </si>
  <si>
    <t>CA-2020-113705</t>
  </si>
  <si>
    <t>CA-2019-146913</t>
  </si>
  <si>
    <t>CA-2020-159135</t>
  </si>
  <si>
    <t>CA-2017-121762</t>
  </si>
  <si>
    <t>CA-2017-123855</t>
  </si>
  <si>
    <t>CA-2020-101959</t>
  </si>
  <si>
    <t>CA-2020-102659</t>
  </si>
  <si>
    <t>CA-2020-142328</t>
  </si>
  <si>
    <t>CA-2019-123533</t>
  </si>
  <si>
    <t>CA-2019-104983</t>
  </si>
  <si>
    <t>CA-2019-160234</t>
  </si>
  <si>
    <t>CA-2017-169019</t>
  </si>
  <si>
    <t>CA-2019-153178</t>
  </si>
  <si>
    <t>CA-2018-149748</t>
  </si>
  <si>
    <t>CA-2018-155635</t>
  </si>
  <si>
    <t>US-2017-114377</t>
  </si>
  <si>
    <t>CA-2020-144491</t>
  </si>
  <si>
    <t>CA-2017-127166</t>
  </si>
  <si>
    <t>CA-2019-125920</t>
  </si>
  <si>
    <t>CA-2018-128608</t>
  </si>
  <si>
    <t>CA-2020-137918</t>
  </si>
  <si>
    <t>CA-2018-122973</t>
  </si>
  <si>
    <t>CA-2019-136322</t>
  </si>
  <si>
    <t>CA-2020-107209</t>
  </si>
  <si>
    <t>CA-2020-145093</t>
  </si>
  <si>
    <t>US-2017-139640</t>
  </si>
  <si>
    <t>CA-2019-117583</t>
  </si>
  <si>
    <t>CA-2018-162201</t>
  </si>
  <si>
    <t>US-2017-164406</t>
  </si>
  <si>
    <t>CA-2020-169999</t>
  </si>
  <si>
    <t>US-2020-152842</t>
  </si>
  <si>
    <t>CA-2017-113257</t>
  </si>
  <si>
    <t>CA-2017-133963</t>
  </si>
  <si>
    <t>CA-2020-130302</t>
  </si>
  <si>
    <t>CA-2019-126627</t>
  </si>
  <si>
    <t>US-2019-125402</t>
  </si>
  <si>
    <t>CA-2017-163867</t>
  </si>
  <si>
    <t>CA-2020-169327</t>
  </si>
  <si>
    <t>CA-2017-142979</t>
  </si>
  <si>
    <t>CA-2019-158155</t>
  </si>
  <si>
    <t>CA-2020-138870</t>
  </si>
  <si>
    <t>CA-2017-120950</t>
  </si>
  <si>
    <t>CA-2018-164301</t>
  </si>
  <si>
    <t>CA-2020-113278</t>
  </si>
  <si>
    <t>US-2018-116981</t>
  </si>
  <si>
    <t>CA-2017-114195</t>
  </si>
  <si>
    <t>CA-2020-146269</t>
  </si>
  <si>
    <t>CA-2019-100587</t>
  </si>
  <si>
    <t>CA-2019-166653</t>
  </si>
  <si>
    <t>CA-2018-130855</t>
  </si>
  <si>
    <t>US-2020-166324</t>
  </si>
  <si>
    <t>CA-2019-122581</t>
  </si>
  <si>
    <t>CA-2018-104297</t>
  </si>
  <si>
    <t>CA-2017-153927</t>
  </si>
  <si>
    <t>CA-2017-112291</t>
  </si>
  <si>
    <t>CA-2017-146997</t>
  </si>
  <si>
    <t>CA-2020-169607</t>
  </si>
  <si>
    <t>CA-2018-127544</t>
  </si>
  <si>
    <t>CA-2020-166499</t>
  </si>
  <si>
    <t>US-2019-115441</t>
  </si>
  <si>
    <t>CA-2017-115049</t>
  </si>
  <si>
    <t>CA-2017-156342</t>
  </si>
  <si>
    <t>CA-2019-112830</t>
  </si>
  <si>
    <t>US-2017-117380</t>
  </si>
  <si>
    <t>CA-2020-117646</t>
  </si>
  <si>
    <t>CA-2017-122609</t>
  </si>
  <si>
    <t>US-2018-129007</t>
  </si>
  <si>
    <t>US-2017-157231</t>
  </si>
  <si>
    <t>CA-2018-132388</t>
  </si>
  <si>
    <t>CA-2020-160927</t>
  </si>
  <si>
    <t>CA-2018-105508</t>
  </si>
  <si>
    <t>CA-2019-149272</t>
  </si>
  <si>
    <t>CA-2017-111360</t>
  </si>
  <si>
    <t>US-2020-162124</t>
  </si>
  <si>
    <t>CA-2018-159534</t>
  </si>
  <si>
    <t>CA-2019-129630</t>
  </si>
  <si>
    <t>CA-2018-104948</t>
  </si>
  <si>
    <t>CA-2017-166555</t>
  </si>
  <si>
    <t>CA-2019-114405</t>
  </si>
  <si>
    <t>CA-2020-132955</t>
  </si>
  <si>
    <t>CA-2019-164889</t>
  </si>
  <si>
    <t>CA-2019-169824</t>
  </si>
  <si>
    <t>CA-2020-164028</t>
  </si>
  <si>
    <t>CA-2017-143371</t>
  </si>
  <si>
    <t>CA-2018-145415</t>
  </si>
  <si>
    <t>CA-2017-111157</t>
  </si>
  <si>
    <t>CA-2020-121559</t>
  </si>
  <si>
    <t>CA-2018-141593</t>
  </si>
  <si>
    <t>US-2017-143287</t>
  </si>
  <si>
    <t>CA-2020-137421</t>
  </si>
  <si>
    <t>CA-2020-141446</t>
  </si>
  <si>
    <t>CA-2018-168088</t>
  </si>
  <si>
    <t>CA-2018-143700</t>
  </si>
  <si>
    <t>CA-2019-146374</t>
  </si>
  <si>
    <t>CA-2020-153871</t>
  </si>
  <si>
    <t>CA-2018-103772</t>
  </si>
  <si>
    <t>CA-2019-130225</t>
  </si>
  <si>
    <t>US-2019-103674</t>
  </si>
  <si>
    <t>US-2018-151435</t>
  </si>
  <si>
    <t>CA-2020-163566</t>
  </si>
  <si>
    <t>US-2019-157728</t>
  </si>
  <si>
    <t>CA-2018-100251</t>
  </si>
  <si>
    <t>CA-2019-125794</t>
  </si>
  <si>
    <t>CA-2020-163629</t>
  </si>
  <si>
    <t>CA-2017-110422</t>
  </si>
  <si>
    <t>CA-2020-121258</t>
  </si>
  <si>
    <t>CA-2020-119914</t>
  </si>
  <si>
    <t>Product ID</t>
  </si>
  <si>
    <t>Category</t>
  </si>
  <si>
    <t>Sub-Category</t>
  </si>
  <si>
    <t>Product Name</t>
  </si>
  <si>
    <t>FUR-BO-10001798</t>
  </si>
  <si>
    <t>Furniture</t>
  </si>
  <si>
    <t>Bookcases</t>
  </si>
  <si>
    <t>Bush Somerset Collection Bookcase</t>
  </si>
  <si>
    <t>FUR-CH-10000454</t>
  </si>
  <si>
    <t>Chairs</t>
  </si>
  <si>
    <t>Hon Deluxe Fabric Upholstered Stacking Chairs, Rounded Back</t>
  </si>
  <si>
    <t>OFF-LA-10000240</t>
  </si>
  <si>
    <t>Office Supplies</t>
  </si>
  <si>
    <t>Labels</t>
  </si>
  <si>
    <t>Self-Adhesive Address Labels for Typewriters by Universal</t>
  </si>
  <si>
    <t>FUR-TA-10000577</t>
  </si>
  <si>
    <t>Tables</t>
  </si>
  <si>
    <t>Bretford CR4500 Series Slim Rectangular Table</t>
  </si>
  <si>
    <t>OFF-ST-10000760</t>
  </si>
  <si>
    <t>Storage</t>
  </si>
  <si>
    <t>Eldon Fold 'N Roll Cart System</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</si>
  <si>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</si>
  <si>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</si>
  <si>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</si>
  <si>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</si>
  <si>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</si>
  <si>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</si>
  <si>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</si>
  <si>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</si>
  <si>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</si>
  <si>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</si>
  <si>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</si>
  <si>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</si>
  <si>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</si>
  <si>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</si>
  <si>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</si>
  <si>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</si>
  <si>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</si>
  <si>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</si>
  <si>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</si>
  <si>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</si>
  <si>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OFF-PA-10002365</t>
  </si>
  <si>
    <t>Paper</t>
  </si>
  <si>
    <t>Xerox 1967</t>
  </si>
  <si>
    <t>OFF-BI-10003656</t>
  </si>
  <si>
    <t>Fellowes PB200 Plastic Comb Binding Machine</t>
  </si>
  <si>
    <t>OFF-AP-10002311</t>
  </si>
  <si>
    <t>Holmes Replacement Filter for HEPA Air Cleaner, Very Large Room, HEPA Filter</t>
  </si>
  <si>
    <t>OFF-BI-10000756</t>
  </si>
  <si>
    <t>Storex DuraTech Recycled Plastic Frosted Binders</t>
  </si>
  <si>
    <t>OFF-ST-10004186</t>
  </si>
  <si>
    <t>Stur-D-Stor Shelving, Vertical 5-Shelf: 72"H x 36"W x 18 1/2"D</t>
  </si>
  <si>
    <t>OFF-ST-10000107</t>
  </si>
  <si>
    <t>Fellowes Super Stor/Drawer</t>
  </si>
  <si>
    <t>OFF-AR-10003056</t>
  </si>
  <si>
    <t>Newell 341</t>
  </si>
  <si>
    <t>TEC-PH-10001949</t>
  </si>
  <si>
    <t>Cisco SPA 501G IP Phone</t>
  </si>
  <si>
    <t>OFF-BI-10002215</t>
  </si>
  <si>
    <t>Wilson Jones Hanging View Binder, White, 1"</t>
  </si>
  <si>
    <t>OFF-AR-10000246</t>
  </si>
  <si>
    <t>Newell 318</t>
  </si>
  <si>
    <t>OFF-AP-10001492</t>
  </si>
  <si>
    <t>Acco Six-Outlet Power Strip, 4' Cord Length</t>
  </si>
  <si>
    <t>FUR-CH-10002774</t>
  </si>
  <si>
    <t>Global Deluxe Stacking Chair, Gray</t>
  </si>
  <si>
    <t>OFF-BI-10001634</t>
  </si>
  <si>
    <t>Wilson Jones Active Use Binders</t>
  </si>
  <si>
    <t>TEC-AC-10003027</t>
  </si>
  <si>
    <t>Accessories</t>
  </si>
  <si>
    <t>Imation 8GB Mini TravelDrive USB 2.0 Flash Drive</t>
  </si>
  <si>
    <t>FUR-BO-10004834</t>
  </si>
  <si>
    <t>Riverside Palais Royal Lawyers Bookcase, Royale Cherry Finish</t>
  </si>
  <si>
    <t>OFF-BI-10000474</t>
  </si>
  <si>
    <t>Avery Recycled Flexi-View Covers for Binding Systems</t>
  </si>
  <si>
    <t>FUR-BO-10002213</t>
  </si>
  <si>
    <t>DMI Eclipse Executive Suite Bookcases</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</si>
  <si>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</si>
  <si>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</si>
  <si>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</si>
  <si>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</si>
  <si>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</si>
  <si>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</si>
  <si>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</si>
  <si>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</si>
  <si>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</si>
  <si>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OFF-PA-10000249</t>
  </si>
  <si>
    <t>Easy-staple paper</t>
  </si>
  <si>
    <t>TEC-PH-10004977</t>
  </si>
  <si>
    <t>GE 30524EE4</t>
  </si>
  <si>
    <t>FUR-FU-10003664</t>
  </si>
  <si>
    <t>Electrix Architect's Clamp-On Swing Arm Lamp, Black</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</si>
  <si>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</si>
  <si>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</si>
  <si>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</si>
  <si>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</si>
  <si>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</si>
  <si>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</si>
  <si>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</si>
  <si>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</si>
  <si>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TEC-PH-10004093</t>
  </si>
  <si>
    <t>Panasonic Kx-TS550</t>
  </si>
  <si>
    <t>OFF-ST-10003479</t>
  </si>
  <si>
    <t>Eldon Base for stackable storage shelf, platinum</t>
  </si>
  <si>
    <t>OFF-ST-10003282</t>
  </si>
  <si>
    <t>Advantus 10-Drawer Portable Organizer, Chrome Metal Frame, Smoke Drawers</t>
  </si>
  <si>
    <t>TEC-AC-10000171</t>
  </si>
  <si>
    <t>Verbatim 25 GB 6x Blu-ray Single Layer Recordable Disc, 25/Pack</t>
  </si>
  <si>
    <t>OFF-BI-10003291</t>
  </si>
  <si>
    <t>Wilson Jones Leather-Like Binders with DublLock Round Rings</t>
  </si>
  <si>
    <t>OFF-ST-10001713</t>
  </si>
  <si>
    <t>Gould Plastics 9-Pocket Panel Bin, 18-3/8w x 5-1/4d x 20-1/2h, Black</t>
  </si>
  <si>
    <t>TEC-AC-10002167</t>
  </si>
  <si>
    <t>Imation 8gb Micro Traveldrive Usb 2.0 Flash Drive</t>
  </si>
  <si>
    <t>TEC-PH-10003988</t>
  </si>
  <si>
    <t>LF Elite 3D Dazzle Designer Hard Case Cover, Lf Stylus Pen and Wiper For Apple Iphone 5c Mini Lite</t>
  </si>
  <si>
    <t>OFF-BI-10004410</t>
  </si>
  <si>
    <t>C-Line Peel &amp; Stick Add-On Filing Pockets, 8-3/4 x 5-1/8, 10/Pack</t>
  </si>
  <si>
    <t>OFF-LA-10002762</t>
  </si>
  <si>
    <t>Avery 485</t>
  </si>
  <si>
    <t>FUR-FU-10001706</t>
  </si>
  <si>
    <t>Longer-Life Soft White Bulbs</t>
  </si>
  <si>
    <t>FUR-CH-10003061</t>
  </si>
  <si>
    <t>Global Leather Task Chair, Black</t>
  </si>
  <si>
    <t>OFF-FA-10000304</t>
  </si>
  <si>
    <t>Fasteners</t>
  </si>
  <si>
    <t>Advantus Push Pins</t>
  </si>
  <si>
    <t>TEC-PH-10002447</t>
  </si>
  <si>
    <t>AT&amp;T CL83451 4-Handset Telephone</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</si>
  <si>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</si>
  <si>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</si>
  <si>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</si>
  <si>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</si>
  <si>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</si>
  <si>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</si>
  <si>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</si>
  <si>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</si>
  <si>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</si>
  <si>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</si>
  <si>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</si>
  <si>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</si>
  <si>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</si>
  <si>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</si>
  <si>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</si>
  <si>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</si>
  <si>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</si>
  <si>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</si>
  <si>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</si>
  <si>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</si>
  <si>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OFF-AR-10002671</t>
  </si>
  <si>
    <t>Hunt BOSTON Model 1606 High-Volume Electric Pencil Sharpener, Beige</t>
  </si>
  <si>
    <t>TEC-PH-10002726</t>
  </si>
  <si>
    <t>netTALK DUO VoIP Telephone Service</t>
  </si>
  <si>
    <t>OFF-PA-10000482</t>
  </si>
  <si>
    <t>Snap-A-Way Black Print Carbonless Ruled Speed Letter, Triplicate</t>
  </si>
  <si>
    <t>FUR-CH-10001146</t>
  </si>
  <si>
    <t>Global Value Mid-Back Manager's Chair, Gray</t>
  </si>
  <si>
    <t>OFF-PA-10004675</t>
  </si>
  <si>
    <t>Telephone Message Books with Fax/Mobile Section, 5 1/2" x 3 3/16"</t>
  </si>
  <si>
    <t>FUR-CH-10000513</t>
  </si>
  <si>
    <t>High-Back Leather Manager's Chair</t>
  </si>
  <si>
    <t>FUR-FU-10003708</t>
  </si>
  <si>
    <t>Tenex Traditional Chairmats for Medium Pile Carpet, Standard Lip, 36" x 48"</t>
  </si>
  <si>
    <t>OFF-ST-10004123</t>
  </si>
  <si>
    <t>Safco Industrial Wire Shelving System</t>
  </si>
  <si>
    <t>OFF-BI-10004182</t>
  </si>
  <si>
    <t>Economy Binders</t>
  </si>
  <si>
    <t>FUR-FU-10000260</t>
  </si>
  <si>
    <t>6" Cubicle Wall Clock, Black</t>
  </si>
  <si>
    <t>OFF-ST-10000615</t>
  </si>
  <si>
    <t>SimpliFile Personal File, Black Granite, 15w x 6-15/16d x 11-1/4h</t>
  </si>
  <si>
    <t>FUR-FU-10003194</t>
  </si>
  <si>
    <t>Eldon Expressions Desk Accessory, Wood Pencil Holder, Oak</t>
  </si>
  <si>
    <t>OFF-AP-10002118</t>
  </si>
  <si>
    <t>1.7 Cubic Foot Compact "Cube" Office Refrigerators</t>
  </si>
  <si>
    <t>OFF-BI-10002309</t>
  </si>
  <si>
    <t>Avery Heavy-Duty EZD  Binder With Locking Rings</t>
  </si>
  <si>
    <t>OFF-AR-10002053</t>
  </si>
  <si>
    <t>Premium Writing Pencils, Soft, #2 by Central Association for the Blind</t>
  </si>
  <si>
    <t>OFF-ST-10002370</t>
  </si>
  <si>
    <t>Sortfiler Multipurpose Personal File Organizer, Black</t>
  </si>
  <si>
    <t>OFF-EN-10000927</t>
  </si>
  <si>
    <t>Jet-Pak Recycled Peel 'N' Seal Padded Mailers</t>
  </si>
  <si>
    <t>OFF-ST-10003656</t>
  </si>
  <si>
    <t>Safco Industrial Wire Shelving</t>
  </si>
  <si>
    <t>FUR-CH-10000863</t>
  </si>
  <si>
    <t>Novimex Swivel Fabric Task Chair</t>
  </si>
  <si>
    <t>TEC-AC-10001998</t>
  </si>
  <si>
    <t>Logitech LS21 Speaker System - PC Multimedia - 2.1-CH - Wired</t>
  </si>
  <si>
    <t>OFF-LA-10000134</t>
  </si>
  <si>
    <t>Avery 511</t>
  </si>
  <si>
    <t>OFF-ST-10003442</t>
  </si>
  <si>
    <t>Eldon Portable Mobile Manager</t>
  </si>
  <si>
    <t>OFF-AR-10004930</t>
  </si>
  <si>
    <t>Turquoise Lead Holder with Pocket Clip</t>
  </si>
  <si>
    <t>OFF-PA-10000304</t>
  </si>
  <si>
    <t>Xerox 1995</t>
  </si>
  <si>
    <t>OFF-PA-10003177</t>
  </si>
  <si>
    <t>Xerox 1999</t>
  </si>
  <si>
    <t>FUR-FU-10003799</t>
  </si>
  <si>
    <t>Seth Thomas 13 1/2" Wall Clock</t>
  </si>
  <si>
    <t>OFF-BI-10002852</t>
  </si>
  <si>
    <t>Ibico Standard Transparent Covers</t>
  </si>
  <si>
    <t>OFF-BI-10004738</t>
  </si>
  <si>
    <t>Flexible Leather- Look Classic Collection Ring Binder</t>
  </si>
  <si>
    <t>FUR-FU-10000629</t>
  </si>
  <si>
    <t>9-3/4 Diameter Round Wall Clock</t>
  </si>
  <si>
    <t>OFF-BI-10001721</t>
  </si>
  <si>
    <t>Trimflex Flexible Post Binders</t>
  </si>
  <si>
    <t>OFF-AP-10000358</t>
  </si>
  <si>
    <t>Fellowes Basic Home/Office Series Surge Protectors</t>
  </si>
  <si>
    <t>OFF-PA-10003256</t>
  </si>
  <si>
    <t>Avery Personal Creations Heavyweight Cards</t>
  </si>
  <si>
    <t>TEC-AC-10001767</t>
  </si>
  <si>
    <t>SanDisk Ultra 64 GB MicroSDHC Class 10 Memory Card</t>
  </si>
  <si>
    <t>OFF-BI-10002609</t>
  </si>
  <si>
    <t>Avery Hidden Tab Dividers for Binding Systems</t>
  </si>
  <si>
    <t>OFF-PA-10004040</t>
  </si>
  <si>
    <t>Universal Premium White Copier/Laser Paper (20Lb. and 87 Bright)</t>
  </si>
  <si>
    <t>TEC-AC-10001552</t>
  </si>
  <si>
    <t>Logitech K350 2.4Ghz Wireless Keyboard</t>
  </si>
  <si>
    <t>FUR-FU-10004006</t>
  </si>
  <si>
    <t>Deflect-o DuraMat Lighweight, Studded, Beveled Mat for Low Pile Carpeting</t>
  </si>
  <si>
    <t>OFF-BI-10002794</t>
  </si>
  <si>
    <t>Avery Trapezoid Ring Binder, 3" Capacity, Black, 1040 sheets</t>
  </si>
  <si>
    <t>TEC-AC-10003499</t>
  </si>
  <si>
    <t>Memorex Mini Travel Drive 8 GB USB 2.0 Flash Drive</t>
  </si>
  <si>
    <t>TEC-PH-10002844</t>
  </si>
  <si>
    <t>Speck Products Candyshell Flip Case</t>
  </si>
  <si>
    <t>OFF-AR-10000390</t>
  </si>
  <si>
    <t>Newell Chalk Holder</t>
  </si>
  <si>
    <t>TEC-AC-10000844</t>
  </si>
  <si>
    <t>Logitech Gaming G510s - Keyboard</t>
  </si>
  <si>
    <t>FUR-FU-10001934</t>
  </si>
  <si>
    <t>Magnifier Swing Arm Lamp</t>
  </si>
  <si>
    <t>OFF-AR-10000380</t>
  </si>
  <si>
    <t>Hunt PowerHouse Electric Pencil Sharpener, Blue</t>
  </si>
  <si>
    <t>OFF-BI-10003981</t>
  </si>
  <si>
    <t>Avery Durable Plastic 1" Binders</t>
  </si>
  <si>
    <t>OFF-FA-10000621</t>
  </si>
  <si>
    <t>OIC Colored Binder Clips, Assorted Sizes</t>
  </si>
  <si>
    <t>OFF-EN-10002600</t>
  </si>
  <si>
    <t>Redi-Strip #10 Envelopes, 4 1/8 x 9 1/2</t>
  </si>
  <si>
    <t>OFF-PA-10004965</t>
  </si>
  <si>
    <t>Xerox 1921</t>
  </si>
  <si>
    <t>OFF-EN-10002504</t>
  </si>
  <si>
    <t>Tyvek  Top-Opening Peel &amp; Seel Envelopes, Plain White</t>
  </si>
  <si>
    <t>FUR-TA-10001768</t>
  </si>
  <si>
    <t>Hon Racetrack Conference Tables</t>
  </si>
  <si>
    <t>OFF-BI-10003650</t>
  </si>
  <si>
    <t>GBC DocuBind 300 Electric Binding Machine</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</si>
  <si>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</si>
  <si>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</si>
  <si>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</si>
  <si>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</si>
  <si>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</si>
  <si>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</si>
  <si>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</si>
  <si>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</si>
  <si>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FUR-CH-10004063</t>
  </si>
  <si>
    <t>Global Deluxe High-Back Manager's Chair</t>
  </si>
  <si>
    <t>FUR-TA-10004534</t>
  </si>
  <si>
    <t>Bevis 44 x 96 Conference Tables</t>
  </si>
  <si>
    <t>OFF-BI-10003274</t>
  </si>
  <si>
    <t>Avery Durable Slant Ring Binders, No Labels</t>
  </si>
  <si>
    <t>OFF-ST-10002974</t>
  </si>
  <si>
    <t>Trav-L-File Heavy-Duty Shuttle II, Black</t>
  </si>
  <si>
    <t>FUR-FU-10003773</t>
  </si>
  <si>
    <t>Eldon Cleatmat Plus Chair Mats for High Pile Carpets</t>
  </si>
  <si>
    <t>TEC-PH-10002293</t>
  </si>
  <si>
    <t>Anker 36W 4-Port USB Wall Charger Travel Power Adapter for iPhone 5s 5c 5</t>
  </si>
  <si>
    <t>FUR-FU-10001473</t>
  </si>
  <si>
    <t>DAX Wood Document Frame</t>
  </si>
  <si>
    <t>OFF-FA-10002780</t>
  </si>
  <si>
    <t>Staples</t>
  </si>
  <si>
    <t>OFF-PA-10001804</t>
  </si>
  <si>
    <t>Xerox 195</t>
  </si>
  <si>
    <t>OFF-PA-10001736</t>
  </si>
  <si>
    <t>Xerox 1880</t>
  </si>
  <si>
    <t>OFF-FA-10002988</t>
  </si>
  <si>
    <t>Ideal Clamps</t>
  </si>
  <si>
    <t>OFF-BI-10004781</t>
  </si>
  <si>
    <t>GBC Wire Binding Strips</t>
  </si>
  <si>
    <t>OFF-SU-10001218</t>
  </si>
  <si>
    <t>Supplies</t>
  </si>
  <si>
    <t>Fiskars Softgrip Scissors</t>
  </si>
  <si>
    <t>OFF-AR-10000940</t>
  </si>
  <si>
    <t>Newell 343</t>
  </si>
  <si>
    <t>OFF-EN-10004030</t>
  </si>
  <si>
    <t>Convenience Packs of Business Envelopes</t>
  </si>
  <si>
    <t>OFF-PA-10004327</t>
  </si>
  <si>
    <t>Xerox 1911</t>
  </si>
  <si>
    <t>OFF-AP-10001058</t>
  </si>
  <si>
    <t>Sanyo 2.5 Cubic Foot Mid-Size Office Refrigerators</t>
  </si>
  <si>
    <t>FUR-FU-10000521</t>
  </si>
  <si>
    <t>Seth Thomas 14" Putty-Colored Wall Clock</t>
  </si>
  <si>
    <t>TEC-PH-10000215</t>
  </si>
  <si>
    <t>Plantronics Cordless Phone Headset with In-line Volume - M214C</t>
  </si>
  <si>
    <t>TEC-PH-10001448</t>
  </si>
  <si>
    <t>Anker Astro 15000mAh USB Portable Charger</t>
  </si>
  <si>
    <t>OFF-BI-10002735</t>
  </si>
  <si>
    <t>GBC Prestige Therm-A-Bind Covers</t>
  </si>
  <si>
    <t>OFF-AP-10000326</t>
  </si>
  <si>
    <t>Belkin 7 Outlet SurgeMaster Surge Protector with Phone Protection</t>
  </si>
  <si>
    <t>TEC-PH-10001254</t>
  </si>
  <si>
    <t>Jabra BIZ 2300 Duo QD Duo Corded Headset</t>
  </si>
  <si>
    <t>OFF-PA-10001950</t>
  </si>
  <si>
    <t>Southworth 25% Cotton Antique Laid Paper &amp; Envelopes</t>
  </si>
  <si>
    <t>OFF-PA-10002254</t>
  </si>
  <si>
    <t>Xerox 1883</t>
  </si>
  <si>
    <t>OFF-ST-10001590</t>
  </si>
  <si>
    <t>Tenex Personal Project File with Scoop Front Design, Black</t>
  </si>
  <si>
    <t>OFF-AR-10001547</t>
  </si>
  <si>
    <t>Newell 311</t>
  </si>
  <si>
    <t>OFF-LA-10002475</t>
  </si>
  <si>
    <t>Avery 519</t>
  </si>
  <si>
    <t>TEC-PH-10004536</t>
  </si>
  <si>
    <t>Avaya 5420 Digital phone</t>
  </si>
  <si>
    <t>OFF-PA-10002751</t>
  </si>
  <si>
    <t>Xerox 1920</t>
  </si>
  <si>
    <t>TEC-AC-10003657</t>
  </si>
  <si>
    <t>Lenovo 17-Key USB Numeric Keypad</t>
  </si>
  <si>
    <t>OFF-EN-10001990</t>
  </si>
  <si>
    <t>Staple envelope</t>
  </si>
  <si>
    <t>OFF-BI-10004002</t>
  </si>
  <si>
    <t>Wilson Jones International Size A4 Ring Binders</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</si>
  <si>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</si>
  <si>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</si>
  <si>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</si>
  <si>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</si>
  <si>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</si>
  <si>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</si>
  <si>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</si>
  <si>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</si>
  <si>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</si>
  <si>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</si>
  <si>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</si>
  <si>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</si>
  <si>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</si>
  <si>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</si>
  <si>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</si>
  <si>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FUR-FU-10004017</t>
  </si>
  <si>
    <t>Tenex Contemporary Contur Chairmats for Low and Medium Pile Carpet, Computer, 39" x 49"</t>
  </si>
  <si>
    <t>OFF-PA-10001144</t>
  </si>
  <si>
    <t>Xerox 1913</t>
  </si>
  <si>
    <t>FUR-CH-10003817</t>
  </si>
  <si>
    <t>Global Value Steno Chair, Gray</t>
  </si>
  <si>
    <t>OFF-AP-10000891</t>
  </si>
  <si>
    <t>Kensington 7 Outlet MasterPiece HOMEOFFICE Power Control Center</t>
  </si>
  <si>
    <t>OFF-LA-10003148</t>
  </si>
  <si>
    <t>Avery 51</t>
  </si>
  <si>
    <t>OFF-AP-10002684</t>
  </si>
  <si>
    <t>Acco 7-Outlet Masterpiece Power Center, Wihtout Fax/Phone Line Protection</t>
  </si>
  <si>
    <t>FUR-CH-10004698</t>
  </si>
  <si>
    <t>Padded Folding Chairs, Black, 4/Carton</t>
  </si>
  <si>
    <t>OFF-SU-10002189</t>
  </si>
  <si>
    <t>Acme Rosewood Handle Letter Opener</t>
  </si>
  <si>
    <t>OFF-AR-10001940</t>
  </si>
  <si>
    <t>Sanford Colorific Eraseable Coloring Pencils, 12 Count</t>
  </si>
  <si>
    <t>OFF-ST-10003455</t>
  </si>
  <si>
    <t>Tenex File Box, Personal Filing Tote with Lid, Black</t>
  </si>
  <si>
    <t>TEC-AC-10004659</t>
  </si>
  <si>
    <t>Imation Secure+ Hardware Encrypted USB 2.0 Flash Drive; 16GB</t>
  </si>
  <si>
    <t>TEC-PH-10003273</t>
  </si>
  <si>
    <t>AT&amp;T TR1909W</t>
  </si>
  <si>
    <t>TEC-PH-10004896</t>
  </si>
  <si>
    <t>Nokia Lumia 521 (T-Mobile)</t>
  </si>
  <si>
    <t>TEC-AC-10002345</t>
  </si>
  <si>
    <t>HP Standard 104 key PS/2 Keyboard</t>
  </si>
  <si>
    <t>OFF-BI-10001890</t>
  </si>
  <si>
    <t>Avery Poly Binder Pockets</t>
  </si>
  <si>
    <t>TEC-AC-10002323</t>
  </si>
  <si>
    <t>SanDisk Ultra 32 GB MicroSDHC Class 10 Memory Card</t>
  </si>
  <si>
    <t>OFF-ST-10001328</t>
  </si>
  <si>
    <t>Personal Filing Tote with Lid, Black/Gray</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</si>
  <si>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</si>
  <si>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</si>
  <si>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</si>
  <si>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</si>
  <si>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</si>
  <si>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</si>
  <si>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</si>
  <si>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</si>
  <si>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OFF-AR-10004685</t>
  </si>
  <si>
    <t>Binney &amp; Smith Crayola Metallic Colored Pencils, 8-Color Set</t>
  </si>
  <si>
    <t>OFF-AR-10004027</t>
  </si>
  <si>
    <t>Binney &amp; Smith inkTank Erasable Desk Highlighter, Chisel Tip, Yellow, 12/Box</t>
  </si>
  <si>
    <t>OFF-ST-10001414</t>
  </si>
  <si>
    <t>Decoflex Hanging Personal Folder File</t>
  </si>
  <si>
    <t>OFF-BI-10000343</t>
  </si>
  <si>
    <t>Pressboard Covers with Storage Hooks, 9 1/2" x 11", Light Blue</t>
  </si>
  <si>
    <t>OFF-PA-10002749</t>
  </si>
  <si>
    <t>Wirebound Message Books, 5-1/2 x 4 Forms, 2 or 4 Forms per Page</t>
  </si>
  <si>
    <t>OFF-PA-10002666</t>
  </si>
  <si>
    <t>Southworth 25% Cotton Linen-Finish Paper &amp; Envelopes</t>
  </si>
  <si>
    <t>FUR-TA-10004289</t>
  </si>
  <si>
    <t>BoxOffice By Design Rectangular and Half-Moon Meeting Room Tables</t>
  </si>
  <si>
    <t>OFF-AP-10003622</t>
  </si>
  <si>
    <t>Bravo II Megaboss 12-Amp Hard Body Upright, Replacement Belts, 2 Belts per Pack</t>
  </si>
  <si>
    <t>OFF-AP-10003217</t>
  </si>
  <si>
    <t>Eureka Sanitaire  Commercial Upright</t>
  </si>
  <si>
    <t>FUR-FU-10002960</t>
  </si>
  <si>
    <t>Eldon 200 Class Desk Accessories, Burgundy</t>
  </si>
  <si>
    <t>TEC-PH-10001918</t>
  </si>
  <si>
    <t>Nortel Business Series Terminal T7208 Digital phone</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</si>
  <si>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</si>
  <si>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</si>
  <si>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</si>
  <si>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</si>
  <si>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</si>
  <si>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</si>
  <si>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</si>
  <si>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</si>
  <si>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TEC-AC-10001266</t>
  </si>
  <si>
    <t>Memorex Micro Travel Drive 8 GB</t>
  </si>
  <si>
    <t>OFF-LA-10004544</t>
  </si>
  <si>
    <t>Avery 505</t>
  </si>
  <si>
    <t>FUR-BO-10004695</t>
  </si>
  <si>
    <t>O'Sullivan 2-Door Barrister Bookcase in Odessa Pine</t>
  </si>
  <si>
    <t>TEC-MA-10000864</t>
  </si>
  <si>
    <t>Cisco 9971 IP Video Phone Charcoal</t>
  </si>
  <si>
    <t>TEC-AC-10000109</t>
  </si>
  <si>
    <t>Sony Micro Vault Click 16 GB USB 2.0 Flash Drive</t>
  </si>
  <si>
    <t>TEC-PH-10002563</t>
  </si>
  <si>
    <t>Adtran 1202752G1</t>
  </si>
  <si>
    <t>OFF-FA-10000585</t>
  </si>
  <si>
    <t>OIC Bulk Pack Metal Binder Clips</t>
  </si>
  <si>
    <t>OFF-PA-10004000</t>
  </si>
  <si>
    <t>While You Were Out Pads, 50 per Pad, 4 x 5 1/4, Green Cycle</t>
  </si>
  <si>
    <t>FUR-FU-10000087</t>
  </si>
  <si>
    <t>Executive Impressions 14" Two-Color Numerals Wall Clock</t>
  </si>
  <si>
    <t>OFF-AR-10001958</t>
  </si>
  <si>
    <t>Stanley Bostitch Contemporary Electric Pencil Sharpeners</t>
  </si>
  <si>
    <t>OFF-AR-10001026</t>
  </si>
  <si>
    <t>Sanford Uni-Blazer View Highlighters, Chisel Tip, Yellow</t>
  </si>
  <si>
    <t>FUR-TA-10003748</t>
  </si>
  <si>
    <t>Bevis 36 x 72 Conference Tables</t>
  </si>
  <si>
    <t>OFF-ST-10002485</t>
  </si>
  <si>
    <t>Rogers Deluxe File Chest</t>
  </si>
  <si>
    <t>FUR-CH-10004860</t>
  </si>
  <si>
    <t>Global Low Back Tilter Chair</t>
  </si>
  <si>
    <t>FUR-CH-10004477</t>
  </si>
  <si>
    <t>Global Push Button Manager's Chair, Indigo</t>
  </si>
  <si>
    <t>OFF-BI-10001679</t>
  </si>
  <si>
    <t>GBC Instant Index System for Binding Systems</t>
  </si>
  <si>
    <t>FUR-TA-10001705</t>
  </si>
  <si>
    <t>Bush Advantage Collection Round Conference Table</t>
  </si>
  <si>
    <t>FUR-TA-10003473</t>
  </si>
  <si>
    <t>Bretford Rectangular Conference Table Tops</t>
  </si>
  <si>
    <t>FUR-FU-10004091</t>
  </si>
  <si>
    <t>Howard Miller 13" Diameter Goldtone Round Wall Clock</t>
  </si>
  <si>
    <t>OFF-PA-10002479</t>
  </si>
  <si>
    <t>Xerox 4200 Series MultiUse Premium Copy Paper (20Lb. and 84 Bright)</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</si>
  <si>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</si>
  <si>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</si>
  <si>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</si>
  <si>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</si>
  <si>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</si>
  <si>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</si>
  <si>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</si>
  <si>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</si>
  <si>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</si>
  <si>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</si>
  <si>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</si>
  <si>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</si>
  <si>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OFF-ST-10002276</t>
  </si>
  <si>
    <t>Safco Steel Mobile File Cart</t>
  </si>
  <si>
    <t>OFF-PA-10004082</t>
  </si>
  <si>
    <t>Adams Telephone Message Book w/Frequently-Called Numbers Space, 400 Messages per Book</t>
  </si>
  <si>
    <t>OFF-AP-10002945</t>
  </si>
  <si>
    <t>Honeywell Enviracaire Portable HEPA Air Cleaner for 17' x 22' Room</t>
  </si>
  <si>
    <t>FUR-CH-10002965</t>
  </si>
  <si>
    <t>Global Leather Highback Executive Chair with Pneumatic Height Adjustment, Black</t>
  </si>
  <si>
    <t>OFF-PA-10004569</t>
  </si>
  <si>
    <t>Wirebound Message Books, Two 4 1/4" x 5" Forms per Page</t>
  </si>
  <si>
    <t>FUR-FU-10004270</t>
  </si>
  <si>
    <t>Eldon Image Series Desk Accessories, Burgundy</t>
  </si>
  <si>
    <t>OFF-EN-10003296</t>
  </si>
  <si>
    <t>Tyvek Side-Opening Peel &amp; Seel Expanding Envelopes</t>
  </si>
  <si>
    <t>OFF-ST-10004804</t>
  </si>
  <si>
    <t>Belkin 19" Vented Equipment Shelf, Black</t>
  </si>
  <si>
    <t>TEC-PH-10001580</t>
  </si>
  <si>
    <t>Logitech Mobile Speakerphone P710e - speaker phone</t>
  </si>
  <si>
    <t>TEC-AC-10000290</t>
  </si>
  <si>
    <t>Sabrent 4-Port USB 2.0 Hub</t>
  </si>
  <si>
    <t>OFF-ST-10002790</t>
  </si>
  <si>
    <t>Safco Industrial Shelving</t>
  </si>
  <si>
    <t>OFF-BI-10003460</t>
  </si>
  <si>
    <t>Acco 3-Hole Punch</t>
  </si>
  <si>
    <t>OFF-AP-10002203</t>
  </si>
  <si>
    <t>Eureka Disposable Bags for Sanitaire Vibra Groomer I Upright Vac</t>
  </si>
  <si>
    <t>TEC-MA-10003353</t>
  </si>
  <si>
    <t>Xerox WorkCentre 6505DN Laser Multifunction Printer</t>
  </si>
  <si>
    <t>TEC-PH-10001433</t>
  </si>
  <si>
    <t>Cisco Small Business SPA 502G VoIP phone</t>
  </si>
  <si>
    <t>TEC-AC-10004469</t>
  </si>
  <si>
    <t>Microsoft Sculpt Comfort Mouse</t>
  </si>
  <si>
    <t>OFF-AR-10003602</t>
  </si>
  <si>
    <t>Quartet Omega Colored Chalk, 12/Pack</t>
  </si>
  <si>
    <t>OFF-FA-10003472</t>
  </si>
  <si>
    <t>Bagged Rubber Bands</t>
  </si>
  <si>
    <t>OFF-ST-10004180</t>
  </si>
  <si>
    <t>Safco Commercial Shelving</t>
  </si>
  <si>
    <t>OFF-EN-10004386</t>
  </si>
  <si>
    <t>Recycled Interoffice Envelopes with String and Button Closure, 10 x 13</t>
  </si>
  <si>
    <t>OFF-ST-10003208</t>
  </si>
  <si>
    <t>Adjustable Depth Letter/Legal Cart</t>
  </si>
  <si>
    <t>TEC-AC-10003628</t>
  </si>
  <si>
    <t>Logitech 910-002974 M325 Wireless Mouse for Web Scrolling</t>
  </si>
  <si>
    <t>FUR-FU-10003274</t>
  </si>
  <si>
    <t>Regeneration Desk Collection</t>
  </si>
  <si>
    <t>OFF-BI-10002557</t>
  </si>
  <si>
    <t>Presstex Flexible Ring Binders</t>
  </si>
  <si>
    <t>OFF-PA-10002615</t>
  </si>
  <si>
    <t>Ampad Gold Fibre Wirebound Steno Books, 6" x 9", Gregg Ruled</t>
  </si>
  <si>
    <t>OFF-AR-10001427</t>
  </si>
  <si>
    <t>Newell 330</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</si>
  <si>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</si>
  <si>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</si>
  <si>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</si>
  <si>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</si>
  <si>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</si>
  <si>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</si>
  <si>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</si>
  <si>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</si>
  <si>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OFF-BI-10004967</t>
  </si>
  <si>
    <t>Round Ring Binders</t>
  </si>
  <si>
    <t>TEC-PH-10001760</t>
  </si>
  <si>
    <t>Bose SoundLink Bluetooth Speaker</t>
  </si>
  <si>
    <t>FUR-TA-10002903</t>
  </si>
  <si>
    <t>Bevis Round Bullnose 29" High Table Top</t>
  </si>
  <si>
    <t>OFF-PA-10000474</t>
  </si>
  <si>
    <t>TEC-AC-10001956</t>
  </si>
  <si>
    <t>Microsoft Arc Touch Mouse</t>
  </si>
  <si>
    <t>OFF-PA-10004100</t>
  </si>
  <si>
    <t>Xerox 216</t>
  </si>
  <si>
    <t>OFF-BI-10000778</t>
  </si>
  <si>
    <t>GBC VeloBinder Electric Binding Machine</t>
  </si>
  <si>
    <t>OFF-SU-10000646</t>
  </si>
  <si>
    <t>Premier Automatic Letter Opener</t>
  </si>
  <si>
    <t>OFF-FA-10002983</t>
  </si>
  <si>
    <t>Advantus SlideClip Paper Clips</t>
  </si>
  <si>
    <t>OFF-LA-10004689</t>
  </si>
  <si>
    <t>Avery 512</t>
  </si>
  <si>
    <t>TEC-AC-10002001</t>
  </si>
  <si>
    <t>Logitech Wireless Gaming Headset G930</t>
  </si>
  <si>
    <t>FUR-BO-10004709</t>
  </si>
  <si>
    <t>Bush Westfield Collection Bookcases, Medium Cherry Finish</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</si>
  <si>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</si>
  <si>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</si>
  <si>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</si>
  <si>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</si>
  <si>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</si>
  <si>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</si>
  <si>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</si>
  <si>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</si>
  <si>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</si>
  <si>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</si>
  <si>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</si>
  <si>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</si>
  <si>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</si>
  <si>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</si>
  <si>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</si>
  <si>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</si>
  <si>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</si>
  <si>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</si>
  <si>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FUR-TA-10002533</t>
  </si>
  <si>
    <t>BPI Conference Tables</t>
  </si>
  <si>
    <t>FUR-FU-10002671</t>
  </si>
  <si>
    <t>Electrix 20W Halogen Replacement Bulb for Zoom-In Desk Lamp</t>
  </si>
  <si>
    <t>OFF-AR-10003651</t>
  </si>
  <si>
    <t>Newell 350</t>
  </si>
  <si>
    <t>OFF-BI-10001072</t>
  </si>
  <si>
    <t>GBC Clear Cover, 8-1/2 x 11, unpunched, 25 covers per pack</t>
  </si>
  <si>
    <t>OFF-AR-10002135</t>
  </si>
  <si>
    <t>Boston Heavy-Duty Trimline Electric Pencil Sharpeners</t>
  </si>
  <si>
    <t>OFF-AR-10002804</t>
  </si>
  <si>
    <t>Faber Castell Col-Erase Pencils</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</si>
  <si>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</si>
  <si>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</si>
  <si>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</si>
  <si>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</si>
  <si>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</si>
  <si>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</si>
  <si>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</si>
  <si>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</si>
  <si>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FUR-FU-10001588</t>
  </si>
  <si>
    <t>Deflect-o SuperTray Unbreakable Stackable Tray, Letter, Black</t>
  </si>
  <si>
    <t>TEC-PH-10002398</t>
  </si>
  <si>
    <t>AT&amp;T 1070 Corded Phone</t>
  </si>
  <si>
    <t>OFF-PA-10001937</t>
  </si>
  <si>
    <t>Xerox 21</t>
  </si>
  <si>
    <t>OFF-AR-10003373</t>
  </si>
  <si>
    <t>Boston School Pro Electric Pencil Sharpener, 1670</t>
  </si>
  <si>
    <t>FUR-CH-10002602</t>
  </si>
  <si>
    <t>DMI Arturo Collection Mission-style Design Wood Chair</t>
  </si>
  <si>
    <t>TEC-MA-10002927</t>
  </si>
  <si>
    <t>Canon imageCLASS MF7460 Monochrome Digital Laser Multifunction Copier</t>
  </si>
  <si>
    <t>TEC-AC-10000892</t>
  </si>
  <si>
    <t>NETGEAR N750 Dual Band Wi-Fi Gigabit Router</t>
  </si>
  <si>
    <t>OFF-FA-10000624</t>
  </si>
  <si>
    <t>OIC Binder Clips</t>
  </si>
  <si>
    <t>TEC-AC-10001908</t>
  </si>
  <si>
    <t>Logitech Wireless Headset h800</t>
  </si>
  <si>
    <t>FUR-FU-10001967</t>
  </si>
  <si>
    <t>Telescoping Adjustable Floor Lamp</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</si>
  <si>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</si>
  <si>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</si>
  <si>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</si>
  <si>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</si>
  <si>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</si>
  <si>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</si>
  <si>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</si>
  <si>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</si>
  <si>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</si>
  <si>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</si>
  <si>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TEC-PH-10004614</t>
  </si>
  <si>
    <t>AT&amp;T 841000 Phone</t>
  </si>
  <si>
    <t>OFF-BI-10001153</t>
  </si>
  <si>
    <t>Ibico Recycled Grain-Textured Covers</t>
  </si>
  <si>
    <t>OFF-BI-10001982</t>
  </si>
  <si>
    <t>Wilson Jones Custom Binder Spines &amp; Labels</t>
  </si>
  <si>
    <t>OFF-BI-10001922</t>
  </si>
  <si>
    <t>Storex Dura Pro Binders</t>
  </si>
  <si>
    <t>TEC-CO-10001449</t>
  </si>
  <si>
    <t>Copiers</t>
  </si>
  <si>
    <t>Hewlett Packard LaserJet 3310 Copier</t>
  </si>
  <si>
    <t>OFF-BI-10004140</t>
  </si>
  <si>
    <t>Avery Non-Stick Binders</t>
  </si>
  <si>
    <t>OFF-BI-10003314</t>
  </si>
  <si>
    <t>Tuff Stuff Recycled Round Ring Binders</t>
  </si>
  <si>
    <t>FUR-TA-10004575</t>
  </si>
  <si>
    <t>Hon 5100 Series Wood Tables</t>
  </si>
  <si>
    <t>OFF-FA-10000490</t>
  </si>
  <si>
    <t>OIC Binder Clips, Mini, 1/4" Capacity, Black</t>
  </si>
  <si>
    <t>OFF-AR-10000122</t>
  </si>
  <si>
    <t>Newell 314</t>
  </si>
  <si>
    <t>TEC-PH-10000702</t>
  </si>
  <si>
    <t>Square Credit Card Reader, 4 1/2" x 4 1/2" x 1", White</t>
  </si>
  <si>
    <t>OFF-AR-10001374</t>
  </si>
  <si>
    <t>BIC Brite Liner Highlighters, Chisel Tip</t>
  </si>
  <si>
    <t>FUR-FU-10004848</t>
  </si>
  <si>
    <t>Howard Miller 13-3/4" Diameter Brushed Chrome Round Wall Clock</t>
  </si>
  <si>
    <t>OFF-BI-10002160</t>
  </si>
  <si>
    <t>Acco Hanging Data Binders</t>
  </si>
  <si>
    <t>OFF-BI-10004995</t>
  </si>
  <si>
    <t>GBC DocuBind P400 Electric Binding System</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</si>
  <si>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</si>
  <si>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</si>
  <si>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</si>
  <si>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</si>
  <si>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</si>
  <si>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</si>
  <si>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</si>
  <si>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</si>
  <si>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OFF-AP-10001124</t>
  </si>
  <si>
    <t>Belkin 8 Outlet SurgeMaster II Gold Surge Protector with Phone Protection</t>
  </si>
  <si>
    <t>OFF-LA-10001158</t>
  </si>
  <si>
    <t>Avery Address/Shipping Labels for Typewriters, 4" x 2"</t>
  </si>
  <si>
    <t>FUR-CH-10000785</t>
  </si>
  <si>
    <t>Global Ergonomic Managers Chair</t>
  </si>
  <si>
    <t>OFF-AR-10003732</t>
  </si>
  <si>
    <t>Newell 333</t>
  </si>
  <si>
    <t>FUR-FU-10000023</t>
  </si>
  <si>
    <t>Eldon Wave Desk Accessories</t>
  </si>
  <si>
    <t>OFF-BI-10002412</t>
  </si>
  <si>
    <t>Wilson Jones “Snap” Scratch Pad Binder Tool for Ring Binders</t>
  </si>
  <si>
    <t>OFF-SU-10001225</t>
  </si>
  <si>
    <t>Staple remover</t>
  </si>
  <si>
    <t>OFF-ST-10002406</t>
  </si>
  <si>
    <t>Pizazz Global Quick File</t>
  </si>
  <si>
    <t>OFF-PA-10002036</t>
  </si>
  <si>
    <t>Xerox 1930</t>
  </si>
  <si>
    <t>OFF-ST-10002205</t>
  </si>
  <si>
    <t>File Shuttle I and Handi-File</t>
  </si>
  <si>
    <t>TEC-AC-10003911</t>
  </si>
  <si>
    <t>NETGEAR AC1750 Dual Band Gigabit Smart WiFi Router</t>
  </si>
  <si>
    <t>OFF-AR-10000658</t>
  </si>
  <si>
    <t>Newell 324</t>
  </si>
  <si>
    <t>TEC-AC-10002076</t>
  </si>
  <si>
    <t>Microsoft Natural Keyboard Elite</t>
  </si>
  <si>
    <t>OFF-PA-10003039</t>
  </si>
  <si>
    <t>Xerox 1960</t>
  </si>
  <si>
    <t>FUR-TA-10004915</t>
  </si>
  <si>
    <t>Office Impressions End Table, 20-1/2"H x 24"W x 20"D</t>
  </si>
  <si>
    <t>OFF-AP-10000696</t>
  </si>
  <si>
    <t>Holmes Odor Grabber</t>
  </si>
  <si>
    <t>OFF-ST-10003327</t>
  </si>
  <si>
    <t>Akro-Mils 12-Gallon Tote</t>
  </si>
  <si>
    <t>OFF-BI-10000309</t>
  </si>
  <si>
    <t>GBC Twin Loop Wire Binding Elements, 9/16" Spine, Black</t>
  </si>
  <si>
    <t>OFF-PA-10004734</t>
  </si>
  <si>
    <t>Southworth Structures Collection</t>
  </si>
  <si>
    <t>OFF-BI-10002225</t>
  </si>
  <si>
    <t>Square Ring Data Binders, Rigid 75 Pt. Covers, 11" x 14-7/8"</t>
  </si>
  <si>
    <t>TEC-AC-10004708</t>
  </si>
  <si>
    <t>Sony 32GB Class 10 Micro SDHC R40 Memory Card</t>
  </si>
  <si>
    <t>FUR-TA-10000617</t>
  </si>
  <si>
    <t>Hon Practical Foundations 30 x 60 Training Table, Light Gray/Charcoal</t>
  </si>
  <si>
    <t>TEC-AC-10002335</t>
  </si>
  <si>
    <t>Logitech Media Keyboard K200</t>
  </si>
  <si>
    <t>TEC-MA-10001681</t>
  </si>
  <si>
    <t>Lexmark MarkNet N8150 Wireless Print Server</t>
  </si>
  <si>
    <t>FUR-FU-10001935</t>
  </si>
  <si>
    <t>3M Hangers With Command Adhesive</t>
  </si>
  <si>
    <t>OFF-AR-10004757</t>
  </si>
  <si>
    <t>Crayola Colored Pencils</t>
  </si>
  <si>
    <t>OFF-BI-10000050</t>
  </si>
  <si>
    <t>Angle-D Binders with Locking Rings, Label Holders</t>
  </si>
  <si>
    <t>TEC-PH-10003012</t>
  </si>
  <si>
    <t>Nortel Meridian M3904 Professional Digital phone</t>
  </si>
  <si>
    <t>TEC-CO-10002313</t>
  </si>
  <si>
    <t>Canon PC1080F Personal Copier</t>
  </si>
  <si>
    <t>OFF-BI-10003982</t>
  </si>
  <si>
    <t>Wilson Jones Century Plastic Molded Ring Binders</t>
  </si>
  <si>
    <t>OFF-BI-10004492</t>
  </si>
  <si>
    <t>Tuf-Vin Binders</t>
  </si>
  <si>
    <t>OFF-ST-10000798</t>
  </si>
  <si>
    <t>2300 Heavy-Duty Transfer File Systems by Perma</t>
  </si>
  <si>
    <t>OFF-PA-10002552</t>
  </si>
  <si>
    <t>Xerox 1958</t>
  </si>
  <si>
    <t>OFF-SU-10002573</t>
  </si>
  <si>
    <t>Acme 10" Easy Grip Assistive Scissors</t>
  </si>
  <si>
    <t>OFF-ST-10001580</t>
  </si>
  <si>
    <t>Super Decoflex Portable Personal File</t>
  </si>
  <si>
    <t>OFF-ST-10000934</t>
  </si>
  <si>
    <t>Contico 72"H Heavy-Duty Storage System</t>
  </si>
  <si>
    <t>TEC-AC-10000158</t>
  </si>
  <si>
    <t>Sony 64GB Class 10 Micro SDHC R40 Memory Card</t>
  </si>
  <si>
    <t>OFF-PA-10001947</t>
  </si>
  <si>
    <t>Xerox 1974</t>
  </si>
  <si>
    <t>OFF-AR-10003478</t>
  </si>
  <si>
    <t>Avery Hi-Liter EverBold Pen Style Fluorescent Highlighters, 4/Pack</t>
  </si>
  <si>
    <t>OFF-AP-10004249</t>
  </si>
  <si>
    <t>Staple holder</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</si>
  <si>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</si>
  <si>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</si>
  <si>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</si>
  <si>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</si>
  <si>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</si>
  <si>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</si>
  <si>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</si>
  <si>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</si>
  <si>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</si>
  <si>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</si>
  <si>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FUR-BO-10001972</t>
  </si>
  <si>
    <t>O'Sullivan 4-Shelf Bookcase in Odessa Pine</t>
  </si>
  <si>
    <t>FUR-CH-10003956</t>
  </si>
  <si>
    <t>Novimex High-Tech Fabric Mesh Task Chair</t>
  </si>
  <si>
    <t>OFF-PA-10000157</t>
  </si>
  <si>
    <t>Xerox 191</t>
  </si>
  <si>
    <t>OFF-AR-10004344</t>
  </si>
  <si>
    <t>Bulldog Vacuum Base Pencil Sharpener</t>
  </si>
  <si>
    <t>FUR-CH-10004886</t>
  </si>
  <si>
    <t>Bevis Steel Folding Chairs</t>
  </si>
  <si>
    <t>OFF-PA-10003845</t>
  </si>
  <si>
    <t>Xerox 1987</t>
  </si>
  <si>
    <t>OFF-AR-10001573</t>
  </si>
  <si>
    <t>American Pencil</t>
  </si>
  <si>
    <t>OFF-EN-10000483</t>
  </si>
  <si>
    <t>White Envelopes, White Envelopes with Clear Poly Window</t>
  </si>
  <si>
    <t>TEC-AC-10004114</t>
  </si>
  <si>
    <t>KeyTronic 6101 Series - Keyboard - Black</t>
  </si>
  <si>
    <t>FUR-FU-10004712</t>
  </si>
  <si>
    <t>Westinghouse Mesh Shade Clip-On Gooseneck Lamp, Black</t>
  </si>
  <si>
    <t>OFF-ST-10000918</t>
  </si>
  <si>
    <t>Crate-A-Files</t>
  </si>
  <si>
    <t>FUR-CH-10000015</t>
  </si>
  <si>
    <t>Hon Multipurpose Stacking Arm Chairs</t>
  </si>
  <si>
    <t>FUR-FU-10003347</t>
  </si>
  <si>
    <t>Coloredge Poster Frame</t>
  </si>
  <si>
    <t>OFF-BI-10001543</t>
  </si>
  <si>
    <t>GBC VeloBinder Manual Binding System</t>
  </si>
  <si>
    <t>TEC-MA-10000029</t>
  </si>
  <si>
    <t>Epson WorkForce WF-2530 All-in-One Printer, Copier Scanner</t>
  </si>
  <si>
    <t>OFF-AR-10000369</t>
  </si>
  <si>
    <t>Design Ebony Sketching Pencil</t>
  </si>
  <si>
    <t>OFF-BI-10004584</t>
  </si>
  <si>
    <t>GBC ProClick 150 Presentation Binding System</t>
  </si>
  <si>
    <t>OFF-ST-10000617</t>
  </si>
  <si>
    <t>Woodgrain Magazine Files by Perma</t>
  </si>
  <si>
    <t>OFF-ST-10003306</t>
  </si>
  <si>
    <t>Letter Size Cart</t>
  </si>
  <si>
    <t>OFF-BI-10000773</t>
  </si>
  <si>
    <t>Insertable Tab Post Binder Dividers</t>
  </si>
  <si>
    <t>TEC-AC-10002600</t>
  </si>
  <si>
    <t>Belkin QODE FastFit Bluetooth Keyboard</t>
  </si>
  <si>
    <t>TEC-MA-10002937</t>
  </si>
  <si>
    <t>Canon Color ImageCLASS MF8580Cdw Wireless Laser All-In-One Printer, Copier, Scanner</t>
  </si>
  <si>
    <t>OFF-PA-10002230</t>
  </si>
  <si>
    <t>Xerox 1897</t>
  </si>
  <si>
    <t>FUR-CH-10003396</t>
  </si>
  <si>
    <t>Global Deluxe Steno Chair</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</si>
  <si>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</si>
  <si>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</si>
  <si>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</si>
  <si>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</si>
  <si>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</si>
  <si>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</si>
  <si>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</si>
  <si>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</si>
  <si>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</si>
  <si>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</si>
  <si>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</si>
  <si>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</si>
  <si>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FUR-FU-10000206</t>
  </si>
  <si>
    <t>GE General Purpose, Extra Long Life, Showcase &amp; Floodlight Incandescent Bulbs</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</si>
  <si>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</si>
  <si>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</si>
  <si>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</si>
  <si>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</si>
  <si>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</si>
  <si>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</si>
  <si>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</si>
  <si>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</si>
  <si>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</si>
  <si>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</si>
  <si>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</si>
  <si>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</si>
  <si>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OFF-ST-10000142</t>
  </si>
  <si>
    <t>Deluxe Rollaway Locking File with Drawer</t>
  </si>
  <si>
    <t>TEC-AC-10001772</t>
  </si>
  <si>
    <t>Memorex Mini Travel Drive 16 GB USB 2.0 Flash Drive</t>
  </si>
  <si>
    <t>FUR-CH-10000225</t>
  </si>
  <si>
    <t>Global Geo Office Task Chair, Gray</t>
  </si>
  <si>
    <t>FUR-CH-10002331</t>
  </si>
  <si>
    <t>Hon 4700 Series Mobuis Mid-Back Task Chairs with Adjustable Arms</t>
  </si>
  <si>
    <t>OFF-EN-10001415</t>
  </si>
  <si>
    <t>OFF-AP-10002472</t>
  </si>
  <si>
    <t>3M Office Air Cleaner</t>
  </si>
  <si>
    <t>TEC-AC-10004571</t>
  </si>
  <si>
    <t>Logitech G700s Rechargeable Gaming Mouse</t>
  </si>
  <si>
    <t>OFF-BI-10001098</t>
  </si>
  <si>
    <t>Acco D-Ring Binder w/DublLock</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</si>
  <si>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</si>
  <si>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</si>
  <si>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</si>
  <si>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</si>
  <si>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</si>
  <si>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</si>
  <si>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</si>
  <si>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</si>
  <si>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FUR-BO-10002824</t>
  </si>
  <si>
    <t>Bush Mission Pointe Library</t>
  </si>
  <si>
    <t>OFF-BI-10002194</t>
  </si>
  <si>
    <t>Cardinal Hold-It CD Pocket</t>
  </si>
  <si>
    <t>OFF-PA-10004071</t>
  </si>
  <si>
    <t>Eaton Premium Continuous-Feed Paper, 25% Cotton, Letter Size, White, 1000 Shts/Box</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</si>
  <si>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</si>
  <si>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</si>
  <si>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</si>
  <si>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</si>
  <si>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</si>
  <si>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</si>
  <si>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</si>
  <si>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</si>
  <si>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</si>
  <si>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</si>
  <si>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</si>
  <si>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</si>
  <si>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TEC-PH-10000149</t>
  </si>
  <si>
    <t>Cisco SPA525G2 IP Phone - Wireless</t>
  </si>
  <si>
    <t>OFF-AR-10003045</t>
  </si>
  <si>
    <t>Prang Colored Pencils</t>
  </si>
  <si>
    <t>OFF-ST-10000689</t>
  </si>
  <si>
    <t>Fellowes Strictly Business Drawer File, Letter/Legal Size</t>
  </si>
  <si>
    <t>TEC-AC-10001445</t>
  </si>
  <si>
    <t>Imation USB 2.0 Swivel Flash Drive USB flash drive - 4 GB - Pink</t>
  </si>
  <si>
    <t>TEC-AC-10002567</t>
  </si>
  <si>
    <t>Logitech G602 Wireless Gaming Mouse</t>
  </si>
  <si>
    <t>OFF-LA-10003923</t>
  </si>
  <si>
    <t>Alphabetical Labels for Top Tab Filing</t>
  </si>
  <si>
    <t>FUR-BO-10001337</t>
  </si>
  <si>
    <t>O'Sullivan Living Dimensions 2-Shelf Bookcases</t>
  </si>
  <si>
    <t>TEC-PH-10001924</t>
  </si>
  <si>
    <t>iHome FM Clock Radio with Lightning Dock</t>
  </si>
  <si>
    <t>TEC-PH-10001363</t>
  </si>
  <si>
    <t>Apple iPhone 5S</t>
  </si>
  <si>
    <t>TEC-PH-10000376</t>
  </si>
  <si>
    <t>Square Credit Card Reader</t>
  </si>
  <si>
    <t>TEC-AC-10000303</t>
  </si>
  <si>
    <t>Logitech M510 Wireless Mouse</t>
  </si>
  <si>
    <t>OFF-ST-10001809</t>
  </si>
  <si>
    <t>Fellowes Officeware Wire Shelving</t>
  </si>
  <si>
    <t>OFF-EN-10003845</t>
  </si>
  <si>
    <t>Colored Envelopes</t>
  </si>
  <si>
    <t>TEC-AC-10000991</t>
  </si>
  <si>
    <t>Sony Micro Vault Click 8 GB USB 2.0 Flash Drive</t>
  </si>
  <si>
    <t>FUR-TA-10001857</t>
  </si>
  <si>
    <t>Balt Solid Wood Rectangular Table</t>
  </si>
  <si>
    <t>OFF-EN-10001434</t>
  </si>
  <si>
    <t>Strathmore #10 Envelopes, Ultimate White</t>
  </si>
  <si>
    <t>OFF-BI-10002498</t>
  </si>
  <si>
    <t>Clear Mylar Reinforcing Strips</t>
  </si>
  <si>
    <t>FUR-FU-10004864</t>
  </si>
  <si>
    <t>Howard Miller 14-1/2" Diameter Chrome Round Wall Clock</t>
  </si>
  <si>
    <t>FUR-FU-10000073</t>
  </si>
  <si>
    <t>Deflect-O Glasstique Clear Desk Accessories</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</si>
  <si>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</si>
  <si>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</si>
  <si>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</si>
  <si>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</si>
  <si>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</si>
  <si>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</si>
  <si>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</si>
  <si>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</si>
  <si>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OFF-AR-10001662</t>
  </si>
  <si>
    <t>Rogers Handheld Barrel Pencil Sharpener</t>
  </si>
  <si>
    <t>OFF-AR-10003856</t>
  </si>
  <si>
    <t>Newell 344</t>
  </si>
  <si>
    <t>OFF-AP-10000576</t>
  </si>
  <si>
    <t>Belkin 7 Outlet SurgeMaster II</t>
  </si>
  <si>
    <t>OFF-BI-10003527</t>
  </si>
  <si>
    <t>Fellowes PB500 Electric Punch Plastic Comb Binding Machine with Manual Bind</t>
  </si>
  <si>
    <t>FUR-FU-10001290</t>
  </si>
  <si>
    <t>Executive Impressions Supervisor Wall Clock</t>
  </si>
  <si>
    <t>TEC-AC-10002399</t>
  </si>
  <si>
    <t>SanDisk Cruzer 32 GB USB Flash Drive</t>
  </si>
  <si>
    <t>OFF-AR-10003811</t>
  </si>
  <si>
    <t>Newell 327</t>
  </si>
  <si>
    <t>OFF-AR-10001246</t>
  </si>
  <si>
    <t>Newell 317</t>
  </si>
  <si>
    <t>TEC-CO-10003236</t>
  </si>
  <si>
    <t>Canon Image Class D660 Copier</t>
  </si>
  <si>
    <t>OFF-ST-10004507</t>
  </si>
  <si>
    <t>Advantus Rolling Storage Box</t>
  </si>
  <si>
    <t>OFF-PA-10001667</t>
  </si>
  <si>
    <t>Great White Multi-Use Recycled Paper (20Lb. and 84 Bright)</t>
  </si>
  <si>
    <t>OFF-ST-10004459</t>
  </si>
  <si>
    <t>Tennsco Single-Tier Lockers</t>
  </si>
  <si>
    <t>OFF-ST-10000736</t>
  </si>
  <si>
    <t>Carina Double Wide Media Storage Towers in Natural &amp; Black</t>
  </si>
  <si>
    <t>OFF-BI-10000285</t>
  </si>
  <si>
    <t>XtraLife ClearVue Slant-D Ring Binders by Cardinal</t>
  </si>
  <si>
    <t>TEC-PH-10003555</t>
  </si>
  <si>
    <t>Motorola HK250 Universal Bluetooth Headset</t>
  </si>
  <si>
    <t>OFF-FA-10002815</t>
  </si>
  <si>
    <t>FUR-CH-10003379</t>
  </si>
  <si>
    <t>Global Commerce Series High-Back Swivel/Tilt Chairs</t>
  </si>
  <si>
    <t>OFF-ST-10004963</t>
  </si>
  <si>
    <t>Eldon Gobal File Keepers</t>
  </si>
  <si>
    <t>OFF-SU-10002881</t>
  </si>
  <si>
    <t>Martin Yale Chadless Opener Electric Letter Opener</t>
  </si>
  <si>
    <t>OFF-EN-10001335</t>
  </si>
  <si>
    <t>White Business Envelopes with Contemporary Seam, Recycled White Business Envelopes</t>
  </si>
  <si>
    <t>FUR-CH-10000595</t>
  </si>
  <si>
    <t>Safco Contoured Stacking Chairs</t>
  </si>
  <si>
    <t>FUR-FU-10000448</t>
  </si>
  <si>
    <t>Tenex Chairmats For Use With Carpeted Floors</t>
  </si>
  <si>
    <t>TEC-PH-10000984</t>
  </si>
  <si>
    <t>Panasonic KX-TG9471B</t>
  </si>
  <si>
    <t>OFF-ST-10001325</t>
  </si>
  <si>
    <t>Sterilite Officeware Hinged File Box</t>
  </si>
  <si>
    <t>OFF-BI-10002429</t>
  </si>
  <si>
    <t>Premier Elliptical Ring Binder, Black</t>
  </si>
  <si>
    <t>OFF-BI-10004528</t>
  </si>
  <si>
    <t>Cardinal Poly Pocket Divider Pockets for Ring Binders</t>
  </si>
  <si>
    <t>OFF-AP-10001271</t>
  </si>
  <si>
    <t>Eureka The Boss Cordless Rechargeable Stick Vac</t>
  </si>
  <si>
    <t>FUR-CH-10002647</t>
  </si>
  <si>
    <t>Situations Contoured Folding Chairs, 4/Set</t>
  </si>
  <si>
    <t>TEC-AC-10001432</t>
  </si>
  <si>
    <t>Enermax Aurora Lite Keyboard</t>
  </si>
  <si>
    <t>TEC-PH-10002262</t>
  </si>
  <si>
    <t>LG Electronics Tone+ HBS-730 Bluetooth Headset</t>
  </si>
  <si>
    <t>TEC-AC-10001465</t>
  </si>
  <si>
    <t>SanDisk Cruzer 64 GB USB Flash Drive</t>
  </si>
  <si>
    <t>TEC-PH-10002597</t>
  </si>
  <si>
    <t>Xblue XB-1670-86 X16 Small Office Telephone - Titanium</t>
  </si>
  <si>
    <t>FUR-FU-10000723</t>
  </si>
  <si>
    <t>Deflect-o EconoMat Studded, No Bevel Mat for Low Pile Carpeting</t>
  </si>
  <si>
    <t>OFF-BI-10000404</t>
  </si>
  <si>
    <t>Avery Printable Repositionable Plastic Tabs</t>
  </si>
  <si>
    <t>OFF-PA-10002986</t>
  </si>
  <si>
    <t>Xerox 1898</t>
  </si>
  <si>
    <t>OFF-SU-10001935</t>
  </si>
  <si>
    <t>FUR-CH-10002024</t>
  </si>
  <si>
    <t>HON 5400 Series Task Chairs for Big and Tall</t>
  </si>
  <si>
    <t>FUR-FU-10003039</t>
  </si>
  <si>
    <t>Howard Miller 11-1/2" Diameter Grantwood Wall Clock</t>
  </si>
  <si>
    <t>OFF-FA-10004248</t>
  </si>
  <si>
    <t>Advantus T-Pin Paper Clips</t>
  </si>
  <si>
    <t>OFF-ST-10001780</t>
  </si>
  <si>
    <t>Tennsco 16-Compartment Lockers with Coat Rack</t>
  </si>
  <si>
    <t>OFF-AR-10003560</t>
  </si>
  <si>
    <t>Zebra Zazzle Fluorescent Highlighters</t>
  </si>
  <si>
    <t>OFF-LA-10001297</t>
  </si>
  <si>
    <t>Avery 473</t>
  </si>
  <si>
    <t>FUR-TA-10004256</t>
  </si>
  <si>
    <t>Bretford “Just In Time” Height-Adjustable Multi-Task Work Tables</t>
  </si>
  <si>
    <t>OFF-PA-10003441</t>
  </si>
  <si>
    <t>Xerox 226</t>
  </si>
  <si>
    <t>OFF-BI-10000069</t>
  </si>
  <si>
    <t>GBC Prepunched Paper, 19-Hole, for Binding Systems, 24-lb</t>
  </si>
  <si>
    <t>OFF-AP-10003914</t>
  </si>
  <si>
    <t>Sanitaire Vibra Groomer IR Commercial Upright Vacuum, Replacement Belts</t>
  </si>
  <si>
    <t>FUR-FU-10004020</t>
  </si>
  <si>
    <t>Advantus Panel Wall Acrylic Frame</t>
  </si>
  <si>
    <t>OFF-FA-10003467</t>
  </si>
  <si>
    <t>Alliance Big Bands Rubber Bands, 12/Pack</t>
  </si>
  <si>
    <t>TEC-PH-10002496</t>
  </si>
  <si>
    <t>Cisco SPA301</t>
  </si>
  <si>
    <t>OFF-PA-10004530</t>
  </si>
  <si>
    <t>Personal Creations Ink Jet Cards and Labels</t>
  </si>
  <si>
    <t>OFF-BI-10001107</t>
  </si>
  <si>
    <t>GBC White Gloss Covers, Plain Front</t>
  </si>
  <si>
    <t>OFF-PA-10004451</t>
  </si>
  <si>
    <t>Xerox 222</t>
  </si>
  <si>
    <t>FUR-CH-10004997</t>
  </si>
  <si>
    <t>Hon Every-Day Series Multi-Task Chairs</t>
  </si>
  <si>
    <t>TEC-PH-10000347</t>
  </si>
  <si>
    <t>Cush Cases Heavy Duty Rugged Cover Case for Samsung Galaxy S5 - Purple</t>
  </si>
  <si>
    <t>OFF-AR-10003394</t>
  </si>
  <si>
    <t>Newell 332</t>
  </si>
  <si>
    <t>OFF-PA-10001450</t>
  </si>
  <si>
    <t>Rediform S.O.S. Phone Message Books</t>
  </si>
  <si>
    <t>OFF-SU-10001574</t>
  </si>
  <si>
    <t>Acme Value Line Scissors</t>
  </si>
  <si>
    <t>FUR-FU-10001475</t>
  </si>
  <si>
    <t>Contract Clock, 14", Brown</t>
  </si>
  <si>
    <t>OFF-SU-10004498</t>
  </si>
  <si>
    <t>Martin-Yale Premier Letter Opener</t>
  </si>
  <si>
    <t>TEC-PH-10000586</t>
  </si>
  <si>
    <t>AT&amp;T SB67148 SynJ</t>
  </si>
  <si>
    <t>OFF-BI-10002764</t>
  </si>
  <si>
    <t>Recycled Pressboard Report Cover with Reinforced Top Hinge</t>
  </si>
  <si>
    <t>OFF-LA-10003930</t>
  </si>
  <si>
    <t>Dot Matrix Printer Tape Reel Labels, White, 5000/Box</t>
  </si>
  <si>
    <t>TEC-PH-10003800</t>
  </si>
  <si>
    <t>i.Sound Portable Power - 8000 mAh</t>
  </si>
  <si>
    <t>OFF-PA-10002005</t>
  </si>
  <si>
    <t>Xerox 225</t>
  </si>
  <si>
    <t>OFF-PA-10004101</t>
  </si>
  <si>
    <t>Xerox 1894</t>
  </si>
  <si>
    <t>OFF-AR-10004078</t>
  </si>
  <si>
    <t>Newell 312</t>
  </si>
  <si>
    <t>OFF-AP-10004708</t>
  </si>
  <si>
    <t>Fellowes Superior 10 Outlet Split Surge Protector</t>
  </si>
  <si>
    <t>FUR-FU-10001979</t>
  </si>
  <si>
    <t>Dana Halogen Swing-Arm Architect Lamp</t>
  </si>
  <si>
    <t>OFF-SU-10004115</t>
  </si>
  <si>
    <t>Acme Stainless Steel Office Snips</t>
  </si>
  <si>
    <t>TEC-PH-10001425</t>
  </si>
  <si>
    <t>Mophie Juice Pack Helium for iPhone</t>
  </si>
  <si>
    <t>TEC-PH-10003963</t>
  </si>
  <si>
    <t>GE 2-Jack Phone Line Splitter</t>
  </si>
  <si>
    <t>OFF-ST-10001490</t>
  </si>
  <si>
    <t>Hot File 7-Pocket, Floor Stand</t>
  </si>
  <si>
    <t>OFF-PA-10002120</t>
  </si>
  <si>
    <t>Xerox 1889</t>
  </si>
  <si>
    <t>OFF-BI-10000848</t>
  </si>
  <si>
    <t>Angle-D Ring Binders</t>
  </si>
  <si>
    <t>TEC-PH-10003092</t>
  </si>
  <si>
    <t>Motorola L804</t>
  </si>
  <si>
    <t>OFF-LA-10004345</t>
  </si>
  <si>
    <t>Avery 493</t>
  </si>
  <si>
    <t>OFF-PA-10001204</t>
  </si>
  <si>
    <t>Xerox 1972</t>
  </si>
  <si>
    <t>TEC-PH-10004667</t>
  </si>
  <si>
    <t>Cisco 8x8 Inc. 6753i IP Business Phone System</t>
  </si>
  <si>
    <t>OFF-BI-10002949</t>
  </si>
  <si>
    <t>Prestige Round Ring Binders</t>
  </si>
  <si>
    <t>FUR-FU-10003849</t>
  </si>
  <si>
    <t>DAX Metal Frame, Desktop, Stepped-Edge</t>
  </si>
  <si>
    <t>FUR-FU-10000010</t>
  </si>
  <si>
    <t>DAX Value U-Channel Document Frames, Easel Back</t>
  </si>
  <si>
    <t>OFF-BI-10002824</t>
  </si>
  <si>
    <t>Recycled Easel Ring Binders</t>
  </si>
  <si>
    <t>TEC-PH-10002538</t>
  </si>
  <si>
    <t>Grandstream GXP1160 VoIP phone</t>
  </si>
  <si>
    <t>OFF-BI-10002103</t>
  </si>
  <si>
    <t>Cardinal Slant-D Ring Binder, Heavy Gauge Vinyl</t>
  </si>
  <si>
    <t>FUR-CH-10004853</t>
  </si>
  <si>
    <t>Global Manager's Adjustable Task Chair, Storm</t>
  </si>
  <si>
    <t>OFF-AP-10000179</t>
  </si>
  <si>
    <t>Honeywell Enviracaire Portable HEPA Air Cleaner for up to 10 x 16 Room</t>
  </si>
  <si>
    <t>OFF-ST-10001272</t>
  </si>
  <si>
    <t>Mini 13-1/2 Capacity Data Binder Rack, Pearl</t>
  </si>
  <si>
    <t>FUR-FU-10000221</t>
  </si>
  <si>
    <t>Master Caster Door Stop, Brown</t>
  </si>
  <si>
    <t>OFF-AP-10001563</t>
  </si>
  <si>
    <t>Belkin Premiere Surge Master II 8-outlet surge protector</t>
  </si>
  <si>
    <t>OFF-BI-10000605</t>
  </si>
  <si>
    <t>Acco Pressboard Covers with Storage Hooks, 9 1/2" x 11", Executive Red</t>
  </si>
  <si>
    <t>OFF-ST-10001963</t>
  </si>
  <si>
    <t>Tennsco Regal Shelving Units</t>
  </si>
  <si>
    <t>TEC-AC-10001267</t>
  </si>
  <si>
    <t>Imation 32GB Pocket Pro USB 3.0 Flash Drive - 32 GB - Black - 1 P ...</t>
  </si>
  <si>
    <t>TEC-PH-10002103</t>
  </si>
  <si>
    <t>Jabra SPEAK 410</t>
  </si>
  <si>
    <t>TEC-AC-10002857</t>
  </si>
  <si>
    <t>Verbatim 25 GB 6x Blu-ray Single Layer Recordable Disc, 1/Pack</t>
  </si>
  <si>
    <t>FUR-CH-10001482</t>
  </si>
  <si>
    <t>Office Star - Mesh Screen back chair with Vinyl seat</t>
  </si>
  <si>
    <t>OFF-BI-10001989</t>
  </si>
  <si>
    <t>Premium Transparent Presentation Covers by GBC</t>
  </si>
  <si>
    <t>OFF-AP-10003287</t>
  </si>
  <si>
    <t>Tripp Lite TLP810NET Broadband Surge for Modem/Fax</t>
  </si>
  <si>
    <t>OFF-BI-10004728</t>
  </si>
  <si>
    <t>Wilson Jones Turn Tabs Binder Tool for Ring Binders</t>
  </si>
  <si>
    <t>FUR-FU-10000732</t>
  </si>
  <si>
    <t>Eldon 200 Class Desk Accessories</t>
  </si>
  <si>
    <t>OFF-ST-10000585</t>
  </si>
  <si>
    <t>Economy Rollaway Files</t>
  </si>
  <si>
    <t>OFF-LA-10002787</t>
  </si>
  <si>
    <t>Avery 480</t>
  </si>
  <si>
    <t>OFF-PA-10001934</t>
  </si>
  <si>
    <t>Xerox 1993</t>
  </si>
  <si>
    <t>OFF-AP-10002457</t>
  </si>
  <si>
    <t>Eureka The Boss Plus 12-Amp Hard Box Upright Vacuum, Red</t>
  </si>
  <si>
    <t>OFF-FA-10003112</t>
  </si>
  <si>
    <t>OFF-AP-10002350</t>
  </si>
  <si>
    <t>Belkin F9H710-06 7 Outlet SurgeMaster Surge Protector</t>
  </si>
  <si>
    <t>TEC-AC-10001142</t>
  </si>
  <si>
    <t>First Data FD10 PIN Pad</t>
  </si>
  <si>
    <t>TEC-AC-10001101</t>
  </si>
  <si>
    <t>Sony 16GB Class 10 Micro SDHC R40 Memory Card</t>
  </si>
  <si>
    <t>OFF-AP-10002439</t>
  </si>
  <si>
    <t>Tripp Lite Isotel 8 Ultra 8 Outlet Metal Surge</t>
  </si>
  <si>
    <t>OFF-BI-10002827</t>
  </si>
  <si>
    <t>Avery Durable Poly Binders</t>
  </si>
  <si>
    <t>OFF-EN-10002230</t>
  </si>
  <si>
    <t>Airmail Envelopes</t>
  </si>
  <si>
    <t>OFF-ST-10001511</t>
  </si>
  <si>
    <t>Space Solutions Commercial Steel Shelving</t>
  </si>
  <si>
    <t>OFF-SU-10004231</t>
  </si>
  <si>
    <t>Acme Tagit Stainless Steel Antibacterial Scissors</t>
  </si>
  <si>
    <t>TEC-PH-10004042</t>
  </si>
  <si>
    <t>ClearOne Communications CHAT 70 OC Speaker Phone</t>
  </si>
  <si>
    <t>FUR-FU-10003096</t>
  </si>
  <si>
    <t>Master Giant Foot Doorstop, Safety Yellow</t>
  </si>
  <si>
    <t>FUR-FU-10002759</t>
  </si>
  <si>
    <t>12-1/2 Diameter Round Wall Clock</t>
  </si>
  <si>
    <t>FUR-TA-10000688</t>
  </si>
  <si>
    <t>Chromcraft Bull-Nose Wood Round Conference Table Top, Wood Base</t>
  </si>
  <si>
    <t>OFF-AR-10001149</t>
  </si>
  <si>
    <t>Sanford Colorific Colored Pencils, 12/Box</t>
  </si>
  <si>
    <t>OFF-AR-10001954</t>
  </si>
  <si>
    <t>Newell 331</t>
  </si>
  <si>
    <t>OFF-AP-10004532</t>
  </si>
  <si>
    <t>Kensington 6 Outlet Guardian Standard Surge Protector</t>
  </si>
  <si>
    <t>OFF-PA-10002137</t>
  </si>
  <si>
    <t>Southworth 100% Résumé Paper, 24lb.</t>
  </si>
  <si>
    <t>OFF-AP-10000804</t>
  </si>
  <si>
    <t>Hoover Portapower Portable Vacuum</t>
  </si>
  <si>
    <t>TEC-AC-10003614</t>
  </si>
  <si>
    <t>Verbatim 25 GB 6x Blu-ray Single Layer Recordable Disc, 10/Pack</t>
  </si>
  <si>
    <t>FUR-FU-10003553</t>
  </si>
  <si>
    <t>Howard Miller 13-1/2" Diameter Rosebrook Wall Clock</t>
  </si>
  <si>
    <t>OFF-BI-10003305</t>
  </si>
  <si>
    <t>Avery Hanging File Binders</t>
  </si>
  <si>
    <t>OFF-ST-10002583</t>
  </si>
  <si>
    <t>Fellowes Neat Ideas Storage Cubes</t>
  </si>
  <si>
    <t>TEC-MA-10004125</t>
  </si>
  <si>
    <t>Cubify CubeX 3D Printer Triple Head Print</t>
  </si>
  <si>
    <t>OFF-LA-10001934</t>
  </si>
  <si>
    <t>Avery 516</t>
  </si>
  <si>
    <t>FUR-BO-10004015</t>
  </si>
  <si>
    <t>Bush Andora Bookcase, Maple/Graphite Gray Finish</t>
  </si>
  <si>
    <t>FUR-FU-10004071</t>
  </si>
  <si>
    <t>Luxo Professional Magnifying Clamp-On Fluorescent Lamps</t>
  </si>
  <si>
    <t>OFF-ST-10002444</t>
  </si>
  <si>
    <t>Recycled Eldon Regeneration Jumbo File</t>
  </si>
  <si>
    <t>TEC-AC-10002253</t>
  </si>
  <si>
    <t>Imation Bio 8GB USB Flash Drive Imation Corp</t>
  </si>
  <si>
    <t>OFF-PA-10000743</t>
  </si>
  <si>
    <t>Xerox 1977</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</si>
  <si>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</si>
  <si>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</si>
  <si>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</si>
  <si>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</si>
  <si>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</si>
  <si>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</si>
  <si>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</si>
  <si>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</si>
  <si>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FUR-FU-10003394</t>
  </si>
  <si>
    <t>Tenex "The Solids" Textured Chair Mats</t>
  </si>
  <si>
    <t>FUR-TA-10002774</t>
  </si>
  <si>
    <t>Laminate Occasional Tables</t>
  </si>
  <si>
    <t>OFF-PA-10001800</t>
  </si>
  <si>
    <t>Xerox 220</t>
  </si>
  <si>
    <t>OFF-AP-10001469</t>
  </si>
  <si>
    <t>Fellowes 8 Outlet Superior Workstation Surge Protector</t>
  </si>
  <si>
    <t>FUR-BO-10003272</t>
  </si>
  <si>
    <t>O'Sullivan Living Dimensions 5-Shelf Bookcases</t>
  </si>
  <si>
    <t>OFF-EN-10001219</t>
  </si>
  <si>
    <t>#10- 4 1/8" x 9 1/2" Security-Tint Envelopes</t>
  </si>
  <si>
    <t>OFF-AP-10001154</t>
  </si>
  <si>
    <t>Bionaire Personal Warm Mist Humidifier/Vaporizer</t>
  </si>
  <si>
    <t>TEC-AC-10001606</t>
  </si>
  <si>
    <t>Logitech Wireless Performance Mouse MX for PC and Mac</t>
  </si>
  <si>
    <t>OFF-BI-10003355</t>
  </si>
  <si>
    <t>Cardinal Holdit Business Card Pockets</t>
  </si>
  <si>
    <t>FUR-FU-10002253</t>
  </si>
  <si>
    <t>Howard Miller 13" Diameter Pewter Finish Round Wall Clock</t>
  </si>
  <si>
    <t>OFF-PA-10004092</t>
  </si>
  <si>
    <t>Tops Green Bar Computer Printout Paper</t>
  </si>
  <si>
    <t>FUR-TA-10000198</t>
  </si>
  <si>
    <t>Chromcraft Bull-Nose Wood Oval Conference Tables &amp; Bases</t>
  </si>
  <si>
    <t>OFF-ST-10000036</t>
  </si>
  <si>
    <t>Recycled Data-Pak for Archival Bound Computer Printouts, 12-1/2 x 12-1/2 x 16</t>
  </si>
  <si>
    <t>FUR-FU-10000222</t>
  </si>
  <si>
    <t>Seth Thomas 16" Steel Case Clock</t>
  </si>
  <si>
    <t>OFF-SU-10004664</t>
  </si>
  <si>
    <t>Acme Softgrip Scissors</t>
  </si>
  <si>
    <t>OFF-EN-10001141</t>
  </si>
  <si>
    <t>Manila Recycled Extra-Heavyweight Clasp Envelopes, 6" x 9"</t>
  </si>
  <si>
    <t>TEC-PH-10002170</t>
  </si>
  <si>
    <t>ClearSounds CSC500 Amplified Spirit Phone Corded phone</t>
  </si>
  <si>
    <t>OFF-PA-10001954</t>
  </si>
  <si>
    <t>Xerox 1964</t>
  </si>
  <si>
    <t>FUR-TA-10002228</t>
  </si>
  <si>
    <t>Bevis Traditional Conference Table Top, Plinth Base</t>
  </si>
  <si>
    <t>OFF-ST-10004634</t>
  </si>
  <si>
    <t>Personal Folder Holder, Ebony</t>
  </si>
  <si>
    <t>TEC-AC-10003610</t>
  </si>
  <si>
    <t>Logitech Illuminated - Keyboard</t>
  </si>
  <si>
    <t>FUR-BO-10001619</t>
  </si>
  <si>
    <t>O'Sullivan Cherrywood Estates Traditional Bookcase</t>
  </si>
  <si>
    <t>OFF-BI-10000138</t>
  </si>
  <si>
    <t>Acco Translucent Poly Ring Binders</t>
  </si>
  <si>
    <t>TEC-AC-10001383</t>
  </si>
  <si>
    <t>Logitech Wireless Touch Keyboard K400</t>
  </si>
  <si>
    <t>OFF-LA-10003223</t>
  </si>
  <si>
    <t>Avery 508</t>
  </si>
  <si>
    <t>OFF-BI-10004094</t>
  </si>
  <si>
    <t>GBC Standard Plastic Binding Systems Combs</t>
  </si>
  <si>
    <t>OFF-PA-10004971</t>
  </si>
  <si>
    <t>Xerox 196</t>
  </si>
  <si>
    <t>OFF-SU-10004261</t>
  </si>
  <si>
    <t>Fiskars 8" Scissors, 2/Pack</t>
  </si>
  <si>
    <t>TEC-PH-10000004</t>
  </si>
  <si>
    <t>Belkin iPhone and iPad Lightning Cable</t>
  </si>
  <si>
    <t>OFF-BI-10003638</t>
  </si>
  <si>
    <t>GBC Durable Plastic Covers</t>
  </si>
  <si>
    <t>FUR-FU-10003577</t>
  </si>
  <si>
    <t>Nu-Dell Leatherette Frames</t>
  </si>
  <si>
    <t>OFF-BI-10000546</t>
  </si>
  <si>
    <t>Avery Durable Binders</t>
  </si>
  <si>
    <t>TEC-CO-10002095</t>
  </si>
  <si>
    <t>Hewlett Packard 610 Color Digital Copier / Printer</t>
  </si>
  <si>
    <t>FUR-TA-10001095</t>
  </si>
  <si>
    <t>Chromcraft Round Conference Tables</t>
  </si>
  <si>
    <t>OFF-LA-10004484</t>
  </si>
  <si>
    <t>Avery 476</t>
  </si>
  <si>
    <t>OFF-EN-10001532</t>
  </si>
  <si>
    <t>Brown Kraft Recycled Envelopes</t>
  </si>
  <si>
    <t>TEC-AC-10003174</t>
  </si>
  <si>
    <t>Plantronics S12 Corded Telephone Headset System</t>
  </si>
  <si>
    <t>OFF-BI-10004187</t>
  </si>
  <si>
    <t>3-ring staple pack</t>
  </si>
  <si>
    <t>OFF-ST-10000025</t>
  </si>
  <si>
    <t>Fellowes Stor/Drawer Steel Plus Storage Drawers</t>
  </si>
  <si>
    <t>FUR-FU-10004306</t>
  </si>
  <si>
    <t>Electrix Halogen Magnifier Lamp</t>
  </si>
  <si>
    <t>FUR-CH-10003746</t>
  </si>
  <si>
    <t>Hon 4070 Series Pagoda Round Back Stacking Chairs</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</si>
  <si>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</si>
  <si>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</si>
  <si>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</si>
  <si>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</si>
  <si>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</si>
  <si>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</si>
  <si>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</si>
  <si>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</si>
  <si>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OFF-AR-10003405</t>
  </si>
  <si>
    <t>Dixon My First Ticonderoga Pencil, #2</t>
  </si>
  <si>
    <t>FUR-CH-10002335</t>
  </si>
  <si>
    <t>Hon GuestStacker Chair</t>
  </si>
  <si>
    <t>OFF-PA-10003657</t>
  </si>
  <si>
    <t>Xerox 1927</t>
  </si>
  <si>
    <t>FUR-BO-10004409</t>
  </si>
  <si>
    <t>Safco Value Mate Series Steel Bookcases, Baked Enamel Finish on Steel, Gray</t>
  </si>
  <si>
    <t>TEC-AC-10000057</t>
  </si>
  <si>
    <t>Microsoft Natural Ergonomic Keyboard 4000</t>
  </si>
  <si>
    <t>OFF-EN-10000056</t>
  </si>
  <si>
    <t>Cameo Buff Policy Envelopes</t>
  </si>
  <si>
    <t>OFF-BI-10000014</t>
  </si>
  <si>
    <t>Heavy-Duty E-Z-D Binders</t>
  </si>
  <si>
    <t>FUR-CH-10004675</t>
  </si>
  <si>
    <t>Lifetime Advantage Folding Chairs, 4/Carton</t>
  </si>
  <si>
    <t>OFF-BI-10001132</t>
  </si>
  <si>
    <t>Acco PRESSTEX Data Binder with Storage Hooks, Dark Blue, 9 1/2" X 11"</t>
  </si>
  <si>
    <t>FUR-CH-10003199</t>
  </si>
  <si>
    <t>Office Star - Contemporary Task Swivel Chair</t>
  </si>
  <si>
    <t>OFF-BI-10002026</t>
  </si>
  <si>
    <t>Avery Arch Ring Binders</t>
  </si>
  <si>
    <t>OFF-LA-10001569</t>
  </si>
  <si>
    <t>Avery 499</t>
  </si>
  <si>
    <t>OFF-PA-10000176</t>
  </si>
  <si>
    <t>Xerox 1887</t>
  </si>
  <si>
    <t>OFF-LA-10002271</t>
  </si>
  <si>
    <t>Smead Alpha-Z Color-Coded Second Alphabetical Labels and Starter Set</t>
  </si>
  <si>
    <t>FUR-FU-10004090</t>
  </si>
  <si>
    <t>Executive Impressions 14" Contract Wall Clock</t>
  </si>
  <si>
    <t>OFF-PA-10003953</t>
  </si>
  <si>
    <t>Xerox 218</t>
  </si>
  <si>
    <t>FUR-FU-10000794</t>
  </si>
  <si>
    <t>Eldon Stackable Tray, Side-Load, Legal, Smoke</t>
  </si>
  <si>
    <t>OFF-AR-10001897</t>
  </si>
  <si>
    <t>Model L Table or Wall-Mount Pencil Sharpener</t>
  </si>
  <si>
    <t>OFF-BI-10004632</t>
  </si>
  <si>
    <t>Ibico Hi-Tech Manual Binding System</t>
  </si>
  <si>
    <t>TEC-AC-10004901</t>
  </si>
  <si>
    <t>Kensington SlimBlade Notebook Wireless Mouse with Nano Receiver</t>
  </si>
  <si>
    <t>OFF-AR-10003190</t>
  </si>
  <si>
    <t>Newell 32</t>
  </si>
  <si>
    <t>OFF-AP-10000240</t>
  </si>
  <si>
    <t>Belkin F9G930V10-GRY 9 Outlet Surge</t>
  </si>
  <si>
    <t>TEC-AC-10001838</t>
  </si>
  <si>
    <t>Razer Tiamat Over Ear 7.1 Surround Sound PC Gaming Headset</t>
  </si>
  <si>
    <t>OFF-PA-10003651</t>
  </si>
  <si>
    <t>Xerox 1968</t>
  </si>
  <si>
    <t>OFF-BI-10003094</t>
  </si>
  <si>
    <t>Self-Adhesive Ring Binder Labels</t>
  </si>
  <si>
    <t>FUR-CH-10001394</t>
  </si>
  <si>
    <t>Global Leather Executive Chair</t>
  </si>
  <si>
    <t>OFF-BI-10004230</t>
  </si>
  <si>
    <t>GBC Recycled Grain Textured Covers</t>
  </si>
  <si>
    <t>OFF-PA-10003395</t>
  </si>
  <si>
    <t>Xerox 1941</t>
  </si>
  <si>
    <t>TEC-AC-10002402</t>
  </si>
  <si>
    <t>Razer Kraken PRO Over Ear PC and Music Headset</t>
  </si>
  <si>
    <t>TEC-AC-10003441</t>
  </si>
  <si>
    <t>Kingston Digital DataTraveler 32GB USB 2.0</t>
  </si>
  <si>
    <t>OFF-FA-10002280</t>
  </si>
  <si>
    <t>Advantus Plastic Paper Clips</t>
  </si>
  <si>
    <t>OFF-SU-10000381</t>
  </si>
  <si>
    <t>Acme Forged Steel Scissors with Black Enamel Handles</t>
  </si>
  <si>
    <t>OFF-EN-10004459</t>
  </si>
  <si>
    <t>Security-Tint Envelopes</t>
  </si>
  <si>
    <t>FUR-CH-10000665</t>
  </si>
  <si>
    <t>Global Airflow Leather Mesh Back Chair, Black</t>
  </si>
  <si>
    <t>OFF-AP-10003884</t>
  </si>
  <si>
    <t>Fellowes Smart Surge Ten-Outlet Protector, Platinum</t>
  </si>
  <si>
    <t>TEC-PH-10001557</t>
  </si>
  <si>
    <t>Pyle PMP37LED</t>
  </si>
  <si>
    <t>TEC-PH-10002085</t>
  </si>
  <si>
    <t>Clarity 53712</t>
  </si>
  <si>
    <t>OFF-AR-10002956</t>
  </si>
  <si>
    <t>Boston 16801 Nautilus Battery Pencil Sharpener</t>
  </si>
  <si>
    <t>OFF-AP-10003266</t>
  </si>
  <si>
    <t>Holmes Replacement Filter for HEPA Air Cleaner, Large Room</t>
  </si>
  <si>
    <t>TEC-MA-10004002</t>
  </si>
  <si>
    <t>Zebra GX420t Direct Thermal/Thermal Transfer Printer</t>
  </si>
  <si>
    <t>OFF-BI-10001071</t>
  </si>
  <si>
    <t>GBC ProClick Punch Binding System</t>
  </si>
  <si>
    <t>OFF-PA-10001560</t>
  </si>
  <si>
    <t>Adams Telephone Message Books, 5 1/4” x 11”</t>
  </si>
  <si>
    <t>OFF-AR-10002578</t>
  </si>
  <si>
    <t>Newell 335</t>
  </si>
  <si>
    <t>FUR-BO-10001519</t>
  </si>
  <si>
    <t>O'Sullivan 3-Shelf Heavy-Duty Bookcases</t>
  </si>
  <si>
    <t>OFF-BI-10001294</t>
  </si>
  <si>
    <t>Fellowes Binding Cases</t>
  </si>
  <si>
    <t>OFF-BI-10001636</t>
  </si>
  <si>
    <t>Ibico Plastic and Wire Spiral Binding Combs</t>
  </si>
  <si>
    <t>OFF-SU-10002503</t>
  </si>
  <si>
    <t>Acme Preferred Stainless Steel Scissors</t>
  </si>
  <si>
    <t>OFF-LA-10004093</t>
  </si>
  <si>
    <t>Avery 486</t>
  </si>
  <si>
    <t>FUR-FU-10003878</t>
  </si>
  <si>
    <t>Linden 10" Round Wall Clock, Black</t>
  </si>
  <si>
    <t>TEC-AC-10000710</t>
  </si>
  <si>
    <t>Maxell DVD-RAM Discs</t>
  </si>
  <si>
    <t>OFF-AR-10002335</t>
  </si>
  <si>
    <t>DIXON Oriole Pencils</t>
  </si>
  <si>
    <t>OFF-PA-10001870</t>
  </si>
  <si>
    <t>Xerox 202</t>
  </si>
  <si>
    <t>OFF-PA-10001019</t>
  </si>
  <si>
    <t>Xerox 1884</t>
  </si>
  <si>
    <t>OFF-SU-10002537</t>
  </si>
  <si>
    <t>Acme Box Cutter Scissors</t>
  </si>
  <si>
    <t>OFF-ST-10003221</t>
  </si>
  <si>
    <t>Staple magnet</t>
  </si>
  <si>
    <t>OFF-AR-10003752</t>
  </si>
  <si>
    <t>Deluxe Chalkboard Eraser Cleaner</t>
  </si>
  <si>
    <t>TEC-AC-10001714</t>
  </si>
  <si>
    <t>Logitech MX Performance Wireless Mouse</t>
  </si>
  <si>
    <t>OFF-AR-10003958</t>
  </si>
  <si>
    <t>Newell 337</t>
  </si>
  <si>
    <t>TEC-PH-10002923</t>
  </si>
  <si>
    <t>Logitech B530 USB Headset - headset - Full size, Binaural</t>
  </si>
  <si>
    <t>OFF-LA-10004272</t>
  </si>
  <si>
    <t>Avery 482</t>
  </si>
  <si>
    <t>FUR-FU-10000965</t>
  </si>
  <si>
    <t>Howard Miller 11-1/2" Diameter Ridgewood Wall Clock</t>
  </si>
  <si>
    <t>OFF-LA-10004853</t>
  </si>
  <si>
    <t>Avery 483</t>
  </si>
  <si>
    <t>OFF-BI-10003719</t>
  </si>
  <si>
    <t>Large Capacity Hanging Post Binders</t>
  </si>
  <si>
    <t>OFF-BI-10000545</t>
  </si>
  <si>
    <t>GBC Ibimaster 500 Manual ProClick Binding System</t>
  </si>
  <si>
    <t>OFF-PA-10003591</t>
  </si>
  <si>
    <t>Southworth 100% Cotton The Best Paper</t>
  </si>
  <si>
    <t>OFF-PA-10001790</t>
  </si>
  <si>
    <t>Xerox 1910</t>
  </si>
  <si>
    <t>OFF-BI-10003712</t>
  </si>
  <si>
    <t>Acco Pressboard Covers with Storage Hooks, 14 7/8" x 11", Light Blue</t>
  </si>
  <si>
    <t>OFF-BI-10003984</t>
  </si>
  <si>
    <t>Lock-Up Easel 'Spel-Binder'</t>
  </si>
  <si>
    <t>FUR-FU-10001424</t>
  </si>
  <si>
    <t>Dax Clear Box Frame</t>
  </si>
  <si>
    <t>OFF-BI-10002071</t>
  </si>
  <si>
    <t>Fellowes Black Plastic Comb Bindings</t>
  </si>
  <si>
    <t>OFF-ST-10002486</t>
  </si>
  <si>
    <t>Eldon Shelf Savers Cubes and Bins</t>
  </si>
  <si>
    <t>TEC-AC-10000927</t>
  </si>
  <si>
    <t>Anker Ultrathin Bluetooth Wireless Keyboard Aluminum Cover with Stand</t>
  </si>
  <si>
    <t>OFF-PA-10001622</t>
  </si>
  <si>
    <t>Ampad Poly Cover Wirebound Steno Book, 6" x 9" Assorted Colors, Gregg Ruled</t>
  </si>
  <si>
    <t>OFF-AR-10003158</t>
  </si>
  <si>
    <t>Fluorescent Highlighters by Dixon</t>
  </si>
  <si>
    <t>TEC-PH-10002660</t>
  </si>
  <si>
    <t>Nortel Networks T7316 E Nt8 B27</t>
  </si>
  <si>
    <t>OFF-BI-10003364</t>
  </si>
  <si>
    <t>Binding Machine Supplies</t>
  </si>
  <si>
    <t>OFF-EN-10001099</t>
  </si>
  <si>
    <t>OFF-PA-10002250</t>
  </si>
  <si>
    <t>Things To Do Today Pad</t>
  </si>
  <si>
    <t>OFF-BI-10004716</t>
  </si>
  <si>
    <t>Wilson Jones Hanging Recycled Pressboard Data Binders</t>
  </si>
  <si>
    <t>OFF-LA-10001045</t>
  </si>
  <si>
    <t>Permanent Self-Adhesive File Folder Labels for Typewriters by Universal</t>
  </si>
  <si>
    <t>OFF-BI-10001510</t>
  </si>
  <si>
    <t>Deluxe Heavy-Duty Vinyl Round Ring Binder</t>
  </si>
  <si>
    <t>OFF-PA-10002947</t>
  </si>
  <si>
    <t>Xerox 1923</t>
  </si>
  <si>
    <t>OFF-PA-10000019</t>
  </si>
  <si>
    <t>Xerox 1931</t>
  </si>
  <si>
    <t>FUR-BO-10003441</t>
  </si>
  <si>
    <t>Bush Westfield Collection Bookcases, Fully Assembled</t>
  </si>
  <si>
    <t>TEC-PH-10004774</t>
  </si>
  <si>
    <t>Gear Head AU3700S Headset</t>
  </si>
  <si>
    <t>OFF-BI-10003684</t>
  </si>
  <si>
    <t>Wilson Jones Legal Size Ring Binders</t>
  </si>
  <si>
    <t>TEC-PH-10001494</t>
  </si>
  <si>
    <t>Polycom CX600 IP Phone VoIP phone</t>
  </si>
  <si>
    <t>TEC-AC-10004666</t>
  </si>
  <si>
    <t>Maxell iVDR EX 500GB Cartridge</t>
  </si>
  <si>
    <t>OFF-ST-10003816</t>
  </si>
  <si>
    <t>Fellowes High-Stak Drawer Files</t>
  </si>
  <si>
    <t>FUR-TA-10001520</t>
  </si>
  <si>
    <t>Lesro Sheffield Collection Coffee Table, End Table, Center Table, Corner Table</t>
  </si>
  <si>
    <t>OFF-ST-10001558</t>
  </si>
  <si>
    <t>Acco Perma 4000 Stacking Storage Drawers</t>
  </si>
  <si>
    <t>TEC-AC-10002473</t>
  </si>
  <si>
    <t>Maxell 4.7GB DVD-R</t>
  </si>
  <si>
    <t>OFF-BI-10004654</t>
  </si>
  <si>
    <t>Avery Binding System Hidden Tab Executive Style Index Sets</t>
  </si>
  <si>
    <t>OFF-AP-10004487</t>
  </si>
  <si>
    <t>Kensington 4 Outlet MasterPiece Compact Power Control Center</t>
  </si>
  <si>
    <t>OFF-PA-10003543</t>
  </si>
  <si>
    <t>Xerox 1985</t>
  </si>
  <si>
    <t>TEC-AC-10004353</t>
  </si>
  <si>
    <t>Hypercom P1300 Pinpad</t>
  </si>
  <si>
    <t>OFF-AR-10001468</t>
  </si>
  <si>
    <t>Sanford Prismacolor Professional Thick Lead Art Pencils, 36-Color Set</t>
  </si>
  <si>
    <t>OFF-PA-10001745</t>
  </si>
  <si>
    <t>Wirebound Message Books, 2 7/8" x 5", 3 Forms per Page</t>
  </si>
  <si>
    <t>OFF-BI-10004826</t>
  </si>
  <si>
    <t>JM Magazine Binder</t>
  </si>
  <si>
    <t>OFF-PA-10000289</t>
  </si>
  <si>
    <t>Xerox 213</t>
  </si>
  <si>
    <t>OFF-AP-10003040</t>
  </si>
  <si>
    <t>Fellowes 8 Outlet Superior Workstation Surge Protector w/o Phone/Fax/Modem Protection</t>
  </si>
  <si>
    <t>OFF-PA-10000350</t>
  </si>
  <si>
    <t>Message Book, Standard Line "While You Were Out", 5 1/2" X 4", 200 Sets/Book</t>
  </si>
  <si>
    <t>OFF-BI-10001759</t>
  </si>
  <si>
    <t>Acco Pressboard Covers with Storage Hooks, 14 7/8" x 11", Dark Blue</t>
  </si>
  <si>
    <t>OFF-ST-10001496</t>
  </si>
  <si>
    <t>Standard Rollaway File with Lock</t>
  </si>
  <si>
    <t>OFF-BI-10002931</t>
  </si>
  <si>
    <t>Avery Trapezoid Extra Heavy Duty 4" Binders</t>
  </si>
  <si>
    <t>FUR-TA-10002356</t>
  </si>
  <si>
    <t>Bevis Boat-Shaped Conference Table</t>
  </si>
  <si>
    <t>FUR-FU-10003601</t>
  </si>
  <si>
    <t>Deflect-o RollaMat Studded, Beveled Mat for Medium Pile Carpeting</t>
  </si>
  <si>
    <t>FUR-TA-10004154</t>
  </si>
  <si>
    <t>Riverside Furniture Oval Coffee Table, Oval End Table, End Table with Drawer</t>
  </si>
  <si>
    <t>OFF-PA-10000788</t>
  </si>
  <si>
    <t>Xerox 210</t>
  </si>
  <si>
    <t>FUR-FU-10001940</t>
  </si>
  <si>
    <t>OFF-BI-10004465</t>
  </si>
  <si>
    <t>Avery Durable Slant Ring Binders</t>
  </si>
  <si>
    <t>OFF-PA-10002333</t>
  </si>
  <si>
    <t>Universal Ultra Bright White Copier/Laser Paper, 8 1/2" x 11", Ream</t>
  </si>
  <si>
    <t>FUR-FU-10004188</t>
  </si>
  <si>
    <t>Luxo Professional Combination Clamp-On Lamps</t>
  </si>
  <si>
    <t>OFF-BI-10000145</t>
  </si>
  <si>
    <t>Zipper Ring Binder Pockets</t>
  </si>
  <si>
    <t>OFF-LA-10001613</t>
  </si>
  <si>
    <t>Avery File Folder Labels</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</si>
  <si>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</si>
  <si>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</si>
  <si>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</si>
  <si>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</si>
  <si>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</si>
  <si>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</si>
  <si>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</si>
  <si>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</si>
  <si>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FUR-FU-10001095</t>
  </si>
  <si>
    <t>DAX Black Cherry Wood-Tone Poster Frame</t>
  </si>
  <si>
    <t>OFF-BI-10002012</t>
  </si>
  <si>
    <t>Wilson Jones Easy Flow II Sheet Lifters</t>
  </si>
  <si>
    <t>OFF-PA-10004156</t>
  </si>
  <si>
    <t>Xerox 188</t>
  </si>
  <si>
    <t>OFF-AR-10000034</t>
  </si>
  <si>
    <t>BIC Brite Liner Grip Highlighters, Assorted, 5/Pack</t>
  </si>
  <si>
    <t>TEC-PH-10000560</t>
  </si>
  <si>
    <t>Samsung Galaxy S III - 16GB - pebble blue (T-Mobile)</t>
  </si>
  <si>
    <t>OFF-EN-10000461</t>
  </si>
  <si>
    <t>#10- 4 1/8" x 9 1/2" Recycled Envelopes</t>
  </si>
  <si>
    <t>TEC-MA-10003066</t>
  </si>
  <si>
    <t>Wasp CCD Handheld Bar Code Reader</t>
  </si>
  <si>
    <t>OFF-BI-10004022</t>
  </si>
  <si>
    <t>Acco Suede Grain Vinyl Round Ring Binder</t>
  </si>
  <si>
    <t>OFF-AR-10001988</t>
  </si>
  <si>
    <t>Bulldog Table or Wall-Mount Pencil Sharpener</t>
  </si>
  <si>
    <t>OFF-PA-10003625</t>
  </si>
  <si>
    <t>Xerox 1979</t>
  </si>
  <si>
    <t>OFF-BI-10003925</t>
  </si>
  <si>
    <t>Fellowes PB300 Plastic Comb Binding Machine</t>
  </si>
  <si>
    <t>OFF-PA-10000357</t>
  </si>
  <si>
    <t>White Dual Perf Computer Printout Paper, 2700 Sheets, 1 Part, Heavyweight, 20 lbs., 14 7/8 x 11</t>
  </si>
  <si>
    <t>OFF-EN-10003862</t>
  </si>
  <si>
    <t>Laser &amp; Ink Jet Business Envelopes</t>
  </si>
  <si>
    <t>OFF-ST-10004258</t>
  </si>
  <si>
    <t>Portable Personal File Box</t>
  </si>
  <si>
    <t>FUR-FU-10002885</t>
  </si>
  <si>
    <t>Magna Visual Magnetic Picture Hangers</t>
  </si>
  <si>
    <t>TEC-AC-10003033</t>
  </si>
  <si>
    <t>Plantronics CS510 - Over-the-Head monaural Wireless Headset System</t>
  </si>
  <si>
    <t>OFF-ST-10000046</t>
  </si>
  <si>
    <t>Fellowes Super Stor/Drawer Files</t>
  </si>
  <si>
    <t>OFF-BI-10002049</t>
  </si>
  <si>
    <t>UniKeep View Case Binders</t>
  </si>
  <si>
    <t>FUR-FU-10001602</t>
  </si>
  <si>
    <t>Eldon Delta Triangular Chair Mat, 52" x 58", Clear</t>
  </si>
  <si>
    <t>OFF-ST-10003722</t>
  </si>
  <si>
    <t>Project Tote Personal File</t>
  </si>
  <si>
    <t>TEC-AC-10003198</t>
  </si>
  <si>
    <t>Enermax Acrylux Wireless Keyboard</t>
  </si>
  <si>
    <t>FUR-FU-10002191</t>
  </si>
  <si>
    <t>G.E. Halogen Desk Lamp Bulbs</t>
  </si>
  <si>
    <t>TEC-PH-10004188</t>
  </si>
  <si>
    <t>OtterBox Commuter Series Case - Samsung Galaxy S4</t>
  </si>
  <si>
    <t>OFF-ST-10001526</t>
  </si>
  <si>
    <t>Iceberg Mobile Mega Data/Printer Cart</t>
  </si>
  <si>
    <t>OFF-AR-10001166</t>
  </si>
  <si>
    <t>Staples in misc. colors</t>
  </si>
  <si>
    <t>FUR-CH-10000309</t>
  </si>
  <si>
    <t>Global Comet Stacking Arm Chair</t>
  </si>
  <si>
    <t>TEC-MA-10004212</t>
  </si>
  <si>
    <t>Cisco SPA525G2 5-Line IP Phone</t>
  </si>
  <si>
    <t>OFF-EN-10003072</t>
  </si>
  <si>
    <t>Peel &amp; Seel Envelopes</t>
  </si>
  <si>
    <t>OFF-BI-10000320</t>
  </si>
  <si>
    <t>GBC Plastic Binding Combs</t>
  </si>
  <si>
    <t>OFF-PA-10003656</t>
  </si>
  <si>
    <t>Xerox 1935</t>
  </si>
  <si>
    <t>TEC-PH-10000148</t>
  </si>
  <si>
    <t>Cyber Acoustics AC-202b Speech Recognition Stereo Headset</t>
  </si>
  <si>
    <t>TEC-PH-10003885</t>
  </si>
  <si>
    <t>Cisco SPA508G</t>
  </si>
  <si>
    <t>OFF-LA-10001175</t>
  </si>
  <si>
    <t>Avery 514</t>
  </si>
  <si>
    <t>OFF-PA-10000955</t>
  </si>
  <si>
    <t>Southworth 25% Cotton Granite Paper &amp; Envelopes</t>
  </si>
  <si>
    <t>FUR-FU-10003975</t>
  </si>
  <si>
    <t>Eldon Advantage Chair Mats for Low to Medium Pile Carpets</t>
  </si>
  <si>
    <t>OFF-BI-10003707</t>
  </si>
  <si>
    <t>Aluminum Screw Posts</t>
  </si>
  <si>
    <t>OFF-AR-10000203</t>
  </si>
  <si>
    <t>Newell 336</t>
  </si>
  <si>
    <t>OFF-AR-10004790</t>
  </si>
  <si>
    <t>TEC-AC-10004761</t>
  </si>
  <si>
    <t>Maxell 4.7GB DVD+RW 3/Pack</t>
  </si>
  <si>
    <t>FUR-BO-10001811</t>
  </si>
  <si>
    <t>Atlantic Metals Mobile 5-Shelf Bookcases, Custom Colors</t>
  </si>
  <si>
    <t>OFF-AR-10001130</t>
  </si>
  <si>
    <t>Quartet Alpha White Chalk, 12/Pack</t>
  </si>
  <si>
    <t>OFF-AP-10000055</t>
  </si>
  <si>
    <t>Belkin F9S820V06 8 Outlet Surge</t>
  </si>
  <si>
    <t>FUR-CH-10002304</t>
  </si>
  <si>
    <t>Global Stack Chair without Arms, Black</t>
  </si>
  <si>
    <t>FUR-FU-10000293</t>
  </si>
  <si>
    <t>Eldon Antistatic Chair Mats for Low to Medium Pile Carpets</t>
  </si>
  <si>
    <t>OFF-PA-10001307</t>
  </si>
  <si>
    <t>Important Message Pads, 50 4-1/4 x 5-1/2 Forms per Pad</t>
  </si>
  <si>
    <t>FUR-FU-10004460</t>
  </si>
  <si>
    <t>Howard Miller 12" Round Wall Clock</t>
  </si>
  <si>
    <t>OFF-AR-10000716</t>
  </si>
  <si>
    <t>DIXON Ticonderoga Erasable Checking Pencils</t>
  </si>
  <si>
    <t>FUR-FU-10004622</t>
  </si>
  <si>
    <t>Eldon Advantage Foldable Chair Mats for Low Pile Carpets</t>
  </si>
  <si>
    <t>OFF-BI-10003529</t>
  </si>
  <si>
    <t>Avery Round Ring Poly Binders</t>
  </si>
  <si>
    <t>OFF-BI-10001097</t>
  </si>
  <si>
    <t>Avery Hole Reinforcements</t>
  </si>
  <si>
    <t>OFF-BI-10001597</t>
  </si>
  <si>
    <t>Wilson Jones Ledger-Size, Piano-Hinge Binder, 2", Blue</t>
  </si>
  <si>
    <t>OFF-FA-10001754</t>
  </si>
  <si>
    <t>Stockwell Gold Paper Clips</t>
  </si>
  <si>
    <t>OFF-FA-10004838</t>
  </si>
  <si>
    <t>Super Bands, 12/Pack</t>
  </si>
  <si>
    <t>TEC-PH-10002115</t>
  </si>
  <si>
    <t>Plantronics 81402</t>
  </si>
  <si>
    <t>OFF-FA-10003059</t>
  </si>
  <si>
    <t>Assorted Color Push Pins</t>
  </si>
  <si>
    <t>OFF-BI-10004330</t>
  </si>
  <si>
    <t>GBC Velobind Prepunched Cover Sets, Regency Series</t>
  </si>
  <si>
    <t>OFF-BI-10003669</t>
  </si>
  <si>
    <t>3M Organizer Strips</t>
  </si>
  <si>
    <t>OFF-BI-10003727</t>
  </si>
  <si>
    <t>Avery Durable Slant Ring Binders With Label Holder</t>
  </si>
  <si>
    <t>TEC-AC-10003447</t>
  </si>
  <si>
    <t>Micropad Numeric Keypads</t>
  </si>
  <si>
    <t>OFF-AR-10000255</t>
  </si>
  <si>
    <t>Newell 328</t>
  </si>
  <si>
    <t>OFF-AP-10002191</t>
  </si>
  <si>
    <t>Belkin 8 Outlet SurgeMaster II Gold Surge Protector</t>
  </si>
  <si>
    <t>OFF-PA-10000349</t>
  </si>
  <si>
    <t>FUR-CH-10002880</t>
  </si>
  <si>
    <t>Global High-Back Leather Tilter, Burgundy</t>
  </si>
  <si>
    <t>OFF-PA-10003127</t>
  </si>
  <si>
    <t>TEC-MA-10003979</t>
  </si>
  <si>
    <t>Ativa V4110MDD Micro-Cut Shredder</t>
  </si>
  <si>
    <t>OFF-PA-10000029</t>
  </si>
  <si>
    <t>Xerox 224</t>
  </si>
  <si>
    <t>OFF-LA-10000452</t>
  </si>
  <si>
    <t>Avery 488</t>
  </si>
  <si>
    <t>TEC-PH-10001819</t>
  </si>
  <si>
    <t>Innergie mMini Combo Duo USB Travel Charging Kit</t>
  </si>
  <si>
    <t>OFF-AR-10002952</t>
  </si>
  <si>
    <t>Stanley Contemporary Battery Pencil Sharpeners</t>
  </si>
  <si>
    <t>TEC-PH-10000576</t>
  </si>
  <si>
    <t>AT&amp;T 1080 Corded phone</t>
  </si>
  <si>
    <t>OFF-PA-10000605</t>
  </si>
  <si>
    <t>Xerox 1950</t>
  </si>
  <si>
    <t>OFF-ST-10004340</t>
  </si>
  <si>
    <t>Fellowes Mobile File Cart, Black</t>
  </si>
  <si>
    <t>OFF-BI-10004001</t>
  </si>
  <si>
    <t>GBC Recycled VeloBinder Covers</t>
  </si>
  <si>
    <t>FUR-TA-10004147</t>
  </si>
  <si>
    <t>Hon 4060 Series Tables</t>
  </si>
  <si>
    <t>OFF-AR-10001545</t>
  </si>
  <si>
    <t>Newell 326</t>
  </si>
  <si>
    <t>TEC-AC-10001013</t>
  </si>
  <si>
    <t>Logitech ClearChat Comfort/USB Headset H390</t>
  </si>
  <si>
    <t>OFF-AR-10002255</t>
  </si>
  <si>
    <t>Newell 346</t>
  </si>
  <si>
    <t>OFF-PA-10001892</t>
  </si>
  <si>
    <t>Rediform Wirebound "Phone Memo" Message Book, 11 x 5-3/4</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</si>
  <si>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</si>
  <si>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</si>
  <si>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</si>
  <si>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</si>
  <si>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</si>
  <si>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</si>
  <si>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</si>
  <si>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</si>
  <si>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</si>
  <si>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FUR-BO-10002206</t>
  </si>
  <si>
    <t>Bush Saratoga Collection 5-Shelf Bookcase, Hanover Cherry, *Special Order</t>
  </si>
  <si>
    <t>OFF-PA-10000141</t>
  </si>
  <si>
    <t>Ampad Evidence Wirebond Steno Books, 6" x 9"</t>
  </si>
  <si>
    <t>TEC-PH-10001061</t>
  </si>
  <si>
    <t>Apple iPhone 5C</t>
  </si>
  <si>
    <t>OFF-AR-10002375</t>
  </si>
  <si>
    <t>Newell 351</t>
  </si>
  <si>
    <t>OFF-EN-10001539</t>
  </si>
  <si>
    <t>FUR-TA-10004086</t>
  </si>
  <si>
    <t>KI Adjustable-Height Table</t>
  </si>
  <si>
    <t>OFF-PA-10000100</t>
  </si>
  <si>
    <t>Xerox 1945</t>
  </si>
  <si>
    <t>OFF-LA-10000973</t>
  </si>
  <si>
    <t>Avery 502</t>
  </si>
  <si>
    <t>OFF-ST-10001476</t>
  </si>
  <si>
    <t>Steel Personal Filing/Posting Tote</t>
  </si>
  <si>
    <t>OFF-EN-10002831</t>
  </si>
  <si>
    <t>Tyvek  Top-Opening Peel &amp; Seel  Envelopes, Gray</t>
  </si>
  <si>
    <t>OFF-PA-10001763</t>
  </si>
  <si>
    <t>Xerox 1896</t>
  </si>
  <si>
    <t>OFF-BI-10002072</t>
  </si>
  <si>
    <t>Cardinal Slant-D Ring Binders</t>
  </si>
  <si>
    <t>OFF-FA-10001561</t>
  </si>
  <si>
    <t>Stockwell Push Pins</t>
  </si>
  <si>
    <t>TEC-MA-10004241</t>
  </si>
  <si>
    <t>Star Micronics TSP800 TSP847IIU Receipt Printer</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</si>
  <si>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</si>
  <si>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</si>
  <si>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</si>
  <si>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</si>
  <si>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</si>
  <si>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</si>
  <si>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</si>
  <si>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</si>
  <si>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</si>
  <si>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FUR-FU-10001852</t>
  </si>
  <si>
    <t>Eldon Regeneration Recycled Desk Accessories, Smoke</t>
  </si>
  <si>
    <t>OFF-AR-10003759</t>
  </si>
  <si>
    <t>Crayola Anti Dust Chalk, 12/Pack</t>
  </si>
  <si>
    <t>OFF-ST-10004337</t>
  </si>
  <si>
    <t>SAFCO Commercial Wire Shelving, 72h</t>
  </si>
  <si>
    <t>FUR-TA-10001932</t>
  </si>
  <si>
    <t>Chromcraft 48" x 96" Racetrack Double Pedestal Table</t>
  </si>
  <si>
    <t>FUR-CH-10002126</t>
  </si>
  <si>
    <t>Hon Deluxe Fabric Upholstered Stacking Chairs</t>
  </si>
  <si>
    <t>OFF-PA-10000477</t>
  </si>
  <si>
    <t>Xerox 1952</t>
  </si>
  <si>
    <t>TEC-PH-10004700</t>
  </si>
  <si>
    <t>PowerGen Dual USB Car Charger</t>
  </si>
  <si>
    <t>OFF-BI-10003429</t>
  </si>
  <si>
    <t>Cardinal HOLDit! Binder Insert Strips,Extra Strips</t>
  </si>
  <si>
    <t>FUR-FU-10004952</t>
  </si>
  <si>
    <t>C-Line Cubicle Keepers Polyproplyene Holder w/Velcro Back, 8-1/2x11, 25/Bx</t>
  </si>
  <si>
    <t>OFF-PA-10003172</t>
  </si>
  <si>
    <t>Xerox 1996</t>
  </si>
  <si>
    <t>OFF-ST-10002352</t>
  </si>
  <si>
    <t>Iris Project Case</t>
  </si>
  <si>
    <t>OFF-PA-10002259</t>
  </si>
  <si>
    <t>Geographics Note Cards, Blank, White, 8 1/2" x 11"</t>
  </si>
  <si>
    <t>OFF-BI-10002976</t>
  </si>
  <si>
    <t>ACCOHIDE Binder by Acco</t>
  </si>
  <si>
    <t>OFF-BI-10003694</t>
  </si>
  <si>
    <t>Avery 3 1/2" Diskette Storage Pages, 10/Pack</t>
  </si>
  <si>
    <t>OFF-LA-10004425</t>
  </si>
  <si>
    <t>Staple-on labels</t>
  </si>
  <si>
    <t>FUR-CH-10001270</t>
  </si>
  <si>
    <t>Harbour Creations Steel Folding Chair</t>
  </si>
  <si>
    <t>TEC-PH-10004539</t>
  </si>
  <si>
    <t>Wireless Extenders zBoost YX545 SOHO Signal Booster</t>
  </si>
  <si>
    <t>OFF-AR-10001919</t>
  </si>
  <si>
    <t>OIC #2 Pencils, Medium Soft</t>
  </si>
  <si>
    <t>TEC-PH-10003655</t>
  </si>
  <si>
    <t>Sannysis Cute Owl Design Soft Skin Case Cover for Samsung Galaxy S4</t>
  </si>
  <si>
    <t>OFF-BI-10004656</t>
  </si>
  <si>
    <t>Peel &amp; Stick Add-On Corner Pockets</t>
  </si>
  <si>
    <t>OFF-ST-10002344</t>
  </si>
  <si>
    <t>Carina 42"Hx23 3/4"W Media Storage Unit</t>
  </si>
  <si>
    <t>TEC-PH-10004447</t>
  </si>
  <si>
    <t>Toshiba IPT2010-SD IP Telephone</t>
  </si>
  <si>
    <t>FUR-CH-10003973</t>
  </si>
  <si>
    <t>GuestStacker Chair with Chrome Finish Legs</t>
  </si>
  <si>
    <t>OFF-PA-10000682</t>
  </si>
  <si>
    <t>Xerox 1924</t>
  </si>
  <si>
    <t>FUR-FU-10002268</t>
  </si>
  <si>
    <t>Ultra Door Push Plate</t>
  </si>
  <si>
    <t>TEC-AC-10001990</t>
  </si>
  <si>
    <t>Kensington Orbit Wireless Mobile Trackball for PC and Mac</t>
  </si>
  <si>
    <t>FUR-CH-10004540</t>
  </si>
  <si>
    <t>Global Chrome Stack Chair</t>
  </si>
  <si>
    <t>OFF-ST-10002292</t>
  </si>
  <si>
    <t>Sauder Facets Collection Locker/File Cabinet, Sky Alder Finish</t>
  </si>
  <si>
    <t>OFF-AR-10004999</t>
  </si>
  <si>
    <t>Newell 315</t>
  </si>
  <si>
    <t>OFF-BI-10001031</t>
  </si>
  <si>
    <t>Pressboard Data Binders by Wilson Jones</t>
  </si>
  <si>
    <t>OFF-BI-10002432</t>
  </si>
  <si>
    <t>Wilson Jones Standard D-Ring Binders</t>
  </si>
  <si>
    <t>FUR-FU-10001867</t>
  </si>
  <si>
    <t>Eldon Expressions Punched Metal &amp; Wood Desk Accessories, Pewter &amp; Cherry</t>
  </si>
  <si>
    <t>TEC-PH-10000439</t>
  </si>
  <si>
    <t>GE DSL Phone Line Filter</t>
  </si>
  <si>
    <t>OFF-PA-10001685</t>
  </si>
  <si>
    <t>OFF-ST-10001418</t>
  </si>
  <si>
    <t>Carina Media Storage Towers in Natural &amp; Black</t>
  </si>
  <si>
    <t>OFF-ST-10000676</t>
  </si>
  <si>
    <t>Fellowes Econo/Stor Drawers</t>
  </si>
  <si>
    <t>OFF-AR-10001022</t>
  </si>
  <si>
    <t>SANFORD Liquid Accent Tank-Style Highlighters</t>
  </si>
  <si>
    <t>OFF-EN-10003055</t>
  </si>
  <si>
    <t>Blue String-Tie &amp; Button Interoffice Envelopes, 10 x 13</t>
  </si>
  <si>
    <t>TEC-CO-10001046</t>
  </si>
  <si>
    <t>Canon Imageclass D680 Copier / Fax</t>
  </si>
  <si>
    <t>FUR-FU-10000076</t>
  </si>
  <si>
    <t>24-Hour Round Wall Clock</t>
  </si>
  <si>
    <t>FUR-FU-10003268</t>
  </si>
  <si>
    <t>Eldon Radial Chair Mat for Low to Medium Pile Carpets</t>
  </si>
  <si>
    <t>FUR-FU-10003691</t>
  </si>
  <si>
    <t>Eldon Image Series Desk Accessories, Ebony</t>
  </si>
  <si>
    <t>OFF-AR-10003903</t>
  </si>
  <si>
    <t>Sanford 52201 APSCO Electric Pencil Sharpener</t>
  </si>
  <si>
    <t>TEC-PH-10003442</t>
  </si>
  <si>
    <t>Samsung Replacement EH64AVFWE Premium Headset</t>
  </si>
  <si>
    <t>OFF-BI-10004519</t>
  </si>
  <si>
    <t>GBC DocuBind P100 Manual Binding Machine</t>
  </si>
  <si>
    <t>OFF-EN-10004955</t>
  </si>
  <si>
    <t>Fashion Color Clasp Envelopes</t>
  </si>
  <si>
    <t>FUR-TA-10004619</t>
  </si>
  <si>
    <t>Hon Non-Folding Utility Tables</t>
  </si>
  <si>
    <t>FUR-BO-10004467</t>
  </si>
  <si>
    <t>Bestar Classic Bookcase</t>
  </si>
  <si>
    <t>OFF-AR-10002280</t>
  </si>
  <si>
    <t>FUR-CH-10001708</t>
  </si>
  <si>
    <t>Office Star - Contemporary Swivel Chair with Padded Adjustable Arms and Flex Back</t>
  </si>
  <si>
    <t>OFF-AR-10000462</t>
  </si>
  <si>
    <t>Sanford Pocket Accent Highlighters</t>
  </si>
  <si>
    <t>TEC-PH-10004165</t>
  </si>
  <si>
    <t>Mitel MiVoice 5330e IP Phone</t>
  </si>
  <si>
    <t>FUR-FU-10003724</t>
  </si>
  <si>
    <t>Westinghouse Clip-On Gooseneck Lamps</t>
  </si>
  <si>
    <t>FUR-FU-10003535</t>
  </si>
  <si>
    <t>Howard Miller Distant Time Traveler Alarm Clock</t>
  </si>
  <si>
    <t>OFF-ST-10003716</t>
  </si>
  <si>
    <t>Tennsco Double-Tier Lockers</t>
  </si>
  <si>
    <t>TEC-PH-10004586</t>
  </si>
  <si>
    <t>Wilson SignalBoost 841262 DB PRO Amplifier Kit</t>
  </si>
  <si>
    <t>OFF-BI-10004236</t>
  </si>
  <si>
    <t>XtraLife ClearVue Slant-D Ring Binder, White, 3"</t>
  </si>
  <si>
    <t>OFF-AR-10000422</t>
  </si>
  <si>
    <t>Pencil and Crayon Sharpener</t>
  </si>
  <si>
    <t>OFF-PA-10002870</t>
  </si>
  <si>
    <t>Ampad Phone Message Book, Recycled, 400 Message Capacity, 5 ¾” x 11”</t>
  </si>
  <si>
    <t>OFF-ST-10000563</t>
  </si>
  <si>
    <t>Fellowes Bankers Box Stor/Drawer Steel Plus</t>
  </si>
  <si>
    <t>OFF-BI-10002854</t>
  </si>
  <si>
    <t>Performers Binder/Pad Holder, Black</t>
  </si>
  <si>
    <t>FUR-CH-10001973</t>
  </si>
  <si>
    <t>Office Star Flex Back Scooter Chair with White Frame</t>
  </si>
  <si>
    <t>TEC-AC-10000580</t>
  </si>
  <si>
    <t>Logitech G13 Programmable Gameboard with LCD Display</t>
  </si>
  <si>
    <t>OFF-AR-10004022</t>
  </si>
  <si>
    <t>Panasonic KP-380BK Classic Electric Pencil Sharpener</t>
  </si>
  <si>
    <t>TEC-AC-10004209</t>
  </si>
  <si>
    <t>Memorex Froggy Flash Drive 4 GB</t>
  </si>
  <si>
    <t>TEC-AC-10000023</t>
  </si>
  <si>
    <t>Maxell 74 Minute CD-R Spindle, 50/Pack</t>
  </si>
  <si>
    <t>TEC-PH-10003505</t>
  </si>
  <si>
    <t>Geemarc AmpliPOWER60</t>
  </si>
  <si>
    <t>OFF-LA-10000121</t>
  </si>
  <si>
    <t>Avery 48</t>
  </si>
  <si>
    <t>OFF-PA-10000659</t>
  </si>
  <si>
    <t>Adams Phone Message Book, Professional, 400 Message Capacity, 5 3/6” x 11”</t>
  </si>
  <si>
    <t>OFF-PA-10000994</t>
  </si>
  <si>
    <t>Xerox 1915</t>
  </si>
  <si>
    <t>OFF-BI-10002813</t>
  </si>
  <si>
    <t>Avery Reinforcements for Hole-Punch Pages</t>
  </si>
  <si>
    <t>OFF-AR-10004817</t>
  </si>
  <si>
    <t>Colorific Watercolor Pencils</t>
  </si>
  <si>
    <t>OFF-AR-10001860</t>
  </si>
  <si>
    <t>BIC Liqua Brite Liner</t>
  </si>
  <si>
    <t>OFF-BI-10004970</t>
  </si>
  <si>
    <t>ACCOHIDE 3-Ring Binder, Blue, 1"</t>
  </si>
  <si>
    <t>OFF-PA-10002968</t>
  </si>
  <si>
    <t>Xerox 1973</t>
  </si>
  <si>
    <t>FUR-BO-10003433</t>
  </si>
  <si>
    <t>Sauder Cornerstone Collection Library</t>
  </si>
  <si>
    <t>FUR-FU-10002554</t>
  </si>
  <si>
    <t>Westinghouse Floor Lamp with Metal Mesh Shade, Black</t>
  </si>
  <si>
    <t>TEC-PH-10003437</t>
  </si>
  <si>
    <t>Blue Parrot B250XT Professional Grade Wireless Bluetooth Headset with</t>
  </si>
  <si>
    <t>OFF-AP-10003971</t>
  </si>
  <si>
    <t>Belkin 6 Outlet Metallic Surge Strip</t>
  </si>
  <si>
    <t>FUR-CH-10003846</t>
  </si>
  <si>
    <t>Hon Valutask Swivel Chairs</t>
  </si>
  <si>
    <t>OFF-LA-10001404</t>
  </si>
  <si>
    <t>Avery 517</t>
  </si>
  <si>
    <t>OFF-LA-10001474</t>
  </si>
  <si>
    <t>Avery 477</t>
  </si>
  <si>
    <t>OFF-PA-10003072</t>
  </si>
  <si>
    <t>Eureka Recycled Copy Paper 8 1/2" x 11", Ream</t>
  </si>
  <si>
    <t>FUR-FU-10004960</t>
  </si>
  <si>
    <t>Seth Thomas 12" Clock w/ Goldtone Case</t>
  </si>
  <si>
    <t>TEC-AC-10003116</t>
  </si>
  <si>
    <t>Memorex Froggy Flash Drive 8 GB</t>
  </si>
  <si>
    <t>OFF-AP-10004859</t>
  </si>
  <si>
    <t>Acco 6 Outlet Guardian Premium Surge Suppressor</t>
  </si>
  <si>
    <t>OFF-PA-10002659</t>
  </si>
  <si>
    <t>Avoid Verbal Orders Carbonless Minifold Book</t>
  </si>
  <si>
    <t>OFF-BI-10004139</t>
  </si>
  <si>
    <t>Fellowes Presentation Covers for Comb Binding Machines</t>
  </si>
  <si>
    <t>OFF-AR-10002818</t>
  </si>
  <si>
    <t>Panasonic KP-310 Heavy-Duty Electric Pencil Sharpener</t>
  </si>
  <si>
    <t>OFF-AP-10001303</t>
  </si>
  <si>
    <t>Holmes Cool Mist Humidifier for the Whole House with 8-Gallon Output per Day, Extended Life Filter</t>
  </si>
  <si>
    <t>OFF-ST-10002574</t>
  </si>
  <si>
    <t>SAFCO Commercial Wire Shelving, Black</t>
  </si>
  <si>
    <t>FUR-FU-10004018</t>
  </si>
  <si>
    <t>Tensor Computer Mounted Lamp</t>
  </si>
  <si>
    <t>TEC-PH-10002549</t>
  </si>
  <si>
    <t>Polycom SoundPoint IP 450 VoIP phone</t>
  </si>
  <si>
    <t>OFF-PA-10004911</t>
  </si>
  <si>
    <t>Rediform S.O.S. 1-Up Phone Message Bk, 4-1/4x3-1/16 Bk, 1 Form/Pg, 40 Messages/Bk, 3/Pk</t>
  </si>
  <si>
    <t>TEC-MA-10002178</t>
  </si>
  <si>
    <t>Cisco CP-7937G Unified IP Conference Station Phone</t>
  </si>
  <si>
    <t>OFF-AR-10000411</t>
  </si>
  <si>
    <t>Boston 16701 Slimline Battery Pencil Sharpener</t>
  </si>
  <si>
    <t>OFF-LA-10000262</t>
  </si>
  <si>
    <t>Avery 494</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</si>
  <si>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</si>
  <si>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</si>
  <si>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</si>
  <si>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</si>
  <si>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</si>
  <si>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</si>
  <si>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</si>
  <si>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</si>
  <si>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OFF-ST-10000649</t>
  </si>
  <si>
    <t>Hanging Personal Folder File</t>
  </si>
  <si>
    <t>OFF-PA-10003641</t>
  </si>
  <si>
    <t>Xerox 1909</t>
  </si>
  <si>
    <t>FUR-CH-10002961</t>
  </si>
  <si>
    <t>Leather Task Chair, Black</t>
  </si>
  <si>
    <t>OFF-PA-10004041</t>
  </si>
  <si>
    <t>It's Hot Message Books with Stickers, 2 3/4" x 5"</t>
  </si>
  <si>
    <t>TEC-PH-10001336</t>
  </si>
  <si>
    <t>Digium D40 VoIP phone</t>
  </si>
  <si>
    <t>TEC-MA-10003183</t>
  </si>
  <si>
    <t>DYMO CardScan Personal V9 Business Card Scanner</t>
  </si>
  <si>
    <t>TEC-AC-10001314</t>
  </si>
  <si>
    <t>Case Logic 2.4GHz Wireless Keyboard</t>
  </si>
  <si>
    <t>TEC-AC-10004510</t>
  </si>
  <si>
    <t>Logitech Desktop MK120 Mouse and keyboard Combo</t>
  </si>
  <si>
    <t>OFF-BI-10000042</t>
  </si>
  <si>
    <t>Pressboard Data Binder, Crimson, 12" X 8 1/2"</t>
  </si>
  <si>
    <t>FUR-TA-10003008</t>
  </si>
  <si>
    <t>Lesro Round Back Collection Coffee Table, End Table</t>
  </si>
  <si>
    <t>OFF-AP-10003590</t>
  </si>
  <si>
    <t>Hoover WindTunnel Plus Canister Vacuum</t>
  </si>
  <si>
    <t>OFF-PA-10000806</t>
  </si>
  <si>
    <t>Xerox 1934</t>
  </si>
  <si>
    <t>OFF-AR-10000896</t>
  </si>
  <si>
    <t>Newell 329</t>
  </si>
  <si>
    <t>OFF-PA-10001166</t>
  </si>
  <si>
    <t>Xerox 2</t>
  </si>
  <si>
    <t>OFF-ST-10002289</t>
  </si>
  <si>
    <t>Safco Wire Cube Shelving System, For Use as 4 or 5 14" Cubes, Black</t>
  </si>
  <si>
    <t>OFF-PA-10001289</t>
  </si>
  <si>
    <t>White Computer Printout Paper by Universal</t>
  </si>
  <si>
    <t>OFF-FA-10000053</t>
  </si>
  <si>
    <t>Revere Boxed Rubber Bands by Revere</t>
  </si>
  <si>
    <t>OFF-EN-10003001</t>
  </si>
  <si>
    <t>Ames Color-File Green Diamond Border X-ray Mailers</t>
  </si>
  <si>
    <t>FUR-TA-10002958</t>
  </si>
  <si>
    <t>Bevis Oval Conference Table, Walnut</t>
  </si>
  <si>
    <t>FUR-TA-10001676</t>
  </si>
  <si>
    <t>Hon 61000 Series Interactive Training Tables</t>
  </si>
  <si>
    <t>OFF-BI-10000822</t>
  </si>
  <si>
    <t>Acco PRESSTEX Data Binder with Storage Hooks, Light Blue, 9 1/2" X 11"</t>
  </si>
  <si>
    <t>OFF-PA-10004888</t>
  </si>
  <si>
    <t>Xerox 217</t>
  </si>
  <si>
    <t>FUR-TA-10002622</t>
  </si>
  <si>
    <t>Bush Andora Conference Table, Maple/Graphite Gray Finish</t>
  </si>
  <si>
    <t>OFF-PA-10000418</t>
  </si>
  <si>
    <t>Xerox 189</t>
  </si>
  <si>
    <t>FUR-TA-10001039</t>
  </si>
  <si>
    <t>OFF-AR-10002240</t>
  </si>
  <si>
    <t>Panasonic KP-150 Electric Pencil Sharpener</t>
  </si>
  <si>
    <t>OFF-BI-10002867</t>
  </si>
  <si>
    <t>GBC Recycled Regency Composition Covers</t>
  </si>
  <si>
    <t>FUR-FU-10003976</t>
  </si>
  <si>
    <t>DAX Executive Solid Wood Document Frame, Desktop or Hang, Mahogany, 5 x 7</t>
  </si>
  <si>
    <t>TEC-PH-10002922</t>
  </si>
  <si>
    <t>ShoreTel ShorePhone IP 230 VoIP phone</t>
  </si>
  <si>
    <t>OFF-PA-10000501</t>
  </si>
  <si>
    <t>Petty Cash Envelope</t>
  </si>
  <si>
    <t>OFF-AP-10004980</t>
  </si>
  <si>
    <t>3M Replacement Filter for Office Air Cleaner for 20' x 33' Room</t>
  </si>
  <si>
    <t>TEC-PH-10001750</t>
  </si>
  <si>
    <t>Samsung Rugby III</t>
  </si>
  <si>
    <t>OFF-BI-10003708</t>
  </si>
  <si>
    <t>Acco Four Pocket Poly Ring Binder with Label Holder, Smoke, 1"</t>
  </si>
  <si>
    <t>OFF-BI-10001191</t>
  </si>
  <si>
    <t>Canvas Sectional Post Binders</t>
  </si>
  <si>
    <t>OFF-PA-10003673</t>
  </si>
  <si>
    <t>Strathmore Photo Mount Cards</t>
  </si>
  <si>
    <t>OFF-PA-10001639</t>
  </si>
  <si>
    <t>Xerox 203</t>
  </si>
  <si>
    <t>TEC-AC-10004975</t>
  </si>
  <si>
    <t>Plantronics Audio 995 Wireless Stereo Headset</t>
  </si>
  <si>
    <t>OFF-BI-10004364</t>
  </si>
  <si>
    <t>OFF-PA-10001712</t>
  </si>
  <si>
    <t>Xerox 1948</t>
  </si>
  <si>
    <t>FUR-CH-10004289</t>
  </si>
  <si>
    <t>Global Super Steno Chair</t>
  </si>
  <si>
    <t>TEC-PH-10002564</t>
  </si>
  <si>
    <t>OtterBox Defender Series Case - Samsung Galaxy S4</t>
  </si>
  <si>
    <t>OFF-BI-10004876</t>
  </si>
  <si>
    <t>Wilson Jones Suede Grain Vinyl Binders</t>
  </si>
  <si>
    <t>TEC-PH-10004348</t>
  </si>
  <si>
    <t>OtterBox Defender Series Case - iPhone 5c</t>
  </si>
  <si>
    <t>OFF-BI-10004352</t>
  </si>
  <si>
    <t>Wilson Jones DublLock D-Ring Binders</t>
  </si>
  <si>
    <t>OFF-BI-10000666</t>
  </si>
  <si>
    <t>Surelock Post Binders</t>
  </si>
  <si>
    <t>TEC-MA-10000010</t>
  </si>
  <si>
    <t>Hewlett-Packard Deskjet 3050a All-in-One Color Inkjet Printer</t>
  </si>
  <si>
    <t>OFF-BI-10000977</t>
  </si>
  <si>
    <t>Ibico Plastic Spiral Binding Combs</t>
  </si>
  <si>
    <t>FUR-TA-10002530</t>
  </si>
  <si>
    <t>Iceberg OfficeWorks 42" Round Tables</t>
  </si>
  <si>
    <t>OFF-PA-10001970</t>
  </si>
  <si>
    <t>Xerox 1881</t>
  </si>
  <si>
    <t>OFF-BI-10001765</t>
  </si>
  <si>
    <t>Wilson Jones Heavy-Duty Casebound Ring Binders with Metal Hinges</t>
  </si>
  <si>
    <t>FUR-CH-10000847</t>
  </si>
  <si>
    <t>Global Executive Mid-Back Manager's Chair</t>
  </si>
  <si>
    <t>OFF-PA-10001293</t>
  </si>
  <si>
    <t>Xerox 1946</t>
  </si>
  <si>
    <t>OFF-AR-10000634</t>
  </si>
  <si>
    <t>Newell 320</t>
  </si>
  <si>
    <t>OFF-AR-10003770</t>
  </si>
  <si>
    <t>Newell 340</t>
  </si>
  <si>
    <t>OFF-LA-10003121</t>
  </si>
  <si>
    <t>Avery 506</t>
  </si>
  <si>
    <t>OFF-PA-10002262</t>
  </si>
  <si>
    <t>Xerox 192</t>
  </si>
  <si>
    <t>OFF-PA-10002464</t>
  </si>
  <si>
    <t>HP Office Recycled Paper (20Lb. and 87 Bright)</t>
  </si>
  <si>
    <t>OFF-ST-10002214</t>
  </si>
  <si>
    <t>X-Rack File for Hanging Folders</t>
  </si>
  <si>
    <t>OFF-PA-10000130</t>
  </si>
  <si>
    <t>Xerox 199</t>
  </si>
  <si>
    <t>TEC-AC-10000865</t>
  </si>
  <si>
    <t>WD My Passport Ultra 500GB Portable External Hard Drive</t>
  </si>
  <si>
    <t>OFF-FA-10003021</t>
  </si>
  <si>
    <t>TEC-PH-10003580</t>
  </si>
  <si>
    <t>Cisco IP Phone 7961G-GE VoIP phone</t>
  </si>
  <si>
    <t>TEC-AC-10001109</t>
  </si>
  <si>
    <t>Logitech Trackman Marble Mouse</t>
  </si>
  <si>
    <t>OFF-PA-10001838</t>
  </si>
  <si>
    <t>Adams Telephone Message Book W/Dividers/Space For Phone Numbers, 5 1/4"X8 1/2", 300/Messages</t>
  </si>
  <si>
    <t>OFF-PA-10002195</t>
  </si>
  <si>
    <t>RSVP Cards &amp; Envelopes, Blank White, 8-1/2" X 11", 24 Cards/25 Envelopes/Set</t>
  </si>
  <si>
    <t>OFF-PA-10003823</t>
  </si>
  <si>
    <t>Xerox 197</t>
  </si>
  <si>
    <t>TEC-PH-10001300</t>
  </si>
  <si>
    <t>iKross Bluetooth Portable Keyboard + Cell Phone Stand Holder + Brush for Apple iPhone 5S 5C 5, 4S 4</t>
  </si>
  <si>
    <t>FUR-TA-10003715</t>
  </si>
  <si>
    <t>Hon 2111 Invitation Series Corner Table</t>
  </si>
  <si>
    <t>TEC-MA-10004458</t>
  </si>
  <si>
    <t>Lexmark X 9575 Professional All-in-One Color Printer</t>
  </si>
  <si>
    <t>OFF-BI-10004965</t>
  </si>
  <si>
    <t>Ibico Covers for Plastic or Wire Binding Elements</t>
  </si>
  <si>
    <t>OFF-AR-10001419</t>
  </si>
  <si>
    <t>Newell 325</t>
  </si>
  <si>
    <t>OFF-PA-10002586</t>
  </si>
  <si>
    <t>Xerox 1970</t>
  </si>
  <si>
    <t>OFF-AR-10002221</t>
  </si>
  <si>
    <t>12 Colored Short Pencils</t>
  </si>
  <si>
    <t>FUR-FU-10002456</t>
  </si>
  <si>
    <t>Master Caster Door Stop, Large Neon Orange</t>
  </si>
  <si>
    <t>OFF-FA-10004968</t>
  </si>
  <si>
    <t>Rubber Band Ball</t>
  </si>
  <si>
    <t>OFF-PA-10001274</t>
  </si>
  <si>
    <t>Loose Memo Sheets</t>
  </si>
  <si>
    <t>OFF-PA-10001125</t>
  </si>
  <si>
    <t>Xerox 1988</t>
  </si>
  <si>
    <t>OFF-ST-10000344</t>
  </si>
  <si>
    <t>Neat Ideas Personal Hanging Folder Files, Black</t>
  </si>
  <si>
    <t>OFF-ST-10003324</t>
  </si>
  <si>
    <t>Belkin OmniView SE Rackmount Kit</t>
  </si>
  <si>
    <t>OFF-ST-10000419</t>
  </si>
  <si>
    <t>Rogers Jumbo File, Granite</t>
  </si>
  <si>
    <t>OFF-AP-10001626</t>
  </si>
  <si>
    <t>Commercial WindTunnel Clean Air Upright Vacuum, Replacement Belts, Filtration Bags</t>
  </si>
  <si>
    <t>FUR-FU-10003981</t>
  </si>
  <si>
    <t>OFF-ST-10001291</t>
  </si>
  <si>
    <t>Tenex Personal Self-Stacking Standard File Box, Black/Gray</t>
  </si>
  <si>
    <t>OFF-AP-10004868</t>
  </si>
  <si>
    <t>Hoover Commercial Soft Guard Upright Vacuum And Disposable Filtration Bags</t>
  </si>
  <si>
    <t>OFF-LA-10002195</t>
  </si>
  <si>
    <t>Avery 481</t>
  </si>
  <si>
    <t>OFF-AR-10001315</t>
  </si>
  <si>
    <t>Newell 310</t>
  </si>
  <si>
    <t>OFF-EN-10003134</t>
  </si>
  <si>
    <t>OFF-AR-10001955</t>
  </si>
  <si>
    <t>Newell 319</t>
  </si>
  <si>
    <t>OFF-LA-10001641</t>
  </si>
  <si>
    <t>Avery 518</t>
  </si>
  <si>
    <t>OFF-ST-10001370</t>
  </si>
  <si>
    <t>Sensible Storage WireTech Storage Systems</t>
  </si>
  <si>
    <t>TEC-AC-10003038</t>
  </si>
  <si>
    <t>Kingston Digital DataTraveler 16GB USB 2.0</t>
  </si>
  <si>
    <t>OFF-BI-10000088</t>
  </si>
  <si>
    <t>GBC Imprintable Covers</t>
  </si>
  <si>
    <t>OFF-AR-10003504</t>
  </si>
  <si>
    <t>Newell 347</t>
  </si>
  <si>
    <t>OFF-EN-10003160</t>
  </si>
  <si>
    <t>Pastel Pink Envelopes</t>
  </si>
  <si>
    <t>TEC-AC-10003280</t>
  </si>
  <si>
    <t>Belkin F8E887 USB Wired Ergonomic Keyboard</t>
  </si>
  <si>
    <t>TEC-PH-10000169</t>
  </si>
  <si>
    <t>ARKON Windshield Dashboard Air Vent Car Mount Holder</t>
  </si>
  <si>
    <t>OFF-PA-10001526</t>
  </si>
  <si>
    <t>Xerox 1949</t>
  </si>
  <si>
    <t>OFF-AP-10004336</t>
  </si>
  <si>
    <t>Conquest 14 Commercial Heavy-Duty Upright Vacuum, Collection System, Accessory Kit</t>
  </si>
  <si>
    <t>OFF-PA-10001357</t>
  </si>
  <si>
    <t>Xerox 1886</t>
  </si>
  <si>
    <t>OFF-FA-10000992</t>
  </si>
  <si>
    <t>Acco Clips to Go Binder Clips, 24 Clips in Two Sizes</t>
  </si>
  <si>
    <t>OFF-AR-10001221</t>
  </si>
  <si>
    <t>Dixon Ticonderoga Erasable Colored Pencil Set, 12-Color</t>
  </si>
  <si>
    <t>TEC-PH-10004830</t>
  </si>
  <si>
    <t>Pyle PRT45 Retro Home Telephone</t>
  </si>
  <si>
    <t>OFF-PA-10004519</t>
  </si>
  <si>
    <t>Spiral Phone Message Books with Labels by Adams</t>
  </si>
  <si>
    <t>FUR-BO-10000362</t>
  </si>
  <si>
    <t>Sauder Inglewood Library Bookcases</t>
  </si>
  <si>
    <t>OFF-PA-10000308</t>
  </si>
  <si>
    <t>Xerox 1901</t>
  </si>
  <si>
    <t>OFF-SU-10001165</t>
  </si>
  <si>
    <t>Acme Elite Stainless Steel Scissors</t>
  </si>
  <si>
    <t>FUR-FU-10001488</t>
  </si>
  <si>
    <t>Tenex 46" x 60" Computer Anti-Static Chairmat, Rectangular Shaped</t>
  </si>
  <si>
    <t>OFF-AR-10003251</t>
  </si>
  <si>
    <t>Prang Drawing Pencil Set</t>
  </si>
  <si>
    <t>OFF-AR-10001044</t>
  </si>
  <si>
    <t>BOSTON Ranger #55 Pencil Sharpener, Black</t>
  </si>
  <si>
    <t>OFF-AR-10000823</t>
  </si>
  <si>
    <t>Newell 307</t>
  </si>
  <si>
    <t>OFF-AR-10004456</t>
  </si>
  <si>
    <t>Panasonic KP-4ABK Battery-Operated Pencil Sharpener</t>
  </si>
  <si>
    <t>OFF-BI-10000591</t>
  </si>
  <si>
    <t>Avery Binder Labels</t>
  </si>
  <si>
    <t>TEC-PH-10000441</t>
  </si>
  <si>
    <t>VTech DS6151</t>
  </si>
  <si>
    <t>TEC-AC-10004855</t>
  </si>
  <si>
    <t>V7 USB Numeric Keypad</t>
  </si>
  <si>
    <t>OFF-AR-10001915</t>
  </si>
  <si>
    <t>Peel-Off China Markers</t>
  </si>
  <si>
    <t>OFF-ST-10000352</t>
  </si>
  <si>
    <t>Acco Perma 2700 Stacking Storage Drawers</t>
  </si>
  <si>
    <t>OFF-PA-10000575</t>
  </si>
  <si>
    <t>Wirebound Message Books, Four 2 3/4 x 5 White Forms per Page</t>
  </si>
  <si>
    <t>FUR-FU-10002937</t>
  </si>
  <si>
    <t>GE 48" Fluorescent Tube, Cool White Energy Saver, 34 Watts, 30/Box</t>
  </si>
  <si>
    <t>TEC-AC-10003063</t>
  </si>
  <si>
    <t>Micro Innovations USB RF Wireless Keyboard with Mouse</t>
  </si>
  <si>
    <t>FUR-FU-10004415</t>
  </si>
  <si>
    <t>Stacking Tray, Side-Loading, Legal, Smoke</t>
  </si>
  <si>
    <t>OFF-ST-10002011</t>
  </si>
  <si>
    <t>Smead Adjustable Mobile File Trolley with Lockable Top</t>
  </si>
  <si>
    <t>TEC-PH-10000038</t>
  </si>
  <si>
    <t>Jawbone MINI JAMBOX Wireless Bluetooth Speaker</t>
  </si>
  <si>
    <t>OFF-PA-10002689</t>
  </si>
  <si>
    <t>Weyerhaeuser First Choice Laser/Copy Paper (20Lb. and 88 Bright)</t>
  </si>
  <si>
    <t>TEC-CO-10001766</t>
  </si>
  <si>
    <t>Canon PC940 Copier</t>
  </si>
  <si>
    <t>OFF-PA-10004359</t>
  </si>
  <si>
    <t>Multicolor Computer Printout Paper</t>
  </si>
  <si>
    <t>OFF-FA-10001135</t>
  </si>
  <si>
    <t>Brites Rubber Bands, 1 1/2 oz. Box</t>
  </si>
  <si>
    <t>OFF-BI-10004224</t>
  </si>
  <si>
    <t>Catalog Binders with Expanding Posts</t>
  </si>
  <si>
    <t>TEC-PH-10003357</t>
  </si>
  <si>
    <t>Grandstream GXP2100 Mainstream Business Phone</t>
  </si>
  <si>
    <t>OFF-PA-10004475</t>
  </si>
  <si>
    <t>Xerox 1940</t>
  </si>
  <si>
    <t>OFF-PA-10003001</t>
  </si>
  <si>
    <t>Xerox 1986</t>
  </si>
  <si>
    <t>OFF-FA-10000611</t>
  </si>
  <si>
    <t>Binder Clips by OIC</t>
  </si>
  <si>
    <t>OFF-BI-10001116</t>
  </si>
  <si>
    <t>Wilson Jones 1" Hanging DublLock Ring Binders</t>
  </si>
  <si>
    <t>TEC-PH-10004922</t>
  </si>
  <si>
    <t>RCA Visys Integrated PBX 8-Line Router</t>
  </si>
  <si>
    <t>OFF-BI-10002353</t>
  </si>
  <si>
    <t>GBC VeloBind Cover Sets</t>
  </si>
  <si>
    <t>OFF-FA-10002676</t>
  </si>
  <si>
    <t>Colored Push Pins</t>
  </si>
  <si>
    <t>TEC-AC-10003023</t>
  </si>
  <si>
    <t>Logitech G105 Gaming Keyboard</t>
  </si>
  <si>
    <t>OFF-PA-10000167</t>
  </si>
  <si>
    <t>Xerox 1925</t>
  </si>
  <si>
    <t>TEC-PH-10002185</t>
  </si>
  <si>
    <t>QVS USB Car Charger 2-Port 2.1Amp for iPod/iPhone/iPad/iPad 2/iPad 3</t>
  </si>
  <si>
    <t>FUR-FU-10000758</t>
  </si>
  <si>
    <t>DAX Natural Wood-Tone Poster Frame</t>
  </si>
  <si>
    <t>TEC-MA-10004679</t>
  </si>
  <si>
    <t>StarTech.com 10/100 VDSL2 Ethernet Extender Kit</t>
  </si>
  <si>
    <t>OFF-AP-10002495</t>
  </si>
  <si>
    <t>Acco Smartsocket Table Surge Protector, 6 Color-Coded Adapter Outlets</t>
  </si>
  <si>
    <t>OFF-BI-10002414</t>
  </si>
  <si>
    <t>GBC ProClick Spines for 32-Hole Punch</t>
  </si>
  <si>
    <t>TEC-AC-10003133</t>
  </si>
  <si>
    <t>Memorex Mini Travel Drive 4 GB USB 2.0 Flash Drive</t>
  </si>
  <si>
    <t>TEC-AC-10002006</t>
  </si>
  <si>
    <t>Memorex Micro Travel Drive 16 GB</t>
  </si>
  <si>
    <t>OFF-LA-10002381</t>
  </si>
  <si>
    <t>Avery 497</t>
  </si>
  <si>
    <t>OFF-FA-10001843</t>
  </si>
  <si>
    <t>OFF-LA-10003077</t>
  </si>
  <si>
    <t>Avery 500</t>
  </si>
  <si>
    <t>OFF-PA-10003424</t>
  </si>
  <si>
    <t>"While you Were Out" Message Book, One Form per Page</t>
  </si>
  <si>
    <t>OFF-PA-10004405</t>
  </si>
  <si>
    <t>Rediform Voice Mail Log Books</t>
  </si>
  <si>
    <t>FUR-BO-10003965</t>
  </si>
  <si>
    <t>O'Sullivan Manor Hill 2-Door Library in Brianna Oak</t>
  </si>
  <si>
    <t>FUR-FU-10002088</t>
  </si>
  <si>
    <t>Nu-Dell Float Frame 11 x 14 1/2</t>
  </si>
  <si>
    <t>TEC-AC-10000736</t>
  </si>
  <si>
    <t>Logitech G600 MMO Gaming Mouse</t>
  </si>
  <si>
    <t>FUR-BO-10003966</t>
  </si>
  <si>
    <t>Sauder Facets Collection Library, Sky Alder Finish</t>
  </si>
  <si>
    <t>OFF-AP-10000828</t>
  </si>
  <si>
    <t>Avanti 4.4 Cu. Ft. Refrigerator</t>
  </si>
  <si>
    <t>OFF-AP-10002906</t>
  </si>
  <si>
    <t>Hoover Replacement Belt for Commercial Guardsman Heavy-Duty Upright Vacuum</t>
  </si>
  <si>
    <t>OFF-AP-10003860</t>
  </si>
  <si>
    <t>Fellowes Advanced 8 Outlet Surge Suppressor with Phone/Fax Protection</t>
  </si>
  <si>
    <t>FUR-TA-10001307</t>
  </si>
  <si>
    <t>SAFCO PlanMaster Heigh-Adjustable Drafting Table Base, 43w x 30d x 30-37h, Black</t>
  </si>
  <si>
    <t>OFF-PA-10001457</t>
  </si>
  <si>
    <t>White GlueTop Scratch Pads</t>
  </si>
  <si>
    <t>OFF-AP-10002082</t>
  </si>
  <si>
    <t>Holmes HEPA Air Purifier</t>
  </si>
  <si>
    <t>TEC-AC-10003590</t>
  </si>
  <si>
    <t>TRENDnet 56K USB 2.0 Phone, Internet and Fax Modem</t>
  </si>
  <si>
    <t>OFF-PA-10004355</t>
  </si>
  <si>
    <t>Xerox 231</t>
  </si>
  <si>
    <t>OFF-PA-10004947</t>
  </si>
  <si>
    <t>FUR-TA-10004607</t>
  </si>
  <si>
    <t>Hon 2111 Invitation Series Straight Table</t>
  </si>
  <si>
    <t>OFF-PA-10003893</t>
  </si>
  <si>
    <t>Xerox 1962</t>
  </si>
  <si>
    <t>TEC-PH-10001817</t>
  </si>
  <si>
    <t>Wilson Electronics DB Pro Signal Booster</t>
  </si>
  <si>
    <t>FUR-BO-10000330</t>
  </si>
  <si>
    <t>Sauder Camden County Barrister Bookcase, Planked Cherry Finish</t>
  </si>
  <si>
    <t>OFF-BI-10001900</t>
  </si>
  <si>
    <t>DXL Angle-View Binders with Locking Rings, Black</t>
  </si>
  <si>
    <t>FUR-BO-10003159</t>
  </si>
  <si>
    <t>Sauder Camden County Collection Libraries, Planked Cherry Finish</t>
  </si>
  <si>
    <t>FUR-FU-10001591</t>
  </si>
  <si>
    <t>Advantus Panel Wall Certificate Holder - 8.5x11</t>
  </si>
  <si>
    <t>OFF-LA-10002034</t>
  </si>
  <si>
    <t>Avery 478</t>
  </si>
  <si>
    <t>OFF-BI-10001628</t>
  </si>
  <si>
    <t>Acco Data Flex Cable Posts For Top &amp; Bottom Load Binders, 6" Capacity</t>
  </si>
  <si>
    <t>OFF-ST-10000877</t>
  </si>
  <si>
    <t>Recycled Steel Personal File for Standard File Folders</t>
  </si>
  <si>
    <t>OFF-AR-10004752</t>
  </si>
  <si>
    <t>Blackstonian Pencils</t>
  </si>
  <si>
    <t>OFF-PA-10000675</t>
  </si>
  <si>
    <t>Xerox 1919</t>
  </si>
  <si>
    <t>OFF-PA-10001609</t>
  </si>
  <si>
    <t>Tops Wirebound Message Log Books</t>
  </si>
  <si>
    <t>TEC-PH-10001615</t>
  </si>
  <si>
    <t>AT&amp;T CL82213</t>
  </si>
  <si>
    <t>TEC-AC-10004568</t>
  </si>
  <si>
    <t>Maxell LTO Ultrium - 800 GB</t>
  </si>
  <si>
    <t>FUR-CH-10001854</t>
  </si>
  <si>
    <t>Office Star - Professional Matrix Back Chair with 2-to-1 Synchro Tilt and Mesh Fabric Seat</t>
  </si>
  <si>
    <t>OFF-AR-10000475</t>
  </si>
  <si>
    <t>Hunt BOSTON Vista Battery-Operated Pencil Sharpener, Black</t>
  </si>
  <si>
    <t>TEC-PH-10000455</t>
  </si>
  <si>
    <t>GE 30522EE2</t>
  </si>
  <si>
    <t>OFF-PA-10001994</t>
  </si>
  <si>
    <t>Ink Jet Note and Greeting Cards, 8-1/2" x 5-1/2" Card Size</t>
  </si>
  <si>
    <t>TEC-AC-10002926</t>
  </si>
  <si>
    <t>Logitech Wireless Marathon Mouse M705</t>
  </si>
  <si>
    <t>TEC-PH-10004897</t>
  </si>
  <si>
    <t>Mediabridge Sport Armband iPhone 5s</t>
  </si>
  <si>
    <t>FUR-FU-10001196</t>
  </si>
  <si>
    <t>DAX Cubicle Frames - 8x10</t>
  </si>
  <si>
    <t>OFF-PA-10000595</t>
  </si>
  <si>
    <t>Xerox 1929</t>
  </si>
  <si>
    <t>OFF-LA-10000443</t>
  </si>
  <si>
    <t>Avery 501</t>
  </si>
  <si>
    <t>OFF-LA-10001771</t>
  </si>
  <si>
    <t>Avery 513</t>
  </si>
  <si>
    <t>OFF-AP-10001394</t>
  </si>
  <si>
    <t>Harmony Air Purifier</t>
  </si>
  <si>
    <t>FUR-FU-10002553</t>
  </si>
  <si>
    <t>Electrix Incandescent Magnifying Lamp, Black</t>
  </si>
  <si>
    <t>OFF-AP-10004233</t>
  </si>
  <si>
    <t>Honeywell Enviracaire Portable Air Cleaner for up to 8 x 10 Room</t>
  </si>
  <si>
    <t>FUR-CH-10004754</t>
  </si>
  <si>
    <t>Global Stack Chair with Arms, Black</t>
  </si>
  <si>
    <t>OFF-PA-10000809</t>
  </si>
  <si>
    <t>Xerox 206</t>
  </si>
  <si>
    <t>FUR-FU-10002878</t>
  </si>
  <si>
    <t>Seth Thomas 14" Day/Date Wall Clock</t>
  </si>
  <si>
    <t>TEC-PH-10002624</t>
  </si>
  <si>
    <t>Samsung Galaxy S4 Mini</t>
  </si>
  <si>
    <t>TEC-PH-10002885</t>
  </si>
  <si>
    <t>Apple iPhone 5</t>
  </si>
  <si>
    <t>TEC-PH-10000895</t>
  </si>
  <si>
    <t>Polycom VVX 310 VoIP phone</t>
  </si>
  <si>
    <t>TEC-MA-10000488</t>
  </si>
  <si>
    <t>Bady BDG101FRU Card Printer</t>
  </si>
  <si>
    <t>OFF-PA-10003729</t>
  </si>
  <si>
    <t>Xerox 1998</t>
  </si>
  <si>
    <t>OFF-AP-10001005</t>
  </si>
  <si>
    <t>Honeywell Quietcare HEPA Air Cleaner</t>
  </si>
  <si>
    <t>FUR-CH-10000988</t>
  </si>
  <si>
    <t>Hon Olson Stacker Stools</t>
  </si>
  <si>
    <t>FUR-FU-10001986</t>
  </si>
  <si>
    <t>Dana Fluorescent Magnifying Lamp, White, 36"</t>
  </si>
  <si>
    <t>FUR-FU-10004973</t>
  </si>
  <si>
    <t>Flat Face Poster Frame</t>
  </si>
  <si>
    <t>OFF-ST-10000464</t>
  </si>
  <si>
    <t>Multi-Use Personal File Cart and Caster Set, Three Stacking Bins</t>
  </si>
  <si>
    <t>OFF-PA-10000528</t>
  </si>
  <si>
    <t>Xerox 1981</t>
  </si>
  <si>
    <t>OFF-PA-10003129</t>
  </si>
  <si>
    <t>Tops White Computer Printout Paper</t>
  </si>
  <si>
    <t>OFF-AR-10003631</t>
  </si>
  <si>
    <t>OFF-BI-10002133</t>
  </si>
  <si>
    <t>Wilson Jones Elliptical Ring 3 1/2" Capacity Binders, 800 sheets</t>
  </si>
  <si>
    <t>TEC-PH-10004959</t>
  </si>
  <si>
    <t>Classic Ivory Antique Telephone ZL1810</t>
  </si>
  <si>
    <t>FUR-BO-10001918</t>
  </si>
  <si>
    <t>Sauder Forest Hills Library with Doors, Woodland Oak Finish</t>
  </si>
  <si>
    <t>FUR-FU-10001617</t>
  </si>
  <si>
    <t>Executive Impressions 8-1/2" Career Panel/Partition Cubicle Clock</t>
  </si>
  <si>
    <t>TEC-PH-10002824</t>
  </si>
  <si>
    <t>Jabra SPEAK 410 Multidevice Speakerphone</t>
  </si>
  <si>
    <t>OFF-PA-10003309</t>
  </si>
  <si>
    <t>Xerox 211</t>
  </si>
  <si>
    <t>OFF-ST-10002554</t>
  </si>
  <si>
    <t>Tennsco Industrial Shelving</t>
  </si>
  <si>
    <t>OFF-AR-10002067</t>
  </si>
  <si>
    <t>Newell 334</t>
  </si>
  <si>
    <t>FUR-TA-10004175</t>
  </si>
  <si>
    <t>Hon 30" x 60" Table with Locking Drawer</t>
  </si>
  <si>
    <t>FUR-TA-10004767</t>
  </si>
  <si>
    <t>Safco Drafting Table</t>
  </si>
  <si>
    <t>OFF-EN-10002621</t>
  </si>
  <si>
    <t>OFF-LA-10003714</t>
  </si>
  <si>
    <t>Avery 510</t>
  </si>
  <si>
    <t>FUR-FU-10001889</t>
  </si>
  <si>
    <t>Ultra Door Pull Handle</t>
  </si>
  <si>
    <t>OFF-AR-10003723</t>
  </si>
  <si>
    <t>Avery Hi-Liter Fluorescent Desk Style Markers</t>
  </si>
  <si>
    <t>OFF-PA-10000241</t>
  </si>
  <si>
    <t>IBM Multi-Purpose Copy Paper, 8 1/2 x 11", Case</t>
  </si>
  <si>
    <t>OFF-AR-10001446</t>
  </si>
  <si>
    <t>Newell 309</t>
  </si>
  <si>
    <t>OFF-BI-10001359</t>
  </si>
  <si>
    <t>GBC DocuBind TL300 Electric Binding System</t>
  </si>
  <si>
    <t>OFF-EN-10001749</t>
  </si>
  <si>
    <t>Jiffy Padded Mailers with Self-Seal Closure</t>
  </si>
  <si>
    <t>OFF-BI-10004390</t>
  </si>
  <si>
    <t>GBC DocuBind 200 Manual Binding Machine</t>
  </si>
  <si>
    <t>TEC-PH-10004924</t>
  </si>
  <si>
    <t>SKILCRAFT Telephone Shoulder Rest, 2" x 6.5" x 2.5", Black</t>
  </si>
  <si>
    <t>FUR-CH-10000155</t>
  </si>
  <si>
    <t>Global Comet Stacking Armless Chair</t>
  </si>
  <si>
    <t>OFF-BI-10001757</t>
  </si>
  <si>
    <t>Pressboard Hanging Data Binders for Unburst Sheets</t>
  </si>
  <si>
    <t>FUR-FU-10004093</t>
  </si>
  <si>
    <t>Hand-Finished Solid Wood Document Frame</t>
  </si>
  <si>
    <t>FUR-FU-10001037</t>
  </si>
  <si>
    <t>DAX Charcoal/Nickel-Tone Document Frame, 5 x 7</t>
  </si>
  <si>
    <t>OFF-PA-10001878</t>
  </si>
  <si>
    <t>Xerox 1891</t>
  </si>
  <si>
    <t>TEC-MA-10003674</t>
  </si>
  <si>
    <t>Hewlett-Packard Deskjet 5550 Printer</t>
  </si>
  <si>
    <t>OFF-LA-10003190</t>
  </si>
  <si>
    <t>Avery 474</t>
  </si>
  <si>
    <t>TEC-PH-10001809</t>
  </si>
  <si>
    <t>Panasonic KX T7736-B Digital phone</t>
  </si>
  <si>
    <t>OFF-BI-10003091</t>
  </si>
  <si>
    <t>GBC DocuBind TL200 Manual Binding Machine</t>
  </si>
  <si>
    <t>FUR-CH-10003981</t>
  </si>
  <si>
    <t>Global Commerce Series Low-Back Swivel/Tilt Chairs</t>
  </si>
  <si>
    <t>OFF-ST-10002562</t>
  </si>
  <si>
    <t>TEC-PH-10004345</t>
  </si>
  <si>
    <t>Cisco SPA 502G IP Phone</t>
  </si>
  <si>
    <t>TEC-PH-10001198</t>
  </si>
  <si>
    <t>Avaya 4621SW VoIP phone</t>
  </si>
  <si>
    <t>OFF-PA-10001972</t>
  </si>
  <si>
    <t>Xerox 214</t>
  </si>
  <si>
    <t>TEC-PH-10002483</t>
  </si>
  <si>
    <t>Motorola Moto X</t>
  </si>
  <si>
    <t>FUR-BO-10000468</t>
  </si>
  <si>
    <t>O'Sullivan 2-Shelf Heavy-Duty Bookcases</t>
  </si>
  <si>
    <t>TEC-AC-10001284</t>
  </si>
  <si>
    <t>Enermax Briskie RF Wireless Keyboard and Mouse Combo</t>
  </si>
  <si>
    <t>OFF-BI-10002082</t>
  </si>
  <si>
    <t>GBC Twin Loop Wire Binding Elements</t>
  </si>
  <si>
    <t>OFF-ST-10001505</t>
  </si>
  <si>
    <t>Perma STOR-ALL Hanging File Box, 13 1/8"W x 12 1/4"D x 10 1/2"H</t>
  </si>
  <si>
    <t>OFF-AR-10004582</t>
  </si>
  <si>
    <t>BIC Brite Liner Grip Highlighters</t>
  </si>
  <si>
    <t>TEC-AC-10002842</t>
  </si>
  <si>
    <t>WD My Passport Ultra 2TB Portable External Hard Drive</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</si>
  <si>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</si>
  <si>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</si>
  <si>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</si>
  <si>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</si>
  <si>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</si>
  <si>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</si>
  <si>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</si>
  <si>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</si>
  <si>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OFF-SU-10000898</t>
  </si>
  <si>
    <t>Acme Hot Forged Carbon Steel Scissors with Nickel-Plated Handles, 3 7/8" Cut, 8"L</t>
  </si>
  <si>
    <t>OFF-BI-10001249</t>
  </si>
  <si>
    <t>Avery Heavy-Duty EZD View Binder with Locking Rings</t>
  </si>
  <si>
    <t>TEC-AC-10002718</t>
  </si>
  <si>
    <t>Belkin Standard 104 key USB Keyboard</t>
  </si>
  <si>
    <t>TEC-PH-10002352</t>
  </si>
  <si>
    <t>Avaya IP Phone 1140E VoIP phone</t>
  </si>
  <si>
    <t>FUR-CH-10003774</t>
  </si>
  <si>
    <t>Global Wood Trimmed Manager's Task Chair, Khaki</t>
  </si>
  <si>
    <t>OFF-AR-10000127</t>
  </si>
  <si>
    <t>Newell 321</t>
  </si>
  <si>
    <t>TEC-PH-10003811</t>
  </si>
  <si>
    <t>Jabra Supreme Plus Driver Edition Headset</t>
  </si>
  <si>
    <t>OFF-BI-10002393</t>
  </si>
  <si>
    <t>Binder Posts</t>
  </si>
  <si>
    <t>FUR-TA-10002855</t>
  </si>
  <si>
    <t>Bevis Round Conference Table Top &amp; Single Column Base</t>
  </si>
  <si>
    <t>OFF-EN-10000781</t>
  </si>
  <si>
    <t>OFF-PA-10002160</t>
  </si>
  <si>
    <t>Xerox 1978</t>
  </si>
  <si>
    <t>OFF-AR-10002257</t>
  </si>
  <si>
    <t>Eldon Spacemaker Box, Quick-Snap Lid, Clear</t>
  </si>
  <si>
    <t>OFF-FA-10004395</t>
  </si>
  <si>
    <t>Plymouth Boxed Rubber Bands by Plymouth</t>
  </si>
  <si>
    <t>OFF-AP-10002534</t>
  </si>
  <si>
    <t>3.6 Cubic Foot Counter Height Office Refrigerator</t>
  </si>
  <si>
    <t>FUR-BO-10003034</t>
  </si>
  <si>
    <t>O'Sullivan Elevations Bookcase, Cherry Finish</t>
  </si>
  <si>
    <t>OFF-ST-10000943</t>
  </si>
  <si>
    <t>Eldon ProFile File 'N Store Portable File Tub Letter/Legal Size Black</t>
  </si>
  <si>
    <t>OFF-PA-10000533</t>
  </si>
  <si>
    <t>Southworth Parchment Paper &amp; Envelopes</t>
  </si>
  <si>
    <t>OFF-ST-10001172</t>
  </si>
  <si>
    <t>Tennsco Lockers, Sand</t>
  </si>
  <si>
    <t>OFF-PA-10001661</t>
  </si>
  <si>
    <t>Xerox 1922</t>
  </si>
  <si>
    <t>OFF-BI-10004817</t>
  </si>
  <si>
    <t>GBC Personal VeloBind Strips</t>
  </si>
  <si>
    <t>FUR-CH-10003833</t>
  </si>
  <si>
    <t>Novimex Fabric Task Chair</t>
  </si>
  <si>
    <t>FUR-FU-10003142</t>
  </si>
  <si>
    <t>Master Big Foot Doorstop, Beige</t>
  </si>
  <si>
    <t>TEC-AC-10001114</t>
  </si>
  <si>
    <t>Microsoft Wireless Mobile Mouse 4000</t>
  </si>
  <si>
    <t>OFF-FA-10002975</t>
  </si>
  <si>
    <t>OFF-ST-10003996</t>
  </si>
  <si>
    <t>Letter/Legal File Tote with Clear Snap-On Lid, Black Granite</t>
  </si>
  <si>
    <t>OFF-BI-10002571</t>
  </si>
  <si>
    <t>Avery Framed View Binder, EZD Ring (Locking), Navy, 1 1/2"</t>
  </si>
  <si>
    <t>OFF-PA-10002377</t>
  </si>
  <si>
    <t>Xerox 1916</t>
  </si>
  <si>
    <t>OFF-BI-10004209</t>
  </si>
  <si>
    <t>Fellowes Twister Kit, Gray/Clear, 3/pkg</t>
  </si>
  <si>
    <t>TEC-AC-10002800</t>
  </si>
  <si>
    <t>Plantronics Audio 478 Stereo USB Headset</t>
  </si>
  <si>
    <t>FUR-TA-10003954</t>
  </si>
  <si>
    <t>Hon 94000 Series Round Tables</t>
  </si>
  <si>
    <t>TEC-AC-10003289</t>
  </si>
  <si>
    <t>Anker Ultra-Slim Mini Bluetooth 3.0 Wireless Keyboard</t>
  </si>
  <si>
    <t>TEC-PH-10002468</t>
  </si>
  <si>
    <t>Plantronics CS 50-USB - headset - Convertible, Monaural</t>
  </si>
  <si>
    <t>OFF-PA-10001295</t>
  </si>
  <si>
    <t>Computer Printout Paper with Letter-Trim Perforations</t>
  </si>
  <si>
    <t>OFF-LA-10000248</t>
  </si>
  <si>
    <t>Avery 52</t>
  </si>
  <si>
    <t>OFF-FA-10004076</t>
  </si>
  <si>
    <t>Translucent Push Pins by OIC</t>
  </si>
  <si>
    <t>OFF-LA-10004008</t>
  </si>
  <si>
    <t>Avery 507</t>
  </si>
  <si>
    <t>OFF-AR-10001177</t>
  </si>
  <si>
    <t>Newell 349</t>
  </si>
  <si>
    <t>OFF-BI-10001718</t>
  </si>
  <si>
    <t>GBC DocuBind P50 Personal Binding Machine</t>
  </si>
  <si>
    <t>OFF-AR-10004602</t>
  </si>
  <si>
    <t>Boston KS Multi-Size Manual Pencil Sharpener</t>
  </si>
  <si>
    <t>OFF-ST-10000078</t>
  </si>
  <si>
    <t>Tennsco 6- and 18-Compartment Lockers</t>
  </si>
  <si>
    <t>OFF-AR-10004272</t>
  </si>
  <si>
    <t>Newell 308</t>
  </si>
  <si>
    <t>TEC-PH-10001578</t>
  </si>
  <si>
    <t>Polycom SoundStation2 EX Conference phone</t>
  </si>
  <si>
    <t>OFF-ST-10003638</t>
  </si>
  <si>
    <t>Mobile Personal File Cube</t>
  </si>
  <si>
    <t>OFF-PA-10003022</t>
  </si>
  <si>
    <t>Xerox 1992</t>
  </si>
  <si>
    <t>OFF-EN-10003040</t>
  </si>
  <si>
    <t>Quality Park Security Envelopes</t>
  </si>
  <si>
    <t>TEC-PH-10000923</t>
  </si>
  <si>
    <t>Belkin SportFit Armband For iPhone 5s/5c, Fuchsia</t>
  </si>
  <si>
    <t>FUR-FU-10003623</t>
  </si>
  <si>
    <t>DataProducts Ampli Magnifier Task Lamp, Black,</t>
  </si>
  <si>
    <t>OFF-AP-10000124</t>
  </si>
  <si>
    <t>Acco 6 Outlet Guardian Basic Surge Suppressor</t>
  </si>
  <si>
    <t>OFF-AR-10004511</t>
  </si>
  <si>
    <t>Sanford Colorific Scented Colored Pencils, 12/Pack</t>
  </si>
  <si>
    <t>OFF-PA-10003883</t>
  </si>
  <si>
    <t>Message Book, Phone, Wirebound Standard Line Memo, 2 3/4" X 5"</t>
  </si>
  <si>
    <t>TEC-PH-10002807</t>
  </si>
  <si>
    <t>Motorla HX550 Universal Bluetooth Headset</t>
  </si>
  <si>
    <t>FUR-FU-10002364</t>
  </si>
  <si>
    <t>Eldon Expressions Wood Desk Accessories, Oak</t>
  </si>
  <si>
    <t>OFF-SU-10001664</t>
  </si>
  <si>
    <t>Acme Office Executive Series Stainless Steel Trimmers</t>
  </si>
  <si>
    <t>FUR-TA-10003238</t>
  </si>
  <si>
    <t>Chromcraft Bull-Nose Wood 48" x 96" Rectangular Conference Tables</t>
  </si>
  <si>
    <t>TEC-PH-10001536</t>
  </si>
  <si>
    <t>Spigen Samsung Galaxy S5 Case Wallet</t>
  </si>
  <si>
    <t>OFF-AR-10004956</t>
  </si>
  <si>
    <t>Newell 33</t>
  </si>
  <si>
    <t>OFF-AR-10003696</t>
  </si>
  <si>
    <t>Panasonic KP-350BK Electric Pencil Sharpener with Auto Stop</t>
  </si>
  <si>
    <t>OFF-PA-10000551</t>
  </si>
  <si>
    <t>Array Memo Cubes</t>
  </si>
  <si>
    <t>OFF-BI-10004506</t>
  </si>
  <si>
    <t>Wilson Jones data.warehouse D-Ring Binders with DublLock</t>
  </si>
  <si>
    <t>OFF-PA-10000740</t>
  </si>
  <si>
    <t>Xerox 1982</t>
  </si>
  <si>
    <t>FUR-CH-10002084</t>
  </si>
  <si>
    <t>Hon Mobius Operator's Chair</t>
  </si>
  <si>
    <t>OFF-AP-10000692</t>
  </si>
  <si>
    <t>Fellowes Mighty 8 Compact Surge Protector</t>
  </si>
  <si>
    <t>OFF-AP-10000252</t>
  </si>
  <si>
    <t>Harmony HEPA Quiet Air Purifiers</t>
  </si>
  <si>
    <t>FUR-FU-10004748</t>
  </si>
  <si>
    <t>Howard Miller 16" Diameter Gallery Wall Clock</t>
  </si>
  <si>
    <t>OFF-AR-10000538</t>
  </si>
  <si>
    <t>Boston Model 1800 Electric Pencil Sharpener, Gray</t>
  </si>
  <si>
    <t>TEC-PH-10001079</t>
  </si>
  <si>
    <t>Polycom SoundPoint Pro SE-225 Corded phone</t>
  </si>
  <si>
    <t>OFF-AP-10003842</t>
  </si>
  <si>
    <t>Euro-Pro Shark Turbo Vacuum</t>
  </si>
  <si>
    <t>FUR-CH-10000553</t>
  </si>
  <si>
    <t>Metal Folding Chairs, Beige, 4/Carton</t>
  </si>
  <si>
    <t>OFF-AR-10003469</t>
  </si>
  <si>
    <t>Nontoxic Chalk</t>
  </si>
  <si>
    <t>OFF-PA-10003790</t>
  </si>
  <si>
    <t>Xerox 1991</t>
  </si>
  <si>
    <t>FUR-BO-10002202</t>
  </si>
  <si>
    <t>Atlantic Metals Mobile 2-Shelf Bookcases, Custom Colors</t>
  </si>
  <si>
    <t>OFF-AP-10002765</t>
  </si>
  <si>
    <t>Fellowes Advanced Computer Series Surge Protectors</t>
  </si>
  <si>
    <t>OFF-ST-10003692</t>
  </si>
  <si>
    <t>Recycled Steel Personal File for Hanging File Folders</t>
  </si>
  <si>
    <t>TEC-PH-10001051</t>
  </si>
  <si>
    <t>HTC One</t>
  </si>
  <si>
    <t>OFF-AR-10000817</t>
  </si>
  <si>
    <t>Manco Dry-Lighter Erasable Highlighter</t>
  </si>
  <si>
    <t>OFF-SU-10000952</t>
  </si>
  <si>
    <t>Fiskars Home &amp; Office Scissors</t>
  </si>
  <si>
    <t>FUR-FU-10004597</t>
  </si>
  <si>
    <t>Eldon Cleatmat Chair Mats for Medium Pile Carpets</t>
  </si>
  <si>
    <t>OFF-BI-10002982</t>
  </si>
  <si>
    <t>Avery Self-Adhesive Photo Pockets for Polaroid Photos</t>
  </si>
  <si>
    <t>OFF-PA-10004285</t>
  </si>
  <si>
    <t>Xerox 1959</t>
  </si>
  <si>
    <t>OFF-AP-10001391</t>
  </si>
  <si>
    <t>Kensington 6 Outlet MasterPiece HOMEOFFICE Power Control Center</t>
  </si>
  <si>
    <t>OFF-ST-10001228</t>
  </si>
  <si>
    <t>Fellowes Personal Hanging Folder Files, Navy</t>
  </si>
  <si>
    <t>TEC-PH-10001944</t>
  </si>
  <si>
    <t>Wi-Ex zBoost YX540 Cellular Phone Signal Booster</t>
  </si>
  <si>
    <t>OFF-PA-10001776</t>
  </si>
  <si>
    <t>Wirebound Message Books, Four 2 3/4" x 5" Forms per Page, 600 Sets per Book</t>
  </si>
  <si>
    <t>TEC-AC-10004145</t>
  </si>
  <si>
    <t>Logitech diNovo Edge Keyboard</t>
  </si>
  <si>
    <t>OFF-PA-10003919</t>
  </si>
  <si>
    <t>Xerox 1989</t>
  </si>
  <si>
    <t>OFF-PA-10002001</t>
  </si>
  <si>
    <t>Xerox 1984</t>
  </si>
  <si>
    <t>OFF-PA-10002787</t>
  </si>
  <si>
    <t>Xerox 227</t>
  </si>
  <si>
    <t>OFF-ST-10003123</t>
  </si>
  <si>
    <t>Fellowes Bases and Tops For Staxonsteel/High-Stak Systems</t>
  </si>
  <si>
    <t>FUR-FU-10000308</t>
  </si>
  <si>
    <t>Deflect-o Glass Clear Studded Chair Mats</t>
  </si>
  <si>
    <t>TEC-CO-10003763</t>
  </si>
  <si>
    <t>Canon PC1060 Personal Laser Copier</t>
  </si>
  <si>
    <t>FUR-TA-10001866</t>
  </si>
  <si>
    <t>Bevis Round Conference Room Tables and Bases</t>
  </si>
  <si>
    <t>OFF-AP-10002222</t>
  </si>
  <si>
    <t>OFF-PA-10003971</t>
  </si>
  <si>
    <t>Xerox 1965</t>
  </si>
  <si>
    <t>OFF-AP-10004036</t>
  </si>
  <si>
    <t>Bionaire 99.97% HEPA Air Cleaner</t>
  </si>
  <si>
    <t>OFF-AP-10002287</t>
  </si>
  <si>
    <t>Eureka Sanitaire  Multi-Pro Heavy-Duty Upright, Disposable Bags</t>
  </si>
  <si>
    <t>FUR-TA-10001950</t>
  </si>
  <si>
    <t>Balt Solid Wood Round Tables</t>
  </si>
  <si>
    <t>TEC-PH-10001527</t>
  </si>
  <si>
    <t>Plantronics MX500i Earset</t>
  </si>
  <si>
    <t>TEC-AC-10003095</t>
  </si>
  <si>
    <t>Logitech G35 7.1-Channel Surround Sound Headset</t>
  </si>
  <si>
    <t>TEC-AC-10000358</t>
  </si>
  <si>
    <t>Imation Secure Drive + Hardware Encrypted USB flash drive - 16 GB</t>
  </si>
  <si>
    <t>OFF-EN-10004147</t>
  </si>
  <si>
    <t>Wausau Papers Astrobrights Colored Envelopes</t>
  </si>
  <si>
    <t>FUR-FU-10001468</t>
  </si>
  <si>
    <t>Tenex Antistatic Computer Chair Mats</t>
  </si>
  <si>
    <t>OFF-PA-10000380</t>
  </si>
  <si>
    <t>REDIFORM Incoming/Outgoing Call Register, 11" X 8 1/2", 100 Messages</t>
  </si>
  <si>
    <t>OFF-AP-10000026</t>
  </si>
  <si>
    <t>Tripp Lite Isotel 6 Outlet Surge Protector with Fax/Modem Protection</t>
  </si>
  <si>
    <t>OFF-PA-10003936</t>
  </si>
  <si>
    <t>Xerox 1994</t>
  </si>
  <si>
    <t>FUR-FU-10002501</t>
  </si>
  <si>
    <t>Nu-Dell Executive Frame</t>
  </si>
  <si>
    <t>OFF-AP-10001205</t>
  </si>
  <si>
    <t>Belkin 5 Outlet SurgeMaster Power Centers</t>
  </si>
  <si>
    <t>OFF-BI-10004141</t>
  </si>
  <si>
    <t>Insertable Tab Indexes For Data Binders</t>
  </si>
  <si>
    <t>OFF-BI-10000632</t>
  </si>
  <si>
    <t>Satellite Sectional Post Binders</t>
  </si>
  <si>
    <t>TEC-AC-10004864</t>
  </si>
  <si>
    <t>Memorex Micro Travel Drive 32 GB</t>
  </si>
  <si>
    <t>TEC-MA-10000597</t>
  </si>
  <si>
    <t>Lexmark S315 Color Inkjet Printer</t>
  </si>
  <si>
    <t>OFF-PA-10002960</t>
  </si>
  <si>
    <t>Xerox 1926</t>
  </si>
  <si>
    <t>OFF-PA-10000919</t>
  </si>
  <si>
    <t>Xerox 1918</t>
  </si>
  <si>
    <t>OFF-BI-10001553</t>
  </si>
  <si>
    <t>SpineVue Locking Slant-D Ring Binders by Cardinal</t>
  </si>
  <si>
    <t>OFF-AP-10004540</t>
  </si>
  <si>
    <t>Eureka The Boss Lite 10-Amp Upright Vacuum, Blue</t>
  </si>
  <si>
    <t>FUR-CH-10001714</t>
  </si>
  <si>
    <t>Global Leather &amp; Oak Executive Chair, Burgundy</t>
  </si>
  <si>
    <t>FUR-FU-10002298</t>
  </si>
  <si>
    <t>Rubbermaid ClusterMat Chairmats, Mat Size- 66" x 60", Lip 20" x 11" -90 Degree Angle</t>
  </si>
  <si>
    <t>OFF-AR-10000315</t>
  </si>
  <si>
    <t>Dixon Ticonderoga Maple Cedar Pencil, #2</t>
  </si>
  <si>
    <t>OFF-FA-10000936</t>
  </si>
  <si>
    <t>Acco Hot Clips Clips to Go</t>
  </si>
  <si>
    <t>OFF-SU-10004768</t>
  </si>
  <si>
    <t>Acme Kleencut Forged Steel Scissors</t>
  </si>
  <si>
    <t>OFF-PA-10002581</t>
  </si>
  <si>
    <t>Xerox 1951</t>
  </si>
  <si>
    <t>OFF-ST-10004950</t>
  </si>
  <si>
    <t>Acco Perma 3000 Stacking Storage Drawers</t>
  </si>
  <si>
    <t>OFF-AP-10002403</t>
  </si>
  <si>
    <t>Acco Smartsocket Color-Coded Six-Outlet AC Adapter Model Surge Protectors</t>
  </si>
  <si>
    <t>OFF-AR-10003087</t>
  </si>
  <si>
    <t>TEC-PH-10000141</t>
  </si>
  <si>
    <t>Clearsounds A400</t>
  </si>
  <si>
    <t>TEC-CO-10000971</t>
  </si>
  <si>
    <t>Hewlett Packard 310 Color Digital Copier</t>
  </si>
  <si>
    <t>OFF-FA-10001229</t>
  </si>
  <si>
    <t>OFF-BI-10002437</t>
  </si>
  <si>
    <t>Recycled Premium Regency Composition Covers</t>
  </si>
  <si>
    <t>OFF-PA-10004255</t>
  </si>
  <si>
    <t>Xerox 219</t>
  </si>
  <si>
    <t>OFF-PA-10001184</t>
  </si>
  <si>
    <t>Xerox 1903</t>
  </si>
  <si>
    <t>TEC-AC-10002637</t>
  </si>
  <si>
    <t>Logitech VX Revolution Cordless Laser Mouse for Notebooks (Black)</t>
  </si>
  <si>
    <t>FUR-BO-10000780</t>
  </si>
  <si>
    <t>O'Sullivan Plantations 2-Door Library in Landvery Oak</t>
  </si>
  <si>
    <t>TEC-PH-10003072</t>
  </si>
  <si>
    <t>Panasonic KX-TG9541B DECT 6.0 Digital 2-Line Expandable Cordless Phone With Digital Answering System</t>
  </si>
  <si>
    <t>TEC-MA-10000112</t>
  </si>
  <si>
    <t>Panasonic KX MB2061 Multifunction Printer</t>
  </si>
  <si>
    <t>TEC-AC-10004171</t>
  </si>
  <si>
    <t>Razer Kraken 7.1 Surround Sound Over Ear USB Gaming Headset</t>
  </si>
  <si>
    <t>FUR-TA-10002645</t>
  </si>
  <si>
    <t>Hon Rectangular Conference Tables</t>
  </si>
  <si>
    <t>OFF-BI-10003784</t>
  </si>
  <si>
    <t>Computer Printout Index Tabs</t>
  </si>
  <si>
    <t>OFF-BI-10001617</t>
  </si>
  <si>
    <t>GBC Wire Binding Combs</t>
  </si>
  <si>
    <t>FUR-CH-10002439</t>
  </si>
  <si>
    <t>Iceberg Nesting Folding Chair, 19w x 6d x 43h</t>
  </si>
  <si>
    <t>OFF-AP-10003057</t>
  </si>
  <si>
    <t>Honeywell Enviracaire Portable HEPA Air Cleaner for 16' x 20' Room</t>
  </si>
  <si>
    <t>FUR-TA-10000849</t>
  </si>
  <si>
    <t>Bevis Rectangular Conference Tables</t>
  </si>
  <si>
    <t>OFF-EN-10002973</t>
  </si>
  <si>
    <t>Ampad #10 Peel &amp; Seel Holiday Envelopes</t>
  </si>
  <si>
    <t>OFF-BI-10003963</t>
  </si>
  <si>
    <t>Cardinal Holdit Data Disk Pockets</t>
  </si>
  <si>
    <t>OFF-LA-10000081</t>
  </si>
  <si>
    <t>Avery 496</t>
  </si>
  <si>
    <t>OFF-PA-10000726</t>
  </si>
  <si>
    <t>Black Print Carbonless Snap-Off Rapid Letter, 8 1/2" x 7"</t>
  </si>
  <si>
    <t>OFF-PA-10004983</t>
  </si>
  <si>
    <t>Xerox 23</t>
  </si>
  <si>
    <t>FUR-FU-10002107</t>
  </si>
  <si>
    <t>Eldon Pizzaz Desk Accessories</t>
  </si>
  <si>
    <t>FUR-CH-10001190</t>
  </si>
  <si>
    <t>Global Deluxe High-Back Office Chair in Storm</t>
  </si>
  <si>
    <t>TEC-AC-10000682</t>
  </si>
  <si>
    <t>Kensington K72356US Mouse-in-a-Box USB Desktop Mouse</t>
  </si>
  <si>
    <t>OFF-LA-10004545</t>
  </si>
  <si>
    <t>Avery 50</t>
  </si>
  <si>
    <t>OFF-SU-10002557</t>
  </si>
  <si>
    <t>Fiskars Spring-Action Scissors</t>
  </si>
  <si>
    <t>TEC-PH-10000912</t>
  </si>
  <si>
    <t>Anker 24W Portable Micro USB Car Charger</t>
  </si>
  <si>
    <t>OFF-ST-10001837</t>
  </si>
  <si>
    <t>SAFCO Mobile Desk Side File, Wire Frame</t>
  </si>
  <si>
    <t>OFF-AR-10001473</t>
  </si>
  <si>
    <t>Newell 313</t>
  </si>
  <si>
    <t>TEC-PH-10001835</t>
  </si>
  <si>
    <t>Jawbone JAMBOX Wireless Bluetooth Speaker</t>
  </si>
  <si>
    <t>OFF-PA-10002245</t>
  </si>
  <si>
    <t>Xerox 1895</t>
  </si>
  <si>
    <t>OFF-EN-10004483</t>
  </si>
  <si>
    <t>#10 White Business Envelopes,4 1/8 x 9 1/2</t>
  </si>
  <si>
    <t>OFF-SU-10000151</t>
  </si>
  <si>
    <t>High Speed Automatic Electric Letter Opener</t>
  </si>
  <si>
    <t>OFF-AP-10001293</t>
  </si>
  <si>
    <t>Belkin 8 Outlet Surge Protector</t>
  </si>
  <si>
    <t>TEC-PH-10000675</t>
  </si>
  <si>
    <t>Panasonic KX TS3282B Corded phone</t>
  </si>
  <si>
    <t>OFF-ST-10003470</t>
  </si>
  <si>
    <t>Tennsco Snap-Together Open Shelving Units, Starter Sets and Add-On Units</t>
  </si>
  <si>
    <t>OFF-LA-10004559</t>
  </si>
  <si>
    <t>Avery 49</t>
  </si>
  <si>
    <t>OFF-AP-10002651</t>
  </si>
  <si>
    <t>Hoover Upright Vacuum With Dirt Cup</t>
  </si>
  <si>
    <t>TEC-AC-10002049</t>
  </si>
  <si>
    <t>Logitech G19 Programmable Gaming Keyboard</t>
  </si>
  <si>
    <t>OFF-BI-10000829</t>
  </si>
  <si>
    <t>TEC-PH-10002555</t>
  </si>
  <si>
    <t>Nortel Meridian M5316 Digital phone</t>
  </si>
  <si>
    <t>FUR-BO-10003450</t>
  </si>
  <si>
    <t>Bush Westfield Collection Bookcases, Dark Cherry Finish</t>
  </si>
  <si>
    <t>FUR-FU-10004665</t>
  </si>
  <si>
    <t>3M Polarizing Task Lamp with Clamp Arm, Light Gray</t>
  </si>
  <si>
    <t>TEC-PH-10000369</t>
  </si>
  <si>
    <t>HTC One Mini</t>
  </si>
  <si>
    <t>TEC-AC-10001590</t>
  </si>
  <si>
    <t>Dell Slim USB Multimedia Keyboard</t>
  </si>
  <si>
    <t>FUR-FU-10004909</t>
  </si>
  <si>
    <t>Contemporary Wood/Metal Frame</t>
  </si>
  <si>
    <t>FUR-BO-10004357</t>
  </si>
  <si>
    <t>O'Sullivan Living Dimensions 3-Shelf Bookcases</t>
  </si>
  <si>
    <t>TEC-AC-10000387</t>
  </si>
  <si>
    <t>KeyTronic KT800P2 - Keyboard - Black</t>
  </si>
  <si>
    <t>OFF-BI-10001308</t>
  </si>
  <si>
    <t>GBC Standard Plastic Binding Systems' Combs</t>
  </si>
  <si>
    <t>OFF-AP-10002734</t>
  </si>
  <si>
    <t>Holmes Harmony HEPA Air Purifier for 17 x 20 Room</t>
  </si>
  <si>
    <t>FUR-FU-10004587</t>
  </si>
  <si>
    <t>GE General Use Halogen Bulbs, 100 Watts, 1 Bulb per Pack</t>
  </si>
  <si>
    <t>TEC-PH-10004833</t>
  </si>
  <si>
    <t>Macally Suction Cup Mount</t>
  </si>
  <si>
    <t>FUR-FU-10001847</t>
  </si>
  <si>
    <t>Eldon Image Series Black Desk Accessories</t>
  </si>
  <si>
    <t>FUR-FU-10002045</t>
  </si>
  <si>
    <t>Executive Impressions 14"</t>
  </si>
  <si>
    <t>FUR-FU-10004671</t>
  </si>
  <si>
    <t>Executive Impressions 12" Wall Clock</t>
  </si>
  <si>
    <t>FUR-TA-10003569</t>
  </si>
  <si>
    <t>Bretford CR8500 Series Meeting Room Furniture</t>
  </si>
  <si>
    <t>OFF-PA-10001752</t>
  </si>
  <si>
    <t>Hammermill CopyPlus Copy Paper (20Lb. and 84 Bright)</t>
  </si>
  <si>
    <t>TEC-MA-10003356</t>
  </si>
  <si>
    <t>Panasonic KX MC6040 Color Laser Multifunction Printer</t>
  </si>
  <si>
    <t>OFF-AR-10003727</t>
  </si>
  <si>
    <t>Berol Giant Pencil Sharpener</t>
  </si>
  <si>
    <t>TEC-AC-10001635</t>
  </si>
  <si>
    <t>KeyTronic KT400U2 - Keyboard - Black</t>
  </si>
  <si>
    <t>OFF-LA-10003663</t>
  </si>
  <si>
    <t>Avery 498</t>
  </si>
  <si>
    <t>TEC-CO-10004722</t>
  </si>
  <si>
    <t>Canon imageCLASS 2200 Advanced Copier</t>
  </si>
  <si>
    <t>TEC-MA-10002210</t>
  </si>
  <si>
    <t>Epson TM-T88V Direct Thermal Printer - Monochrome - Desktop</t>
  </si>
  <si>
    <t>OFF-BI-10003196</t>
  </si>
  <si>
    <t>Accohide Poly Flexible Ring Binders</t>
  </si>
  <si>
    <t>FUR-CH-10002017</t>
  </si>
  <si>
    <t>SAFCO Optional Arm Kit for Workspace Cribbage Stacking Chair</t>
  </si>
  <si>
    <t>FUR-FU-10003829</t>
  </si>
  <si>
    <t>Stackable Trays</t>
  </si>
  <si>
    <t>OFF-PA-10000697</t>
  </si>
  <si>
    <t>TOPS Voice Message Log Book, Flash Format</t>
  </si>
  <si>
    <t>OFF-AR-10004691</t>
  </si>
  <si>
    <t>Boston 1730 StandUp Electric Pencil Sharpener</t>
  </si>
  <si>
    <t>TEC-AC-10002550</t>
  </si>
  <si>
    <t>Maxell 4.7GB DVD-RW 3/Pack</t>
  </si>
  <si>
    <t>OFF-BI-10000948</t>
  </si>
  <si>
    <t>GBC Laser Imprintable Binding System Covers, Desert Sand</t>
  </si>
  <si>
    <t>OFF-PA-10000223</t>
  </si>
  <si>
    <t>Xerox 2000</t>
  </si>
  <si>
    <t>OFF-PA-10000062</t>
  </si>
  <si>
    <t>Green Bar Computer Printout Paper</t>
  </si>
  <si>
    <t>FUR-BO-10003404</t>
  </si>
  <si>
    <t>Global Adaptabilites Bookcase, Cherry/Storm Gray Finish</t>
  </si>
  <si>
    <t>OFF-BI-10004233</t>
  </si>
  <si>
    <t>GBC Pre-Punched Binding Paper, Plastic, White, 8-1/2" x 11"</t>
  </si>
  <si>
    <t>TEC-PH-10002834</t>
  </si>
  <si>
    <t>Google Nexus 5</t>
  </si>
  <si>
    <t>FUR-CH-10003761</t>
  </si>
  <si>
    <t>Global Italian Leather Office Chair</t>
  </si>
  <si>
    <t>OFF-PA-10004665</t>
  </si>
  <si>
    <t>Advantus Motivational Note Cards</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</si>
  <si>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</si>
  <si>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</si>
  <si>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</si>
  <si>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</si>
  <si>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</si>
  <si>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</si>
  <si>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OFF-BI-10002003</t>
  </si>
  <si>
    <t>Ibico Presentation Index for Binding Systems</t>
  </si>
  <si>
    <t>OFF-PA-10003016</t>
  </si>
  <si>
    <t>Adams "While You Were Out" Message Pads</t>
  </si>
  <si>
    <t>OFF-PA-10002246</t>
  </si>
  <si>
    <t>Wirebound Four 2-3/4 x 5 Forms per Page, 400 Sets per Book</t>
  </si>
  <si>
    <t>TEC-PH-10002890</t>
  </si>
  <si>
    <t>AT&amp;T 17929 Lendline Telephone</t>
  </si>
  <si>
    <t>TEC-MA-10003626</t>
  </si>
  <si>
    <t>Hewlett-Packard Deskjet 6540 Color Inkjet Printer</t>
  </si>
  <si>
    <t>TEC-MA-10002412</t>
  </si>
  <si>
    <t>Cisco TelePresence System EX90 Videoconferencing Unit</t>
  </si>
  <si>
    <t>OFF-AR-10003183</t>
  </si>
  <si>
    <t>Avery Fluorescent Highlighter Four-Color Set</t>
  </si>
  <si>
    <t>OFF-PA-10002319</t>
  </si>
  <si>
    <t>Xerox 1944</t>
  </si>
  <si>
    <t>OFF-PA-10001246</t>
  </si>
  <si>
    <t>Xerox 215</t>
  </si>
  <si>
    <t>OFF-PA-10001815</t>
  </si>
  <si>
    <t>Xerox 1885</t>
  </si>
  <si>
    <t>FUR-FU-10001876</t>
  </si>
  <si>
    <t>Computer Room Manger, 14"</t>
  </si>
  <si>
    <t>TEC-PH-10000673</t>
  </si>
  <si>
    <t>Plantronics Voyager Pro HD - Bluetooth Headset</t>
  </si>
  <si>
    <t>TEC-PH-10002075</t>
  </si>
  <si>
    <t>AT&amp;T EL51110 DECT</t>
  </si>
  <si>
    <t>TEC-PH-10003691</t>
  </si>
  <si>
    <t>BlackBerry Q10</t>
  </si>
  <si>
    <t>OFF-SU-10000157</t>
  </si>
  <si>
    <t>Compact Automatic Electric Letter Opener</t>
  </si>
  <si>
    <t>TEC-AC-10004227</t>
  </si>
  <si>
    <t>SanDisk Ultra 16 GB MicroSDHC Class 10 Memory Card</t>
  </si>
  <si>
    <t>TEC-AC-10004127</t>
  </si>
  <si>
    <t>SanDisk Cruzer 8 GB USB Flash Drive</t>
  </si>
  <si>
    <t>FUR-CH-10002758</t>
  </si>
  <si>
    <t>Hon Deluxe Fabric Upholstered Stacking Chairs, Squared Back</t>
  </si>
  <si>
    <t>OFF-ST-10000532</t>
  </si>
  <si>
    <t>Advantus Rolling Drawer Organizers</t>
  </si>
  <si>
    <t>TEC-AC-10003709</t>
  </si>
  <si>
    <t>Maxell 4.7GB DVD-R 5/Pack</t>
  </si>
  <si>
    <t>OFF-BI-10003166</t>
  </si>
  <si>
    <t>GBC Plasticlear Binding Covers</t>
  </si>
  <si>
    <t>OFF-ST-10004835</t>
  </si>
  <si>
    <t>Plastic Stacking Crates &amp; Casters</t>
  </si>
  <si>
    <t>OFF-AP-10000159</t>
  </si>
  <si>
    <t>Belkin F9M820V08 8 Outlet Surge</t>
  </si>
  <si>
    <t>OFF-AP-10001242</t>
  </si>
  <si>
    <t>APC 7 Outlet Network SurgeArrest Surge Protector</t>
  </si>
  <si>
    <t>TEC-AC-10003433</t>
  </si>
  <si>
    <t>Maxell 4.7GB DVD+R 5/Pack</t>
  </si>
  <si>
    <t>TEC-PH-10003187</t>
  </si>
  <si>
    <t>Anker Astro Mini 3000mAh Ultra-Compact Portable Charger</t>
  </si>
  <si>
    <t>OFF-FA-10002763</t>
  </si>
  <si>
    <t>Advantus Map Pennant Flags and Round Head Tacks</t>
  </si>
  <si>
    <t>OFF-PA-10004239</t>
  </si>
  <si>
    <t>Xerox 1953</t>
  </si>
  <si>
    <t>OFF-PA-10004782</t>
  </si>
  <si>
    <t>Xerox 228</t>
  </si>
  <si>
    <t>FUR-FU-10001185</t>
  </si>
  <si>
    <t>Advantus Employee of the Month Certificate Frame, 11 x 13-1/2</t>
  </si>
  <si>
    <t>OFF-PA-10003270</t>
  </si>
  <si>
    <t>Xerox 1954</t>
  </si>
  <si>
    <t>OFF-PA-10002421</t>
  </si>
  <si>
    <t>Embossed Ink Jet Note Cards</t>
  </si>
  <si>
    <t>OFF-PA-10002923</t>
  </si>
  <si>
    <t>Xerox 1942</t>
  </si>
  <si>
    <t>OFF-ST-10001128</t>
  </si>
  <si>
    <t>Carina Mini System Audio Rack, Model AR050B</t>
  </si>
  <si>
    <t>OFF-PA-10000520</t>
  </si>
  <si>
    <t>Xerox 201</t>
  </si>
  <si>
    <t>FUR-FU-10003832</t>
  </si>
  <si>
    <t>Eldon Expressions Punched Metal &amp; Wood Desk Accessories, Black &amp; Cherry</t>
  </si>
  <si>
    <t>FUR-FU-10000409</t>
  </si>
  <si>
    <t>GE 4 Foot Flourescent Tube, 40 Watt</t>
  </si>
  <si>
    <t>TEC-PH-10004389</t>
  </si>
  <si>
    <t>Nokia Lumia 925</t>
  </si>
  <si>
    <t>OFF-SU-10000946</t>
  </si>
  <si>
    <t>FUR-FU-10001546</t>
  </si>
  <si>
    <t>Dana Swing-Arm Lamps</t>
  </si>
  <si>
    <t>OFF-PA-10000791</t>
  </si>
  <si>
    <t>Wirebound Message Books, Four 2 3/4 x 5 Forms per Page, 200 Sets per Book</t>
  </si>
  <si>
    <t>OFF-PA-10003739</t>
  </si>
  <si>
    <t>Xerox 1969</t>
  </si>
  <si>
    <t>FUR-FU-10000771</t>
  </si>
  <si>
    <t>Eldon 200 Class Desk Accessories, Smoke</t>
  </si>
  <si>
    <t>OFF-ST-10002615</t>
  </si>
  <si>
    <t>Dual Level, Single-Width Filing Carts</t>
  </si>
  <si>
    <t>OFF-PA-10000327</t>
  </si>
  <si>
    <t>Xerox 1971</t>
  </si>
  <si>
    <t>OFF-EN-10003286</t>
  </si>
  <si>
    <t>OFF-AR-10003772</t>
  </si>
  <si>
    <t>Boston 16750 Black Compact Battery Pencil Sharpener</t>
  </si>
  <si>
    <t>OFF-AR-10003338</t>
  </si>
  <si>
    <t>Eberhard Faber 3 1/2" Golf Pencils</t>
  </si>
  <si>
    <t>FUR-FU-10002116</t>
  </si>
  <si>
    <t>Tenex Carpeted, Granite-Look or Clear Contemporary Contour Shape Chair Mats</t>
  </si>
  <si>
    <t>FUR-CH-10000422</t>
  </si>
  <si>
    <t>Global Highback Leather Tilter in Burgundy</t>
  </si>
  <si>
    <t>FUR-FU-10002685</t>
  </si>
  <si>
    <t>Executive Impressions 13-1/2" Indoor/Outdoor Wall Clock</t>
  </si>
  <si>
    <t>FUR-FU-10004963</t>
  </si>
  <si>
    <t>Eldon 400 Class Desk Accessories, Black Carbon</t>
  </si>
  <si>
    <t>OFF-BI-10000174</t>
  </si>
  <si>
    <t>Wilson Jones Clip &amp; Carry Folder Binder Tool for Ring Binders, Clear</t>
  </si>
  <si>
    <t>FUR-CH-10004875</t>
  </si>
  <si>
    <t>Harbour Creations 67200 Series Stacking Chairs</t>
  </si>
  <si>
    <t>FUR-FU-10000305</t>
  </si>
  <si>
    <t>Tenex V2T-RE Standard Weight Series Chair Mat, 45" x 53", Lip 25" x 12"</t>
  </si>
  <si>
    <t>TEC-PH-10001459</t>
  </si>
  <si>
    <t>Samsung Galaxy Mega 6.3</t>
  </si>
  <si>
    <t>FUR-FU-10002445</t>
  </si>
  <si>
    <t>DAX Two-Tone Rosewood/Black Document Frame, Desktop, 5 x 7</t>
  </si>
  <si>
    <t>OFF-PA-10000213</t>
  </si>
  <si>
    <t>Xerox 198</t>
  </si>
  <si>
    <t>FUR-CH-10001797</t>
  </si>
  <si>
    <t>Safco Chair Connectors, 6/Carton</t>
  </si>
  <si>
    <t>OFF-PA-10003848</t>
  </si>
  <si>
    <t>Xerox 1997</t>
  </si>
  <si>
    <t>FUR-FU-10000755</t>
  </si>
  <si>
    <t>Eldon Expressions Mahogany Wood Desk Collection</t>
  </si>
  <si>
    <t>TEC-AC-10003832</t>
  </si>
  <si>
    <t>Logitech P710e Mobile Speakerphone</t>
  </si>
  <si>
    <t>FUR-FU-10000550</t>
  </si>
  <si>
    <t>Stacking Trays by OIC</t>
  </si>
  <si>
    <t>TEC-MA-10004521</t>
  </si>
  <si>
    <t>Epson Perfection V600 Photo Scanner</t>
  </si>
  <si>
    <t>OFF-BI-10003655</t>
  </si>
  <si>
    <t>Durable Pressboard Binders</t>
  </si>
  <si>
    <t>OFF-AP-10003779</t>
  </si>
  <si>
    <t>Kensington 7 Outlet MasterPiece Power Center with Fax/Phone Line Protection</t>
  </si>
  <si>
    <t>OFF-FA-10002701</t>
  </si>
  <si>
    <t>Alliance Rubber Bands</t>
  </si>
  <si>
    <t>OFF-BI-10002799</t>
  </si>
  <si>
    <t>SlimView Poly Binder, 3/8"</t>
  </si>
  <si>
    <t>OFF-AR-10003582</t>
  </si>
  <si>
    <t>Boston Electric Pencil Sharpener, Model 1818, Charcoal Black</t>
  </si>
  <si>
    <t>FUR-FU-10004666</t>
  </si>
  <si>
    <t>DAX Clear Channel Poster Frame</t>
  </si>
  <si>
    <t>OFF-EN-10002312</t>
  </si>
  <si>
    <t>#10 Self-Seal White Envelopes</t>
  </si>
  <si>
    <t>FUR-CH-10002320</t>
  </si>
  <si>
    <t>Hon Pagoda Stacking Chairs</t>
  </si>
  <si>
    <t>OFF-AR-10001216</t>
  </si>
  <si>
    <t>Newell 339</t>
  </si>
  <si>
    <t>FUR-FU-10003247</t>
  </si>
  <si>
    <t>36X48 HARDFLOOR CHAIRMAT</t>
  </si>
  <si>
    <t>FUR-TA-10003837</t>
  </si>
  <si>
    <t>Anderson Hickey Conga Table Tops &amp; Accessories</t>
  </si>
  <si>
    <t>TEC-PH-10002350</t>
  </si>
  <si>
    <t>Apple EarPods with Remote and Mic</t>
  </si>
  <si>
    <t>TEC-AC-10000397</t>
  </si>
  <si>
    <t>Perixx PERIBOARD-512B, Ergonomic Split Keyboard</t>
  </si>
  <si>
    <t>TEC-AC-10004001</t>
  </si>
  <si>
    <t>Logitech Wireless Headset H600 Over-The-Head Design</t>
  </si>
  <si>
    <t>OFF-PA-10001534</t>
  </si>
  <si>
    <t>Xerox 230</t>
  </si>
  <si>
    <t>FUR-FU-10002379</t>
  </si>
  <si>
    <t>Eldon Econocleat Chair Mats for Low Pile Carpets</t>
  </si>
  <si>
    <t>TEC-PH-10000526</t>
  </si>
  <si>
    <t>Vtech CS6719</t>
  </si>
  <si>
    <t>OFF-PA-10001977</t>
  </si>
  <si>
    <t>Xerox 194</t>
  </si>
  <si>
    <t>FUR-BO-10003660</t>
  </si>
  <si>
    <t>Bush Cubix Collection Bookcases, Fully Assembled</t>
  </si>
  <si>
    <t>OFF-BI-10001267</t>
  </si>
  <si>
    <t>Universal Recycled Hanging Pressboard Report Binders, Letter Size</t>
  </si>
  <si>
    <t>OFF-PA-10002741</t>
  </si>
  <si>
    <t>Xerox 1980</t>
  </si>
  <si>
    <t>OFF-PA-10001471</t>
  </si>
  <si>
    <t>Strathmore Photo Frame Cards</t>
  </si>
  <si>
    <t>TEC-MA-10001972</t>
  </si>
  <si>
    <t>Okidata C331dn Printer</t>
  </si>
  <si>
    <t>FUR-FU-10003464</t>
  </si>
  <si>
    <t>Seth Thomas 8 1/2" Cubicle Clock</t>
  </si>
  <si>
    <t>OFF-PA-10004438</t>
  </si>
  <si>
    <t>Xerox 1907</t>
  </si>
  <si>
    <t>FUR-FU-10004586</t>
  </si>
  <si>
    <t>G.E. Longer-Life Indoor Recessed Floodlight Bulbs</t>
  </si>
  <si>
    <t>TEC-PH-10004908</t>
  </si>
  <si>
    <t>Panasonic KX TS3282W Corded phone</t>
  </si>
  <si>
    <t>FUR-CH-10004495</t>
  </si>
  <si>
    <t>Global Leather and Oak Executive Chair, Black</t>
  </si>
  <si>
    <t>TEC-MA-10000418</t>
  </si>
  <si>
    <t>Cubify CubeX 3D Printer Double Head Print</t>
  </si>
  <si>
    <t>OFF-BI-10004600</t>
  </si>
  <si>
    <t>Ibico Ibimaster 300 Manual Binding System</t>
  </si>
  <si>
    <t>OFF-BI-10004040</t>
  </si>
  <si>
    <t>Wilson Jones Impact Binders</t>
  </si>
  <si>
    <t>OFF-AR-10001615</t>
  </si>
  <si>
    <t>Newell 34</t>
  </si>
  <si>
    <t>TEC-PH-10001299</t>
  </si>
  <si>
    <t>Polycom CX300 Desktop Phone USB VoIP phone</t>
  </si>
  <si>
    <t>OFF-AR-10004260</t>
  </si>
  <si>
    <t>Boston 1799 Powerhouse Electric Pencil Sharpener</t>
  </si>
  <si>
    <t>OFF-EN-10004773</t>
  </si>
  <si>
    <t>OFF-BI-10001787</t>
  </si>
  <si>
    <t>Wilson Jones Four-Pocket Poly Binders</t>
  </si>
  <si>
    <t>OFF-ST-10002957</t>
  </si>
  <si>
    <t>Sterilite Show Offs Storage Containers</t>
  </si>
  <si>
    <t>OFF-FA-10001883</t>
  </si>
  <si>
    <t>Alliance Super-Size Bands, Assorted Sizes</t>
  </si>
  <si>
    <t>TEC-PH-10001644</t>
  </si>
  <si>
    <t>BlueLounge Milo Smartphone Stand, White/Metallic</t>
  </si>
  <si>
    <t>OFF-LA-10000407</t>
  </si>
  <si>
    <t>Avery White Multi-Purpose Labels</t>
  </si>
  <si>
    <t>TEC-AC-10000420</t>
  </si>
  <si>
    <t>Logitech G500s Laser Gaming Mouse with Adjustable Weight Tuning</t>
  </si>
  <si>
    <t>OFF-EN-10004846</t>
  </si>
  <si>
    <t>Letter or Legal Size Expandable Poly String Tie Envelopes</t>
  </si>
  <si>
    <t>OFF-SU-10003567</t>
  </si>
  <si>
    <t>Stiletto Hand Letter Openers</t>
  </si>
  <si>
    <t>OFF-ST-10002301</t>
  </si>
  <si>
    <t>Tennsco Commercial Shelving</t>
  </si>
  <si>
    <t>TEC-PH-10003095</t>
  </si>
  <si>
    <t>Samsung HM1900 Bluetooth Headset</t>
  </si>
  <si>
    <t>TEC-PH-10004912</t>
  </si>
  <si>
    <t>Cisco SPA112 2 Port Phone Adapter</t>
  </si>
  <si>
    <t>OFF-AR-10000799</t>
  </si>
  <si>
    <t>Col-Erase Pencils with Erasers</t>
  </si>
  <si>
    <t>OFF-PA-10004609</t>
  </si>
  <si>
    <t>Xerox 221</t>
  </si>
  <si>
    <t>TEC-PH-10003171</t>
  </si>
  <si>
    <t>Plantronics Encore H101 Dual Earpieces Headset</t>
  </si>
  <si>
    <t>OFF-AP-10000595</t>
  </si>
  <si>
    <t>Disposable Triple-Filter Dust Bags</t>
  </si>
  <si>
    <t>TEC-AC-10003399</t>
  </si>
  <si>
    <t>Memorex Mini Travel Drive 64 GB USB 2.0 Flash Drive</t>
  </si>
  <si>
    <t>TEC-MA-10002428</t>
  </si>
  <si>
    <t>Fellowes Powershred HS-440 4-Sheet High Security Shredder</t>
  </si>
  <si>
    <t>TEC-PH-10001128</t>
  </si>
  <si>
    <t>Motorola Droid Maxx</t>
  </si>
  <si>
    <t>OFF-PA-10001033</t>
  </si>
  <si>
    <t>Xerox 1893</t>
  </si>
  <si>
    <t>TEC-AC-10000474</t>
  </si>
  <si>
    <t>Kensington Expert Mouse Optical USB Trackball for PC or Mac</t>
  </si>
  <si>
    <t>FUR-FU-10002963</t>
  </si>
  <si>
    <t>Master Caster Door Stop, Gray</t>
  </si>
  <si>
    <t>FUR-FU-10000193</t>
  </si>
  <si>
    <t>Tenex Chairmats For Use with Hard Floors</t>
  </si>
  <si>
    <t>OFF-BI-10000962</t>
  </si>
  <si>
    <t>Acco Flexible ACCOHIDE Square Ring Data Binder, Dark Blue, 11 1/2" X 14" 7/8"</t>
  </si>
  <si>
    <t>OFF-AP-10002867</t>
  </si>
  <si>
    <t>Fellowes Command Center 5-outlet power strip</t>
  </si>
  <si>
    <t>FUR-BO-10002916</t>
  </si>
  <si>
    <t>Rush Hierlooms Collection 1" Thick Stackable Bookcases</t>
  </si>
  <si>
    <t>FUR-TA-10004152</t>
  </si>
  <si>
    <t>Barricks 18" x 48" Non-Folding Utility Table with Bottom Storage Shelf</t>
  </si>
  <si>
    <t>FUR-FU-10000672</t>
  </si>
  <si>
    <t>Executive Impressions 10" Spectator Wall Clock</t>
  </si>
  <si>
    <t>FUR-BO-10002598</t>
  </si>
  <si>
    <t>Hon Metal Bookcases, Putty</t>
  </si>
  <si>
    <t>TEC-MA-10001148</t>
  </si>
  <si>
    <t>Swingline SM12-08 MicroCut Jam Free Shredder</t>
  </si>
  <si>
    <t>OFF-PA-10004610</t>
  </si>
  <si>
    <t>Xerox 1900</t>
  </si>
  <si>
    <t>FUR-FU-10000320</t>
  </si>
  <si>
    <t>OIC Stacking Trays</t>
  </si>
  <si>
    <t>FUR-CH-10003535</t>
  </si>
  <si>
    <t>Global Armless Task Chair, Royal Blue</t>
  </si>
  <si>
    <t>FUR-FU-10003919</t>
  </si>
  <si>
    <t>Eldon Executive Woodline II Cherry Finish Desk Accessories</t>
  </si>
  <si>
    <t>OFF-PA-10000174</t>
  </si>
  <si>
    <t>Message Book, Wirebound, Four 5 1/2" X 4" Forms/Pg., 200 Dupl. Sets/Book</t>
  </si>
  <si>
    <t>FUR-FU-10002703</t>
  </si>
  <si>
    <t>Tenex Traditional Chairmats for Hard Floors, Average Lip, 36" x 48"</t>
  </si>
  <si>
    <t>TEC-PH-10002415</t>
  </si>
  <si>
    <t>Polycom VoiceStation 500 Conference phone</t>
  </si>
  <si>
    <t>OFF-AR-10000657</t>
  </si>
  <si>
    <t>Binney &amp; Smith inkTank Desk Highlighter, Chisel Tip, Yellow, 12/Box</t>
  </si>
  <si>
    <t>OFF-PA-10004996</t>
  </si>
  <si>
    <t>Speediset Carbonless Redi-Letter 7" x 8 1/2"</t>
  </si>
  <si>
    <t>OFF-PA-10003363</t>
  </si>
  <si>
    <t>Xerox 204</t>
  </si>
  <si>
    <t>TEC-AC-10002305</t>
  </si>
  <si>
    <t>KeyTronic E03601U1 - Keyboard - Beige</t>
  </si>
  <si>
    <t>TEC-AC-10000990</t>
  </si>
  <si>
    <t>Imation Bio 2GB USB Flash Drive Imation Corp</t>
  </si>
  <si>
    <t>FUR-BO-10001608</t>
  </si>
  <si>
    <t>Hon Metal Bookcases, Black</t>
  </si>
  <si>
    <t>FUR-BO-10000112</t>
  </si>
  <si>
    <t>Bush Birmingham Collection Bookcase, Dark Cherry</t>
  </si>
  <si>
    <t>TEC-PH-10004120</t>
  </si>
  <si>
    <t>AT&amp;T 1080 Phone</t>
  </si>
  <si>
    <t>OFF-BI-10003476</t>
  </si>
  <si>
    <t>Avery Metallic Poly Binders</t>
  </si>
  <si>
    <t>TEC-MA-10002859</t>
  </si>
  <si>
    <t>Ativa MDM8000 8-Sheet Micro-Cut Shredder</t>
  </si>
  <si>
    <t>OFF-AP-10001947</t>
  </si>
  <si>
    <t>Acco 6 Outlet Guardian Premium Plus Surge Suppressor</t>
  </si>
  <si>
    <t>OFF-LA-10001982</t>
  </si>
  <si>
    <t>Smead Alpha-Z Color-Coded Name Labels First Letter Starter Set</t>
  </si>
  <si>
    <t>TEC-PH-10003484</t>
  </si>
  <si>
    <t>Ooma Telo VoIP Home Phone System</t>
  </si>
  <si>
    <t>OFF-PA-10000007</t>
  </si>
  <si>
    <t>Telephone Message Books with Fax/Mobile Section, 4 1/4" x 6"</t>
  </si>
  <si>
    <t>OFF-PA-10000552</t>
  </si>
  <si>
    <t>Xerox 200</t>
  </si>
  <si>
    <t>OFF-AR-10004062</t>
  </si>
  <si>
    <t>OFF-ST-10000321</t>
  </si>
  <si>
    <t>Akro Stacking Bins</t>
  </si>
  <si>
    <t>TEC-PH-10001530</t>
  </si>
  <si>
    <t>Cisco Unified IP Phone 7945G VoIP phone</t>
  </si>
  <si>
    <t>TEC-AC-10002134</t>
  </si>
  <si>
    <t>Rosewill 107 Normal Keys USB Wired Standard Keyboard</t>
  </si>
  <si>
    <t>TEC-PH-10004071</t>
  </si>
  <si>
    <t>PayAnywhere Card Reader</t>
  </si>
  <si>
    <t>OFF-PA-10004039</t>
  </si>
  <si>
    <t>Xerox 1882</t>
  </si>
  <si>
    <t>OFF-AR-10001725</t>
  </si>
  <si>
    <t>Boston Home &amp; Office Model 2000 Electric Pencil Sharpeners</t>
  </si>
  <si>
    <t>OFF-AR-10004269</t>
  </si>
  <si>
    <t>Newell 31</t>
  </si>
  <si>
    <t>OFF-BI-10003007</t>
  </si>
  <si>
    <t>Premium Transparent Presentation Covers, No Pattern/Clear, 8 1/2" x 11"</t>
  </si>
  <si>
    <t>TEC-PH-10001795</t>
  </si>
  <si>
    <t>ClearOne CHATAttach 160 - speaker phone</t>
  </si>
  <si>
    <t>OFF-SU-10002522</t>
  </si>
  <si>
    <t>Acme Kleen Earth Office Shears</t>
  </si>
  <si>
    <t>TEC-AC-10004859</t>
  </si>
  <si>
    <t>Maxell Pro 80 Minute CD-R, 10/Pack</t>
  </si>
  <si>
    <t>TEC-AC-10002558</t>
  </si>
  <si>
    <t>Imation Swivel Flash Drive USB flash drive - 8 GB</t>
  </si>
  <si>
    <t>FUR-FU-10001731</t>
  </si>
  <si>
    <t>Acrylic Self-Standing Desk Frames</t>
  </si>
  <si>
    <t>OFF-SU-10004782</t>
  </si>
  <si>
    <t>Elite 5" Scissors</t>
  </si>
  <si>
    <t>OFF-SU-10000432</t>
  </si>
  <si>
    <t>Acco Side-Punched Conventional Columnar Pads</t>
  </si>
  <si>
    <t>OFF-LA-10004409</t>
  </si>
  <si>
    <t>Avery 492</t>
  </si>
  <si>
    <t>OFF-ST-10001031</t>
  </si>
  <si>
    <t>Adjustable Personal File Tote</t>
  </si>
  <si>
    <t>OFF-LA-10000476</t>
  </si>
  <si>
    <t>Avery 05222 Permanent Self-Adhesive File Folder Labels for Typewriters, on Rolls, White, 250/Roll</t>
  </si>
  <si>
    <t>OFF-AR-10002987</t>
  </si>
  <si>
    <t>Prismacolor Color Pencil Set</t>
  </si>
  <si>
    <t>TEC-CO-10001571</t>
  </si>
  <si>
    <t>Sharp 1540cs Digital Laser Copier</t>
  </si>
  <si>
    <t>FUR-FU-10003026</t>
  </si>
  <si>
    <t>Eldon Regeneration Recycled Desk Accessories, Black</t>
  </si>
  <si>
    <t>OFF-ST-10001034</t>
  </si>
  <si>
    <t>Eldon File Chest Portable File</t>
  </si>
  <si>
    <t>TEC-AC-10000521</t>
  </si>
  <si>
    <t>Verbatim Slim CD and DVD Storage Cases, 50/Pack</t>
  </si>
  <si>
    <t>OFF-SU-10003002</t>
  </si>
  <si>
    <t>Letter Slitter</t>
  </si>
  <si>
    <t>TEC-PH-10000730</t>
  </si>
  <si>
    <t>Samsung Galaxy S4 Active</t>
  </si>
  <si>
    <t>FUR-CH-10004983</t>
  </si>
  <si>
    <t>Office Star - Mid Back Dual function Ergonomic High Back Chair with 2-Way Adjustable Arms</t>
  </si>
  <si>
    <t>OFF-FA-10001332</t>
  </si>
  <si>
    <t>Acco Banker's Clasps, 5 3/4"-Long</t>
  </si>
  <si>
    <t>TEC-AC-10001874</t>
  </si>
  <si>
    <t>Logitech Wireless Anywhere Mouse MX for PC and Mac</t>
  </si>
  <si>
    <t>OFF-BI-10000494</t>
  </si>
  <si>
    <t>Acco Economy Flexible Poly Round Ring Binder</t>
  </si>
  <si>
    <t>FUR-TA-10003469</t>
  </si>
  <si>
    <t>Balt Split Level Computer Training Table</t>
  </si>
  <si>
    <t>OFF-AR-10003179</t>
  </si>
  <si>
    <t>Dixon Ticonderoga Core-Lock Colored Pencils</t>
  </si>
  <si>
    <t>FUR-CH-10003606</t>
  </si>
  <si>
    <t>SAFCO Folding Chair Trolley</t>
  </si>
  <si>
    <t>FUR-CH-10003298</t>
  </si>
  <si>
    <t>Office Star - Contemporary Task Swivel chair with Loop Arms, Charcoal</t>
  </si>
  <si>
    <t>OFF-LA-10003537</t>
  </si>
  <si>
    <t>Avery 515</t>
  </si>
  <si>
    <t>OFF-PA-10000069</t>
  </si>
  <si>
    <t>TOPS 4 x 6 Fluorescent Color Memo Sheets, 500 Sheets per Pack</t>
  </si>
  <si>
    <t>OFF-PA-10004733</t>
  </si>
  <si>
    <t>Things To Do Today Spiral Book</t>
  </si>
  <si>
    <t>TEC-AC-10004814</t>
  </si>
  <si>
    <t>Logitech Illuminated Ultrathin Keyboard with Backlighting</t>
  </si>
  <si>
    <t>OFF-SU-10002301</t>
  </si>
  <si>
    <t>Serrated Blade or Curved Handle Hand Letter Openers</t>
  </si>
  <si>
    <t>OFF-BI-10004318</t>
  </si>
  <si>
    <t>Ibico EB-19 Dual Function Manual Binding System</t>
  </si>
  <si>
    <t>FUR-FU-10004164</t>
  </si>
  <si>
    <t>Eldon 300 Class Desk Accessories, Black</t>
  </si>
  <si>
    <t>TEC-AC-10001539</t>
  </si>
  <si>
    <t>Logitech G430 Surround Sound Gaming Headset with Dolby 7.1 Technology</t>
  </si>
  <si>
    <t>TEC-PH-10002789</t>
  </si>
  <si>
    <t>LG Exalt</t>
  </si>
  <si>
    <t>OFF-BI-10004828</t>
  </si>
  <si>
    <t>GBC Poly Designer Binding Covers</t>
  </si>
  <si>
    <t>OFF-AR-10001770</t>
  </si>
  <si>
    <t>Economy #2 Pencils</t>
  </si>
  <si>
    <t>FUR-FU-10004904</t>
  </si>
  <si>
    <t>Eldon "L" Workstation Diamond Chairmat</t>
  </si>
  <si>
    <t>FUR-FU-10002396</t>
  </si>
  <si>
    <t>DAX Copper Panel Document Frame, 5 x 7 Size</t>
  </si>
  <si>
    <t>TEC-AC-10002331</t>
  </si>
  <si>
    <t>Maxell 74 Minute CDR, 10/Pack</t>
  </si>
  <si>
    <t>TEC-AC-10001090</t>
  </si>
  <si>
    <t>Micro Innovations Wireless Classic Keyboard with Mouse</t>
  </si>
  <si>
    <t>FUR-BO-10004218</t>
  </si>
  <si>
    <t>Bush Heritage Pine Collection 5-Shelf Bookcase, Albany Pine Finish, *Special Order</t>
  </si>
  <si>
    <t>TEC-PH-10001619</t>
  </si>
  <si>
    <t>LG G3</t>
  </si>
  <si>
    <t>OFF-PA-10000246</t>
  </si>
  <si>
    <t>Riverleaf Stik-Withit Designer Note Cubes</t>
  </si>
  <si>
    <t>OFF-PA-10001461</t>
  </si>
  <si>
    <t>HP Office Paper (20Lb. and 87 Bright)</t>
  </si>
  <si>
    <t>OFF-AR-10004165</t>
  </si>
  <si>
    <t>Binney &amp; Smith inkTank Erasable Pocket Highlighter, Chisel Tip, Yellow</t>
  </si>
  <si>
    <t>OFF-EN-10001028</t>
  </si>
  <si>
    <t>TEC-PH-10003535</t>
  </si>
  <si>
    <t>RCA ViSYS 25423RE1 Corded phone</t>
  </si>
  <si>
    <t>FUR-FU-10001085</t>
  </si>
  <si>
    <t>3M Polarizing Light Filter Sleeves</t>
  </si>
  <si>
    <t>OFF-AR-10003481</t>
  </si>
  <si>
    <t>Newell 348</t>
  </si>
  <si>
    <t>OFF-PA-10002606</t>
  </si>
  <si>
    <t>Xerox 1928</t>
  </si>
  <si>
    <t>FUR-FU-10003731</t>
  </si>
  <si>
    <t>Eldon Expressions Wood and Plastic Desk Accessories, Oak</t>
  </si>
  <si>
    <t>OFF-AP-10001962</t>
  </si>
  <si>
    <t>Black &amp; Decker Filter for Double Action Dustbuster Cordless Vac BLDV7210</t>
  </si>
  <si>
    <t>FUR-FU-10003798</t>
  </si>
  <si>
    <t>Ultra Door Kickplate, 8"H x 34"W</t>
  </si>
  <si>
    <t>OFF-AR-10002704</t>
  </si>
  <si>
    <t>Boston 1900 Electric Pencil Sharpener</t>
  </si>
  <si>
    <t>TEC-AC-10002942</t>
  </si>
  <si>
    <t>WD My Passport Ultra 1TB Portable External Hard Drive</t>
  </si>
  <si>
    <t>TEC-MA-10001016</t>
  </si>
  <si>
    <t>Canon PC170 Desktop Personal Copier</t>
  </si>
  <si>
    <t>TEC-AC-10001553</t>
  </si>
  <si>
    <t>Memorex 25GB 6X Branded Blu-Ray Recordable Disc, 15/Pack</t>
  </si>
  <si>
    <t>FUR-FU-10001215</t>
  </si>
  <si>
    <t>Howard Miller 11-1/2" Diameter Brentwood Wall Clock</t>
  </si>
  <si>
    <t>OFF-PA-10002499</t>
  </si>
  <si>
    <t>Xerox 1890</t>
  </si>
  <si>
    <t>TEC-PH-10003215</t>
  </si>
  <si>
    <t>Jackery Bar Premium Fast-charging Portable Charger</t>
  </si>
  <si>
    <t>OFF-LA-10002945</t>
  </si>
  <si>
    <t>Permanent Self-Adhesive File Folder Labels for Typewriters, 1 1/8 x 3 1/2, White</t>
  </si>
  <si>
    <t>OFF-AR-10002766</t>
  </si>
  <si>
    <t>TEC-PH-10004434</t>
  </si>
  <si>
    <t>Cisco IP Phone 7961G VoIP phone - Dark gray</t>
  </si>
  <si>
    <t>FUR-BO-10000711</t>
  </si>
  <si>
    <t>Hon Metal Bookcases, Gray</t>
  </si>
  <si>
    <t>OFF-BI-10001120</t>
  </si>
  <si>
    <t>Ibico EPK-21 Electric Binding System</t>
  </si>
  <si>
    <t>OFF-AP-10004655</t>
  </si>
  <si>
    <t>Holmes Visible Mist Ultrasonic Humidifier with 2.3-Gallon Output per Day, Replacement Filter</t>
  </si>
  <si>
    <t>FUR-BO-10004360</t>
  </si>
  <si>
    <t>Rush Hierlooms Collection Rich Wood Bookcases</t>
  </si>
  <si>
    <t>TEC-AC-10000199</t>
  </si>
  <si>
    <t>Kingston Digital DataTraveler 8GB USB 2.0</t>
  </si>
  <si>
    <t>TEC-MA-10001127</t>
  </si>
  <si>
    <t>HP Designjet T520 Inkjet Large Format Printer - 24" Color</t>
  </si>
  <si>
    <t>OFF-AR-10001227</t>
  </si>
  <si>
    <t>Newell 338</t>
  </si>
  <si>
    <t>FUR-CH-10000229</t>
  </si>
  <si>
    <t>Global Enterprise Series Seating High-Back Swivel/Tilt Chairs</t>
  </si>
  <si>
    <t>FUR-BO-10002853</t>
  </si>
  <si>
    <t>O'Sullivan 5-Shelf Heavy-Duty Bookcases</t>
  </si>
  <si>
    <t>OFF-PA-10004022</t>
  </si>
  <si>
    <t>Hammermill Color Copier Paper (28Lb. and 96 Bright)</t>
  </si>
  <si>
    <t>OFF-PA-10004248</t>
  </si>
  <si>
    <t>Xerox 1990</t>
  </si>
  <si>
    <t>OFF-PA-10001363</t>
  </si>
  <si>
    <t>Xerox 1933</t>
  </si>
  <si>
    <t>OFF-BI-10003876</t>
  </si>
  <si>
    <t>Green Canvas Binder for 8-1/2" x 14" Sheets</t>
  </si>
  <si>
    <t>OFF-EN-10004007</t>
  </si>
  <si>
    <t>Park Ridge Embossed Executive Business Envelopes</t>
  </si>
  <si>
    <t>FUR-BO-10003894</t>
  </si>
  <si>
    <t>Safco Value Mate Steel Bookcase, Baked Enamel Finish on Steel, Black</t>
  </si>
  <si>
    <t>TEC-MA-10001570</t>
  </si>
  <si>
    <t>Cisco Desktop Collaboration Experience DX650 IP Video Phone</t>
  </si>
  <si>
    <t>FUR-FU-10003930</t>
  </si>
  <si>
    <t>Howard Miller 12-3/4 Diameter Accuwave DS  Wall Clock</t>
  </si>
  <si>
    <t>OFF-PA-10000232</t>
  </si>
  <si>
    <t>Xerox 1975</t>
  </si>
  <si>
    <t>OFF-AR-10001972</t>
  </si>
  <si>
    <t>Newell 323</t>
  </si>
  <si>
    <t>OFF-AR-10004587</t>
  </si>
  <si>
    <t>Boston 1827 Commercial Additional Cutter, Drive Gear &amp; Gear Rack for 1606</t>
  </si>
  <si>
    <t>OFF-AP-10001366</t>
  </si>
  <si>
    <t>OFF-BI-10000216</t>
  </si>
  <si>
    <t>Mead 1st Gear 2" Zipper Binder, Asst. Colors</t>
  </si>
  <si>
    <t>TEC-MA-10001047</t>
  </si>
  <si>
    <t>3D Systems Cube Printer, 2nd Generation, Magenta</t>
  </si>
  <si>
    <t>OFF-LA-10003720</t>
  </si>
  <si>
    <t>Avery 487</t>
  </si>
  <si>
    <t>TEC-MA-10003246</t>
  </si>
  <si>
    <t>Hewlett-Packard Deskjet D4360 Printer</t>
  </si>
  <si>
    <t>FUR-FU-10000175</t>
  </si>
  <si>
    <t>OFF-PA-10000556</t>
  </si>
  <si>
    <t>Xerox 208</t>
  </si>
  <si>
    <t>TEC-AC-10003237</t>
  </si>
  <si>
    <t>Memorex Micro Travel Drive 4 GB</t>
  </si>
  <si>
    <t>OFF-EN-10003068</t>
  </si>
  <si>
    <t>#6 3/4 Gummed Flap White Envelopes</t>
  </si>
  <si>
    <t>FUR-FU-10004053</t>
  </si>
  <si>
    <t>DAX Two-Tone Silver Metal Document Frame</t>
  </si>
  <si>
    <t>OFF-PA-10000565</t>
  </si>
  <si>
    <t>OFF-LA-10000414</t>
  </si>
  <si>
    <t>Avery 503</t>
  </si>
  <si>
    <t>OFF-AP-10002998</t>
  </si>
  <si>
    <t>Holmes 99% HEPA Air Purifier</t>
  </si>
  <si>
    <t>FUR-BO-10004690</t>
  </si>
  <si>
    <t>O'Sullivan Cherrywood Estates Traditional Barrister Bookcase</t>
  </si>
  <si>
    <t>OFF-AR-10002445</t>
  </si>
  <si>
    <t>SANFORD Major Accent Highlighters</t>
  </si>
  <si>
    <t>FUR-BO-10003546</t>
  </si>
  <si>
    <t>Hon 4-Shelf Metal Bookcases</t>
  </si>
  <si>
    <t>FUR-TA-10003392</t>
  </si>
  <si>
    <t>Global Adaptabilities Conference Tables</t>
  </si>
  <si>
    <t>OFF-AR-10003217</t>
  </si>
  <si>
    <t>Newell 316</t>
  </si>
  <si>
    <t>OFF-ST-10001932</t>
  </si>
  <si>
    <t>Fellowes Staxonsteel Drawer Files</t>
  </si>
  <si>
    <t>OFF-AR-10001761</t>
  </si>
  <si>
    <t>Avery Hi-Liter Smear-Safe Highlighters</t>
  </si>
  <si>
    <t>OFF-EN-10003567</t>
  </si>
  <si>
    <t>Inter-Office Recycled Envelopes, Brown Kraft, Button-String,10" x 13" , 100/Box</t>
  </si>
  <si>
    <t>TEC-PH-10002200</t>
  </si>
  <si>
    <t>Samsung Galaxy Note 2</t>
  </si>
  <si>
    <t>FUR-TA-10004442</t>
  </si>
  <si>
    <t>Riverside Furniture Stanwyck Manor Table Series</t>
  </si>
  <si>
    <t>OFF-ST-10000129</t>
  </si>
  <si>
    <t>Fellowes Recycled Storage Drawers</t>
  </si>
  <si>
    <t>OFF-PA-10004948</t>
  </si>
  <si>
    <t>Xerox 190</t>
  </si>
  <si>
    <t>OFF-PA-10001725</t>
  </si>
  <si>
    <t>Xerox 1892</t>
  </si>
  <si>
    <t>TEC-PH-10000213</t>
  </si>
  <si>
    <t>Seidio BD2-HK3IPH5-BK DILEX Case and Holster Combo for Apple iPhone 5/5s - Black</t>
  </si>
  <si>
    <t>OFF-PA-10000807</t>
  </si>
  <si>
    <t>TOPS "Important Message" Pads, Canary, 4-1/4 x 5-1/2, 50 Sheets per Pad</t>
  </si>
  <si>
    <t>OFF-ST-10003805</t>
  </si>
  <si>
    <t>24 Capacity Maxi Data Binder Racks, Pearl</t>
  </si>
  <si>
    <t>OFF-PA-10004353</t>
  </si>
  <si>
    <t>Southworth 25% Cotton Premium Laser Paper and Envelopes</t>
  </si>
  <si>
    <t>OFF-EN-10004206</t>
  </si>
  <si>
    <t>Multimedia Mailers</t>
  </si>
  <si>
    <t>OFF-LA-10003388</t>
  </si>
  <si>
    <t>Avery 5</t>
  </si>
  <si>
    <t>TEC-PH-10000193</t>
  </si>
  <si>
    <t>Jensen SMPS-640 - speaker phone</t>
  </si>
  <si>
    <t>FUR-FU-10002111</t>
  </si>
  <si>
    <t>Master Caster Door Stop, Large Brown</t>
  </si>
  <si>
    <t>OFF-ST-10000885</t>
  </si>
  <si>
    <t>Fellowes Desktop Hanging File Manager</t>
  </si>
  <si>
    <t>OFF-PA-10002709</t>
  </si>
  <si>
    <t>Xerox 1956</t>
  </si>
  <si>
    <t>FUR-FU-10003424</t>
  </si>
  <si>
    <t>Nu-Dell Oak Frame</t>
  </si>
  <si>
    <t>OFF-BI-10003718</t>
  </si>
  <si>
    <t>GBC Therma-A-Bind 250T Electric Binding System</t>
  </si>
  <si>
    <t>FUR-FU-10002508</t>
  </si>
  <si>
    <t>Document Clip Frames</t>
  </si>
  <si>
    <t>OFF-AP-10004052</t>
  </si>
  <si>
    <t>Hoover Replacement Belts For Soft Guard &amp; Commercial Ltweight Upright Vacs, 2/Pk</t>
  </si>
  <si>
    <t>OFF-PA-10003134</t>
  </si>
  <si>
    <t>Xerox 1937</t>
  </si>
  <si>
    <t>FUR-FU-10000719</t>
  </si>
  <si>
    <t>DAX Cubicle Frames, 8-1/2 x 11</t>
  </si>
  <si>
    <t>FUR-BO-10003893</t>
  </si>
  <si>
    <t>Sauder Camden County Collection Library</t>
  </si>
  <si>
    <t>TEC-CO-10001943</t>
  </si>
  <si>
    <t>Canon PC-428 Personal Copier</t>
  </si>
  <si>
    <t>FUR-CH-10000749</t>
  </si>
  <si>
    <t>Office Star - Ergonomic Mid Back Chair with 2-Way Adjustable Arms</t>
  </si>
  <si>
    <t>OFF-PA-10003228</t>
  </si>
  <si>
    <t>Xerox 1917</t>
  </si>
  <si>
    <t>TEC-AC-10001542</t>
  </si>
  <si>
    <t>SanDisk Cruzer 16 GB USB Flash Drive</t>
  </si>
  <si>
    <t>TEC-AC-10004877</t>
  </si>
  <si>
    <t>Imation 30456 USB Flash Drive 8GB</t>
  </si>
  <si>
    <t>TEC-PH-10001305</t>
  </si>
  <si>
    <t>Panasonic KX TS208W Corded phone</t>
  </si>
  <si>
    <t>OFF-PA-10000483</t>
  </si>
  <si>
    <t>Xerox 19</t>
  </si>
  <si>
    <t>TEC-AC-10000487</t>
  </si>
  <si>
    <t>SanDisk Cruzer 4 GB USB Flash Drive</t>
  </si>
  <si>
    <t>TEC-AC-10002018</t>
  </si>
  <si>
    <t>AmazonBasics 3-Button USB Wired Mouse</t>
  </si>
  <si>
    <t>OFF-PA-10004381</t>
  </si>
  <si>
    <t>14-7/8 x 11 Blue Bar Computer Printout Paper</t>
  </si>
  <si>
    <t>OFF-EN-10001453</t>
  </si>
  <si>
    <t>Tyvek Interoffice Envelopes, 9 1/2" x 12 1/2", 100/Box</t>
  </si>
  <si>
    <t>OFF-SU-10001212</t>
  </si>
  <si>
    <t>Kleencut Forged Office Shears by Acme United Corporation</t>
  </si>
  <si>
    <t>OFF-BI-10000201</t>
  </si>
  <si>
    <t>Avery Triangle Shaped Sheet Lifters, Black, 2/Pack</t>
  </si>
  <si>
    <t>TEC-AC-10004396</t>
  </si>
  <si>
    <t>Logitech Keyboard K120</t>
  </si>
  <si>
    <t>OFF-AR-10002467</t>
  </si>
  <si>
    <t>Dixon Ticonderoga Pencils</t>
  </si>
  <si>
    <t>FUR-FU-10002813</t>
  </si>
  <si>
    <t>DAX Contemporary Wood Frame with Silver Metal Mat, Desktop, 11 x 14 Size</t>
  </si>
  <si>
    <t>TEC-MA-10000752</t>
  </si>
  <si>
    <t>Texas Instrument TI-15 Fraction Calculator</t>
  </si>
  <si>
    <t>FUR-FU-10004845</t>
  </si>
  <si>
    <t>Deflect-o EconoMat Nonstudded, No Bevel Mat</t>
  </si>
  <si>
    <t>OFF-FA-10000840</t>
  </si>
  <si>
    <t>OIC Thumb-Tacks</t>
  </si>
  <si>
    <t>OFF-AR-10001231</t>
  </si>
  <si>
    <t>Sanford EarthWrite Recycled Pencils, Medium Soft, #2</t>
  </si>
  <si>
    <t>TEC-PH-10004875</t>
  </si>
  <si>
    <t>PNY Rapid USB Car Charger - Black</t>
  </si>
  <si>
    <t>FUR-CH-10001802</t>
  </si>
  <si>
    <t>Hon Every-Day Chair Series Swivel Task Chairs</t>
  </si>
  <si>
    <t>TEC-PH-10003356</t>
  </si>
  <si>
    <t>SmartStand Mobile Device Holder, Assorted Colors</t>
  </si>
  <si>
    <t>OFF-AP-10002670</t>
  </si>
  <si>
    <t>Belkin 8-Outlet Premiere SurgeMaster II Surge Protectors</t>
  </si>
  <si>
    <t>OFF-FA-10003485</t>
  </si>
  <si>
    <t>OFF-AP-10000390</t>
  </si>
  <si>
    <t>Euro Pro Shark Stick Mini Vacuum</t>
  </si>
  <si>
    <t>OFF-PA-10002764</t>
  </si>
  <si>
    <t>OFF-PA-10000143</t>
  </si>
  <si>
    <t>Astroparche Fine Business Paper</t>
  </si>
  <si>
    <t>TEC-MA-10000045</t>
  </si>
  <si>
    <t>Zebra ZM400 Thermal Label Printer</t>
  </si>
  <si>
    <t>OFF-ST-10000136</t>
  </si>
  <si>
    <t>Letter Size File</t>
  </si>
  <si>
    <t>TEC-PH-10004522</t>
  </si>
  <si>
    <t>Dexim XPower Skin Super-Thin Power Case for iPhone 5 - Black</t>
  </si>
  <si>
    <t>TEC-PH-10002584</t>
  </si>
  <si>
    <t>Samsung Galaxy S4</t>
  </si>
  <si>
    <t>FUR-CH-10004626</t>
  </si>
  <si>
    <t>Office Star Flex Back Scooter Chair with Aluminum Finish Frame</t>
  </si>
  <si>
    <t>TEC-PH-10000562</t>
  </si>
  <si>
    <t>Samsung Convoy 3</t>
  </si>
  <si>
    <t>FUR-FU-10001025</t>
  </si>
  <si>
    <t>Eldon Imàge Series Desk Accessories, Clear</t>
  </si>
  <si>
    <t>OFF-LA-10004178</t>
  </si>
  <si>
    <t>Avery 491</t>
  </si>
  <si>
    <t>OFF-PA-10003797</t>
  </si>
  <si>
    <t>Xerox 209</t>
  </si>
  <si>
    <t>OFF-EN-10003448</t>
  </si>
  <si>
    <t>Peel &amp; Seel Recycled Catalog Envelopes, Brown</t>
  </si>
  <si>
    <t>OFF-AP-10000938</t>
  </si>
  <si>
    <t>Avanti 1.7 Cu. Ft. Refrigerator</t>
  </si>
  <si>
    <t>OFF-SU-10004737</t>
  </si>
  <si>
    <t>Acme Design Stainless Steel Bent Scissors</t>
  </si>
  <si>
    <t>FUR-TA-10001691</t>
  </si>
  <si>
    <t>Barricks Non-Folding Utility Table with Steel Legs, Laminate Tops</t>
  </si>
  <si>
    <t>TEC-MA-10003173</t>
  </si>
  <si>
    <t>Hewlett-Packard 300S Scientific Calculator</t>
  </si>
  <si>
    <t>OFF-LA-10000305</t>
  </si>
  <si>
    <t>Avery 495</t>
  </si>
  <si>
    <t>TEC-PH-10002583</t>
  </si>
  <si>
    <t>iOttie HLCRIO102 Car Mount</t>
  </si>
  <si>
    <t>OFF-AR-10003876</t>
  </si>
  <si>
    <t>Avery Hi-Liter GlideStik Fluorescent Highlighter, Yellow Ink</t>
  </si>
  <si>
    <t>TEC-PH-10002310</t>
  </si>
  <si>
    <t>Panasonic KX T7731-B Digital phone</t>
  </si>
  <si>
    <t>OFF-PA-10003063</t>
  </si>
  <si>
    <t>EcoTones Memo Sheets</t>
  </si>
  <si>
    <t>OFF-PA-10003302</t>
  </si>
  <si>
    <t>Xerox 1906</t>
  </si>
  <si>
    <t>TEC-MA-10000423</t>
  </si>
  <si>
    <t>Texas Instruments TI-34 Scientific Calculator</t>
  </si>
  <si>
    <t>TEC-AC-10004992</t>
  </si>
  <si>
    <t>Kingston Digital DataTraveler 64GB USB 2.0</t>
  </si>
  <si>
    <t>OFF-BI-10004099</t>
  </si>
  <si>
    <t>GBC VeloBinder Strips</t>
  </si>
  <si>
    <t>OFF-PA-10001215</t>
  </si>
  <si>
    <t>Xerox 1963</t>
  </si>
  <si>
    <t>TEC-AC-10003870</t>
  </si>
  <si>
    <t>Logitech Z-906 Speaker sys - home theater - 5.1-CH</t>
  </si>
  <si>
    <t>OFF-AP-10000275</t>
  </si>
  <si>
    <t>Sanyo Counter Height Refrigerator with Crisper, 3.6 Cubic Foot, Stainless Steel/Black</t>
  </si>
  <si>
    <t>FUR-FU-10003192</t>
  </si>
  <si>
    <t>Luxo Adjustable Task Clamp Lamp</t>
  </si>
  <si>
    <t>OFF-PA-10000859</t>
  </si>
  <si>
    <t>Unpadded Memo Slips</t>
  </si>
  <si>
    <t>OFF-AR-10000614</t>
  </si>
  <si>
    <t>Barrel Sharpener</t>
  </si>
  <si>
    <t>OFF-FA-10000089</t>
  </si>
  <si>
    <t>Acco Glide Clips</t>
  </si>
  <si>
    <t>FUR-TA-10001771</t>
  </si>
  <si>
    <t>Bush Cubix Conference Tables, Fully Assembled</t>
  </si>
  <si>
    <t>FUR-CH-10002044</t>
  </si>
  <si>
    <t>Office Star - Contemporary Task Swivel chair with 2-way adjustable arms, Plum</t>
  </si>
  <si>
    <t>TEC-PH-10004531</t>
  </si>
  <si>
    <t>OtterBox Commuter Series Case - iPhone 5 &amp; 5s</t>
  </si>
  <si>
    <t>FUR-TA-10001086</t>
  </si>
  <si>
    <t>SAFCO PlanMaster Boards, 60w x 37-1/2d, White Melamine</t>
  </si>
  <si>
    <t>OFF-PA-10000048</t>
  </si>
  <si>
    <t>Xerox 20</t>
  </si>
  <si>
    <t>TEC-MA-10002109</t>
  </si>
  <si>
    <t>HP Officejet Pro 8600 e-All-In-One Printer, Copier, Scanner, Fax</t>
  </si>
  <si>
    <t>OFF-PA-10003036</t>
  </si>
  <si>
    <t>Black Print Carbonless 8 1/2" x 8 1/4" Rapid Memo Book</t>
  </si>
  <si>
    <t>TEC-PH-10001870</t>
  </si>
  <si>
    <t>Lunatik TT5L-002 Taktik Strike Impact Protection System for iPhone 5</t>
  </si>
  <si>
    <t>OFF-ST-10002182</t>
  </si>
  <si>
    <t>Iris 3-Drawer Stacking Bin, Black</t>
  </si>
  <si>
    <t>TEC-PH-10001468</t>
  </si>
  <si>
    <t>Panasonic Business Telephones KX-T7736</t>
  </si>
  <si>
    <t>OFF-AR-10004010</t>
  </si>
  <si>
    <t>Hunt Boston Vacuum Mount KS Pencil Sharpener</t>
  </si>
  <si>
    <t>OFF-ST-10003572</t>
  </si>
  <si>
    <t>Portfile Personal File Boxes</t>
  </si>
  <si>
    <t>OFF-ST-10003994</t>
  </si>
  <si>
    <t>Belkin 19" Center-Weighted Shelf, Gray</t>
  </si>
  <si>
    <t>FUR-CH-10001545</t>
  </si>
  <si>
    <t>Hon Comfortask Task/Swivel Chairs</t>
  </si>
  <si>
    <t>FUR-FU-10004245</t>
  </si>
  <si>
    <t>Career Cubicle Clock, 8 1/4", Black</t>
  </si>
  <si>
    <t>OFF-EN-10002592</t>
  </si>
  <si>
    <t>OFF-AR-10000914</t>
  </si>
  <si>
    <t>Boston 16765 Mini Stand Up Battery Pencil Sharpener</t>
  </si>
  <si>
    <t>OFF-LA-10003498</t>
  </si>
  <si>
    <t>Avery 475</t>
  </si>
  <si>
    <t>TEC-MA-10003329</t>
  </si>
  <si>
    <t>Vtech AT&amp;T CL2940 Corded Speakerphone, Black</t>
  </si>
  <si>
    <t>FUR-FU-10000747</t>
  </si>
  <si>
    <t>Tenex B1-RE Series Chair Mats for Low Pile Carpets</t>
  </si>
  <si>
    <t>TEC-PH-10004100</t>
  </si>
  <si>
    <t>Griffin GC17055 Auxiliary Audio Cable</t>
  </si>
  <si>
    <t>OFF-ST-10000636</t>
  </si>
  <si>
    <t>Rogers Profile Extra Capacity Storage Tub</t>
  </si>
  <si>
    <t>TEC-PH-10003174</t>
  </si>
  <si>
    <t>RCA ViSYS 25825 Wireless digital phone</t>
  </si>
  <si>
    <t>OFF-PA-10001497</t>
  </si>
  <si>
    <t>Xerox 1914</t>
  </si>
  <si>
    <t>OFF-PA-10001952</t>
  </si>
  <si>
    <t>Xerox 1902</t>
  </si>
  <si>
    <t>OFF-SU-10004661</t>
  </si>
  <si>
    <t>Acme Titanium Bonded Scissors</t>
  </si>
  <si>
    <t>OFF-PA-10001826</t>
  </si>
  <si>
    <t>Xerox 207</t>
  </si>
  <si>
    <t>TEC-MA-10001031</t>
  </si>
  <si>
    <t>Socket Bluetooth Cordless Hand Scanner (CHS)</t>
  </si>
  <si>
    <t>TEC-MA-10003176</t>
  </si>
  <si>
    <t>Okidata B400 Printer</t>
  </si>
  <si>
    <t>TEC-AC-10002647</t>
  </si>
  <si>
    <t>Logitech Wireless Boombox Speaker - portable - wireless, wired</t>
  </si>
  <si>
    <t>TEC-PH-10002114</t>
  </si>
  <si>
    <t>Xiaomi Mi3</t>
  </si>
  <si>
    <t>OFF-PA-10001593</t>
  </si>
  <si>
    <t>Xerox 1947</t>
  </si>
  <si>
    <t>TEC-AC-10004803</t>
  </si>
  <si>
    <t>Sony Micro Vault Click 4 GB USB 2.0 Flash Drive</t>
  </si>
  <si>
    <t>OFF-PA-10001801</t>
  </si>
  <si>
    <t>Xerox 193</t>
  </si>
  <si>
    <t>TEC-PH-10000127</t>
  </si>
  <si>
    <t>iOttie XL Car Mount</t>
  </si>
  <si>
    <t>OFF-AP-10001564</t>
  </si>
  <si>
    <t>Hoover Commercial Lightweight Upright Vacuum with E-Z Empty Dirt Cup</t>
  </si>
  <si>
    <t>TEC-AC-10004595</t>
  </si>
  <si>
    <t>First Data TMFD35 PIN Pad</t>
  </si>
  <si>
    <t>FUR-FU-10002874</t>
  </si>
  <si>
    <t>Ultra Commercial Grade Dual Valve Door Closer</t>
  </si>
  <si>
    <t>FUR-FU-10003489</t>
  </si>
  <si>
    <t>Contemporary Borderless Frame</t>
  </si>
  <si>
    <t>TEC-MA-10002073</t>
  </si>
  <si>
    <t>3D Systems Cube Printer, 2nd Generation, White</t>
  </si>
  <si>
    <t>TEC-PH-10004006</t>
  </si>
  <si>
    <t>Panasonic KX - TS880B Telephone</t>
  </si>
  <si>
    <t>OFF-BI-10000279</t>
  </si>
  <si>
    <t>Acco Recycled 2" Capacity Laser Printer Hanging Data Binders</t>
  </si>
  <si>
    <t>OFF-PA-10000300</t>
  </si>
  <si>
    <t>Xerox 1936</t>
  </si>
  <si>
    <t>OFF-BI-10004308</t>
  </si>
  <si>
    <t>Avery Legal 4-Ring Binder</t>
  </si>
  <si>
    <t>TEC-PH-10004080</t>
  </si>
  <si>
    <t>Avaya 5410 Digital phone</t>
  </si>
  <si>
    <t>OFF-PA-10001260</t>
  </si>
  <si>
    <t>TOPS Money Receipt Book, Consecutively Numbered in Red,</t>
  </si>
  <si>
    <t>OFF-ST-10004946</t>
  </si>
  <si>
    <t>Desktop 3-Pocket Hot File</t>
  </si>
  <si>
    <t>OFF-PA-10002109</t>
  </si>
  <si>
    <t>Wirebound Voice Message Log Book</t>
  </si>
  <si>
    <t>TEC-MA-10004255</t>
  </si>
  <si>
    <t>Konica Minolta magicolor 1690MF Multifunction Printer</t>
  </si>
  <si>
    <t>FUR-FU-10003095</t>
  </si>
  <si>
    <t>Linden 12" Wall Clock With Oak Frame</t>
  </si>
  <si>
    <t>FUR-FU-10000820</t>
  </si>
  <si>
    <t>Tensor Brushed Steel Torchiere Floor Lamp</t>
  </si>
  <si>
    <t>TEC-MA-10002930</t>
  </si>
  <si>
    <t>Ricoh - Ink Collector Unit for GX3000 Series Printers</t>
  </si>
  <si>
    <t>OFF-PA-10003205</t>
  </si>
  <si>
    <t>Wirebound Message Forms, Four 2 3/4 x 5 Forms per Page, Pink Paper</t>
  </si>
  <si>
    <t>OFF-LA-10002368</t>
  </si>
  <si>
    <t>Avery 479</t>
  </si>
  <si>
    <t>TEC-MA-10003230</t>
  </si>
  <si>
    <t>Okidata C610n Printer</t>
  </si>
  <si>
    <t>OFF-PA-10000295</t>
  </si>
  <si>
    <t>Xerox 229</t>
  </si>
  <si>
    <t>OFF-SU-10004884</t>
  </si>
  <si>
    <t>Acme Galleria Hot Forged Steel Scissors with Colored Handles</t>
  </si>
  <si>
    <t>FUR-FU-10002240</t>
  </si>
  <si>
    <t>Nu-Dell EZ-Mount Plastic Wall Frames</t>
  </si>
  <si>
    <t>FUR-FU-10001057</t>
  </si>
  <si>
    <t>Tensor Track Tree Floor Lamp</t>
  </si>
  <si>
    <t>FUR-CH-10002073</t>
  </si>
  <si>
    <t>Hon Olson Stacker Chairs</t>
  </si>
  <si>
    <t>OFF-AP-10003278</t>
  </si>
  <si>
    <t>Belkin 7-Outlet SurgeMaster Home Series</t>
  </si>
  <si>
    <t>TEC-PH-10002070</t>
  </si>
  <si>
    <t>Griffin GC36547 PowerJolt SE Lightning Charger</t>
  </si>
  <si>
    <t>FUR-FU-10000277</t>
  </si>
  <si>
    <t>Deflect-o DuraMat Antistatic Studded Beveled Mat for Medium Pile Carpeting</t>
  </si>
  <si>
    <t>TEC-AC-10004420</t>
  </si>
  <si>
    <t>Cherry 142-key Programmable Keyboard</t>
  </si>
  <si>
    <t>TEC-PH-10004094</t>
  </si>
  <si>
    <t>Motorola L703CM</t>
  </si>
  <si>
    <t>TEC-MA-10002790</t>
  </si>
  <si>
    <t>NeatDesk Desktop Scanner &amp; Digital Filing System</t>
  </si>
  <si>
    <t>OFF-AP-10001634</t>
  </si>
  <si>
    <t>Hoover Commercial Lightweight Upright Vacuum</t>
  </si>
  <si>
    <t>OFF-PA-10001837</t>
  </si>
  <si>
    <t>Xerox 1976</t>
  </si>
  <si>
    <t>OFF-AR-10003896</t>
  </si>
  <si>
    <t>Stride Job 150 Highlighters, Chisel Tip, Assorted Colors</t>
  </si>
  <si>
    <t>OFF-BI-10002897</t>
  </si>
  <si>
    <t>Black Avery Memo-Size 3-Ring Binder, 5 1/2" x 8 1/2"</t>
  </si>
  <si>
    <t>OFF-PA-10001243</t>
  </si>
  <si>
    <t>Xerox 1983</t>
  </si>
  <si>
    <t>FUR-FU-10003806</t>
  </si>
  <si>
    <t>Tenex Chairmat w/ Average Lip, 45" x 53"</t>
  </si>
  <si>
    <t>TEC-MA-10000904</t>
  </si>
  <si>
    <t>Brother MFC-9340CDW LED All-In-One Printer, Copier Scanner</t>
  </si>
  <si>
    <t>OFF-LA-10002473</t>
  </si>
  <si>
    <t>Avery 484</t>
  </si>
  <si>
    <t>FUR-FU-10003374</t>
  </si>
  <si>
    <t>Electrix Fluorescent Magnifier Lamps &amp; Weighted Base</t>
  </si>
  <si>
    <t>TEC-MA-10001856</t>
  </si>
  <si>
    <t>OFF-ST-10003641</t>
  </si>
  <si>
    <t>Space Solutions Industrial Galvanized Steel Shelving.</t>
  </si>
  <si>
    <t>OFF-AR-10004707</t>
  </si>
  <si>
    <t>TEC-MA-10004086</t>
  </si>
  <si>
    <t>Plantronics Single Ear Headset</t>
  </si>
  <si>
    <t>TEC-MA-10001695</t>
  </si>
  <si>
    <t>Zebra GK420t Direct Thermal/Thermal Transfer Printer</t>
  </si>
  <si>
    <t>FUR-FU-10002506</t>
  </si>
  <si>
    <t>Tensor "Hersey Kiss" Styled Floor Lamp</t>
  </si>
  <si>
    <t>TEC-AC-10004518</t>
  </si>
  <si>
    <t>Memorex Mini Travel Drive 32 GB USB 2.0 Flash Drive</t>
  </si>
  <si>
    <t>OFF-AP-10000027</t>
  </si>
  <si>
    <t>Hoover Commercial SteamVac</t>
  </si>
  <si>
    <t>OFF-PA-10002558</t>
  </si>
  <si>
    <t>Xerox 1938</t>
  </si>
  <si>
    <t>TEC-AC-10000926</t>
  </si>
  <si>
    <t>NETGEAR RangeMax WNR1000 Wireless Router</t>
  </si>
  <si>
    <t>OFF-PA-10001846</t>
  </si>
  <si>
    <t>Xerox 1899</t>
  </si>
  <si>
    <t>TEC-MA-10003673</t>
  </si>
  <si>
    <t>Hewlett-Packard Desktjet 6988DT Refurbished Printer</t>
  </si>
  <si>
    <t>FUR-BO-10001567</t>
  </si>
  <si>
    <t>Bush Westfield Collection Bookcases, Dark Cherry Finish, Fully Assembled</t>
  </si>
  <si>
    <t>FUR-FU-10001379</t>
  </si>
  <si>
    <t>Executive Impressions 16-1/2" Circular Wall Clock</t>
  </si>
  <si>
    <t>TEC-MA-10000984</t>
  </si>
  <si>
    <t>Okidata MB760 Printer</t>
  </si>
  <si>
    <t>OFF-AR-10000937</t>
  </si>
  <si>
    <t>Dixon Ticonderoga Core-Lock Colored Pencils, 48-Color Set</t>
  </si>
  <si>
    <t>FUR-FU-10002030</t>
  </si>
  <si>
    <t>Executive Impressions 14" Contract Wall Clock with Quartz Movement</t>
  </si>
  <si>
    <t>OFF-FA-10000254</t>
  </si>
  <si>
    <t>Sterling Rubber Bands by Alliance</t>
  </si>
  <si>
    <t>OFF-AP-10004136</t>
  </si>
  <si>
    <t>Kensington 6 Outlet SmartSocket Surge Protector</t>
  </si>
  <si>
    <t>TEC-AC-10002370</t>
  </si>
  <si>
    <t>Maxell CD-R Discs</t>
  </si>
  <si>
    <t>OFF-AR-10003986</t>
  </si>
  <si>
    <t>Avery Hi-Liter Pen Style Six-Color Fluorescent Set</t>
  </si>
  <si>
    <t>OFF-SU-10004290</t>
  </si>
  <si>
    <t>Acme Design Line 8" Stainless Steel Bent Scissors w/Champagne Handles, 3-1/8" Cut</t>
  </si>
  <si>
    <t>TEC-MA-10004552</t>
  </si>
  <si>
    <t>Star Micronics TSP100 TSP143LAN Receipt Printer</t>
  </si>
  <si>
    <t>OFF-PA-10000312</t>
  </si>
  <si>
    <t>Xerox 1955</t>
  </si>
  <si>
    <t>OFF-PA-10001001</t>
  </si>
  <si>
    <t>Snap-A-Way Black Print Carbonless Speed Message, No Reply Area, Duplicate</t>
  </si>
  <si>
    <t>OFF-PA-10001583</t>
  </si>
  <si>
    <t>1/4 Fold Party Design Invitations &amp; White Envelopes, 24 8-1/2" X 11" Cards, 25 Env./Pack</t>
  </si>
  <si>
    <t>TEC-MA-10002694</t>
  </si>
  <si>
    <t>Hewlett-Packard Deskjet F4180 All-in-One Color Ink-jet - Printer / copier / scanner</t>
  </si>
  <si>
    <t>TEC-MA-10004626</t>
  </si>
  <si>
    <t>Lexmark 20R1285 X6650 Wireless All-in-One Printer</t>
  </si>
  <si>
    <t>TEC-PH-10004241</t>
  </si>
  <si>
    <t>Nokia Lumia 1020</t>
  </si>
  <si>
    <t>OFF-SU-10003936</t>
  </si>
  <si>
    <t>Acme Serrated Blade Letter Opener</t>
  </si>
  <si>
    <t>TEC-MA-10003337</t>
  </si>
  <si>
    <t>Okidata B401 Printer</t>
  </si>
  <si>
    <t>OFF-PA-10000210</t>
  </si>
  <si>
    <t>Xerox Blank Computer Paper</t>
  </si>
  <si>
    <t>OFF-AR-10003477</t>
  </si>
  <si>
    <t>4009 Highlighters</t>
  </si>
  <si>
    <t>FUR-CH-10002317</t>
  </si>
  <si>
    <t>Global Enterprise Series Seating Low-Back Swivel/Tilt Chairs</t>
  </si>
  <si>
    <t>OFF-LA-10004677</t>
  </si>
  <si>
    <t>Self-Adhesive Address Labels for Typewriters with Dispenser Box</t>
  </si>
  <si>
    <t>FUR-CH-10002780</t>
  </si>
  <si>
    <t>Office Star - Task Chair with Contemporary Loop Arms</t>
  </si>
  <si>
    <t>OFF-EN-10001535</t>
  </si>
  <si>
    <t>Grip Seal Envelopes</t>
  </si>
  <si>
    <t>TEC-MA-10003493</t>
  </si>
  <si>
    <t>Penpower WorldCard Pro Card Scanner</t>
  </si>
  <si>
    <t>TEC-AC-10002380</t>
  </si>
  <si>
    <t>Sony 8GB Class 10 Micro SDHC R40 Memory Card</t>
  </si>
  <si>
    <t>TEC-PH-10002817</t>
  </si>
  <si>
    <t>RCA ViSYS 25425RE1 Corded phone</t>
  </si>
  <si>
    <t>TEC-MA-10003589</t>
  </si>
  <si>
    <t>Cisco 8961 IP Phone Charcoal</t>
  </si>
  <si>
    <t>OFF-AP-10003099</t>
  </si>
  <si>
    <t>Eureka Hand Vacuum, Bagless</t>
  </si>
  <si>
    <t>TEC-PH-10002645</t>
  </si>
  <si>
    <t>LG G2</t>
  </si>
  <si>
    <t>OFF-ST-10001627</t>
  </si>
  <si>
    <t>Eldon Jumbo ProFile Portable File Boxes Graphite/Black</t>
  </si>
  <si>
    <t>Row ID</t>
  </si>
  <si>
    <t>Sales</t>
  </si>
  <si>
    <t>Quantity</t>
  </si>
  <si>
    <t>Discount</t>
  </si>
  <si>
    <t>Profit</t>
  </si>
  <si>
    <t>Row Labels</t>
  </si>
  <si>
    <t>Grand Total</t>
  </si>
  <si>
    <t>Sum of Sales</t>
  </si>
  <si>
    <t>Sum of Profit</t>
  </si>
  <si>
    <t>2017</t>
  </si>
  <si>
    <t>Jan</t>
  </si>
  <si>
    <t>Feb</t>
  </si>
  <si>
    <t>Mar</t>
  </si>
  <si>
    <t>Apr</t>
  </si>
  <si>
    <t>May</t>
  </si>
  <si>
    <t>Jun</t>
  </si>
  <si>
    <t>Jul</t>
  </si>
  <si>
    <t>Aug</t>
  </si>
  <si>
    <t>Sep</t>
  </si>
  <si>
    <t>Oct</t>
  </si>
  <si>
    <t>Nov</t>
  </si>
  <si>
    <t>Dec</t>
  </si>
  <si>
    <t>2018</t>
  </si>
  <si>
    <t>2019</t>
  </si>
  <si>
    <t>2020</t>
  </si>
  <si>
    <t>Kinerja Penjualan Superstore</t>
  </si>
  <si>
    <t>Mean</t>
  </si>
  <si>
    <t>Standard Error</t>
  </si>
  <si>
    <t>Median</t>
  </si>
  <si>
    <t>Mode</t>
  </si>
  <si>
    <t>Standard Deviation</t>
  </si>
  <si>
    <t>Sample Variance</t>
  </si>
  <si>
    <t>Kurtosis</t>
  </si>
  <si>
    <t>Skewness</t>
  </si>
  <si>
    <t>Range</t>
  </si>
  <si>
    <t>Minimum</t>
  </si>
  <si>
    <t>Maximum</t>
  </si>
  <si>
    <t>Sum</t>
  </si>
  <si>
    <t>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</si>
</sst>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6" x14ac:knownFonts="1">
    <font>
      <sz val="11"/>
      <color theme="1"/>
      <name val="Calibri"/>
      <family val="2"/>
      <scheme val="minor"/>
    </font>
    <font>
      <sz val="11"/>
      <color theme="1"/>
      <name val="Calibri"/>
      <family val="2"/>
      <scheme val="minor"/>
    </font>
    <font>
      <b/>
      <sz val="16"/>
      <color theme="1"/>
      <name val="Bahnschrift"/>
      <family val="2"/>
    </font>
    <font>
      <i/>
      <sz val="11"/>
      <color theme="1"/>
      <name val="Calibri"/>
      <family val="2"/>
      <scheme val="minor"/>
    </font>
    <font>
      <sz val="20"/>
      <color theme="8" tint="-0.499984740745262"/>
      <name val="Stencil"/>
      <family val="5"/>
    </font>
    <font>
      <sz val="12"/>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3" fontId="1" fillId="0" borderId="0" applyFont="0" applyFill="0" applyBorder="0" applyAlignment="0" applyProtection="0"/>
  </cellStyleXfs>
  <cellXfs count="16">
    <xf numFmtId="0" fontId="0" fillId="0" borderId="0" xfId="0"/>
    <xf numFmtId="14" fontId="0" fillId="0" borderId="0" xfId="0" applyNumberFormat="1"/>
    <xf numFmtId="0" fontId="0" fillId="0" borderId="0" xfId="0" pivotButton="1"/>
    <xf numFmtId="0" fontId="0" fillId="0" borderId="0" xfId="0" applyAlignment="1">
      <alignment horizontal="left"/>
    </xf>
    <xf numFmtId="43" fontId="0" fillId="0" borderId="0" xfId="0" applyNumberFormat="1"/>
    <xf numFmtId="0" fontId="3" fillId="0" borderId="2" xfId="0" applyFont="1" applyBorder="1" applyAlignment="1">
      <alignment horizontal="center"/>
    </xf>
    <xf numFmtId="43" fontId="0" fillId="0" borderId="0" xfId="1" applyFont="1" applyFill="1" applyBorder="1" applyAlignment="1"/>
    <xf numFmtId="43" fontId="0" fillId="0" borderId="1" xfId="1" applyFont="1" applyFill="1" applyBorder="1" applyAlignment="1"/>
    <xf numFmtId="0" fontId="2" fillId="2" borderId="0" xfId="0" applyFont="1" applyFill="1" applyAlignment="1">
      <alignment horizontal="center"/>
    </xf>
    <xf numFmtId="0" fontId="4" fillId="2" borderId="0" xfId="0" applyFont="1" applyFill="1" applyAlignment="1">
      <alignment horizontal="center" vertical="center"/>
    </xf>
    <xf numFmtId="0" fontId="5" fillId="0" borderId="0" xfId="0" applyFont="1"/>
    <xf numFmtId="43" fontId="5" fillId="0" borderId="0" xfId="0" applyNumberFormat="1" applyFont="1"/>
    <xf numFmtId="0" fontId="5" fillId="0" borderId="0" xfId="0" pivotButton="1" applyFont="1"/>
    <xf numFmtId="0" fontId="5" fillId="0" borderId="0" xfId="0" applyFont="1" applyAlignment="1">
      <alignment horizontal="left"/>
    </xf>
    <xf numFmtId="43" fontId="5" fillId="0" borderId="0" xfId="1" applyFont="1"/>
    <xf numFmtId="0" fontId="5" fillId="0" borderId="0" xfId="0" applyFont="1" applyAlignment="1">
      <alignment horizontal="left" indent="1"/>
    </xf>
  </cellXfs>
  <cellStyles count="2">
    <cellStyle name="Comma" xfId="1" builtinId="3"/>
    <cellStyle name="Normal" xfId="0" builtinId="0"/>
  </cellStyles>
  <dxfs count="39">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font>
        <sz val="12"/>
      </font>
    </dxf>
    <dxf>
      <numFmt numFmtId="0" formatCode="General"/>
    </dxf>
    <dxf>
      <numFmt numFmtId="0" formatCode="General"/>
    </dxf>
    <dxf>
      <numFmt numFmtId="0" formatCode="General"/>
    </dxf>
    <dxf>
      <numFmt numFmtId="0" formatCode="General"/>
    </dxf>
    <dxf>
      <numFmt numFmtId="19" formatCode="m/d/yyyy"/>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11/relationships/timelineCache" Target="timelineCaches/timelineCache1.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connections" Target="connections.xml"/><Relationship Id="rId29" Type="http://schemas.openxmlformats.org/officeDocument/2006/relationships/customXml" Target="../customXml/item5.xml"/><Relationship Id="rId41" Type="http://schemas.openxmlformats.org/officeDocument/2006/relationships/customXml" Target="../customXml/item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5" Type="http://schemas.openxmlformats.org/officeDocument/2006/relationships/worksheet" Target="worksheets/sheet5.xml"/><Relationship Id="rId15" Type="http://schemas.microsoft.com/office/2007/relationships/slicerCache" Target="slicerCaches/slicerCache2.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2.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1.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6.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[Unjuk keterampilan - Belia Mailien.xlsx]Pivot!PivotTable1</c:name>
    <c:fmtId val="2"/>
  </c:pivotSource>
  <c:chart>
    <c:autoTitleDeleted val="0"/>
    <c:pivotFmts>
      <c:pivotFmt>
        <c:idx val="0"/>
        <c:spPr>
          <a:solidFill>
            <a:schemeClr val="accent1"/>
          </a:solidFill>
          <a:ln>
            <a:noFill/>
          </a:ln>
          <a:effectLst/>
        </c:spPr>
      </c:pivotFmt>
      <c:pivotFmt>
        <c:idx val="1"/>
        <c:spPr>
          <a:solidFill>
            <a:schemeClr val="accent1"/>
          </a:solidFill>
          <a:ln w="28575" cap="rnd">
            <a:noFill/>
            <a:round/>
          </a:ln>
          <a:effectLst/>
        </c:spPr>
        <c:marker>
          <c:spPr>
            <a:solidFill>
              <a:schemeClr val="accent2"/>
            </a:solidFill>
            <a:ln w="9525">
              <a:noFill/>
            </a:ln>
            <a:effectLst/>
          </c:spPr>
        </c:marker>
      </c:pivotFmt>
      <c:pivotFmt>
        <c:idx val="2"/>
        <c:spPr>
          <a:solidFill>
            <a:schemeClr val="accent1"/>
          </a:solidFill>
          <a:ln>
            <a:noFill/>
          </a:ln>
          <a:effectLst/>
        </c:spPr>
      </c:pivotFmt>
      <c:pivotFmt>
        <c:idx val="3"/>
        <c:spPr>
          <a:solidFill>
            <a:schemeClr val="accent1"/>
          </a:solidFill>
          <a:ln w="28575" cap="rnd">
            <a:noFill/>
            <a:round/>
          </a:ln>
          <a:effectLst/>
        </c:spPr>
        <c:marker>
          <c:spPr>
            <a:solidFill>
              <a:schemeClr val="accent2"/>
            </a:solidFill>
            <a:ln w="9525">
              <a:noFill/>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square"/>
          <c:size val="15"/>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Pivot!$C$3</c:f>
              <c:strCache>
                <c:ptCount val="1"/>
                <c:pt idx="0">
                  <c:v>Sum of Sales</c:v>
                </c:pt>
              </c:strCache>
            </c:strRef>
          </c:tx>
          <c:spPr>
            <a:solidFill>
              <a:schemeClr val="accent1"/>
            </a:solidFill>
            <a:ln>
              <a:noFill/>
            </a:ln>
            <a:effectLst/>
          </c:spPr>
          <c:invertIfNegative val="0"/>
          <c:cat>
            <c:strRef>
              <c:f>Pivot!$B$4:$B$7</c:f>
              <c:strCache>
                <c:ptCount val="3"/>
                <c:pt idx="0">
                  <c:v>Technology</c:v>
                </c:pt>
                <c:pt idx="1">
                  <c:v>Furniture</c:v>
                </c:pt>
                <c:pt idx="2">
                  <c:v>Office Supplies</c:v>
                </c:pt>
              </c:strCache>
            </c:strRef>
          </c:cat>
          <c:val>
            <c:numRef>
              <c:f>Pivot!$C$4:$C$7</c:f>
              <c:numCache>
                <c:formatCode>_(* #,##0.00_);_(* \(#,##0.00\);_(* "-"??_);_(@_)</c:formatCode>
                <c:ptCount val="3"/>
                <c:pt idx="0">
                  <c:v>836154.03299999656</c:v>
                </c:pt>
                <c:pt idx="1">
                  <c:v>741999.79529999977</c:v>
                </c:pt>
                <c:pt idx="2">
                  <c:v>719047.03200000292</c:v>
                </c:pt>
              </c:numCache>
            </c:numRef>
          </c:val>
          <c:extLst>
            <c:ext xmlns:c16="http://schemas.microsoft.com/office/drawing/2014/chart" uri="{C3380CC4-5D6E-409C-BE32-E72D297353CC}">
              <c16:uniqueId val="{00000000-A927-4564-90F4-D93FFB3BBEB5}"/>
            </c:ext>
          </c:extLst>
        </c:ser>
        <c:dLbls>
          <c:showLegendKey val="0"/>
          <c:showVal val="0"/>
          <c:showCatName val="0"/>
          <c:showSerName val="0"/>
          <c:showPercent val="0"/>
          <c:showBubbleSize val="0"/>
        </c:dLbls>
        <c:gapWidth val="219"/>
        <c:overlap val="-27"/>
        <c:axId val="434263328"/>
        <c:axId val="1256747072"/>
      </c:barChart>
      <c:lineChart>
        <c:grouping val="standard"/>
        <c:varyColors val="0"/>
        <c:ser>
          <c:idx val="1"/>
          <c:order val="1"/>
          <c:tx>
            <c:strRef>
              <c:f>Pivot!$D$3</c:f>
              <c:strCache>
                <c:ptCount val="1"/>
                <c:pt idx="0">
                  <c:v>Sum of Profit</c:v>
                </c:pt>
              </c:strCache>
            </c:strRef>
          </c:tx>
          <c:spPr>
            <a:ln w="28575" cap="rnd">
              <a:noFill/>
              <a:round/>
            </a:ln>
            <a:effectLst/>
          </c:spPr>
          <c:marker>
            <c:symbol val="square"/>
            <c:size val="15"/>
            <c:spPr>
              <a:solidFill>
                <a:schemeClr val="accent2"/>
              </a:solidFill>
              <a:ln w="9525">
                <a:noFill/>
              </a:ln>
              <a:effectLst/>
            </c:spPr>
          </c:marker>
          <c:cat>
            <c:strRef>
              <c:f>Pivot!$B$4:$B$7</c:f>
              <c:strCache>
                <c:ptCount val="3"/>
                <c:pt idx="0">
                  <c:v>Technology</c:v>
                </c:pt>
                <c:pt idx="1">
                  <c:v>Furniture</c:v>
                </c:pt>
                <c:pt idx="2">
                  <c:v>Office Supplies</c:v>
                </c:pt>
              </c:strCache>
            </c:strRef>
          </c:cat>
          <c:val>
            <c:numRef>
              <c:f>Pivot!$D$4:$D$7</c:f>
              <c:numCache>
                <c:formatCode>_(* #,##0.00_);_(* \(#,##0.00\);_(* "-"??_);_(@_)</c:formatCode>
                <c:ptCount val="3"/>
                <c:pt idx="0">
                  <c:v>145454.9480999998</c:v>
                </c:pt>
                <c:pt idx="1">
                  <c:v>18451.272799999992</c:v>
                </c:pt>
                <c:pt idx="2">
                  <c:v>122490.8008000001</c:v>
                </c:pt>
              </c:numCache>
            </c:numRef>
          </c:val>
          <c:smooth val="0"/>
          <c:extLst>
            <c:ext xmlns:c16="http://schemas.microsoft.com/office/drawing/2014/chart" uri="{C3380CC4-5D6E-409C-BE32-E72D297353CC}">
              <c16:uniqueId val="{00000001-A927-4564-90F4-D93FFB3BBEB5}"/>
            </c:ext>
          </c:extLst>
        </c:ser>
        <c:dLbls>
          <c:showLegendKey val="0"/>
          <c:showVal val="0"/>
          <c:showCatName val="0"/>
          <c:showSerName val="0"/>
          <c:showPercent val="0"/>
          <c:showBubbleSize val="0"/>
        </c:dLbls>
        <c:marker val="1"/>
        <c:smooth val="0"/>
        <c:axId val="1142080608"/>
        <c:axId val="1261953520"/>
      </c:lineChart>
      <c:catAx>
        <c:axId val="43426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747072"/>
        <c:crosses val="autoZero"/>
        <c:auto val="1"/>
        <c:lblAlgn val="ctr"/>
        <c:lblOffset val="100"/>
        <c:noMultiLvlLbl val="0"/>
      </c:catAx>
      <c:valAx>
        <c:axId val="1256747072"/>
        <c:scaling>
          <c:orientation val="minMax"/>
          <c:min val="0"/>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263328"/>
        <c:crosses val="autoZero"/>
        <c:crossBetween val="between"/>
      </c:valAx>
      <c:valAx>
        <c:axId val="1261953520"/>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080608"/>
        <c:crosses val="max"/>
        <c:crossBetween val="between"/>
      </c:valAx>
      <c:catAx>
        <c:axId val="1142080608"/>
        <c:scaling>
          <c:orientation val="minMax"/>
        </c:scaling>
        <c:delete val="1"/>
        <c:axPos val="b"/>
        <c:numFmt formatCode="General" sourceLinked="1"/>
        <c:majorTickMark val="out"/>
        <c:minorTickMark val="none"/>
        <c:tickLblPos val="nextTo"/>
        <c:crossAx val="12619535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[Unjuk keterampilan - Belia Mailien.xlsx]Pivot!PivotTable4</c:name>
    <c:fmtId val="6"/>
  </c:pivotSource>
  <c:chart>
    <c:autoTitleDeleted val="0"/>
    <c:pivotFmts>
      <c:pivotFmt>
        <c:idx val="0"/>
        <c:spPr>
          <a:solidFill>
            <a:schemeClr val="accent1"/>
          </a:solidFill>
          <a:ln>
            <a:noFill/>
          </a:ln>
          <a:effectLst/>
        </c:spPr>
        <c:marker>
          <c:symbol val="none"/>
        </c:marker>
      </c:pivotFmt>
      <c:pivotFmt>
        <c:idx val="1"/>
        <c:spPr>
          <a:solidFill>
            <a:schemeClr val="accent1"/>
          </a:solidFill>
          <a:ln w="28575" cap="rnd">
            <a:noFill/>
            <a:round/>
          </a:ln>
          <a:effectLst/>
        </c:spPr>
        <c:marker>
          <c:symbol val="square"/>
          <c:size val="1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pivotFmt>
      <c:pivotFmt>
        <c:idx val="3"/>
        <c:spPr>
          <a:solidFill>
            <a:schemeClr val="accent1"/>
          </a:solidFill>
          <a:ln w="28575" cap="rnd">
            <a:noFill/>
            <a:round/>
          </a:ln>
          <a:effectLst/>
        </c:spPr>
        <c:marker>
          <c:symbol val="square"/>
          <c:size val="15"/>
          <c:spPr>
            <a:solidFill>
              <a:schemeClr val="accent2"/>
            </a:solidFill>
            <a:ln w="9525">
              <a:solidFill>
                <a:schemeClr val="accent2"/>
              </a:solidFill>
            </a:ln>
            <a:effectLst/>
          </c:spPr>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square"/>
          <c:size val="1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Pivot!$G$3</c:f>
              <c:strCache>
                <c:ptCount val="1"/>
                <c:pt idx="0">
                  <c:v>Sum of Sales</c:v>
                </c:pt>
              </c:strCache>
            </c:strRef>
          </c:tx>
          <c:spPr>
            <a:solidFill>
              <a:schemeClr val="accent1"/>
            </a:solidFill>
            <a:ln>
              <a:noFill/>
            </a:ln>
            <a:effectLst/>
          </c:spPr>
          <c:invertIfNegative val="0"/>
          <c:cat>
            <c:strRef>
              <c:f>Pivot!$F$4:$F$7</c:f>
              <c:strCache>
                <c:ptCount val="3"/>
                <c:pt idx="0">
                  <c:v>Consumer</c:v>
                </c:pt>
                <c:pt idx="1">
                  <c:v>Corporate</c:v>
                </c:pt>
                <c:pt idx="2">
                  <c:v>Home Office</c:v>
                </c:pt>
              </c:strCache>
            </c:strRef>
          </c:cat>
          <c:val>
            <c:numRef>
              <c:f>Pivot!$G$4:$G$7</c:f>
              <c:numCache>
                <c:formatCode>_(* #,##0.00_);_(* \(#,##0.00\);_(* "-"??_);_(@_)</c:formatCode>
                <c:ptCount val="3"/>
                <c:pt idx="0">
                  <c:v>1161401.3449999888</c:v>
                </c:pt>
                <c:pt idx="1">
                  <c:v>706146.36680000008</c:v>
                </c:pt>
                <c:pt idx="2">
                  <c:v>429653.1485000003</c:v>
                </c:pt>
              </c:numCache>
            </c:numRef>
          </c:val>
          <c:extLst>
            <c:ext xmlns:c16="http://schemas.microsoft.com/office/drawing/2014/chart" uri="{C3380CC4-5D6E-409C-BE32-E72D297353CC}">
              <c16:uniqueId val="{00000000-7826-4E91-890A-BFEE64939F8D}"/>
            </c:ext>
          </c:extLst>
        </c:ser>
        <c:dLbls>
          <c:showLegendKey val="0"/>
          <c:showVal val="0"/>
          <c:showCatName val="0"/>
          <c:showSerName val="0"/>
          <c:showPercent val="0"/>
          <c:showBubbleSize val="0"/>
        </c:dLbls>
        <c:gapWidth val="219"/>
        <c:overlap val="-27"/>
        <c:axId val="1141021040"/>
        <c:axId val="1145058784"/>
      </c:barChart>
      <c:lineChart>
        <c:grouping val="standard"/>
        <c:varyColors val="0"/>
        <c:ser>
          <c:idx val="1"/>
          <c:order val="1"/>
          <c:tx>
            <c:strRef>
              <c:f>Pivot!$H$3</c:f>
              <c:strCache>
                <c:ptCount val="1"/>
                <c:pt idx="0">
                  <c:v>Sum of Profit</c:v>
                </c:pt>
              </c:strCache>
            </c:strRef>
          </c:tx>
          <c:spPr>
            <a:ln w="28575" cap="rnd">
              <a:noFill/>
              <a:round/>
            </a:ln>
            <a:effectLst/>
          </c:spPr>
          <c:marker>
            <c:symbol val="square"/>
            <c:size val="15"/>
            <c:spPr>
              <a:solidFill>
                <a:schemeClr val="accent2"/>
              </a:solidFill>
              <a:ln w="9525">
                <a:solidFill>
                  <a:schemeClr val="accent2"/>
                </a:solidFill>
              </a:ln>
              <a:effectLst/>
            </c:spPr>
          </c:marker>
          <c:cat>
            <c:strRef>
              <c:f>Pivot!$F$4:$F$7</c:f>
              <c:strCache>
                <c:ptCount val="3"/>
                <c:pt idx="0">
                  <c:v>Consumer</c:v>
                </c:pt>
                <c:pt idx="1">
                  <c:v>Corporate</c:v>
                </c:pt>
                <c:pt idx="2">
                  <c:v>Home Office</c:v>
                </c:pt>
              </c:strCache>
            </c:strRef>
          </c:cat>
          <c:val>
            <c:numRef>
              <c:f>Pivot!$H$4:$H$7</c:f>
              <c:numCache>
                <c:formatCode>_(* #,##0.00_);_(* \(#,##0.00\);_(* "-"??_);_(@_)</c:formatCode>
                <c:ptCount val="3"/>
                <c:pt idx="0">
                  <c:v>134119.20919999972</c:v>
                </c:pt>
                <c:pt idx="1">
                  <c:v>91979.13400000018</c:v>
                </c:pt>
                <c:pt idx="2">
                  <c:v>60298.67850000006</c:v>
                </c:pt>
              </c:numCache>
            </c:numRef>
          </c:val>
          <c:smooth val="0"/>
          <c:extLst>
            <c:ext xmlns:c16="http://schemas.microsoft.com/office/drawing/2014/chart" uri="{C3380CC4-5D6E-409C-BE32-E72D297353CC}">
              <c16:uniqueId val="{00000001-7826-4E91-890A-BFEE64939F8D}"/>
            </c:ext>
          </c:extLst>
        </c:ser>
        <c:dLbls>
          <c:showLegendKey val="0"/>
          <c:showVal val="0"/>
          <c:showCatName val="0"/>
          <c:showSerName val="0"/>
          <c:showPercent val="0"/>
          <c:showBubbleSize val="0"/>
        </c:dLbls>
        <c:marker val="1"/>
        <c:smooth val="0"/>
        <c:axId val="1141020240"/>
        <c:axId val="1194452832"/>
      </c:lineChart>
      <c:catAx>
        <c:axId val="1141021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058784"/>
        <c:crosses val="autoZero"/>
        <c:auto val="1"/>
        <c:lblAlgn val="ctr"/>
        <c:lblOffset val="100"/>
        <c:noMultiLvlLbl val="0"/>
      </c:catAx>
      <c:valAx>
        <c:axId val="114505878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21040"/>
        <c:crosses val="autoZero"/>
        <c:crossBetween val="between"/>
      </c:valAx>
      <c:valAx>
        <c:axId val="1194452832"/>
        <c:scaling>
          <c:orientation val="minMax"/>
        </c:scaling>
        <c:delete val="0"/>
        <c:axPos val="r"/>
        <c:numFmt formatCode="_(* #,##0.00_);_(* \(#,##0.0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1020240"/>
        <c:crosses val="max"/>
        <c:crossBetween val="between"/>
      </c:valAx>
      <c:catAx>
        <c:axId val="1141020240"/>
        <c:scaling>
          <c:orientation val="minMax"/>
        </c:scaling>
        <c:delete val="1"/>
        <c:axPos val="b"/>
        <c:numFmt formatCode="General" sourceLinked="1"/>
        <c:majorTickMark val="out"/>
        <c:minorTickMark val="none"/>
        <c:tickLblPos val="nextTo"/>
        <c:crossAx val="11944528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[Unjuk keterampilan - Belia Mailien.xlsx]Pivot!PivotTable3</c:name>
    <c:fmtId val="9"/>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554918011486191"/>
          <c:y val="4.5761822978069376E-2"/>
          <c:w val="0.81276765156830644"/>
          <c:h val="0.77145327036523959"/>
        </c:manualLayout>
      </c:layout>
      <c:lineChart>
        <c:grouping val="standard"/>
        <c:varyColors val="0"/>
        <c:ser>
          <c:idx val="0"/>
          <c:order val="0"/>
          <c:tx>
            <c:strRef>
              <c:f>Pivot!$P$3</c:f>
              <c:strCache>
                <c:ptCount val="1"/>
                <c:pt idx="0">
                  <c:v>Sum of Sales</c:v>
                </c:pt>
              </c:strCache>
            </c:strRef>
          </c:tx>
          <c:spPr>
            <a:ln w="28575" cap="rnd">
              <a:solidFill>
                <a:schemeClr val="accent1"/>
              </a:solidFill>
              <a:round/>
            </a:ln>
            <a:effectLst/>
          </c:spPr>
          <c:marker>
            <c:symbol val="none"/>
          </c:marker>
          <c:cat>
            <c:multiLvlStrRef>
              <c:f>Pivot!$O$4:$O$56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2017</c:v>
                  </c:pt>
                  <c:pt idx="12">
                    <c:v>2018</c:v>
                  </c:pt>
                  <c:pt idx="24">
                    <c:v>2019</c:v>
                  </c:pt>
                  <c:pt idx="36">
                    <c:v>2020</c:v>
                  </c:pt>
                </c:lvl>
              </c:multiLvlStrCache>
            </c:multiLvlStrRef>
          </c:cat>
          <c:val>
            <c:numRef>
              <c:f>Pivot!$P$4:$P$56</c:f>
              <c:numCache>
                <c:formatCode>_(* #,##0.00_);_(* \(#,##0.00\);_(* "-"??_);_(@_)</c:formatCode>
                <c:ptCount val="48"/>
                <c:pt idx="0">
                  <c:v>14236.894999999997</c:v>
                </c:pt>
                <c:pt idx="1">
                  <c:v>4519.8920000000007</c:v>
                </c:pt>
                <c:pt idx="2">
                  <c:v>55691.009000000027</c:v>
                </c:pt>
                <c:pt idx="3">
                  <c:v>28295.344999999994</c:v>
                </c:pt>
                <c:pt idx="4">
                  <c:v>23648.287000000004</c:v>
                </c:pt>
                <c:pt idx="5">
                  <c:v>34595.127600000036</c:v>
                </c:pt>
                <c:pt idx="6">
                  <c:v>33946.392999999996</c:v>
                </c:pt>
                <c:pt idx="7">
                  <c:v>27909.468499999992</c:v>
                </c:pt>
                <c:pt idx="8">
                  <c:v>81777.350799999971</c:v>
                </c:pt>
                <c:pt idx="9">
                  <c:v>31453.392999999989</c:v>
                </c:pt>
                <c:pt idx="10">
                  <c:v>78628.71669999999</c:v>
                </c:pt>
                <c:pt idx="11">
                  <c:v>69545.62049999999</c:v>
                </c:pt>
                <c:pt idx="12">
                  <c:v>18174.075599999993</c:v>
                </c:pt>
                <c:pt idx="13">
                  <c:v>11951.411</c:v>
                </c:pt>
                <c:pt idx="14">
                  <c:v>38726.251999999993</c:v>
                </c:pt>
                <c:pt idx="15">
                  <c:v>34195.208499999993</c:v>
                </c:pt>
                <c:pt idx="16">
                  <c:v>30131.686499999996</c:v>
                </c:pt>
                <c:pt idx="17">
                  <c:v>24797.292000000001</c:v>
                </c:pt>
                <c:pt idx="18">
                  <c:v>28765.324999999993</c:v>
                </c:pt>
                <c:pt idx="19">
                  <c:v>36898.33219999999</c:v>
                </c:pt>
                <c:pt idx="20">
                  <c:v>64595.918000000042</c:v>
                </c:pt>
                <c:pt idx="21">
                  <c:v>31404.923500000012</c:v>
                </c:pt>
                <c:pt idx="22">
                  <c:v>75972.563500000047</c:v>
                </c:pt>
                <c:pt idx="23">
                  <c:v>74919.521200000076</c:v>
                </c:pt>
                <c:pt idx="24">
                  <c:v>18542.490999999995</c:v>
                </c:pt>
                <c:pt idx="25">
                  <c:v>22978.815000000002</c:v>
                </c:pt>
                <c:pt idx="26">
                  <c:v>51715.875000000022</c:v>
                </c:pt>
                <c:pt idx="27">
                  <c:v>38750.038999999968</c:v>
                </c:pt>
                <c:pt idx="28">
                  <c:v>56987.727999999988</c:v>
                </c:pt>
                <c:pt idx="29">
                  <c:v>40344.533999999985</c:v>
                </c:pt>
                <c:pt idx="30">
                  <c:v>39261.962999999974</c:v>
                </c:pt>
                <c:pt idx="31">
                  <c:v>31115.374299999999</c:v>
                </c:pt>
                <c:pt idx="32">
                  <c:v>73410.024899999975</c:v>
                </c:pt>
                <c:pt idx="33">
                  <c:v>59687.745000000017</c:v>
                </c:pt>
                <c:pt idx="34">
                  <c:v>79411.965799999991</c:v>
                </c:pt>
                <c:pt idx="35">
                  <c:v>96999.04300000002</c:v>
                </c:pt>
                <c:pt idx="36">
                  <c:v>43971.373999999996</c:v>
                </c:pt>
                <c:pt idx="37">
                  <c:v>20301.133399999992</c:v>
                </c:pt>
                <c:pt idx="38">
                  <c:v>58872.352799999986</c:v>
                </c:pt>
                <c:pt idx="39">
                  <c:v>36521.536100000005</c:v>
                </c:pt>
                <c:pt idx="40">
                  <c:v>44261.110199999996</c:v>
                </c:pt>
                <c:pt idx="41">
                  <c:v>52981.725699999995</c:v>
                </c:pt>
                <c:pt idx="42">
                  <c:v>45264.416000000005</c:v>
                </c:pt>
                <c:pt idx="43">
                  <c:v>63120.887999999977</c:v>
                </c:pt>
                <c:pt idx="44">
                  <c:v>87866.652000000031</c:v>
                </c:pt>
                <c:pt idx="45">
                  <c:v>77776.923199999976</c:v>
                </c:pt>
                <c:pt idx="46">
                  <c:v>118447.82500000003</c:v>
                </c:pt>
                <c:pt idx="47">
                  <c:v>83829.318799999994</c:v>
                </c:pt>
              </c:numCache>
            </c:numRef>
          </c:val>
          <c:smooth val="0"/>
          <c:extLst>
            <c:ext xmlns:c16="http://schemas.microsoft.com/office/drawing/2014/chart" uri="{C3380CC4-5D6E-409C-BE32-E72D297353CC}">
              <c16:uniqueId val="{00000000-5952-4BB3-B0A8-B73F803F8B80}"/>
            </c:ext>
          </c:extLst>
        </c:ser>
        <c:ser>
          <c:idx val="1"/>
          <c:order val="1"/>
          <c:tx>
            <c:strRef>
              <c:f>Pivot!$Q$3</c:f>
              <c:strCache>
                <c:ptCount val="1"/>
                <c:pt idx="0">
                  <c:v>Sum of Profit</c:v>
                </c:pt>
              </c:strCache>
            </c:strRef>
          </c:tx>
          <c:spPr>
            <a:ln w="28575" cap="rnd">
              <a:solidFill>
                <a:schemeClr val="accent2"/>
              </a:solidFill>
              <a:round/>
            </a:ln>
            <a:effectLst/>
          </c:spPr>
          <c:marker>
            <c:symbol val="none"/>
          </c:marker>
          <c:cat>
            <c:multiLvlStrRef>
              <c:f>Pivot!$O$4:$O$56</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2017</c:v>
                  </c:pt>
                  <c:pt idx="12">
                    <c:v>2018</c:v>
                  </c:pt>
                  <c:pt idx="24">
                    <c:v>2019</c:v>
                  </c:pt>
                  <c:pt idx="36">
                    <c:v>2020</c:v>
                  </c:pt>
                </c:lvl>
              </c:multiLvlStrCache>
            </c:multiLvlStrRef>
          </c:cat>
          <c:val>
            <c:numRef>
              <c:f>Pivot!$Q$4:$Q$56</c:f>
              <c:numCache>
                <c:formatCode>_(* #,##0.00_);_(* \(#,##0.00\);_(* "-"??_);_(@_)</c:formatCode>
                <c:ptCount val="48"/>
                <c:pt idx="0">
                  <c:v>2450.1906999999992</c:v>
                </c:pt>
                <c:pt idx="1">
                  <c:v>862.30839999999989</c:v>
                </c:pt>
                <c:pt idx="2">
                  <c:v>498.72989999999828</c:v>
                </c:pt>
                <c:pt idx="3">
                  <c:v>3488.8352000000004</c:v>
                </c:pt>
                <c:pt idx="4">
                  <c:v>2738.7095999999992</c:v>
                </c:pt>
                <c:pt idx="5">
                  <c:v>4976.5243999999984</c:v>
                </c:pt>
                <c:pt idx="6">
                  <c:v>-841.48260000000209</c:v>
                </c:pt>
                <c:pt idx="7">
                  <c:v>5318.1049999999996</c:v>
                </c:pt>
                <c:pt idx="8">
                  <c:v>8328.099400000001</c:v>
                </c:pt>
                <c:pt idx="9">
                  <c:v>3448.2572999999979</c:v>
                </c:pt>
                <c:pt idx="10">
                  <c:v>9292.1268999999938</c:v>
                </c:pt>
                <c:pt idx="11">
                  <c:v>8983.5698999999986</c:v>
                </c:pt>
                <c:pt idx="12">
                  <c:v>-3281.0070000000014</c:v>
                </c:pt>
                <c:pt idx="13">
                  <c:v>2813.8508000000002</c:v>
                </c:pt>
                <c:pt idx="14">
                  <c:v>9732.0977999999996</c:v>
                </c:pt>
                <c:pt idx="15">
                  <c:v>4187.4961999999969</c:v>
                </c:pt>
                <c:pt idx="16">
                  <c:v>4667.868999999997</c:v>
                </c:pt>
                <c:pt idx="17">
                  <c:v>3335.5571999999997</c:v>
                </c:pt>
                <c:pt idx="18">
                  <c:v>3288.6483000000003</c:v>
                </c:pt>
                <c:pt idx="19">
                  <c:v>5355.8083999999999</c:v>
                </c:pt>
                <c:pt idx="20">
                  <c:v>8209.1627000000008</c:v>
                </c:pt>
                <c:pt idx="21">
                  <c:v>2817.3659999999986</c:v>
                </c:pt>
                <c:pt idx="22">
                  <c:v>12474.788400000009</c:v>
                </c:pt>
                <c:pt idx="23">
                  <c:v>8016.9658999999974</c:v>
                </c:pt>
                <c:pt idx="24">
                  <c:v>2824.8233000000005</c:v>
                </c:pt>
                <c:pt idx="25">
                  <c:v>5004.579499999998</c:v>
                </c:pt>
                <c:pt idx="26">
                  <c:v>3611.967999999998</c:v>
                </c:pt>
                <c:pt idx="27">
                  <c:v>2977.814899999998</c:v>
                </c:pt>
                <c:pt idx="28">
                  <c:v>8662.1463999999996</c:v>
                </c:pt>
                <c:pt idx="29">
                  <c:v>4750.3781000000017</c:v>
                </c:pt>
                <c:pt idx="30">
                  <c:v>4432.8778999999995</c:v>
                </c:pt>
                <c:pt idx="31">
                  <c:v>2062.0692999999983</c:v>
                </c:pt>
                <c:pt idx="32">
                  <c:v>9328.6575999999914</c:v>
                </c:pt>
                <c:pt idx="33">
                  <c:v>16243.142500000004</c:v>
                </c:pt>
                <c:pt idx="34">
                  <c:v>4011.407499999998</c:v>
                </c:pt>
                <c:pt idx="35">
                  <c:v>17885.309300000001</c:v>
                </c:pt>
                <c:pt idx="36">
                  <c:v>7140.4390999999987</c:v>
                </c:pt>
                <c:pt idx="37">
                  <c:v>1613.8719999999985</c:v>
                </c:pt>
                <c:pt idx="38">
                  <c:v>14751.8915</c:v>
                </c:pt>
                <c:pt idx="39">
                  <c:v>933.28999999999621</c:v>
                </c:pt>
                <c:pt idx="40">
                  <c:v>6342.5827999999965</c:v>
                </c:pt>
                <c:pt idx="41">
                  <c:v>8223.335699999996</c:v>
                </c:pt>
                <c:pt idx="42">
                  <c:v>6952.6211999999987</c:v>
                </c:pt>
                <c:pt idx="43">
                  <c:v>9040.9556999999968</c:v>
                </c:pt>
                <c:pt idx="44">
                  <c:v>10991.555600000007</c:v>
                </c:pt>
                <c:pt idx="45">
                  <c:v>9275.2754999999997</c:v>
                </c:pt>
                <c:pt idx="46">
                  <c:v>9690.1036999999942</c:v>
                </c:pt>
                <c:pt idx="47">
                  <c:v>8483.3467999999921</c:v>
                </c:pt>
              </c:numCache>
            </c:numRef>
          </c:val>
          <c:smooth val="0"/>
          <c:extLst>
            <c:ext xmlns:c16="http://schemas.microsoft.com/office/drawing/2014/chart" uri="{C3380CC4-5D6E-409C-BE32-E72D297353CC}">
              <c16:uniqueId val="{00000001-5952-4BB3-B0A8-B73F803F8B80}"/>
            </c:ext>
          </c:extLst>
        </c:ser>
        <c:dLbls>
          <c:showLegendKey val="0"/>
          <c:showVal val="0"/>
          <c:showCatName val="0"/>
          <c:showSerName val="0"/>
          <c:showPercent val="0"/>
          <c:showBubbleSize val="0"/>
        </c:dLbls>
        <c:smooth val="0"/>
        <c:axId val="602404224"/>
        <c:axId val="602404584"/>
      </c:lineChart>
      <c:catAx>
        <c:axId val="602404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04584"/>
        <c:crosses val="autoZero"/>
        <c:auto val="1"/>
        <c:lblAlgn val="ctr"/>
        <c:lblOffset val="100"/>
        <c:noMultiLvlLbl val="0"/>
      </c:catAx>
      <c:valAx>
        <c:axId val="602404584"/>
        <c:scaling>
          <c:orientation val="minMax"/>
        </c:scaling>
        <c:delete val="0"/>
        <c:axPos val="l"/>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404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68B2BCA9-FDFA-424F-90B0-F68151BE5FBF}">
          <cx:tx>
            <cx:txData>
              <cx:f>_xlchart.v5.6</cx:f>
              <cx:v>Sum of Sales</cx:v>
            </cx:txData>
          </cx:tx>
          <cx:dataId val="0"/>
          <cx:layoutPr>
            <cx:regionLabelLayout val="bestFitOnly"/>
            <cx:geography viewedRegionType="dataOnly" cultureLanguage="en-US" cultureRegion="ID" attribution="Powered by Bing">
              <cx:geoCache provider="{E9337A44-BEBE-4D9F-B70C-5C5E7DAFC167}">
                <cx:binary>1H3rc5u6Fu+/0unnSzZCAklnzj4zG/A7dtKkSdp+Ydw05Y0A8f7r7wI7scN2T3Nm584duxmVh5a8
0E9L6yXhfz82/3qMnrb5hyaOEvmvx+bPj15RpP/64w/56D3FW3kR+4+5kOJncfEo4j/Ez5/+49Mf
P/Jt7SfuH5qKyB+P3jYvnpqP//k3tOY+iUvxuC18kXwqn/L25kmWUSH/y72Ttz5sf8R+YvuyyP3H
Av35cSHq7ccPT0nhF+3nNn368+OrGh8//DFu52/f+SECtoryB9AS7UKlxNApIerwwR8/RCJx97cV
ji90uG4gdX/feP7uzTYG+t9xM/Cy/fEjf5ISHmX4/5nqFd9w8a+PHx5FmRR9X7nQbX9+vEv84unH
h9tiWzzJjx98KaxdBUv0zN/dDk/7x+ve/s+/Rxfg+UdXjgAZd9bvbv0Nj7+i7fdt/I6QYO2CGgbR
DJWfhIQZF4yoGGuqxnef15C8gaHTqLwQjoD56/IsgbFEkjw9Fv5jWTx30DvIC7rQqY50jHuxgA96
LS8UwMNMY0jTn790Jyhv5OY0Mq+IR+hYn88SnSvPF8899A6wqBcE6TomnO5gGU1jDGBROdaZhk7K
zO+4OQ3LjmqEx9X8LPFY+1KKMvffDxPMLrBBdaYStMNEey0qXLsglGIDUNlhMlItb+HoNC4HyhE2
66uzxMZ+irb1Nn96R2z4haoyamhYf5GHY7VP9QtiMINgtMdmNJu9haPT2BwoR9jYk7PE5q/c70Ty
nuqfXGgca6BCyA4a+lpsEEIXYB7o3NCNQa5AA+2swZ2ieQNDp5F5IRwB89e3swRm8/Q938rwHZEh
oPs1ijClu45XxxMav2BIpWCVsd2ENxKat3B0GpoD5QibzbkKTbhN5BZM+vfyYzC5gJmKqRjtJzT2
Wmp6ZYM5mAigj4bPCJu/8t9zdBqbA+UIm79uzlRu6g/rp8Z/fEfzDNAhGggOInvJGZlnSDUukMow
V9loNts8vYWb08gc046w2azPEhtrG/k/RZ747zirYXqh6cQwONq7m4DAsSmAEL8wENUoV/cK6Vlq
947Nm3g6jdDx84wQsv46S4Sun5JEtlG1fVeMiAqzG0C0n7v+7nXSC4YZ4xScnOEDs9+xTfBWrk6j
9Jp6hNP1eeJkiUjk2x/vOcexC1BAuq4SbadhxnKk6hc6oQwcntfgvIWV08AcKEegWOfp56y3eRtt
kx/P/fPP4wLgg3Kw2cDLeT2pUQPiAQjsbL6f00aYvIWT05gcKEeYrO2znNCeI88fxM8PMN7K+Pu7
Kh/AR4UoANX3scyRs0PphYoMjTG6N+tGZtv/yt1pzE63MsLPts4Cv/8eQT82t1/V/B/TBphDWgDr
VNUhaHNsLXAILCCGNTCzd5poJFijiP6v+TmN1Ij81SOcR7pgBY9cPobtO85xtHdLsQYBm9dYMP1C
Y2ASEGLssCDPX7qz3N7CymkYDpQjIVl9PQshecU15NSmYAz4P7bP3fPP9Y7GLnSu60jDI8UDgWjC
KCYawzsrYSQfb+DkNCQvhK+eDR7tPJM3a//R891t8n6QEIgQUEI5ZfsUwN+lhWKVUw6O0PD5Wzj6
9xydhubwLCNs1ouzlJbZk8jdd7UCtAuDQNKM9bGz/jOyAhi+IIRgStS9AzQSmjcwdBqZF8IRMLPz
dGoWP7beO3o0IDGYcQhoktMSgxC5MHSOQcNAJPTY3/wtI6fh2JONwFicp+G8iCI/Eb587pl/rlQg
CoAACwI+5k5MxjMYv0CE9fm0Q1LnFSpv4OgXwLxQjrE5T+3y+al51+AzgmwZZoShfaZz5PqDUYxh
vQaEZ/bz2yg881t2TqOyJxtB8vnLWSqVjcgL74O9DUXxjnYYoaA5DAxhZbwTmZE5BngBdH267fS6
gLdydRqg19QjnDZnOq0lP/ztu+Y7+UVvcUF4eY/QCCJY7gS5UKYafL/iZuTFLH7P0Gl0XghHwCw2
ZylAq/fOqDHwVAjMWOBBDp/xpAbLOxj4+hAG2AEHRtuxtvk9P6dheaYbobK6PUtULkXpy3cWGPWC
Q55ZZTqYwa9iLwiyBIjB0oG9KI0k5U28nAbliHSEy+V5msrrrZ88PQ/YdzDN9AsMOTSiHwnDMTQG
v9CQgQistd0Jywia37JzGpY92QiS9XkuCrj3wat817QZpDYhBANJZX56cTNlFwaHRVCQm36Z4o6n
sLdwdBqYA+UIm/vzFJe7Yuu9n7RA9BhrmIIzf1Adx9IyLHGiMJFpxigI8zs+TqOxoxohcff5LBXK
eivl9tEr5VNRvKdvqV1Ajh/rugEZlmMsKKw2U8HyggXPu5lr5Lu8mZ/T0IzIRxitz1Na1j6sPJfv
68gYoGA4gjVM+xDY2BojF4hDTBk8mWc53QX538TLL7A5PMYYl/M0kR+20oPNOoV4z7AyeJgIQSqM
QeS4/4xil0hTL0CqyMsyaADuWMe8jafTAB3TjhB6OE/J+QzLZ2Cn0NM7mmZYh+0yEHeB9NgOIJjA
jic48C8xgYQled5uMxKgN7F0Gp8j0hE8n89TgPqF9f1fmvrPo/if2879ficNFqO/RC3HAQBYf6Yb
GgSZ9wtrRjbBG5k6DdEr4hFI6/N0OdciKd41QgNBtF79Iw4JmOEz8juRCggRsLQNPHZrfs/KL2B5
JhxDcp5G21UYQWbmXTcJwmIyhiG2uQ+KjfehcXB9YEGtqtK9WgKhOlY7b+HoNDQHyhE2V6uzNKj7
VcLzbZyCafCeO2wIvjCYbiDYdHZSaMCu1mEjAXin+2W3I7XzZrZOozQiH0G1mZ8pVNX2PVdp9H4o
mGZgV+8XY4yMaoQMUD067ldyDCCObLfN0+/4+RU4O7oxKvdnikr9YfmUy6f2eYr55zZBn+qE3QBc
x/vIDEjHsdFGIfMMBgPsut/ZdHykePrh/3uefoXOgXaM0PJsEfoq8vAd8dEuYO2sBtsDR+4ObBwE
U00lDMyF4TPKCvTA/I6VX8OyoxyD8vUsQbnx4B0GHxbyfRc8wx41WC6r8ec9tXzk7fRqBzHIpsEG
wuEDttyxXfBWrk5j9Jp6hNPN4ixx2iVxrW0uYD3H9rm3/vkUB34paBZMdVh09iwpr6Y4WM3BdIIo
pNiGz9hAGBLmb+HrNFbj5xqhtbHOEq1bUf6/WEYA+9cwpG/AYjuJFSipCw3D/ihkjBTRW/k5jdFr
6hFCt/ZZInSVP7nvGoDDoIoYbFbH+1XO4Okcy9EuAAdLc/DIevs9I6dBeaYbwXF1c5Zw7IbYW6aR
/+3FQhhgUWF7jfa8JmoUNGD9ljZY0Am5np1IjaI6b+frNEpj+hFat+c5vd0/5TGERt5PC8EaTxU2
38C/ET7wIhvD0AxuwK7c4QN5oWND4Q2cnAbmhXCEyP3ns5SfhydZfDike3dd9A7WAaSmiQZZBchf
D5+RnQ3iY8CGavCR9g4SwHcMz5vZOg3SiHwE1cN5OqoPvnwUifTfM/sDfijIh47hZV27z2vlwzi8
DgqscVgl/RIFegXTW1j6BUQH0jE852loP7QC3nTnPo/jfy5D8G47wAQmsV+8EwLe1QGpOUQIROie
wXsFzu8Z+gU0z4RjYP4/eaq/fvvdy6sB7W2xnQzvFDx6Ad5/vzs8O7zlcES6n4ZOwrfr3cWPPz+C
tYxBo7y8q7Bv5NUE9jq2dkTytJXFnx+VfvMBZCUMCmY5vMBQ7SNANczF/S1N/fgh6d2j3fsNIQ5u
cEAZ/CiYTz9+kL2P8OdHcMBgAYoBVyE/qEHAwnh5ceO1iFowUl+ef3/+ISnja+EnhfzzI4K93B8/
pLuKPXs6vCQRNrIaGuwqxjDqaL81Mn3c3sCY7uv/H68gTZXkKV57bmUGVa5PaI4D0+WiMl2vjCxf
qRMriFUz9bZl2QVWEXr6ZZ7V1Oy0/M4RWWJWuttMDcWZJYWWT0hgpkoupoWBOqvIM9cUWi5NBTVb
5FVTz6nlpCwlsmrSmZ0qxaJSunlUomQqGnqXx0474YGjWhwl144U+gyxZR66cl21hqkJndpdnrZW
0vkBMdVuKbHH5nlQ3OKyyS5znXxm2EWzrHSKKcpV11Lrik4CrVqohaIuUaqLKSobeV+4+Wcdl/d5
pIoHzOspTpoNZ45c8LLObVzVjaUqgVgykl15VHPMVs+jie6iR6pwd+I4iWP5NUUrRyPLSAUkFBab
FHm1zbWSrUoji001iD4pJDSLMM7tRFMfSkqnAepWXI/mwnHTr0LIa19t113qeXZdZcjUknrJPC0w
Yf2ZnDRq9ymsv+qOX5owJOQk62pp1h264W5VmwOF4RauyQzeWRpLfJvqJbcNL4otKgP47saIrDyo
KssJr/XOT2eFiOUET1Htz1AcaVOREejs9GdZomUu1NLyCpmasPht2uHEmXLyw1BS35LMsSIPG6s6
5M7GF5aBVl0r9ataLeJJEl6RrCjNLGkbm/D6J5X110aPs7niuBM38KnNk9r2y4baQeB7dh5Enukn
kVx0DpnqoZqZepInFqVhZ+qisrxaI1ZESm4JtaAmKaaJDCdawaplVcbBzKduZuJC9eygw6VdKeg6
zetwjds8mLCcr42oVU2FhngSuVy3qmrpXLuB4q+jsMrtvm9EFyifC8dOI4TNTsTpNKorkAPWljMQ
uDC1qRZF12mmrhxdFJf0lmmhO3eliC2j/KnnlbPOkPie+CScSTWpplrADTNiXr10UvXBJZKbLqsJ
dI+z6lQuFmndClNxiVlVFd5gKa06dvMVxpktuho/hCmb+i6d+7kerhqUmRHleBXgILYSh3Q2Iklr
Et+940ZdWTzDMGwLNbWdWN1oXiNnntTiiYOaap0DirVf8pnna7lVKWFjGxmO5iqOFkatq6Yjc3YN
XM+ZoYHM15E+aSs3NKMweRB+IC+ZEIkl8WcceeXXrExuIze5U1WlskUV6XPuN9LumlVT1e4qR0q6
aL2cTmvfYVaL6u7e8P3c1N1c2SrYX6Na1nakcjlJEcwhzKnmSFEWIcHqJvfLeuZ0Cp0yP37QaCzW
scaEnYqqMikN9FnkeHjDYnbpES2e99NVklkxzieu2ylf1QitC5WVT1mZikuqOpcdE9U0DCLd9JDj
raQKfdBqnrBVpRBrX2HqzHPEV01PnZWb+c2kbqRr6TLMlg4rsGm0BrE7pYmuHB7KuUF9Z+GnJFrj
KKzNMqmY5eaysvVCqSa6lJrtVaKcZIan2U6e0IlSNZWpIh3N8oo7dhDXrkUd574oSPC5jOHdsRkz
rErziRXGBlsKVZlJV3bX8JxFi6EntLY1/UrrTBHEl16kG7siCoJ1ojsLSQmIG0CuGEiaqC6KK46b
J7Ao9dvQ9YkdB8XETdtqVSaNretFusxU41urpGTG3HgFc7+wAuLkloK4YqMklsuhwP1R6ck6Mg/n
w1GCjSoyHVY+329bnkN/wflw/3C6qzlcpDmHloZbR4fDrUY32qls0PXQxFBluD5qscShWOJQu2Nb
jfnpskSNWPKu8yPTS43nQ0XA4XA+HA2VhuJAE1IYEeZwm0kfyA+3DjSHawP1cINGETGdUneslkZl
Zw0XT3OgDHwNFXZfN7RydLgjG75ld4h5sAJxj2YH5o+aPjB28ll3NUfPOdA0uSOshua5dWj3UE/m
1W2ru8l0/FW7Bzw8+oFkOBpXHy4ePd3w1UecHsh3lEfND11AXVl0RxymaaXZuoyEmWsK9PRAPxTE
yKQ6Gdo/YmK4deijlJNFGun5DKbAr65eaTuCXa2GGGboVGZc4NA2wiLp4EscfR2IBFnCdYnFPL+c
Zk36KVaQWNLWEcsgjWRnNQmD4TJcPdwqci2aGY6yHF0fTvWeeGjhcHfXinRzaOuoRcfLzCDFctlk
Ybaq1UmgBvnSr1gamcOhkrXZ/rz1FRj1ic/so4uJE1aLUDzsSIYbA53jtWjaqPWVE/oc5gHFyJZu
zAWaJG0HU78X2hHjqyxU02Uro2w5HOWEpUtcYmmRIgpsLV6Gotv43GlmBxFNh6kg1TZaoWkgkWKV
8w7UVQiYgQ2cLJjklpTVE5VPMJMTM0nab5GSOqGJKE6WXV+0otoXRumKk6eHegMZoJGaYZVYKaXl
vGnSVSMlXZA0MX21+Z54PJ/muYwjk3cetgiuvzqxcSscUPO+IXMz1WDuMPxULIsKvnI4zZrCIkaR
zNt6hsHEWbKoNJYqV4wlp4G0nKYsrdJ16+VQyP6IidCNzTiu3DkRLnRMWUHlqFqq/dFwmhYdmlVM
LJTG8FZDUYuQW24L2lxUSBEmaOBkJSNDmGC6MZtELFkOBe2wqdUOnVdtlyybl6L0lZ8p0utJKlIh
TO5gf2Y0xnVeS3/V4k6zWqXJrCZlthE5yjxqQlPRu2QB6wpoZyWKjs3SEKFddWBsFjjI7Qzehbek
VOKl4iq5GdeBantYy5ZBrsVgQaPcNKrsK0qNdQ4WCagz6LeguYkRaRde6kXaBIdEN42scKzaM5yF
iid626ElVzy0RGRFSZ2CbczA9NNhJg9cDYr+qDZ0O8dYzL3+rNEqz4yQKiYJ+C3L2C010FjK/ogb
HhhZQl9XKa6WAwYwsrNi7pZZZIEB0FpD/9MehLpgaJFFN6wDIVRplS6pUoWguiI8VzNZzwYeWlmI
ZUh1LzLr/nA4j7oETAMw80olS5Zaj4ieOSyeI553lu9j1ypAxy553MRHhdt6rLVwTDa1kqAp1QmH
nu/Ht94yv7NUra3mgcct0o+9wwAcjkbX2qKMbK9xO5P1syGnIgCbcSrBCoxMXJF0qfWPdHRuUM+f
gH/mm4nfTy5G/9y7x+k7Oxp6vC94Wgdm3NWOPYyp4fGGARd3LYjmDod+tDFnQTyqLlRdj5fDAw9H
h2K4VoSKNqkZ/uKgOFl6gQNd0j+zUmgsNNnLxSZPK7MqZGYPUjcMoeHoUAx9MJyCNgFzNSBznYOy
x33hZqDbh+Jw2kbq19p1Iytp1evCr/XOYjrMXLtDTBpuVpCytFq/zJZarsCAHkZ1X4xOhSTTGLvO
rMj0HCaz+rhoFQ/Mnf6aq7FsBsNiyWrcRGZYa0+F2uaTBDvFcig8T6aTxgG8ZJY5c0KSmSvLn6kf
konsx9PQf1U/foaj4drhtIiSpdRytHDgHYizUjemVZjAMOqwZrc1zVdGaWhmkwapHdRaFpmujuSs
BZ03PBABkdYFknatVtJMJDiBJnK1yNaUVgPJypulppBpQHK7UrUr5lBiaxU1ln5LNLNrtdIOPTVa
NTi4dP3gc10X/sSVaTRBOcnNgdkyZG5nOf2EzjRjPjzFThQU1a6SKjWjThZ2nbnuqqSNmbutMh9G
R4HjcNp40eeQwdS/Q7o/OgwGmuFgSW6TJkms3HFVu+l9IxJtGyTwkueJvqJ9oYAzqGRFaOlC5sti
0Gq89pdRaiUu50sDTOu5r3rTyivvy5QrUzePXDuLsGNmlZfHpob0S7+Mmlnn1cGqIEk5ozL9lIVK
bpGOKiDnkWLqOhF2m5WlnatqZCkMZpCKimQiOy2ce6o/R6lc4EArwSGouRX2k0VBYCojjqqE5nCO
HKGbPARVy43SWSaJWlkEscziDMxmtbe1m96Khv0u4KmWyj0OfAgWVJsoJtWESn7NghxkKc8/18YM
g9tr7VonsIYG9K3D7OF76k5gK1Mv44TaLs0zM248CxUFWDqGsGOpumbe63lZ5+nSQ0KZ+gW6TCFg
31nDteFuF3iNlcvis1fCXNN17p3jRM40KFyxkuR7R5R2qUkXreLApD401yRhvfSz6k5XpGa6ceKY
8MMigamGnZwMjCUskLMy1C4FF1c5xAUmakfBCv/pSWjUy6ovSLrthNXFxHFrbVoxwzMbnkEIAmbK
oUgUxY1MqT4RCbLI8srqpHrLnMyf58tAFMUy6ovhqGzDYulwVCwNUhoLWl1R1gSTwPNKK4G5ZJLk
UWHuKoD0LkJjS6u8nBZBrZuV6thV4bO56sh692xeWlFLbWpmZkY/6fZFFSdQQJDFjkqYZtruQbT5
vasUHTjbHbI6iqB7jPC+8Ixo0oZOYmHqt+ugSJiNU2qxArTD0Dtx28+7xNeI2SmCW3GN4iU4m/Fy
OGLMpyHo5OeLvL+jyHYVK6o3G65r/Sw7HB2KoZpxoB3Oh1ZDP/FmKQIA+zaP6g2HqmaEE90wfu5o
h2txUC/8RA2tRH8M1biciCjK7FoUrk1aothSD26TOOzWvEPhTZs73Tyob4KcKxOsJZqZ0z6EprRT
7GBpumpj6i3/7tbxfZe22qSLamaXTWWYaVcpMOQyw2qM9MEtk1nM0ARCFmSSe2Vo5omrmRmuHNvN
m1UdR/mj08jOrFP+TcQOM0ULMSWnyqhFZFmbEEjNJ4oaNsu66pSbTvMeUTBrYKHyNwmbxc3CrZ0r
6rn52kEKspLQb7c09y+7Rhh3GsS+5hBiKqeo0qtvobIa7tc4qicGqqNl5eTObYbKO6Ppmi3xpGf5
sUM3mZvKTSLLZAi5bD1N3CSao166kXDNVPr6ouhqfdLHY7ZSNVFThlvJw2hadka6CFya3OVetxla
hV6Doe7rZM19UV/pEBc2hxsFU756AYlv6zTXljpxwkncpqWplmDXCzU0/YZ3XzPU0GmS6OU8k7y7
r1NvMTxEW9SKJaSPL1OZoWvwfkAgwF6/ZkYO03yb+Kaj5s4n2vloVTZeC9E14LaDmELHjfBLrOTd
jDYFmqGo9L7oDgQc+04oW6+xvcDQVjWN2Cc9ZP6OXeJ6hekXPr6u3BZdJrh1d022lMyrRtfu2yQo
5qIVfBrKov4ae+mO0hMsmBQS46XUaXhbVs234avUyNfN2HWaK62N8bozitoiPQ/IExsWqdkdRAbF
QjZ5PEWK4W71egcwyWA4+bk0FlWtlp/9sLsZGqxTPbYqnRUbr02NjRDM2wGos+ROUz0JbmEYTWRZ
hkukB80OQFWuuKfV3zqDFdNQw85cgwT2XadFl0OrnUeRNQyx0jGcq2HYDX1JMvURotHaDVFbf+Wx
kNsD+wkC81Kj4t4XhoVitZm2WUoWHhX8U+BCgJW3OHlMSrIkgac9NKzLpuAou0s3yJtPbqM0uxql
myx0Qwm+KD4JpqTNs2UKE9InqegIZDAWj35DZo7ut19KP+ETD2cd2G8QHUXCmMMSFtBZ/TfFbTlt
SOR9BWtLmwQuZkvEHXndFgxCm307ui8mQa1UXyMdImEK1WOwHxLvOof909ZQw42F7aqV81Vymk7C
NK5X4BigKwgTx9bwLXkjLSna4pvbagC3o4GiZ3F2pTpevmvDoB247Tr71mWU202KgstEQBw68rpq
V6OsXLPqOrllUsd2EJHiMm59daM7EhIK/bM0MAfwgG0jwRo7aRR8KQ0v3VCZ67smeDU3JI4uhwpq
Wkqbwu9crYuC8jWoCGdXi9ZmGrT0e1UaMeh0KtchKzoYgiiAEL6MHqM9QwJ5dkNqvMakFusIvssO
8xp9h7jmjp9MZVapKN7GUXLn0odfubIzTKLvsbIaOg51KbYSUG2btMrVy9LxVNvpIm1bkYehgmyb
1srVjGwK1KaXRMaGXbiFuhElwFNVEKZW0vwHmOQQiqwL9Ya6Xgq6rZPzuEuqm44ptVkhI/shI25G
Rkm2GY4VK/KhjQzG5yoBHidV4Cv3SuHe7Frj3m3KhH7vKJEygWxWuKJIIRsYTBzGOnO2DMAaqoa4
aM249LMbXZBqLkInmmMh9BthQEJjqJKIxkogOLsltA7sNMzyjYZIvQp1iSdalWYPapRdD1VBej6X
al7cQ2glnBYgEsusY95VLTgByyeR37EXmKR/YgxOrWkUhvIJta02B+NJmXUGDm6pCyHpBKz8HzGM
SpVXyrdAIYnt2pEi3Y1HG7IqXNZM/BjEi3RkM3QPrGK9r9TcvyeyyKaN26Cl5if5VSMV1dJI2ltG
D0PNrnSIWVYIfWqcis/rtggnRZWvmjIrb2uaiV1/t240EYS335QglXZVFvq6Vl3vsilVyJE51PvS
leF6eBae8i9qVeI76inVtEtYsQwhfX+FqFJbPoRtHlG1HjooA0/OdLsu/1TJOlz4XtXOitDVb/2q
A5+w7xjHcKcM0lXfHBXmaliaW6+ppohLh6Bkovuy+IJitBqqQqRu63sJ6Mm4FivqRPEMKY1YGAln
n4wubiH4isljGecTjefK17DEjl0XQl4mOvI2ehD6NhiRxfeYfWrLWAf5i0Apcqpc4VjVlmlGvKkj
qvIhr9v10JZXqD+VwA0+Q36BzmRTNvOyA9VN3VKAboM2Kp/Pm9ZBX7jeVZPO8JpV0CXuVSyFClFE
4GcohtPS5coGdrrWK9RPTQNZTz/UwC6snoeE7z4b/SrH+ijSNvdBZ+1Sri+n//ksYvgbaA4X+5/X
O5zB6xV3v8v3X2vBq/76DdFyXKnn5qUt+PY9d30++tXJ35Ljv0h/737m7xc3X+XGH3c/Zbf7rbvn
VQ9DoptALvvXmfHRO3CPcuo93T49bhgX8FNYGF6rRLgGcSDIte+y47DL/4JweA8m/DSTxjVuwHLJ
fa4c1oZjyGrDC8r3v1+2T5QjeEkzbJCFdXoIfv6Ew08B/C+JcoyAq6M8OezDhUVNKoflSxqFV2/B
ex9f58kjFOQJqkP9KcNirScqvmuySLNTr+MzVBnaXU0yzY67nM+GuypT0O6ulid4dzeKwv3dU7RD
U0PlU7SIb31XeLYLc+FqKBjY35CgfTnnTZutaF+MrgVulz5XVOSlkRTN3CVdfnkoopQfn/oEdI8I
5zzj+MFNo/gSFiu4ltKfZm2iTuraozPNyAgk6YofYVLUV27TmcjzJoLmwTTs6vabnmZWUiD+UMHq
AJ0HReGYKu2IHTmds2rbzFkNR0bKnVXiuEZuHs5DB8KRVRWYYau6E0Kd1ixgYYJrM0h7r5oI0WwK
LxZEq+HcM8orRTjq9zT0g3kbkOQy6DxxGfWF5zTUitQUYkCvbwynQ2H4ubgM01CR5nCYzrlbh5fD
vahplInrgfPoum01bXDHNgHkTaZu6rCN1x91TQMhDq5DphLNhMTynquZcl1EIpyFiicgVlOJTdUX
jhJCQbPW1NOkNouidsvUJDEYEWnm8hkuig1yi27jpgq5RfCuRlB/jjvNm1y/9dy0XoNjcZfFsWOr
nqpXN2EYQOjAs6ihy5tSjYobeI5qnvi+v7s23OhlxeR+4C6GU6PT3Jv/RjQ0FOnVHOdCLOoGC0jM
+2W7qll4XAzXUo2CI/ZyY7gG4cm7PeYMb9qgmhNwl65y7Hu3jqPoM0kMZOXE8G4b2SKzqmVjB1pd
zLKwwCuEtBJM1Rqy0ijzN3oTGJOEdeJGA8fN0pXQewgjmph1AwmNFMwTW2hNZAW1DO6Ho+jlSNaK
v7t2OIL1b9oclh4YExTlvoVoos+455QQKunP66TSZ5AhcecVav8vZV+2HSnOdPtErMUkBLfk7Jzs
dHko32h1DY0QCDEjePp/o6zP6XLX6j7nRq0YwO4ySIqIvQOACiZUZqxm4I9UZ8V2qvtqm2g7vJRN
X8e9JcUProdVW3H51rLRWXIfJ2jSuuyQICe+ZO3I1qpDclyWLHFiwO5IjIdercvcVYg0EKzYtFan
cR4qigyEjupybQx1OHIH7w0sFm9JHFbld9rpY8XyNxflZL4oo8q6m8Wi6Hu+UHSyULdRb3g98T/0
LtaFXz80087xJrmfSOtVsZ/5zl4UeZYsW/Q4XHnDVF+VV7tonG9BKfmWSpKuFLeCRYeUbLgh1ner
lfqYUeadpI4WoaD59NznKPHaVZqERRwmLQrHpByRnczG+2gi+joUKEnrKP2oSTSi9grRJPPhqnO9
0L47bnIc0x4UU27sjrX8ng7JVotOv5CmPtGi2mTzOmIGrHpsT+Z1xIjSLCY3GX/AM5sQz9IaEUPb
O/LIa58usd1Mrwmi8qBxgx/I2Tz6E0lfZBghO0WYOKiplscU/TOurn0xHRBuq5cPW+GfYFgOgK+/
7S5gDbp+BFrn/MEUbDTz7vMBhUUdmXY84OHPLEjzXRrN9Wl3znhbc2G7zdy5Xj1PP8ufXT/I/5h+
vrYZp2xhtdpf+d5kP3VVcqnIqM8yTcWTGhZMNhIp3pGt8vnPbAYnwFmYWTI7FHl71UtXcQ8AFbiE
8xUaUczK+N0ue7/ipifulHixueK/f0ZV1MeqGIrHMUS2s+nV8AA0S31gARdLErTlX0nW3yXaS55l
ZKU7P2QS2d6w/Kvft2mC1IpUzRqfPQ63QZ41z5YldxLQn2FqH1FgKe6toCUXybtjMtLudSSEbye0
Tls5tO1eix4oLlk3/CxJk2zrBNG8UzsyjuqRv/WsGRfStvWhL8LxUWbVPZ31Taj5ypYT21UpKV6m
zl4YfRcJuh5b4W6YzPib056HUdNXNhbWtu9qf2XUSe/vWlGmT0kUtkhNT9mSDUn65rli+R9PXwhS
1u9PH75oOffi9wCbx0eTo9n+4embhBc2gR2kP4STeVm6wNYlkLh98+0pWAyjizNDybxLN4XYytX4
ZudRsLCStjlMzehdeGK9jHhhgSVTYjnmLDvUnp0dZFn/mhkdkHH3WTEl209646u7QDex8buZRVDd
116Nf/E/3M7o7EZsSt49oM6mVijPDge7leSQ1UgXSTUlr20gznR+uQkj91Xg2y/G1eX+L9d+Qqrh
3VXRnP5QlncvSum8BGxUK6dE/F7zNvF5bPnWVBb3YTfs8EquB+GLJJ5ndu5nSZx0/Nfsd+tnP0un
a52hcmyuvVlV2CCgrDsAEIrIPljj9HGISmcnvKDefdLffDOgzQ5GDIg6tFqybZqhBo2q8j9vZ3RE
FWd3yPXWXGpubPSfL5ORfbEyd1hqla2Rexi/YPMUCyd06tdgbFNk9cLhW1K2xylLeBKLDIm+1OrS
WKZl3JKovjipBMSIFE+O0OLsctt9epemKPGe0rR6cnspzs4szTYjudipbp7/T9dN8094v8vt5yX4
CUZ6t91+3my7Se+/GSlyustKpCmEk/JjWAIdgkQlKinUT45GZ2a3ITOGJPeBjNS//P7kzDVj6Hjw
HlL9YR+hv4N5fcROnodm2tFM+0N/WvrpRdY8tVxee9aPVNiP7VSHDyEFTKwB2mVh3mgcCb53hRc+
4OiTHqt3fQh9867vp3QALs0d5yPEd03T6IO/0XsJ/Z6zv9I6ukRtPnUxXm7nwN4fs+ts1tlTU61E
GvhxxBsbjvNDbcxmME+bmRlH7I5+jI4tuKNRXm8eOqicVBPSXpbCobjKszIu+qjYV/OhWCoPlXrb
S5dGtIswf2iRhDOSmj08YGyRCpdqn5K3qc0XIRvJPq/a5jy4Q7lo00x+rwhfCBboN4lj8urmEZAf
jNw1KEftqOcBSesEOGTd5NL7j9OAgVwrg92eA2nzV5yDXdcl+Fh66H3+K5bdqCjWoPAHql1IWcTE
qdyVCQyVs8k71/pihCzbDqS0vpRpoB5Rs+gl3bNGJMcgqHEqfBdLZuMXFgO7WqOU1g9RMi5t7Ddk
qtwDco3Jtilt90DmmTfrzMzoblZVMmAT3/3MbEiHiwMg9mGgEWIQ39XrtqqbczYlvwZjUF2kERT+
T2dcJmyyC2MoSa5JXM/X4WOYv25jvI1jlI1R/O9vSvDPN4UiOMT3GyJA7F3E9L9veYCEpZatufeD
FG2yAAjQOXTvQ9CkeFKNDJgmTodlsvLaFOX/2cWoqgJ/mDztvdVclzlZqOyfsgY4LY83R3/s/JM7
D0afCj9fRaPjLz4ZjFVHOSJbF7iNLrLanZpSmp9s1Ytl6srXSqfOjijSnJEGa87ePJv1yg/G7dU3
Ez5Q11227/3eRc1BRfeUpvt6KL0nLxvD+9mG/O0HWzNLvj98UXguV8q1ql0zlGJvZmIYf83y99nN
epslAxX7zG3qzb//bRxv/sf//QVAY60AbYLQE3imY4IZ8fE8wilnuRjt+seMzWv8FS2jdc1H65iH
1X1p6X5npKuKOgz4vaIbl6hKRIv8Ks/exo7043gHzMRuLELr6ElOeiAl1IfbGIPxTdF1ddmqAWWw
shYLoSbrK3GLiyprB2XzQzK2FP9NvHvtFtXbwMpkkbeF/WjzSa8KZQEHXtpih5xwtUP52jtm2DRX
ziDqR08WYjE2PHmb78gzOhfiDz5Lskvo8XqDHK8Xt0Mlv6Of1abSw/ia9pKtAIYe7pw8YPfGI6+D
4QTor4hb87jOj6f2O/tAzTM7VGMZEy9BGfHdcnNULgBFXgLYXDF4zUOkVZxXmj/6FXL57tC5yzQK
m7XRvXu0QCMuHc0u1Rw/kokXa5exdNnMotGlOZXrKsLZj5qIM3mXC0RqD8bR6KxIiOXkiObBGG73
kiZwLVD8dhqrvfMrvqrasDh1iUY8PM+oK9WpJEB9OFWy+qQ3HsY4X2lcbxeR+cp6vvL9tsbD6I2b
m+rrbY3q0+W/37aJ1H/s2eE/HnbiotEiPvEboF8cGK2f9uw2SG0xZgXD57eKpeNQgAC7qUKEbiNM
D5xQ7o1YEQZUTy0mEAQQCII3A/MnRxFyShdXd+ME3sivG93czS2NaG4ZluScu55cp6IdT6nvlW7c
srw7lXujARthPAGcDzUtBVsnAyr3wPZUbnyzI2vbAZ+fZ5vJScfT1fzrLg6ySHFdS7JSyaqsw65F
xqSrD45QlUT5F1MzNFbO9jJBQRUae/Drwwfnm9s4Wzi6J++tfIWef7idUV2nrEuxAVGPrRmww8cG
aNN1iTM7fvdeHY3ODASZBQ3mA3zCgR5KwLd2AW/5L93NkUftrzsYXVSS6FowQIYeNLM/HNrQDvXz
ckfwOUGEX4j/sUIBcvD7cpdEkyBR2VrfMjBbWuQuvNiqw2rpqE4vzR5x20vCPtKn8M0o0qKEq9lT
UPyultk0/fI3OnPllE761H/HSjLfdd6lrvf6/f7XH5oK+jfFQ5Bp2TwA1tg89PTCbb+6v54Z5oMD
QvCbJglldl+Kg9+5C42/y0PW5uQxsvpk2fjK3yQsIo/FFIh9ULlVbKza0eRxvsBnWAeMChlXXDBM
cd40xcacbawo68BVCNXWiImsuqWbO2prz8l0zv5nNZn3m9Vk3o0VQNB/XOtkdvGk5CB3U6n/ZqMr
77nNi+tgJf2PqcycnVEZYxfm/U649d/SaYp7FL6npUZ7IfyfgO7erYUH9MJ8chR9k4FUMpJzNdrd
njakBBWEJW8NEGQ1CCuv0wSwSlKpDSDEfInNhT/2lccfnUyvoqS1zkalU61wkC1BASMCe1w3uKuo
7Yo1t9J+QRwVnSs/Cs90npUkSWJkU/LdzaCzyD9W1rQwbje9uUnXFv0HA3KFU+zZFg4bKRhF+76u
kN3IcJoTpbq3reB7O1L9OvaqWFOHjJugLMdX1qlz0IXDJeP8PxZCihrOb7s+ml3gq382ejJSlG28
uSnJx12/G1iIGvakv+kamX47Rmm+iANfkyPOaQ+KSFYuaOv/7fU82k/C7h+Rtm22GZXDwohm6Msv
QTFVFyO4KZ4bfMmTrY3InYIcE0EejNSxon/sU/Z3llfd3u2t8oTcqn/Nc42jtVLDYO1NDuuaqwJG
nq95n2eLm59nslhRx1ZVRJYW8EDzIUxGOClnZW4vzbkLCIWPYjRGctnSco2yFzl6uXo0yX0zlJm8
T/q6PBmJ4U+wyj0agMAzVwNEHdz8lTN6ix6nUWBAtLc0Mxno8Es11odhztMYvT9m/l3UsvBLG5af
9R4goptRpPVicGwAX//jJEfmqtjHkxya0YHn6uE7KKHv+chv/v43DSu3accmUN+aEfCugrF618ru
JPSYjaA+cH1MVK2PZqayotkFdXNCPNeQO+M8i3JgYowj75LbOT1GKpXbMoo4AJ+DPFIxBStaSP2I
nSWK6zSVf1Gp91lXNjhgoRBO+8z9QcdRxIVNTi5ygkck8QtkuMIRdSWcSKrJDsMYPMHivgDKDgD5
TSeZG/PezdKfbpG2y2LkcjHNW89tCHjaHMAUQRbs3dAXJcheOonxiRJnFeF4115UH+wKVm+lq70X
T4B7NpY+2ZHc8l7aIDwwNyovXT4CLNeyPZbA7LmkZ0qn7IBfJTuYmRnCqR4bkHTbvWpyZ2t0ddSj
QuQm9uYaNqPw9CUvG7a5BdomNr+JbI7STdz97mtUxgMl/xUjfbtrymTc34apLwE2zOVWytbdel5S
VvHNepUpxyMasGlHxOCfp2BYdoWsjt4sGVWLXWdvt/poJKwxv/S9stP1KOwBZNv/6YwLajhvTjc2
mwE53vqb8OxiNYDKuvOKAOFXOSZfpVd4C+Qux70aZfHi1OKqV4wpEBGFWCEzx796wLnFEp0vz74s
ggfHb5+CWU+QIFlnkQZ12aIFikgjn4aYVdoZ970egsfCU+lTq9Ym8eQ3jhFM/sjnIZ8tRshntwTM
zzmvZdySdF2JiK/+/ZXybBTBP71SWBupi06C7vwl2/n7qR+XSe0NRRkVk/dNcrwv6H4bHsxghZNY
VyNArTedz9uxj10kwq8+RZ7bB7x55P0q4/tJNP7EHos4l/hfolX7yK1pvBN9hMToPIzEXoBJok83
VZACxThWbrGtXOVf3cChydaB3YQLo/OGzFmSKqrWdhTqRakbuXN0FX2pAsteBV6Jiu4slpNfb7M2
5Ag7IIqxQD1QlS1AkhC7kDjn3vaPRsr4pL4k5Hqh0cig3zIh6H0Spd+FLYu9DJB07nzNYlMCG+cA
5JPOnnXZ7343nUVQub7W2j5d13nhuCeDmwG1m3ztMpk9N31vrRyXY0sZE3YMJrtf5iA2f7WnZGc7
XfDjd9eMYvfxZ1dS9f0y1XrYhDWnqLz0/AT6Kj9VNtK5ts0XPM35KSAV2PjGauQh1CcEe/7OAg/N
jo0u6gk/1VbWLjw+FqsP11WWSzd5CBxAxXl+9qb2bcJnrp5FgGOaL5EcM2JdDv6GZrxYGbFx83Tl
hQPbXJ1Bw124OfBMRkys6hX0me4cJLXzzLNmEXrkZ8c6FBOJR0AwrNJjGTivZhczKtTm9ohv0zPg
W/SQZP7FHxXqnCYgc+SEdgMOckm3SO0WlhmrWyGh9Cles5itdtpJQ5BCGVafthvFXZUCNqltGQs3
RMl9bPbePCTorYuCIWaTygAQLaPlTWVmxs14GNEMYKA3e8ZAtkDVPY1F0oUbl1FvpVSavgZKgak7
jdMxGxL2HI3AO/fpq80IWN+sKBZGdCPpL2lgS6A5YVVtse8LhwEpLb6yJvgrc0Yg9wOm7yJ0Z35q
eb6v8358M/p01ru+/Uc9xdpzl1reFJtyqA6ibGVEUxM11VBjuJVNb7puarflZO+sxvaOAIWpNTY/
8OZn8TZE7yKziYxJ5acbY02Q+xiv3nXliuOU7lhZeUcRiWqVaL9YeZMXHjXCcDDMh+orEgdgUYEl
tu+RmXwqO4aXPa2++pnlb4Sbt+tmssuvlesfU+zsj6HPo+vl0+z26XLZWWCgQ4+jkg/8mjikVWh9
gD94qhSxkBQMtxkmgZOAc24mB38HSGNB2wWZcEoMuyQ70+4p1YyGMaJyBAcoNi51atWAP6KAZXTo
oIwKBn2KOvWbW0FeswGRDxBxVvTgj5cJyT21cKLCWgIVnK7Ra4I/2lHFZmM1Yx9YH5z/fYdwyJwx
+HjoQu+YEBCpwMYXHvCp088tPai0imqm4LyVzO8XEuevvd0Dphh7qYPxOg8YIfuelsAt8sBfEGO6
OhjTdahJuREDmGQoflYb8B3yayIajamrTYhnc2VCLqaCcqOsBgyhGQoV9OqXVfRSPUR4VQ1+weAZ
zKxruqeadunupr9BIYb/GY2/wUTc3CJ7eBJTc1FuEU+AsT9lAGHTXk6vrpPjnUqlhRRXPb5GwwQQ
NHK8pwykIONmTbQ/Sm25C3PgwenCXjPipNf6mNHdTkKfKho350/HqU/i7c7YpwCgnw9bt5u6uj+A
bRmeI90CcYy6pEyHB8fKhhe/JhVap+TtIbKy6GCBSbiyLCFfG68+4XNtI7qvzAlifCokuTDspbFT
ttXZJzj7Dq59h117fPUaIrfNWKNeMIvGzQWUCQSfvogVGyuktbW8vz3LySif+lLbd9eH2QtKvfUk
YlzjYoZ2fvB5oJ66Qdl3N/3N19zz+tJYRF3vJ9SIbiETkNsIUrMLMtHOUjckWpURERczuDJ9m6Q/
7o3EBie8Z9mrEcw1nDJ357VRA7AMrvnTfcA7sv/jiIU2cv94gdD+Cp95AsgITRr/EbVkOmsk46p8
a/nMeh4Lfsz9KDnqZpSLDMEHmOmkaJZG+SezMbQl+do0frk3gWYbnbsg6S9GyMBNXros5BsjWrpz
jjbTl2uQm2X2z0rR5NDXIdmODklBPdZkWIqoS5ZeVarlUI/BthLdS4rQZ6VSDgDPNEVn4g8ORf7Q
ewkLX9wZXTCnC8RooRbHqo2RptHvZqwdsE1DX2IFRAMaMPlY5D+EfALwGJGxdJF5sLOAr0y0zFTH
H1CqXgQqGR6NRw1CwEIBmL4zYkXRvmKYEz1GdEDYiassHTa5PxWH0tfLFqelU1CO42mqWiQUHW4P
q6Sz2gUPuyJYGhOg1G9RGfrbMQLDMEkSDkJI0S8TrZ0Lp+i1MSG5c0mysV/qeSZmnWKhe7TMsZ1m
ToQ9MkUpPef3hLsom8xDM9eXjB5B372RptReoY4d7cMgo/cT2Atm6WhUMq370gLSuUZPk64VwY4X
7KHNdXM0kLXWLbIdSOYMxUos6WawJHvIMtocjXTzMJA3c9X7PYxHmugx9vDGx7d10Sx2rtPwY8t+
fFIbkfYuPyJVZYTbkmnWR2Nj3Y/bYmlmlX/sm7AGmQWbVRmK7OChVneHuBFgGEGGo+0ogGXCXCPf
x1P8oxLx3HF/bpBQqb8q2d5Huc/+DtpvfTGClGc55UoBQfijaZ23IoiKr0kWJIsCBY+70kVA7Voe
PYLCQY+CtvSYErR4KpzsIcwKb1ryWWcMRfgYcJwBe9uaA3CdiEXRu8nmlprTRb5WUX/EU/AQJtz/
/j7JE3HVACd+M7UOPVu8z/aBnYdHMHY78MJqpBY7YtUIRaCMHCA4lyCpl+tioOlDKgi5K22dxrxr
Qe9sfJIsQReL1uZwgNWnfhDjObfCTQUQ2+G2/lH8a6xx3pOL69LXN5eWh9YKrL9kN6RZ/gX+rw7z
u29dGkgg/lHsASG8uaN26a2qGjUkKtGzZfZQnZMu27rOjrLr6ClgfrnIKururFBh0w0jsi8Rue7r
eTDibagrewNGGt/dVF2QoYkB4OvTs1M33QYJ7xWSb/zkohp5r1HJvg8tESCkmuimp77FYlCs0Jyr
CuyFMfuzY6q5QOSRoJBZiU2Ygh7i9V60EXk93YFwWBzyrHXWHTjFD73v+4uGMPpSUaD8J1L8LDMv
phFgfPGUjFurqvW3zAKWwu0athyRFI/DXtWPyuJxhO/qPeRNWD0q0aUru8uytTF6aUvPzIrWxmhU
iVNYcYuE5M6Ilp0Pe5IQBPhD1pbI0+RPufDy41SVxbIEgwSsrcaWIHOgHMJzFFdsfBcTx7R5apRm
yGbzdWa7RMVlgeLLzceIWG6DTehr6y5j3KWx9uv0jqfiVSsdnVklo3M/zyo3tRZ2Vo4rYxgypbes
TqwY0QtdZCzFshLq8dV1UTnT9AUEfzQg0mUDGnsTV9IX0zM6ENh4cF1xMUNiPXWsYvcWks6XlhR6
74z1283u1X64GkrtLo3OtcGBUlrgoEABMNvkY4pKSVL+1RLQg9ALTh3SwaYnxxmHBZ4U+f0PHmVi
O+uh9F89hGeXBPlPb05wGEmQ5IM023DSQMl59lSOBTbI/6TZNgZB9lMiibvPVSfuO2Dmru9blSPp
r5EJvR7XDfC4aPo98wHYY6U8ja1jPZOwWdT11H9hVtNfbKfAl+yV9ewXRB9ADXXiYfYS5UA3ouLl
ylhzwZslqPhAF5eAEJhbu6Ct3jtt9yE46IdebWomfv0GYLfJTZtkIO+Don7Qk3vpJJ3mBgNpvuoD
lHqdIWwuZkC99KRLRcBWa87EAFfqBhUynrZI3s+Hv6syH4na9C5KqSwR2MICC7GZmxX36GJRAApr
DWfBd0ZzU99cuUPkvTHk0tGzq40GdBv0wCD+NlXg5CFH3sRAl+bo/LQGUZ79pBK8Sydo2yeSR4Ds
O910AGPO2VMr1t0Ch0RreQXz5OldFEz9k53Q+q5Pwg96H00AjmpS32QivQs2H7TY8KIvJtOi0Aou
SofyYiTB6KvTM3bNy7hIgi76rlJ3xtgnbbREIS7fGDH1gnaDZnDu0twtGOsRxHeLxgS999a9owRS
mhFqxawmB9tHZaWmThAPrOXf8O499E6WPPkeNrDSld7aTlV1HOcKF6LpTVNb6Q+aezLGEtw9simx
Nh0fxy1QSP0ln8IO/VbgIjJkW4ACectBW1xOPQd4zZX9f+TA/T8cJqlNqQM+MTYMDw0bf8vXecB1
Jk5U5m9pms0dVLp7x7OaS9a62V2JPmMxcErtxehKiqaIWZV3GyMaw+TRz1dpy9mCIttajyTo4wL9
LnQkQR7vbhNgK+SDZyfuCtkoQAKo1zZ7MzBJqrUi9l+TZTX7IqG6jF3qNnt7HoyLEf2ixXVmerv4
wzXmPnqs0T303yBs+Lrw58M3xT4E9g9w0PNH7j//ezW13fBBesNXty/kWiag0HvzecKZBzNDrxls
66ndXuqUip3RpfOhYqgIDKgDNBtqoYmlUXZZGqKLnEcPWU8RAqkEwWjgnD/Nejd3rzr9Pvv/9xvc
et2SZNqYOiUBIDjmPhJrJiw2YuKLbO/OVUwjZr4WH0RjvTnfrm1VH8afnG9iggZC2M0shg4FDp0b
9qlzOGZbOaM7zIB8vbeQaAK6QQKWP+ZTVJwDis5Irl19q7PRioFRbh/A03C3ZYYgkoc+WPzK82IB
Uv6PjMUN/to/gqyzYplrcVc6WJKDEt0FQ50XryB0WyuLa2djxELTL5aixUPhohgHdN4Jn5WQr2mu
mi23OlANjCgmUEQHNh4H0Y/PXvFTgJD6OuRFsff8cH6ycWswDdKlCu3mzljRbGAR8aIGYNTWCCfw
G5ib2TJN1uY3uIp+9EWFffHQRUV1aXpykgknK0JEuusArFvWmhKUNEp2n4oZI5tV6Te8HF/TUHmP
ni28XZA6fI2+BvVbSL9ZLeXfPl3IOufl359/N/j8/CNFZfqwor257frgzf6+XkweVk0rCuRzoHEW
eUaPEH/dgE0/rpN82fUd21uBx/a8rx44epWh7R8ko0dljdbxTQabBpl3wMC2w+DL3RigW2rBfXSt
pG7nxBT8353XE32pqqC8V0G3QH+U8WJU4OP2694qWjRBhYcx+G70GNQdAIOzioKcc2j49GQkM2jm
lCB3IavSA/KLhqvgLdGpoRvVsWmlBaCSOGRyUJXb/EAARnjRKVAJoRyfgKRLdpWgYsH7nrQzHAqN
TH0aLs1LfH3lzauctmrj+/U+6Ww3JtiWNiKamrOPotd1KDN0sfFzkn8w8NnFXEHnK4xzUQbfHI8F
4M+U4Mf1aCC1tyN0XmvfZ7WxGBmF3jBchCH9rssIgO/Z0dL2qbWD+095ACPedOmIbhaNfzAahe3o
eEsZtG5SocoGrjAPC34HBoj1nAj25mPtPxupa8+5r8In6TL5YFN+RtnJenY7MF7xRaN0URP0igFJ
Cf2/kGptBqBTLyDgFBes1eKhwR+EZzZ5tASGig/oFVaKam90sow2qpXjhomy31vM6vaWGvt9lLth
Gd9kM7v5hLO3ERH2nTiSzG7v6O01iONIXtxxVj4ZGIUBTpiZz7sq1ioC0nwsEewlSCXf/IgCA6yx
xITjgeOfnZSQRVDjBOXNohnsNiHnwi8fZkTv3ViTlMZtn7Ejuq/Gn9xEBb75lR1no63sPmtqfjZD
oevsFI73RkA2EGlnZJafVedOu2IapB8bC03n4pPvIG07XxrhYdqHrThixREX3dA4V0N+b6QyyCTq
F+m8GomLGWSOEtcEfhWOF//T+SXHWb4MFzLr+bGoxx8N672nLChDI5Wp8J6ENX2QUHO7So103acM
HX5unj1IUUukXuUyKYPpjnBh35lZO+jpOjM68DC92B5yAPQ79PWjc2MsTzkM5TbaFegiZuaOD56i
FHkRU9S8d2E1jjstu/zghgx8PGtkp26Q0woNQpML+uOmS7/g7VNBKhqzAXUL3ac/BeLJ76Rw8Dhr
dCIWKTj4fYqgo6nrmKJLXgJ6R3eQlRV+C3jzNwva8LWIVBT7pSOfFFhiSxaCjPTvC+o/mLuhB0QV
gkcsqlhMYf4Er8oCxouhaugTb5kdm613KLtqkQ8ivzPpa22V1aJEb6c7s/Uaq0ybX1bbyX9Zb9ca
q0v0rnNV+fCn683tzAXcBcKY1LU7oo2CBq6l5UX8iREQdIDcIxju3fiaxApFNBx8N20WiJeHp7JG
f9YkCoYnH0F7B7CrZblnH83SXia0lbvTFLx3IyJTaK/CxBuxSMIaJBRQ+qqtjlPrqBdC1AJNJHM0
FWujVYK+RFtwf6oN6d3gqZvIxQSCYzvxOATg+VEMhGybxK42SSvok9V7lxRUqW1CuL/1dHWH7t3F
V2IBmo+O4s7R9wp3zyOXrCIV9M+yCZ5NlvvdVTbFL1faM+fqGkb6RQ2lhSa6Lj36IWjJSycHd0qo
bt9GHGe6bkzCo4sS7NFrh/CbK9GuBS/lN9urflKug69eKdEURbLpBaw1UCKDoH/SFCQMGbndYy6K
cVl1SFLYVtuvwor756JAGwUAg9F2oy7tje7QKSQYfLp1LR3dRSGVd56l9I4Og70Pq0ptxwBkQHTg
STedLumpFMRaBSE67biABaMEOHSXQqh8KdKw/dLULmJ5tPH+P9Kua0lSXNt+ERHCo9f03lWW6xei
TRUIYYQV4uvvQlnTWVPnzJyZuA9NIEtWdgLS3stAZHwUW8x684X5EO2shTS++cPwgr+k+okFwN6H
mMmbK7OF0xbxJkLSZlVK/Dmdk6dHVajynIvyR5/Y5qsZOWQG3a1yw2sQIc1UTnR91jf+sgK2DaIU
PnmNI3cVQ3/6Kttjj5t7PVCVrASo0mBK1WyKpBb/6ZTtJC55+6bKIIIaZCseWZhGC8s17G1T5tE+
iNxsDhGd6JlL70nSoX0zeLJoW9dZeEVirRT2NNPC5u0lK0J7Ybek2/pAs+KBGIlFW8Xioc4SPC5j
O/vhlsPCFFWz5QVLpz4krrdI/Pu3gy56yMZhDeLGM90AlzFZQW4LfQjUp8anCMbcTul4ajdDvuXs
0zS6c8CgAuSTIl1bBq1nvSTVISQM8qRebi0ioBavADzmeOE4+Zsdv8ohHn7meDFP+yonZ6sc8hV0
B4OVY0TWyYgD3HqlX/6oo2qqx+RB8N5apHgUmcMXLX56W9cGM9swIbpmmlDUKMKK4LWYZBs8DR+Y
Xn2MB3tcpej6qh0egPz8qLrXIyv5oEsytECKSFl9m+Mv6/Qk+gp9l75kNmACHgvcGchC0bXtyvrQ
ZMHJMpL4qqs8t9nUSCYfIWwfXwNaZSBQMrLUjYkbZICTIRmgi9RSiMd5S8cn0D+t+24Oet3BTofm
6DVG89DEbBulHGEss0tXpena826MaoE6nUw6i9bH0rbbB6uNPnVrFZCWGX22ua9WAmG6jEqgeK0y
qHa9C+yaPuhixhX+/1w3nyF8ZJ9Cs4hOCduAmot4pa4ypPsNXnXNR93g4UYHDKCc61asMgQMgP9u
g4o4w583qAEIIwFQnkit4uaEUdQXAE4JXeyhSHLIUDcxkjELPGvFRg7B0kPc7VyOL/KB0iVomx+l
se1eGtt0z2Z8rfd/6vmf43TPepzz9xV+j2OQKVzKCvLFYRcinRK2EukVuiN1B8xk4KmDrtEHBbDU
0kigp/ylofagvX8LFAdBRmaQV9zE3AWTYUy54QYvDm4VrnRJHxxoly3xoKimphtLSHQ2QTvtaKCW
MeSTB88PwAFs6dFXLNwwOzmzPKFHXaXPDIZ0TQu1drwx/mhAdKta5FmkDgl04Z1ssE7RuGpVWSmg
0GyUgJ1Azjw2E7LF+oFPVGb9qBDnvTIzeBsaK36szE4uVB5CaTbk7sFx7BiI4ahei0LSOaJRYG81
7sUXmXjgIl9CbL149nKZ7NwWsUFd7IFXxFPLbRZVn4tnNVgMougbrxDtAaI12QwxKQv4+8LDbS7d
4hBV88GsARmtoWCPpUQz7zKQYJdqGL67ViEnincQX3dZ8NgK62Ij2fozg2AgVsKghAAa5K1SG5n0
/9ID0c1i1oSmtQSRx1wMokFSw8qyPfbAYp4Jkj3hXfYLRJHwzbJe26atTymYxc4q9KsIWyfhInqT
uieZFiY0fJk/B+nCfSHCWMRwZPhpGhDF1z3w6clmJJ3N/VHGqhZOPY0zjiX4CPlFSL2dphX2ypYA
yAWYU6jmy+0NIhfGbbRjqt/1JILPR40sSmPU4IPWiQvlDmm9RyakcInPf1TgBU86QGGfA1HmEBRO
+VV1zIRngSCnlFE4OwA6vnfjTK36BlAWxbp4G/ZusSqCItgj3JguEsiJnfE/BlEGGwllFWVevcAa
fNjbpQI3wirsdUQM9cJ7vANETxEzD6t9D/4BdMpQ74T1MLPjHt3GB1df9p+6EV66k2Z8ghkqx2yN
+9GNc1C8OX3Hq50/O/gKIaJQvUaQO5inXhDvmgSCVanJoQ0Ggt4PE8ojEfF+MkKK6dBwCmQUtTY1
ZMTwYa3ymRfZIfO49zNL07fckNXVL0vxv5a+7hdmAR5VcIl2LBPhNOI6oLv9OZbQ9Nz007ZQj0Dr
0EvlPAV2iwcv5DI2bkfBGEh5+ZqxBCp7RtMeO1na594yIa2Bej7weafkLAYPY2qLnq/1RkQXWe1+
LupWr2i2JRNnOgTpLjSZXMRVLy5pxatpj2jHq50NZ6ZxuTRYC9cv32tPfLdVGjwboHhqzcs1kj/v
TVOTrUFqJG9aob7Ffn6poRj0UI31McD4s8ix1bduVyZhAeMRhN71jr7gA1lAADWa6v2+jgsgwdXv
mSXctZf6TrN0C5JPStdOlhCIxsoSxHHkKoO8+gim+9KcAS3d7fwkj7BAguTnTpfDqJC7qHchERr2
ydcG3cUTHobojg2t+nkW9I+N4500klBjD8FyT3djlQHSwDkWfgqJiUDOQKok+8BvyrlPxs0QIQIS
IKz/1TAwV63IffeD8pKEgfECQQF3ypPKPEE+1cfz30Qs7vdwFgIzpofjm7sN99zIea8YZN5sFR1b
J5Qrn/X5sQatYFJEXv5SVaxZBL6XLY2qzl9i33uFfJk8sXJgDxS0WV2taB6sIJ4AiZ9xUK6w+3Ms
KNY5MWmeWbFy7DB7oYXwtsgSQ0B3LPaGegD/5piMgkB5FR5g4lFeI9mkW2naHUxbUB9BuQuguvJq
N2qWQz90QlKxcJoGS3Cs5HcAj38+3OuI38g5BHBtqFWiy71BF4EUhUA68hKzXNZq1ltZeqYlVA6x
3CB4UbJuyZKs3EWlKtYcy8JNBuTC1sYNurKTtoVGSGYuSNQFgC8P2VxlSX9JUxpORZDXj7wpwklv
mu0LZCEhzpoo+7sVjjlgUbxVol5A8DWMJ4O7DFxgUSe2giYuHDmiCSmQhAn95mcbsQe7G/LkvQOY
Yq0zZn2NvEDY8jMZ82dFwOAhA8VG3YaMzq3NHknxv9t0Tu4/x1FexbNO5taNPUAd5gFUSuOVRmCC
G2tvChGDnDVypJvINxaOTAWgrvhFtg+URGss46N3MBXX8Ehhr4iFQE3P6Pkhpam9IZC2WWSJ5T8E
FbLYDNIsb4k3xd3v/6rMkkwGKzcugTkUywaLgU0fQS4pKrHeLK1UvRZltGU0bfY14fYSepHYg5RG
9A7IaZY79rshmtcCyeVnv4UDTxm0w9H2hVpBBFus7bB1FtxI4y2UUtgijWtza1cm25OmTOcAffFn
W6ZP0AFo34ByWbTcib8rDt0O4an4BGJEtk7KPF5FVWef/ZjH2BZb7g9ffsOSGXSDNLflnmmagtcL
uR3zk3LkK+gGIII+zhxT9dA3KIYJUa536mTzWgnav3SBUgs/dxBrHIFYjenMSGvQq0pluQOviU1J
47CXtkgAV8PPY6WLdKj2bR3JSxU2zRkuAQ/W2IsW8OvJGgVRmrGI4B0in0b8M3dle0A+AV+FABnp
DpIamPKRaWaI5f8GW8GPYGZAcuqoq/zch2hyGi+RK7C3Ke9BuIh8unREjScDSaHna7btlcNUYEKq
Tn5rInFO8OuAeK0x55wX8SRPBLwGuugHDA5A7I+Y80iGw21hYPCfeFA/hY1jP4vGHFZtlsdzXaS0
a6eGgTvt1oo/S+aRd/j7dbr3H+8+z7YRILaA4Dcp+Q+GN4yHQJH2SuMqaW4C22TbU1UO3ZHIjG9q
WUHNOoiLa1iMustW5v8SwAVGDW7ie18FXuNa8QOWBejORH4VJVwCRGF79+4ZrNxuU6cguG5ufcep
3ZFNUoeNNb0RtfOhBaQ+TbcNIr5vVWNu+rbg35q6c6asSfKTwytrVWDfsYoKMzlFYI1CubOIvmVg
ZEdYlOtBnfQ5oqDAaQzATVjjk0C4Gbv6UTKxxux8DMGrK5dI/o5PEN32u6T48LVtHAeUi/8/ZGUA
mfu6UQLjxIaGAfFs/AMC/c+rD4RvQgdwQv9qI7U741DkFs+pG04AMeNLAMXqbUAkuJn6tGqRjmzG
w60ldxSd6kqZ1shEDgpOS5kLJKk37DXORcNh9NkXTMyXopSugnpE4zkrkKWgDdRCBrVHPu3BNy0s
OoOu3ZpG6e8a7nXzGtIaj5AqiSbjLugtEzuIMbi/9KDMYBjkJ+2C2Njz60E1j3BbxgF0OVOBpX56
tCwR/2qlnAdWjbukjOCRpgCGAbvvu994wwtEyespuCzuhSgOWixn3r5JHGMF/iFZc8LjvQu4wMIZ
pLGhsfMUQwl3Dn+8aocQHd0CH5osDLg3XHNw4vCulOotBLy5cfADAR4PeI8ueZScunNGq49BCISz
2yBsW8vfg5RGClSQ6qpSi90GJeOVxm3T7UqhZcgrCT2kSAAAWnYOhc8bgJ3saWii76YbmDtp82Qz
iIRisYsoYx1iLVv3PTxRxhhkaZNi4paK3mKQkJeajMCkRxj0wKIA+E3DML0X0b3XI869aZt+USGe
sgrcxB+rYQdQnCKHv2R+FkIeDVxdGG09Q8YwPOgqfdBFmqULBN6T3Zd6p7asaZtJmDSoCxRK1TYe
BRCRAQGZeDy7H3Qdjzqx4vkOT6igw76NPOR8BBynobszx+St7wFPawW5t7NGxLNuVS2BMSJ9gCx5
vbYyDhu3gS6QpPMeSO/H5yqWD+lIAiucmq7MjHszY7DsudFCD6gQVb6SiL/P9F1rBipfURW0t6Ju
zSAMHppq6Yrm3R23Zj2A+guEcTxUoWgk5r4E/vMSFr9s5Ru7mip/rxe4sblgPin3tzWvFXjNgOi8
1c0QnMZyhkPdTZIE6ml1DHQ1lmTYZUYzyBXEO5HE2YM7JJ/rB+z6+tzNHsb+bpvRV8fapQoI/6wB
x5a38dzRn4hlYo2lfzCTdkdW3uDiPyCLRw3nJtjDqKR4hJ7wXO8zVd6KdYb48FRyq31QfSyWIrCT
hU4UhjyzJxl36I7jK3vOk5MgpnoC+ux6A8EA62XPBtsgcHur/E0WtsY+6BpsL5OmfHEbforGWGeX
iI2X5e6r5H0CoDhlxzKEpxs16nrJIupc0jy1JgGwKr8aa+Hw+j0H1+E1Ly4IBsPQ4/eJYXyt+dwE
54Ycbi2f+uRl478SkPt0ygHYlzFH5CPcOv6c8hopI4uZ0UK3dqBJloX6EfiTXGGvHuK/cwoqQXNI
4QOwa92CQXut9l9H1d06bcyfWdGSCTX5cE6xSAIQ0AsWKZP0MWu6q+5RZQwbVpY+NiKFfUmQs7WZ
tuWlHYNvuocP4Qnhdmov8EybNaPeSDUeJAGZhsSZOQvMWGFf7yWo9D17mrZ+8pj17GBbUGfWL58C
JQwQJ/0zHtvupcaOPpV+jwtD/BD//u1Pif+f7/8RboPMD0xXYdf+VUXHhhGFAZcBdR3opjJM2a5Z
BkwSpU4364rE22pihD6L2hAbIAccp1lShwawZF24aHPI/oCcAh4+YhPb0ukDZM/Jlfuczj08qpbK
aZKFF+aICo/QYg0yTkaNm6aAPlEJwhqDqNHWw5P1yXfoUx5w66hLJOondp5cOUPUxvTycIPndjWL
ct99BeP6lw+g3FnQ2jjwoesnGRhmB0UNOB3y/hw3XQ3yX/vLhVLta4XIGrALnXpO7JZNWZWeuIrk
oUjAQmdBUBwq6oerBLaL6wq7UxgkGHPVlt1Db5Fhl7L2mzlY3YMqc2uawI5l4VFkFQTedb+oV09s
fHcrbibGqgybH7B1sC+Zkwl8H5E9kyatvpu423NL+M+wgQiXoAPnS68U7Tn2xD4FlPc1zeyZziuR
BrpEShbxyU/KszTiZN33zNuGObgo+oDXJxCKRQm5tZEnNPKquneYgRBIPIHfQ1/iIoTQpk2qbeCr
5oiUGF6lLVNz2+0hgc9D51jh6TSVYRksAglEwQSsbag2tdy/BCE52oDBfTcBmJnAOSufhL4Q2PCo
RUGC59jNux+w2igmpazqeTK0ydKriDnFE0A+U89jk8qJu58R6PBVVMp40trXLnfou9sZZ2yKVw2y
8zPlg7GguDVtGjgqyCwOltxp6Lbo637lBcYmHGAeYyqw2NMaiuxAVz8PedsvOuDiFkXYYgeeN0dL
AL9XA3T4o+XyFCDZ+oaUE2I2PrzDwjhYgA0CxxPAYjTbDx3+oAXC1a0DbSHd9VGcnPWhLIm5NTgg
fGMVN2Bww7LAnUPc3dxLX4F/IMVLH4hT6eXiClTu1axoeoSIEnksDPOpiEz/YCWi3iu3OoEIAEh/
liTYwr0lpM13hEUXCl73OvIz5oCIXTg7AwFoOh9iL3uVHqLGArLtC100lHcMBLaHsByVh9Zr+klk
5PmrY8D1piJtvLVouwdMMwD+GSpimkETU5yV0GziIo6WmZIf9bqRI4iJcM3YRZehNvbNgEnPrAvV
IzIj+bFMk0esTuqD6hPcSYM0N1LW3RMJ8KQGNDxbIkjyC+9dec6Czt73vb9yUydmUwhqIaDnAII+
NhIVynPX+/5GDPwHcozoIaGQsKYMumS3MoMi7kSBNTkJ+7ybC0SWn7CMaeeA3uO1NhY926NTQs0W
jJ5BLBiFo7FsarjBtZ6db2+nvtNim4QVVzCVYy2P8IIKLAO2uAchY7rJa3UqVeIeg6xZYvc5d6j9
q5BwjCVJ80M6bncamkxMrSKAIx57HSoAfRPsdFSb1O/SeZCBLx9rHtNdGQ7gDpcpaBW8BYkkwSMd
En7hikiWwf0Zz/TMaMUpH898xzxleOjDgAZVurEr6mwpJYzRdBHgpuxgmNUPjpRwUfvuFc5C3VrW
XgXTERR9Fg2IvPHviZF7V2gLy0vWFtN0LIkCjE0WdS2sj3tjN4wHoMk+zlJud8su9r7fq+7d7n0p
GMVIbeDqv0f6Xr0Five9DEUAm8U6WQdtSEEJ7bMVc8xoLxmDeW5l8wNSifCqEXZ5HILKn9MM0h5S
RieKN/OqyIpsCz3iZhPj9l+1rAh2NpRSF5Yiw7Evm2IeAvxxaQcO6WlHkqtIz1XlAnUQDNkZutbJ
qnOqCkYvtDnCmgxeTzStXq0w35MSdzpPgS0w8/pbUrX2FEi97GQj7boCkIqsOtHyaVlYoNshiro2
PcwmXWN8ZchyGvi2+d3DxsIilfcWiOzBxBoCxhqEnKRtzCEuIt4dkMpiPAtfow6fUMa8OLk5a1eV
ag4BbqUltwK57F1gZYgfILYAQ9tn4tY/LC9L3nNvD5QmBBZwM5885J5f/dgW07Iz6wvkXuCdmTbF
LuirLU2QEwwjoz6BYQTnpRqZgBJeD3FRpW8kxjaL5liTeIGTL0AvLLbDYLt7CziSWUyl+eLAEwAx
kACJSmrikb2oiVfCj8Ad4DdHYNLrSP+S1/IN3Ao8KJG1x4649s5Z3SZbm0VQ8ss6dcjouH1x3R+J
KSLQMhq1MuOmXXoRlkiQLDq3QOn+pIDJjV636qIyRwJhXpFFlcOZAOEJJEjQg40L56AssrMl6wI4
gHpF/Chd+zDEWZtDUuzwf8mXijTekTolnTE4oM3bPqErZTG1ywXg+D08NK+u49QnH1ZsHMxUacuJ
XSLdG/VNumcQ4Fsig9zMNbgrwnc58yQr4cQH6FcLYXMgRYIGolaAftVtMGmhaXolpMsvBH5/tmjc
rVt16dR2OrmGn3c0HwIzfwUR4w1Zl/5UUlA7Cjv+xcZnrsvpRHSGmDILcVhFCTxxGCwjepjOXSJL
UsQr2/qnR2EKyVrzzUDKoiTMfyyJM8xNk78GqhKzIrfpKRsPINjLiZXghxp6hmXAebk2Z0MF05c4
rCh8htCHUg/2w4lDJ/c6KLuB3+LiwTL20N1SF6aWwW3u22SpZy4joBo6OTwrI4rnQSHyvREhAAh+
INbPHZxbaEK/wfGb7pmN/XVcPwy2zabWYEGwloLlXoUbnwbmXoCgMh2grw3oCUTxaVpb67xL1VGM
B7bKVZYvsDlmK4GdwszxWusZcqff7arv35Gfg20cwpYRdtuVAZO9uqHFXCL2jcdlGg0bGKNMY8dw
zz2eIyuijGSWlp756MHeaRVyAzYYWY771UxfgJlJZ0NQY8FFhNoNIdAjme3CJ96ze+gB8WIREOXv
irJtOygptQ9u4WcrXXc/mHXwR5c6sBBX8wH/wmoEioR1/RzUMI3PfYc9dRB1n3WZa584jbFFBRYC
eO5lYg+gCICQAHwPhCBhLSgnA2v2srKxBUSE6iFDnmkCUna/1nVmZntw22lAKjaCUwJXujfkouCC
MG3CKLhENlbJzCLfiWGoDZCnw8YxwDSZwAhwwtQYmigNiYUgfzFqlr5KEgOwDjjQCFwOEACPN0Cl
w7B2sL0p74Nq7gFD78YMCckoYzsi+nzNhhz3gyDGrPQHC6k9Gl6ULy+RF+3BjY5iiAMZCLDwFmbA
VXFGPA2UZJgwgsfWgDbuYdUESm316BUq2feIayAU0lSPXBTBgXLnit+Pdx0U2Dygg//BEPdHtZg7
FazELm5WdkgAa4K4bkjKOjw04qcueHFM5oUv+cz3q+HEIY01sc2mBzPBHk63Oqh9LK00APZi7KIb
sFuARooBDRjUwLOTT4mbYwE8aqT11C93bZt+nKW24HPIRrqQ+YKNKfKw6HM7xZMIv6uUdAtI5kMX
0YXkpEFA7c5g4rTXB/wM6LoF08qGtsjerTy8ALLk3JTwLyQFHotYwfpnc+ghjoJvZu1Wrn/WdU1Q
bCxeD6siCSwITIHZ1aYesvA91OBIDk2VUh2QdbJPRCl3aodxdI7xqZfKV+nKwNaytKIBbDQ1hhCO
QLDOOpc4eE0DuUmFBS5O4rx2IPXt4+6XsgskWlslFjRA4BaOmv6mDmusxcYzk0M+51apy/rQ+Adk
edWia1kzR9gUKQoBJqQ00tcQfozfYCYwKqIYzROe9+a0ScLoAVgUNneSKjx6BD8Kxr9jc4UEfFsB
vN+6eLWMRX2Q1AKq1qWIDoDXhiarh5VmLmeGTK2TXV+YU4PYSDxIr4T4giGJAOVkQqt0HXqWBH/D
NNhUDIgHONxNZ2ww7LM+lDEogVhtwXsuIh91VdO2SNhY5bpPK+fWT5rmAQk9b8cLly5EMuLEfdOB
AyoiLRQa1lcz9uqLrOWEQAT36vjdnHJinMeFetjW5rMNxOoOAYLwVnRFlk0TJZNFZokERkkdHDAE
5P+XkGBKkYstfgZhUsA5QMoN7jWGHbPTn10oaUwVTYelS8NgyyvjKU4KfpFgSDptVV8jpSoY5wQg
PTXmQURGdaW2dKcdNKrxhEURLizh0uwQmoFT88EtAKoCdSs85In3yxyG5DnKkmoNT09khGjEnz2w
ZeYOTI9XuhWMCGh3xo4AegWtsJmAyi03HkjgkAveH4CxoLr3O/AW48KDV3HcbH1jAGCwc+2Va9fp
DCoiHhhTHN5YADDNwAP3HjOEEuBfEZAZ4vpoVcRcigKvd4P7LkIsMfQ7AROd67EW7SJYK4p2fhvb
AnSGtz3ifGNnrPDqRTEAGa9beYfYn6Ng36aLgGnhhaV6stCdcwmbQad3IGc4XpdEPJ9XLQJjt7F9
H858JLSXurPdNdasgvHWrTX16hb6Flm5uo1lEom3Dikh/SfwITamyLDyJcx4Vq5PuyM8+fxFxgax
C/gW6BN2NeppZxJ5NUy/u2ZV/wQWFd0XTt6vyg7kTcPu5bFtIEHHOgrukMG8W11jfi8H6KndqjqI
FRwcJJtDIqBzm2DHDKB5vAlkII96jhxmxdA8ydkyyPtp5ucSSzzmzwCfTrcRbLbgMt3/zBGc+i5E
DDuIwnaPWegmK9YHm6YZslPr8seW8OgZfGRrA18LKF7TPnqueNMsEGtXC90K8EA9RY6QbnRr4VQP
MInqThEL7Kf2e11m0cqKCzIT0q2gGOJVM/jdVss6QZITnhaQQaIC7iDzxPX/OE3HU8fMSmv6qcOn
UyczxYIrhA8i9xKChPnk4c97oA5gvD2Nnmz82s5hCneHsWS40jkmkbroEmytIIGay5+6VOGPBn2b
lUi3lvHTUEE7KOiRo9OzJs1gL0IgU2aJZ9hHFZKPg2OsfUNGx3s1Fvxik4bRo+50r0+d1pzHCpni
Lw1FlJBJGYItcO+suyAegb0OdMzk78uFHTaMbmWaj+DDL5hs1GsweOFsaABqVmZO9sRCuAvY6VkA
rRfw3yu4Zo4uKPoAX6WPs9R2A9zeOd7hPvxPdKv5+ywtMjrvOxBKvjTozrpVtkb0qRVknwgpbFkj
KoHY623Wug4maT0AuNeCVIwAy+h7Dbmwj0OCpcImHQ/67N5w73dv+NLvH3S5Tw/zSiDb9Pz3cbp4
73O/0j/o8mWq+9i//JR/ebX7J7h3+TJ9HY3AvC/NX650n+b+Yb5Mc+/y776Pv5zm76+kh+lPaXaq
XLQxu9z/BF1/L/7lJf6yy73hyxfx76e6/xlfprp/Yf/qal8+wb8a+/ffy19O9fefFPIOFVaHdjGF
QAiWdmy8DfXhb8qfmpCKwqh89N7Wo27ldrTh/lS+Dfg07L9eQVfqqW6z/K/+96vqkfpAkHce5veW
zzP9r/n+1/WxmcHWWzoJVuf3K95m/fo9fK79/173dsXPf4m+egMOhFvKbnH/a++f6kvdvfj1g/7l
EN3w6aPfp9At6fhf/qVON/yDun/Q5d9PBUx9O1Nw+Jk4iaoPcE725xUQ8VNdjLtRMsDJayB30AqM
ljslZRDOjKAurGVaw9SvrihWlGOz7tirCJg4gFd2IKlXG6uAZ9NMN0fd3HFSugfmFww6XdUNNN2W
FKtAYQlraSnbh0F3h9sKUW+kGQC9HO3abmZu2tdNO7eBswdJT33q9gM3pnc/N8v/GHivulvBhaGd
QOW4Tr+HrDbWDiSfp3mW8SVyUohHwRr4AlTmyinz5gCxpfxiIPqyc2lz0m26V4k7d0G9qp+BFp5f
dDeLw0osRrBlo7vAOhtLpBxLU8yqO6SiAIbLSczJfaJ/eHUr6E6+a4UIov6XK1MF5SUr/BHlNiJw
eSD3A5BYauJB+2OvyzCbjKd9Sj+a7w3O7y6eY6BL0aNLIT+G6bH6oPvR37O4JY8XhQPyrinAaLGr
BFkAfaoPiBJCpPRe/tSJB8Ee6Eu1/DQGyNM/un+qhbhiGkx7m0jI9EHDH9ZvHkxtmX/QZym8K7ou
b/df6rEgYjOsT/Eb+jKgb+JdxyOoNfwxh+6hDwLbW6hAed3yXqfP4tTvVqBBvn2p15OIOthWYvA2
ulFX+alcZETJdWlKmEGPmnUwcnLxFfnT3KvorV436np9dj8AXudtdXHQAnj6NEAyJaySj7F6WO2w
cMbsqoHnWdYvAAHopiwZLDqBvl59mpRww6UwNTLwqwWEGmE7r18ktGhOMiLNqTKFv/G74Kqr7vWQ
37q6WRNgr4Gu+pABjrzwnKibqnGkrrtdQ890r9TXCfxI3a6jG4gYXrKiqpeapqvPoAN1/uDrfqHu
QoSPismt7XauObuavQtZWKAdmhmFLmeMHO6GNLadQte8zOqNURoezkODVH86b0y7grnu2D1sqq7f
NqblTaK6y2Z1Yn9wp7nR0gDRDbCj7wdb1BDrRDRfV33q8pV5rdujJAAd+1NX2wilHq6J2JAvmDDo
/MM4DTFrxwZRuk4DbxuPoAg4RJJvWQF1oNFJ494j9kwTosEwGrfWX0A/PAP4fKEr/dEtFPxXFwGQ
WfEbGwRNo23uRcgcjRFA3CkXhiwqhCshi6cPEGTP4CvXdDfRPKH1pMd+DbJht36AWsg5VE9qSMeJ
+jwqFCxYUyWzGFLv8RRIwRxwkAzW4SGtzkKq6qzrzLGuBakblkOI0S50WTd/macnybFuw2jdebXc
dcTtdlQiQzzR5QQq9NvAgiF40eezWwOCT8AD9H77I4a5DRL3Vgf95UjM7jO0efIx15e6eJwvtA5f
qj3CjKVh9ef2txnop/fKh4toFQ5TxBDMT2+Y22sHKcDtrY8ufxp5e8nIkJFpBNDTFAw/6OMayJhm
KXuW4IUt89FsTh/S32dKm8rdy7q5k/w24ku9LmIH3S2B/H+pZRsMEwQ+wZqiIDFnDjP290Me1h9F
J2omLWAiO92o629jO7BxptFQDfP7METVw1knSnN6U7t1QDgEDUpCDNCxGQMI2Cznhl+/2qrNok2T
+3KXJzk2pqwu18mQlmtupwG5SBexA9IH+VT3qcaOXFMVFAUyukXWDXHIg64KYquYYjEqIQ9SmySb
UsuDXnHvDyu85swjyKzWUZ9l8AG1Btbu7/UWrNt2meVCuwhdKQGodmL2wl36+Nig+KHyfkBYD38J
UN8zZkDE+tbMHAqpyt9X073r8ZJ9YSAlg6vdP0Bc5fWuq53b1T7V52kJdAx88eRgrYeUlUvEqckD
bTMIVRqh98uCnUfcZvJH0ORyWoHUfwp/92W2P3zpK/2XCpdJS+gpR+b/0XZmy20jS7d+IkRgHm45
ihIpiZJtuX2DsNvdmOcZT38+JNWirPbe/38izrlBoDKzCrRMAqjMlWtRAugayNFSryGdlAc3BnxN
w8Vd2REZSZAOr7aCxqpirFDYWWZcJss6Q7gk9arQXTWLp4bHTNvIivYY3kjIxynL2rTWRrC+M0O8
hVVtUt1xRvsBzHq+dRuIhvmvs3/aIX0iWlJ9D+0YXg+rSR+qOkH7FzHDnUWfyyeJFbqWX2PVfrYo
0wB9UPRaWTkajyTpGWhQPaAZJmG4wIhVA1418Uq3gXgdF6CDeGVu0VGHVD3D9Oq1zzprkzr5ql70
pMjXk4GvwE9dh+KtFiUq8WYFqjK1CaCp0WD59bqV6afNA0QldPAsZ1fH1RYuXhAc2t6O6VaQODkM
sDFfHPRu/Jyp8M3DQBH1OkEu8WElucQE2wmM0Cwswddrp8uHAn3VnCpgTYZjllt7Ao4X2WP8B31Q
yMGofwT8ASgWRlAND532R2VpgKzK6XkqBvrzlCSlEh5ofzi56lD8VP1TkM4qAoh8YZfpsmre5vVh
JN/7v1vVH3W4MRQFfR9eHg/W4Fp7ze/pzAaftYI/rD9GehS8hOV8CCqy/a0bz5+KqliPCzEa/XPF
vd4hGxUsUTQt8u5sozEjXi/RK/4pLCleWZKuvOEo3shU3y2ZTzmFYtZw2+InJYWUCoNXgKB3uicV
wvFD54b2DrEr+4syR/fyHL5GpAA/D2XkWLuwsSBdNmGnGlb1bFV7eU+e48i4M518/eFdmaZK3sBn
VTXurPjV+2oTT9TU7zzTyONndXlVp+BzYxTNc7LINxppCouO2dy26qAM929DiqLBSQ5z7hxoji5P
toKeHQsVN43mRk9y8AB4lAlYPBnBbaGfKrO9M3oTAZhsysZ91g09N1kmzPz+n5wsbdeL/ta+gIoO
kZhWvS3bzjlJyKT7w73tzvvrBN2ekxvuoHTVywRama11C336JeZy3Tl5KIsivCxiQO/4EE4UPuVT
OMDwkW33rZXEygHUdLoB2zTszGX5WXHL9YgqwrOSbtQYHZWia4bnKaj1dTQgfCu2EcTtEVTUT2/h
exVTVZhQBWXqyVlMA+j0XVLbvEUuw5JN35NhfRWfhJsxfaReRstOq/rm7ZT5f8AdMtx5QTDcTf4I
Cl1O5cDtXVHQtXgL+BhVvXkkRoZ+0QbVSsZQnUVb3Zr7y5rXmKyIJ399nS3rWvX0+jkuS8i4zJxP
6lAH+w8hdqPyRA28z6FVo6TSeeat2ysR2MFZ5VQO17H4JVLcDlRZr5Eytq+RF5eEUpCY1loAz4gE
yRpydr0k2gSKsf7t1SSSPWoI6yDIRFVvxgcHgsFNPGrJVoa9F2LrjfGhd2dnNcBBsfvg8If0Z0i9
5fDRXoy3YZlpd3VepzZyKiwyus/6VA73gR60gJMyZ+exszxDal+v/HoeDjKUQ9K5T6rZx0cZVXGs
nTtr3OQICD0Uy8gzg+BMY+Z1SgULx6nrrBt/auZo7XUtLANe9l2j/Ttaw/Ey8xPRIfuT6cuFRzMc
dk2UgVOq6jXwnuFcO2r4TCMAuEr/WQ5GbLcgiCz/Nl1sbgNQdZ4VxF2WIdX67iEP9NvK9F4n6D0Q
BgshQTHRipZtnbmHNnaJB3ubH/vC+fsaT2sg8C4bdbsloOqraR304XQjw7ktO8BodrSWoeKmxlNe
fsmS9PVqsCJVpC9t52CkbQLqpjBI2riLbhlcojH/sjjYQLGOYtliiwoLEPF1bB4MGuXg6ifAXwIk
SoZyMCI7BkdTBJsPjusQ7RZzF1o2GMEvhuaikzMZAVIpLsWmER57C+Djph2aeUcVHup6NwrPauSu
4qnM/uWVuSaSPBKbGm7wLPNp7v84XyJCyGkvEdcrvF1fnNc1AAXD5QsI3YPqf2eFcHglNRJ6K5vm
nZOrtFs6MwKIBKzhz7qNg9t4wVivJLqzI2c9hcb4KIcW1tRT6TfQ2rfTY27T5JHFfraXzwTFNJIM
Vn28jFzKaI1ijatE/hxvXvl02W+8KSmxd3O7Ze6w/OlyNbFuqFUHdDiltN4kZX0LXDB+GgHAPo3h
Oo2Wgv9iKdTYu7XH/G9xXYJqv9umlRttr3OCoUhXUx+8riMOyIz/P65zvfb4P3+erp/VtWHBUFal
lnEsGn3fx7p1aH2D9620743jVLEMr16pcUxtI74daQFGFtI4imkQ7yVGwiuacrZa69FLskyRSFlb
hsqIesSmCiB8apNq2opR3JcrSvhIE9KW5qt6FblR8nqXLidwPqvSNKYbNDG2qN9F5pqkhnkbVZkF
dJt7fhvwyENigrEn93fxk8uZ3G1Zte3N63uNP0YHsnzKPT+Q4MHtUnc3Fq0B1/E/NnVxoH9HZ06t
X+w5zDuIJS8hyJJ/7XWrPMh8MckEja/Phm8KtCjLfHEMfeYebX1SdnE20s8xlEewEtVx1qzy+Luh
OCRkgtXarmdaa//nWFkpjYLvjg0jWm0/l4qhrOXMBLRyOcsXW5kqiP+9ef97HHqwCqhgkpluuv3A
jSVDHRivkkcAZpf3ODHJoQ774J0Mdwq0IPUNaNuy4KQ5Ac1n1JdNMwPjPJoGAOb42VjMftYltxN7
6bUMrYrWeziSFADMc/GiayThyQJBOLoE80Z/WWPmneYxdsLngGalFw4JP1uT9xgULuwMvbd9UTpP
jW+jJnkd0hxy6AMITfZK4128AWRl59g2rSMU4ePjDE2KNRndHSRo06NvcmgiBRbsKtI3Tl9y8xpj
OznO7usEmSUH10gvU2Uk80cribcOUJpN6VYpuc5u2hdaZJxLGq22XUmezLQsJPUWm6+Y7bos7OYS
Io6JBVYws+W3pT791QWWdktq2DhDanqrxqF60rrWjdbFy0Sv2LldXFPXKifNHm9aw/EihLSz6TZR
9L8vkSbNWqDTzWIt17x+mDSA6zsGFlOCYb8Te9p67bpC4mN/Wer6YcQtHzB20ssHuS5XvGhe4hzy
WA8gTGBjZyz7STdS+hug/vRtKWzpV1ejNs3gbmW/KOFgvomEtP4Sc13i6rjarsug9hOvZn6naN2P
X0ihvdBQqXxqi8naF51Z3rRZnX5SZjjLAD7++WvAGCF4UQekZYQKaFLpkzEg8hIyQDW0jY1dZe+H
5jKUYPFK8HUo3g9zCxt4egvGej10lnHKEvBAo+9+Bd+q+beBBl06TTywfNWlMpGmic0TuV3jJNHN
2G6S2hjuivbvtLDM2xCKpzs6SfmvqhR0KukMLWpIxLCiYz7ekRIS77SEyJkc6oYmqYvn49iOWuPW
7v9E0symL3qJk+VkTBKpoxW6uo2nALr2IOkz2qA5GLMWKjdjRcJ+5jmy7q0qd/9OUzO7Aw1ckvqM
suyuARG1ThxfW8ukxk29bdR1Ee9WuaOYJ7Sa6VofJjoAF4X0ZQhr1PTghX6HCLn36rXUvj7PSAOc
aMB7YddZfO2yeF5pReS/dB1wJK0vphe/iqyV1zb5i+8gO1gUgYeKQqOsFIue3c6go4mygXeroU57
6dM249i/DDWheoCt5t3w6pW+uv/t3DQNorUzsCVvl+5PowMeY9SRxruC55zshe2E8hko9oma4d0Q
VFuxjUAu583FvUzJ+kLb1ssKJg1dW0/T661bK+UN9CnuNqFt9w89ib80tBic1b7SH4asSldiz7Pe
3GQqMHJvAfXS/syrmfbVn6v2lj9Ag1JJlvxBd1uzagLPvwcLOD+VSnsWe6Bn1S71TYvEGBeJmnbX
mcCJWng2X6JvRhiPP4c5QK6A29q5L9v5BvWT6kY1s+CJ7SAYeju3f0bf9Bb+E4mE3mw62zG0MK9v
1vBN0vmEpuMGCouUHqg3+Xkx0mqQbqfJSU+g8ZyHvFKUtRJYPM3ezoKcVKnYorezq/dyFo/Fqcsh
x4oC+xzy9nrgu2jcy4EmdvPein1UG1EOXH1wyHCK/XNZZu5BYq8R8LyTCbPAnPZp8AS5X/6s1Wm8
9VVg/0VD41islOXa6p30z3aM17M5jd8C1MW2c528j2iWEsl/jRCeqDSO1lkUoiYaKDR85FBt7mG3
yfgVKWr44C8bjib0nI2lwgl2EVEOZXPiLNsQ8fsB/Q1KZN15cIZ2G29xiNdLXX40aX2alLKmKWTZ
07ybtqxNDXi8a+pTu0jt6j0JX6PyyqcJYOJhcBV9N86l8oUM1iXCoOlnlU0QD9kxLVE59WFt4VtH
Bfw7pWftDmbd9gkexeke7vMbI+djr9ViKnbWpA8biZWDoabfobDT7mRUddFMT2V/A59788jmct3P
NWVJHzE3EcptG/JwhUF2ZG7a6bOj5xtpgYYele0wciob6XJ2dUdbubatnmhQXKeh1ivPkT9NW1j3
C5tOGWhx5RDaqnqrWMsBrHnGXYRTsLWmTktB9yPj3kilYPFI+NLT/p9O8wARyJp2WPpeq2k8R8v9
GrIvixpOarGtp3Eh/2v223x3lfScwd2i7lehFTg5N2L/qPopIXlsjHfpFJqrGRaOjQSK47qUnAVJ
s4/flvoQlrgPiqdlTbSHckWPN21mbdrWzh+tMmWjaSbxvtbbdNPoETtNNaVxvlPRGTXrH0OZeTu9
V2ekCNCnFu1qsbVeP69HZWzO4viPNnWZS4cfranXGJmS1s2w7qZR20jh8UoQfSlbvqtjhqgX7fxh
+CxVy4v7wh397/NLedM0kKS7cE53RWfv+qL77EYbyC9Xlj6mp2Hq+3CbKLR6Ovm/hsnSZZwPZOjS
vt3L6C20XXqR6+XwZpcVZSR2iXiLF7u5CCS9xcslJdT7ZlcQMJULa7UcitK3t01fz6urTc4W/syT
XnjQ2EqM5cJLSL/+67zWHWgKksghqZDSGhJnW1TJ+5jrii3Ea3uqUT/RS7Bvq8q6v/w9ZAjrFW3R
/AGu/yKqbJcwMbm5QxXgbeplKJ4PNjK+3/2grlaaPqjbpuXOJuwCZWP8BFDfPwRAi8GwaivhIGiC
KjuaJjyhEiWTnKCHfWGhMv/3pLZJTq+lEi3SUPo2c9rdymRCQwp55lVS2uNJxgHyOLt+opQoNmWJ
eR9I1/WWu5VzmS1ucsIalUXyb2CvDYiH4r9MKm8HJZ+MRznMbe9snKEJtldbTXsdJUQ1WGW5arIt
Rqp9WITD5EC2Gr7Vmpx3PvowOC7CYaGdGIhRf5OAd+au13bQ2WZrsV3XICcH7qlxnMsa4rBzzTvp
Aa+ay6W6t+uBAkp382wOHx28c/xJ6bU/XBevPH4Gpdnx5fP0GxiUoIRZRFshNazPhl7QZ+2YD02O
Cj3ikPV5CRCTBMghdt6bJHSZCFjZukz8da3r8r+uNRXtVy+KtVtXD1eObTVPcoi1AsV7ze9edW3a
AlIkffbMQ6em7VPfZ95jn4VLjgotmSFAX9VXib6MSVxRi8+112iHdpzHgq3Mx+jr9WSGuqwvtskc
vceR9WXUldpLlIUvYxI553Hgda9KjPAgQ2nd8Wbnji605iQ9PFnsBedYu5OBBIUw09PLaH6Klr4f
sRPt75Me1FRt0Qy27pDO22gNvxyZITF0IL9e6rrUcimHJC6y23wYrS3Cs1/T57esodJ5dRy4TOYt
lS3Vz3eBGgKyAKf/GGb9fT2n052Y5FDC6rRHFFuHzJEwMo9wycfEqRbggURxqttqNGMHJWFkt29k
K5HII05O5QCHo79pNU1byTZFbLItkbOr7Trjg00WMKn6rVS36LYhDaBAhuALe0caRrOoc6jVFGWG
hU6MdtdXwrBiqreWpUOR2SMuuFPon9zVS4F0TspsR5tBsquWaurVOwX6n6MGgoaSXrSmT8nZfoDJ
y1C8JSXHi/cKkxc4PVXa8DL3g+Oy1OJNZr7JaBuS3aKLCE2jL3MJU5evwejv9pr1xe/0bwgy5Q/i
7Fp9BUme/qnKau9p0sO9mMMMIT5joA931CP7y1iozSFXy2QjXitolG3gxdTRlgv4aB9fLnBZcnQ+
XIBi4rsLRG7j7qAyBfVKm0t7tMJkzZC0iwwzC0DfpOnrNOlvIfB0j50/RZvGiqIfFY0csw7/KUJw
5m7QCxtSiyL5PCr1WQIAUDqQXQTGw3Um8oDhj0pjE+z55td0zqwd4i58rSxY69Mxgx9mwaz0C9jl
ehBbjvAK9Lb5/mr3onrYVQAlyXMhDvZhqgwVAVMuc+nTRS/qbeHpKY74MlldUJerbtGnkINddCSq
5LSOgWC1y+HqFts0B+FmHkgEiePjEpd1yppCMVnojaHX8Ci+HYaub277EujSmykAjXQ0Roj2Nv+c
0nLYz827mKKNxn3Sej/6YCzu4UrWT7WykwHU0Mg827yOX+xVthe7WOSsXeYMSaOfeLe5mgMEJeG0
o8j6y6Lv1rvaf1k0QBCrz5vIddY6nVPLnkI2IJbv2vtxTL5dtihSOFkOH/YfNAp/RfQLPO3iBF+m
76J4JFv8a6yzrFaF0bfLDki8l/1MXw0bAE3uXWxkFSmdvH5uUhr4VGWmGSWrHHiEK+fTZNOZDmHN
30jYuZ817p/k8DT/OMd1facbACHRLzKe+ZsPq1Bp1Z9K+yA6X8scq9Jf5/ia4h+bIEKaOymmrTZM
6ykr2BWT0f7Wcn9e9ZC4PNRND52HGrD7CrP5W+PA/QBf5LROG7gcnWEqNlRU4gegx+PBdidlrztN
cXY1r2LnQx+W4UG3vJCHTdHwOPaN/vXDJK2tFdhWzeLc1vAeuJPuHMzBmzJUJ3iBpD+odnaJlRtf
knq8Tyc3/TMxEjopeXt7gl+zpseUiFBRjS/10N9L/ux3EW9r/McImtjcdU4X8Mbtks/wUmSPAnTo
tirVrS/W1NQ0gIWfBFBRhKp9O8KxdYE5ZKUB1BM1jJ0xwl7Vwbe7L428XxeFidr2goSI8+iyqMxv
N7LoBFpSFhUMBY2dzmXRTpu6bYxoCdBiXlNUZ3gM1Co/om3ADgRxsstQROqFN1bDRO4EhpXldUfs
i6mO1fwoS7ytIyYEPddOrGj8maHvtwE90ngFyUdwnG09eWgWIb0uDPM/uxDEVOt536ZZ9TcpG61L
hNWq/SoEpOOBtNvZTUwD1Vs+FTqA5qEoUw0HMnKT5E+vRgsebGQuFbYuMpuiTbXS4XxYHsiBvSnG
mfTalGUPWQmXqOiad1U8Aqj6t6O2FfYSiyMgo3aZkfQe3+LFEcSledQNeIhPI6mqrGjU5vk1vzMY
TrYbKVCL3t3G7yf1e5u8oBSa/UmmT11H3jTfa+CbjjSwQxH2GpD30bZOFfB8Suzup7bbWWrr3NmT
bzkb0iXJLodIEZQRGvPijhTduYv490A/hF5lSuvdIdVpYpd/GTDrrQH6/6UbYfq42uHG2ZppEr78
Jt5e7HrkFSAbG7jICug90qTmV7rkJGWsukG9omxsIWhH7sIrtXFl2lmLZGxlvDRUXuqWJCTJgfuw
7sqVsGzCswKllQLfoQxN2/zvkyrNBJyXTyeSVAX0t8tBgacSeCH6Ge38j21xxMiUoQgzAHtS7e0E
u3GpudUxbqbpHC6HfLS2TVnA7r6M5ADg34waXjoXi5d16kNHrVhGUDrCxwGyD0nk4O5qisc6uxt6
9Q8xycHuvOLgqnp7mdlEdXjIa+svJHq6O7g/kTHqxqRHHLTo1hChW9SYhpJ8+2IUj0TK2SVcxmaQ
/ZWnqgpeJhmPbJm0bTX3w0qwltpA9w3v5XhkLDFyJgdY0uAtSI5XM/S9ADjLrnudUDdIbFez+pDo
DlJGSus53JMVnb9cV/vbqQrcTZwY06emD8mjWt5ZV8FyhWMJe6itKXfinAdVpaESoXXxutA/3SBa
7a/F6/KoOdmT853O4umTBRf0M3IARV3X3bqolYdqgFtMIguL7uxqytWDrKPX/HQaa5i24tWbbrjV
6HeFDZNPBI4jfoz18laWlQiQkBD2KdWTjKIcIkq2nNVRViNn1UFiX03QaNnojZro4VlazzZsDvXP
Ps2sFDwiaKJQIr0Z+CIfDGh0T3Rlc2uug/JTBTnGSh1QZiv4o/kkfALkgpqNGsTjTRfkAC6WnCrb
aW0dRWEFKx7DTC9CYwWaITnxUIKvpTRptlFMZxO3sbZO/eyXwNBBBMCvsp2aV6gALyU4ZSnB+Utp
LiUH5PVjey8mcdoNBDaqZw47iRCH3UHkJPPFdl1Eszowull3L3a1UQYkadDMol9fO9Zdld+UoX/2
Z8WE+ksorYJMh8hKgyN19uM/M57lkKssnrDxOEULJtnZaAevxAh3M+FyegmFujLfdh1lKeSpN573
Ehbt9HBNAUyKSVuAHyk3kjgQR9SYI0LYTb3hBms8iiPVG2rehfYCQUZ66xRFzo3P0/dm1nn3ZYuu
QWZFCCr487xWayd+aQe3WDlz5n+v3Op+GEjIr8b5W8mGj79q0dJB0ld/JWb2xRqS/Fun8F9L//L0
mf1AtgnztDl3fUFCwLS0kxuO880UON1tpXoDqrz6v65cjOb7K1vLlZWwvC+ngjxLkX6jaP/+yn2X
fInLTF3Hudk/zFG+g8QMNu7ZVPZmMSnfjYHvudclOmTYtbuF4t870vPf31JH1/bGEKuPCYRma6ep
yq9W070soG3m/w21EZXOOfmuaIr6EvROstH50T8Gqa/s6d+Ob6Mkbk5jG89by5uLT07oQxgdmtoP
hDReP4bGx1D8IPjRGSQBP3yMafb+9TEi0y1++Rg1LzYng/fkdTfye64G5CsoQmSfoIItzkbLbWUZ
mZ7KASxf7kz5vZh422o2XmN0exnK9HAGqyTD1hgv0+nrdpr1MpXGAHrMIUV2ZjPa9EZoPfuFlp3Z
agFMaK1n9ASs5z5YkjCIIN2JrQ6CBfW7cF1BcvwMwig72/7rdCTBqCdGFtkEs1OPXWu+HprlLAH+
bis96NJlZEf9TG4lNUicLh7IeVDt0dSDCkvlRnQdTI3sAiWQ+QgbLJp66p9iRl0UqZglSnRqJCqf
p+lYVuqZ9xZ/HZUlfJjTYNbHfmFQkYPe9j3vx5BBR9A/Hq4OpBGIVt+ip7HeFq1/g1xntzbInx2k
eJcmcF/BMOFChgrOWrxwXnsHKfxl+owcrwu9rO372wtwYB7CcOX7g7svIq02NqL3ri1GNBXcvQi7
i1i8nIlXh8Vt1S7eqgU70w0tquuQhD3MofFJF5baZTTZ6iehsBXfMrr6lkj1LfLXeQgMXyJLozZo
JAMW5g/WtE1aOJTkFfDyNijGMSrRCVleFqVULodLtNkadPlSmr8evEmZtlPJ2+8Q2jexqRiAFKLp
G8CuTZl6ycsU1SWtftiFmzaJPJgsqvRid6eFYcz1p2+L/Rqv6eZfvL4N3MPIvYwLY7sc2kSnW2To
ItJt2K7eYInLnHYG7CC7xTzNwvtA48HVtgOdFpMzfvU8P9iMRqbfSnXHKR7neWpePkQNTrzUFm9T
dvBnhf+0zrApXLiRY27cPKTAuQizDkYznquJ/1Ipa/Q6ezYpr42G4pxTUzWeYdnZKjxv0EyxuqOS
sl8TpRo91Xid00OaiBYdG2RfcqDpYXMn3ja1bidoK56CIDRlDTH3SIsew4w1ZEmDPBh4pCRbZWGR
oGDVhc/lVFXQ7wBUqowofC4g7oesxV3PI+yz68ro0TT0fWdXmfarN2FbLVPF9Lv5S4Q4HRrsthaa
NPQO1E5bLv+U5kJg7hRmdeSf0lw4y1UrrI/inZfKuHipjhMcwm9+9cqvSYaho7+f+7tg+a1xV0uO
w10eOeM6tz3lkxJM/zqbRv3VNrydfYhTYrTcx6Ye902eGHfh6EK6s3xpwUE8TeU4PVt9a9yV3ZSi
asiXs4bu22D38s4uX2b/n/ghhgt07ovBVrel7ZAggsTkbm5C/W7SW3uDJLyxEtvV8bshuQS9Wsm8
q9vIZ3vThihkf3Boy/opT9xN6xpIfCla+CCHrEg/0b/qgHj8xyRn8Lp5azjl020hepliLOMG2hTb
hQLt1+goBOye2j+uZmMKousVMqd4vYJjgd1aWOO8tR6E6VZmXINtJXsOhuygKLBs0r0Ur6psjHct
Kp9oybn6oZ3V6l5dKr1KmHl3agfEYKn08qRtnhpyTsgsVOi2LhHiyBrzoNFDdplEe3G3aRA3m7TZ
v0eOtF0pqVf+0ZaUIy09C+8yvy9f0CO72OsJlSIEicxtldTVHyXvqppWFE9G7sNWlE0gjRd7v0yn
Ayq4Tq+QXH0O7O4LIhfFBu295HlQSbfImdiGxTYtNjn7fxOnFKQXchWu6XEMtbVnzNDtL3c0az/3
U/vV1MPpblLBLIs1STNtPQ7cUcrQQL9i282QYHuI8CgQ5O3qJtb2InQxO8a9pRXqU5KNyWPU6D/F
LFFu5Kr73DSnr0uU6jl7IwMPUyjmM++a+Z1mcROgHm89i60Iw81Ik+PZsAzrOUaoeeOAut5LhEww
J9KdiwDss9iWCb0Ne+slD+DqQQSIL9nC2h2+AJeuD35f69twSX052K3Wem8v2BZ9W+J/Zx/mFPXZ
yl+FY9jdJ/ng7hK9L7ZFHmafoTE0btCl9Nah32afh7CmadkJnJXiMYxnn6RECT2mBGsGfD59NtyL
Mynj+SmBhCzg1WlAZ2uTBYX+Se+G6Dw47XDTJ7arkoaz29uSh2W6GrTAP5jGXrOapv8pDqWA7uou
08f29hKObB96M4hQgZ6qYGGZy/HejIrupd3Yozm8qErTIjg1pisZBmW3MEwqyMAuXlRJS8QVaGWR
YTaiYBZYwzOVae/sdvZJzPx1YSgKALmXSc2SLipoGUIwN+J1tOmbb07tLknZ310ft2RH0mkVkSFB
C+DdY1ietteHrz9ul6bedwHiC0WBBeeMzMvlWS0TdXLQEWRIRxN2d/aQ2rDrlypb1o3tUzT7u7YL
gwcxdaqL3nFY/xSfmK6TrrZfJ7XjXN1p3fBT4v9vJ0UdaDHYHvhoXeOSJ3XGBy8OgHqUzWBUP6Y6
uFNi3jafc78tPuWJ/7e2vHVVTh2tXF4mT9AJGpeh/etQvNdgMlbN6TocEjrOtDSoNp5y8M2ls3g0
3PmRUSB9xv1vR4aT56shtasnICH62spC/ezq2rRDVro+QgTX3w4NYjme4zYP5JeNjQJg4vNcIaQx
FVX9w63CQ6OBt10VwLnhJ0AoNDN+oLwTfrV1R18nlNsuS/bKQvvo5K9LDjOApW6wXpekpfwY8N2N
2mb4qhR6DzUjZxM9eCt0DoavecM15WxYbL+NK4wZmlgPwtL12GbhTrTBfNIqJ9uB4qKCOHkrw7qr
EQpHkVOUwkQzrMx05/RmF2kxmwQGD+Mk5l3w5ObIBq84MX2ePyukOi4n713/JUYF8HPbz5GxCzqj
24Sz4x8iz5u+OshZd0NRfmm0Ij6lMESvRnQ9vkpYFCXKAY5gdDZNZ1XqvXcTJ7q/D2lW3NCYbG6j
oeT/ukznbmMUKbofMp5as4NWxDS3I6JC6ILa89ZQnT1Ypp++NQUH4a0HdNU+yNmb/WoS+2xpl3ih
uBeTtQBGRuw8VYOD2MUkzv/R/mF9vuPvPs+v68vn9ATR8bb2oFs7j662nabYJl/Ifw49RLaT3j10
eQLvezW4lC7y+EdtOH6yBdtO/qfuIBlZJlxijDlG6CV2UIWJuUv/e6mr5W25y/QYSl97zFAIX9QQ
zMJavkVNufY0N92JTbQTOphP74dUXRm9Di82j1LDDLQDpVH1ghsb3NRcWY3bnRxY5j9HlfH6AI7L
17ALjGwJ89qiO8EaYn9O/gmb2/Ffq/0aJtMLP+C/2Obbb8xsjFFgemhLC016o3LOUROZZ9CeA/3D
fNEL9Zi2MFtIZGMa7Y1tGy5ciTqbkiW+niOoDsMarluJmRTLXtUNaDqdGsslZrkC7MvWuyuom0t4
OvjzEdqIR4mWZUeP+5ZxKQ6pzXg7OqBWTF/JblJ0ML+oJSUJ3/GDkwyh+tvXWRs9KyjSPWeTsZmW
HtckNXS6nppiJcN51owbyJjVizcdQ4AwY57fiFeWDBHcOMlwWXJK4eSTJXPoddIuaE9W4EOLongk
K8K1LnmT5dDUGTBx5OCOkkvpgnJGEy8KdjLUknC401U0i/oqzD8F1I2ezfSSSpGAuoLy+Tq9aSp1
7TndVmsNVAqD2DuPFa1q+qIWWg49tBNOC9C462F/+HfE4LZ39cij/kMEyCnS4kvJ4zdrOOzfN2Nk
oA/PO0umb0HikFKxDZPjvNDu97GyEyL9i+3ih1Qfkv2qhgXWyhVtb1UmVQkdVlPqYNXRkSElk8tQ
EDaCqQkH62K6YmreJglaR6LeTDKS0LeJOu0IxzCglTrWi4cuTe6QH3SegQY7z46uf6GNqz5BEusg
WV65W/Lb41acraN4p4mUVbs4xZTn6X3hpDqstMxOIive0lJf72S6qzYaO9H6x2X2MgkpjT3w/uhR
TKrb81IF8fNePsHYu91diB7wSryyhk4NLlf1/iymoVToIBqc5EY+Aura1a2l2yoAkH8+EaQ/qH4p
T2Jp1QzVp/mHH0f9QRJwDQS5+7nqyksCb4iM9p4H7Vmc8iWjGovoexye5QsWJi1tH79Ob7Ky3IS2
Dn1znriHiOcA2F330HpV9snS4/xTxnuSMSbjQ1AZfMct3VxbetjciBOE9HxjQJSwlglv07lfZZC4
Ts7WtYv43jCeBTSh8xDaAOmdYd+B7z6pKCrXwxj9gAb3u92h7wPRiHfIQtQYnTTVvjFR/DJxKhV3
Y8WAZvKNosb6wVog+JpSTTeUxbUFetGcqQtbK7+s050La8GADNLXLokM2E5TKhjpoiS1SLksdpC1
+jv7r/HUDE+6V4fdgdblEQhrAlJhyfx9yAGWTlSujYiCxtXxLllYSybQGWDVzCPu4X1fwKUx+GdU
vPyzrVFl4fXY2/fI2J7hCCDnb9P6NbjeUSJ0P9Yex+77PFlWvE690F7ow//yncGO19b/Ye27liPX
lWW/iBH05rW975Yf6YUxGkNvQRAgv/4kilqi1uzZ58SNuC8IolAAW6ZJoCorU7EDt2pJ8qU1aEmn
aaHZp+7Q9CaCtxzq3WGPojd1ssNzyYWMX9Ttqdua+ioGK+xTgpMHti3/6Uavit6BgnZQdH91a9Rq
BGT+dFPnmGk1stNNNW6z+aa0Gu/BqNxnAsAJCJNtuzHLjtAFy4+FodnbASiEaywqwNgrw3/gIULX
jelUr2YSvyaxqH81KfTuMk/GC0sCAt3G1S8eNK+DFpevRVOmkMbJvIfBxJe51uL8CoGKj7s0hvx6
F9dO0jXyYC3oj98aS/9gjYHStDgCs0UcMV/M0IacaGX+ZqNJioLDjwxIbAT+Okfs7QEiMdXBQcoG
wjyO/UC2iH3rhN3fCwOvg8CB7HA7ggtr9of0FSCNTMcutTXau6l56bsRoqWVfXMG6R4stVl1gd3Y
GNmQIo09siuS7RJo138bJ/F4MlrKM13bB8l8/2eV6ScdLCfzhecakyX45+JfPlUaDM9J17zRHpl2
y7RRHnqIzbNQ35NdBP41tnxgH/LxlUeQHZjDuxQGVnbbhNi57UYbqjwYxHMdQakCUhHGKkGeEZJz
6XixQqYvycEJnrOusZdxiWL1lkX5ko16tBkTx75oQNxOjRGY8Slg9rovQoS3aIBcBOSWliW+ZBuy
9aj/W+lOEkGYjrNrL0AX0jmZ3FQlw++vqTQEINlwwKZx+Ab2XA8SlY524KprmpsmkN5LDfKao+ND
vS9W2tFGMXpLzkDhP3paCSas+lc9WNqbuvCz+uPCAD9uxiAI4hjILpZGbjw3ftetYs7sqzCgLZC1
SXFAwgCMDuEYrGsTqgipEZbLvAb5TqTk6Up1xX2gvQHkQV83kPRLpW6s/7sPOVKTpmA7iZX3vBhd
xcX3suwCHLesEx05+yoeb6Y2nkiGLEvN4abG6IRJY62J/xZ1OP0c+9/mgQ8FLPfSfmshy7AA8VH8
EFuhvxl8YGwEaAzPZhoka94w47nS+PeiklAzT8CDh13dD9A9WwupJmnmP5MAvpVnFPSkYNbU9OdR
ymkSZFWnSW2FgBbgJlrYZ8ekcbRlPop0iZhTdoxCCZJ2GunCdPi4pKEx0xFAcYrxYEkk0EpVVllp
KARPDAivQwssOQUhGDS0grX3mp3Wy6pm8dtQiKvnoNZr0YvvPfO7XyiZ+h37jv/s5RZ4mH1pXzNP
z6D7xOIDfrP1ORssc81s33swU/aShNF2VPkjakQ1BMDWxKgbp35uIV2cOfJgUAbqi8/ncOzHw4F6
nQ7F+W4Ixi1BgioJnfK+RURvQggp+BAoWf5uYy4YKEiUmpzJT37OJdQRrUd+/3U9p8Ue3c+6E/g3
UJ6ie9pqjrD0tv4IlnRgblSQprQBCqwcF1RlCh2tGpoUQttpPdvGNLgY2luDY/ch8YMap2Rdk/gd
RqupK0XhXgdRpKjcTQKEC0CclKiGBsBkFy4sp4y3X7yxW161Q96fZ2fHU8TeWf3wxQ1C7slaOkUL
LvAXEMQEZ1bVjrXoEA/YB1b4UptmeBkYzi0rwO83rgUGsskFNVfjIk1CDU+XoVgBTwRRg/n5JM28
Bpn1mh5MHdntgduXMu+KlVDONBLmyMAtdAaAYMom5z8efrR6YVoGyBZRlq7YDl1FjxiZJeoy6VIn
4sN5iIzCSG2g+oDNUFNIA++LX9wbVbwiRycxUB5k1Z61N20x2aYVrKHetZBps+NFUReQmzAM+5Zk
Y7Nzki7fl5YzXEcIQUIjLm1eJeQePS3Sfvmi2bmV6b11XiGXNKlw02YncgPMIwEfrhaWnCYVunum
J4JddjvEiNxpUghc2y1Ih7UJhb5FoSoVXFWpQE0tmyWCVsHZsoUBXI062oNrIwb9FUoPQMj44YdT
E5hLWN0Ab46Qz+Jzsl4lYgt9NMgbI51zBWZYXotMNGfThUI9MwsX4jugQNGTdjhUgX5HPVeZ6Aq8
JfmOu6o8QU2lRWig1KJso9eA33lhW36sEuR5tzI5IqmJ4YfJurRx0JSZCULC+VbILeHTAEGzo9Xk
kO7CNGUXBlKFte+LZE3fqEp9rfSkfICSm3miXhsG3blsOHj/MEZN0Ohi7QJxsU6r4MOGytW7sNL8
6buIqtryXI/WlfzpqwjyeLaOYtGs54VEyG4WZIvPtA6Cw6DfGLwUQSZQqtSK/8rIkt9MpN7N6SHe
zUKw1pOduY63NFrDPLZRKZ/MNN52g2+85sKAknXZDltyy5BCzw0c7NuxNw//bdnR1OqFK0DDRcsW
oSgPFsECW41bO1QNhuvCGbsNsZBRN0Vs/Us3Vl2iLNPbJlzPo6FAUEIvf0d4LTz10BQ6sAw/JXXt
GNHyyvVRiKBGU0dxRMY1cImqq6fAHjJF009dpAySc1Z32dSNBqGfo1r7Na2EjMcljcrv1IuY41z6
Tn/2xnF86krWXTXoiNFYbFjxrc2DC41JIBdv7WCBMwB3BKNGc4cN1i4EwcpToo0aMEXDhsaK3jTu
XRAG0jzu8PZh6JIljdVjlDy6xe8a/3lbkQLrzsOyfxBFmYGWK++PriJ3AmzY2qWmXUNLB3xRkwuq
aRrLce6ol5a5CQxgYmyo2xvAcJdZcKEeTSqxQV8gQNAfqUtLej6/87L0cVC0J3nfZveaitqWdWxv
scHoIXcT13uJ2v0LuSApE1+gQbGfJ3QF07coBACCQi1CDS8SNi0SFU2/twBdXoBhIkAqu3YXaRMA
zVzbtrYwNSeGyBYLVjYfw1udV+EN1ZL5LoG80UInn8ZEmV1Z8wuNUkPOw6EMIvc2OWUtHi4t/gem
dbMATEm6k0W7edJ8r1LdxkhBYRtkpbNCwRUwJEGkm0cHv5zPvUAhEqC1qf/l7S+TIV9zD0HwutO3
Kc/7nYtqoYcodn7G6Vj8KPUAmQOveipAl/Y3h6z1noKhqicHvHj7XT3g0KVWyHFYuvfAI7NIXGja
l0ZUn71cs15MthnDInmpG9lcZBIBp63MvBTxNgNwfINklPUyT/roYreeIpI1jtVxejNKM8B3JIkr
lPdBHulLw0MA3uJ+gMovBlr1bqUryLx7Fxx4EksGK7IEpol9TlZV2zAvoYbn2AFkXXO2dpiZPrEC
W8Gki7qfFWJVmmnbvxnSWLU3pK9Oh6BGDnw2Ttocx0Nsvw9G3aLYTk0PIXYzTR99vX1CyqNfpzl2
+63CQrgKH8FaG69Lj1+o5+lgUxi7jC2NwQC+Q41yX3yMRhHK5RunAmJKTf2cH/iy3OgBGEwTUFgj
FoBC+F7VqOQWaFXwBXlA3t4HVxTOAr1n6m9cPNJ4CG63lWkF45Em5mpiR8Uto3xs8mQ4eKqsoun8
8uKoK+pGbojvadifjBFa22DhAD9jU4kTuZHHqEXVtuMgi90DfMSXvlM0yHgO2lQbEOZptUgMXdyM
3q8vwL5oQLMideqKusL/Z63ESf+ZYUVZcAdCQHCY5/YPj/nsSC8n3ibBBTJo2y7Gm37ZmlG/AZNe
u5q3emqCK/LuSCYBmr6N7lsASSM8ylJXvoV5vQfxjvbLcIwThEvHVwZmgaWHev8reLO0ncP1fofy
UqA21STPQd1iqjf7UcbVdQztcpENZXzOVVVqlgAeLSAJNPU+7Q5zSrYqRHEoLXApziQzgIVC10fj
HthV9fJAAzn+vdZVbiPHb4ZQcuX6cG7AkPbCf9fC4C+RKSNw5IIVLWgC64WB/2uTGkJuyAmsrR9z
TLexX4wfdpTvRFMmd7yx4gezsACMz3XQV7Vp8pCzqj3hifNKg2Mc12dQVJ9L6eYna8jyFZRxIbCo
ugHHG3BBl9SEWopHmBoZZIYRD8KdSqjHXZOxd94Bicvv7MFrLjnwo4uuD/RvcSu1VdWY5Z66GTIW
UMcUT5mhjmDA2S5iMMN8C9NGAluh+3sv9tMjqk7dJbZDC54x9jwWUXzWtSEAgS5gABCS7VZa5UeH
SnWVG1NuetTEZ8QroYkWtUiGAYW1ApVNfKDup5uhVgNYDNxoBCoY23dUdoBhq66+By5i6ipinuqt
ANKK+xcZlNUJFXHu6tMDKQmUAKRCLF3lEXaglCcPaBJV36PmYw3y0KA4By4icCTjgaTfd0imrccG
NSCyaox7lNIb9zkLNi2ilFfyKJLUAuIgkAtEp8Cz66XuuMDTZtiTs22hJpsNLTBXmEozWrUmwpHt
2q7EWCxrV9vI3nk1oam1z0DHtOgUM4wzhvWRuhCpsZ4czj66kRySTYJS5ZVsmLurSwiG0VndxU+9
Y5VIVnSQp1Hq0ml9drY7ER4R1EkXlNXq7A5UwWnZb5LW1wBSLviB2ZZ/1IHamrJjWQhKLokMK00g
O6XO2kEm2wEYoGmlecKfayJSBFXCVRZj22PmALrFRZ/dggxvNDl6d01YwgQMwVGa/tts6lMXkgh2
IZZRl/N06cUFW6Val22mfh2NirM8sfZT3wjx8m2q8kJLVIWb3QbJcT5Uk4G3m9bPUWILkjp5yJNj
EYnshN3ORzP6KcA+f/bjqu6PRXskO83owsACjapOVDPWxVNg87EPIRjsoZbSCjVzQTZHDeDPXy1L
gKLWMw0IXSGMjjQqkHZxUjyMzuA8SgaYzJBcOdOcR7JY2rgHfQS/MWXqLb1ZpDX3juRRIiOxahmU
0FqtdbGjQqkka8AhRVNjSMkeUIwVLKiLkljj8n/cybMafksAcWmRhQ947qBSemyKY6eaRFro8yEu
gBkaiyNd0XBlcwlyYkuCt/FzTkTuNE6e9ViDz+fPSxrX2r5ZQ0or2dp5lK2sAaxJ+0JVh9X4P1mZ
rS7OHAD8s5Pn2SrXTeso3eoXCzN+MgT/aKLU5ieyuT749Rw7P9LgqDw42BoQR/t0oRGJCjpQOoNX
rdDu5jTV2HvxUR+aV/ZZWW4jzUAmSlNRo3WgqFRe1CNXmjjG3TRxymj9s9a8/L/XIvvnHee1zH/u
SCubZWkdUYuNxyceRk2GyltC8PqfXRx3zKe0w2NlHsV24muXRpEQj3OzPduOJs7SZOEer7ZDZ6ZA
7JBtuvQBUNmnhnEgGzWlW6OeWTUoMwBJ6Uvc4QQB3i7mDU8a4Pd+qr3UXVO9l5b/4uMf4R1U0NMF
8KTTxb+G9FB6z5DKOKjhUs38P5b4/+4DCTBUeYG/e+1wxzk10rUXRPRQxHm8aaFTO7FDWB6UXepa
dy4dfuRn039MRtN6+duk0DfbiR3iPyfJtLZeIstOTqJE8SUvNHmjpku8HFqZy9kyIhB3cxO1Ic9i
JfqqKzbLsja2RoIzqiuM4cvUnC+1sKnCacneAFeHLlVQQt1BxfRuTRgb2ywEESzZbGQoF23nlaAG
Let1j5r6feix/HnQxm3ZmAC1KrtuZcFsF1H1YffA2LZvgK97diqcIT/ts/+/7VWD+jXKXk2JL5W9
AuUlNJmHKVnWgLb2xIP2cc6f5b3ZbHvHl8s5fyaQwkQUNvE3c1KM29FrHtnySKbJHi+rEBVllHMb
tTA7xVb9ON+a44GzbZp4WM7LtGH/dWkaGIx8WpoW0kHlfOOuuRwNVAgyd0RgMAck5ZLXrrvUWlag
DkCGl2kET6hhj7qWp0LZyK81QygoAkGypRWmubTA5yoC7D4oaFKLfjbYnk4rzaZ5zSbJtnjfeEca
BA7sPnVyfupRxr+ShYcdt9rITDsPvPjqwUZqVpl88EzvqnwAVZfq0nbFKSPk2kSYHcnm+iA4ACj8
SoOTm1rXRSp8M9tK8/e8rDb4X5elSYGGYFYqWIZzFLZBtGwPRmsapKb7XDZkOCoMNXZVstOcfd1h
Z0f7GT8CDoK6tJ+hruv3AoVISE3MXRpFLRu+L9nJj3Dq6VFBvA3l+D3ocCSKPL0/gVAcezzqe8pI
V9QkYQmJ2Kzd0tQQLOt4bagp1J9XCCsQ/Ft9e/+HfVr5y02GPEgWnl+KDUIc/V560YNp9/qbByHW
IHSSHwVP+2UrU/8Cwd/uBBoPlBMOVfDdaM7k4ECVeFl54JRvZF2fS+iIrGjA3VrQmHqHsnOzchuR
nIM4Ki7xCOwBUlvJD9d87Gtj/G6hKH0FHdtSbZvDLVLEiD0wCHfinTu8FbrNFklmRbeydO0LDeAI
gNoKNaChxG4aqDXwL4cm6ihkc/CMGNSKjoJASSbuySY6Byi7oR/uG0QGN1akiWuYx+bVaPU7pja1
KVJJ1BOdFm80MOZDERgij5HnmQdEVfZU1DIXulAX6s7OAeTn0yD5k52aAamlg5O4uz/talmwQ2uH
yuh2X/yVnW6QjVp8REHONPjHdFTvIn+si+njzfU25AZIZHkc63w7L2sCU39OfbFsNCbProuEjgQm
/9qHeF2j0Cy5Z1kA2G8FxQbZBuXSsI36xWMtyvhEm7/5PlAAQpQ/ggzkSaXLf3O7XGVZ4UE/9B7J
oBSnlJwt68AKfyN1Bhh3nr3L5Cdq9Jonm/NhHePReGr0sjoayK5uRt/GphLkA4uo8LsflhkttTEv
foOD+5k7g/0SaBLBfUTeL66m6/vKRum+hzPZXVr6/VJ0uvE22P1euEb+W/fGAx+C5g2gTQh0gf3Q
42wRi3580M0y3YZ2kx0aj2VX24+jlRH04g1I+u1QZ/kvfYi/8TwdnnshB5w+jfIUGNw+4Ztdrb3e
q148jnCgcrW6cZ94fnxs2sRZ1lHKQYHtsGPiG+NDx4wH8HQ4b9BohppTaHcn6IfV96Bpeyc7fhhE
ZfpGnEvQ1t21LAaQOvFXWoDiOhBgRhetKJNzY8Q47FtW/946azdNyh8A10AmSzmYzB22qKGM16mZ
lTcUv5S3KkSBFwIONeL1TnEzoL3mL+oCn3jMr2RCDZeGzLQIrHghtWoXaV26EQr0gT+1dmf6ebJA
2FgcLPXemwZCVAuMYXWjXuyG1bkw4/M8Ka/w1h/iBCSenwuVSBiv8GVKNxpBRLCh/liYfLzYYIvC
b38Q2duo+DjrjA/HrliUjqJ8m4jfppZ8qPnSr2U0HhmwrtzwD5CwWTguWDyq3LpMmIUR0hgIDqQb
wjhEpcnOKNB4pkEyubFxNq3+w58B4Y40WeQctdZ3lkRHYVfttyqxjXsTQbPTX+x9U361p2b3zcnZ
h38DANCS2Cvwf/MtCFPzXkaoppoiWWXYsw9+VyRBTp4LblDCJFCpWgH+ha7twD0R2jf8YqqnHpJM
uw4l3JtusIxvIx68Effid7zCQJ/CMu00cGe8QqXaB1EGCpLVTOR0qyepZrIKgaHIraeZ5OCEKAKj
mRYQFVeeQnTc+2cm3VP3AFGkmU7s698YwEfkgJ0eai+idRG19j0Q4ukGf4zgJLIEfMMQr95ZzKqR
F4gtqIVzHXrUFuhVLTP7AemizVB7Y4SaxHgNji7jR2qjshCI2fTZGXWxCkxhXisRadt+7LuD23TD
CXl2iI97VXPf4DGP8ry+fMU24jHMAO5dxPcjb8EYVnu1UhWxX5mml8u/fbaRW//x2aJa//LZEk2D
yK6q/aLSrViyYsmsuDtMxVmqC9R8d6CyL2Zq96gjYftaZJlYILIKCjkK1/mt16ytBIwBk9FF2nbt
y1hbII1d4tTaeRsJMbNlLEP81snIqgTv6Mg5jUrFS6qm5Lq3YRHEzr1abi3plQcNkJCzcLk80xU1
PK3AUBa67moeaJrwPWF6uChaT26sNLL2vlfH9/6gStrUoRXIkxNKPOsX8hhsy0R+03pC9Y9YQo89
Okg8Sqw5rf8lxj9dktMIJ0oBeGnibISMcewHG92A4K7j+ahBCfN1o2DFzGLdwuiADOwBC3p0HUCk
7Wz8Rm6hDppTp64Rgetx1kiSrrt0yq2PUMunpv/NTeKbvy0BRYSMlcef2qLYopQbeT188zamE4/b
QnVFXi9T6Ia8ZGWjHzLThey4NuqvuiN/DWng35BollewaaNiXflbRuAuGfeQuVLLFrzckv+Qeh/L
Vogb78YCle2g1gbD7sYHZmyJ7GKyp6MtdWs9TffTwVeNomIj+dJFLDPZp42OTHSD6lKfgKtR4vQL
w+iddVAG+skhtCteEr27QXnG7eOOUKc5Rh3iNPlodicUmYBeogBR9QkCnaG5iWoUlVeeFBsap0bz
ku+pW5tbWZocNSxokjLqzxVrKpTy5w4YZHxXLsiYVOzDx3I5X9aMIfurvGmAe5EE/yWUFrIayVto
rfMzFyHAhNCXWnYVJBpFBjQ/Uve4xM6r24DxrVv4CE3KBRlbNUJXPpAy+6rxrrO9NkxQf0yj3FoZ
NYCGEjsDB6/xI6MvGr5C8bnLbHzn6DL2H2orT6Fwhrg5NchR5QIh3X/6HfiFSvD6k+XLTOqPWWJA
s3xJa81zICSEULxqzMKz1rbM3fwCerBuo4ML/FIboXXW+ZOh4F7UkJmuxlhYSzcdynWCnYqHM0jo
n8aoWJJLRrYhKFvo98T2el6hTfQnnE5i0PT5vFxoUCU7BKqhqyhzuhJMCi6MOM8Fa7J2Y2sDvqu8
HM+G0jkbduRDJtup/plNS8598qFuVRWOvZxHXMOrVoYLQclWIGEkyuSjSRGNbFEvj34u/QaEQ9Gv
yZbTCLk7rVdt+kL7TRHIL0HKLEmg8hODPL0Dmv2Es+PXaOYfwU2a7DvRk5Zoz0BBW2dTAz+gsOIB
SvFDem6GvAT3EtfuUIRmLpsuNhHjyaMFGCPLnzLK1gAplsB+JBCuccL4F0+b9ypyu2/tgLy95sb6
PTY8PrgnmY6/Y5Xt8dLqwYLToprfy9YuXq74PjglfhepGE7TpWZx7WC02FOVWYNKIjVCjSuAzBpA
iydxGuwSE0V7oMN4BfDyDmKd7YM/1sEJxYLtkuwaB/li1cbNNQut8RY4EvsXNSEGVwAyRpVztFFf
/OhXkNMVevkUVWO7kGDkO1EzCK046aqZbdTlgrOlk5ubagQgXJTszNyoegqAgr1nfrjUzTYGrmXV
umX+5MiuekLkFfDGmt+TY1TlF6Ck/Cv12rT9KctmmBaBXh1oVfMY30O1ZqUOtHgQiT1189EZV8AC
2Vvqdn6N9CAC3BvqDknIcBpr/ZWlbgqu0GSP7Ia1pFFk4rVDU4HegkZ9t0/OXYcdKo3q0myvCBnc
0SC2rsmidgZ9V2iaNYJtOWtRkNEeOmwOEEoqsvCM/63wTFeaqL+BL1vsTKNyxoXZhD0C8AOY4I0C
B8MCyszqipoIqgCHMEEzd//mN0+jGeRC0+bu//tS8y3/WOqPTzDf4w8/GvCY4PveeAhjiCxrUAmp
FnQ5NyD+cFaVVcsFhBLy4zzgJaCkb6rinynUn4d9teLcpas/b5B3yEgaHlgO//dl4ubzg9Fd6JNM
xvmuZHTbxq4Wrm3cjTzB2U19iHkKdScXuqQpdZ2+QHmz2WtWUt06SEM6SAWdSsXYSU09OECBaGG9
HEzrwyboKs02GkSNzoP6BgAbzdmm5RlqJT7n0owqBVpOeuZ5to86arfHHE8iuus8MIBeR7giu5R+
jJ05j3t3ndVJsJzu+LkwolQo3AaHt6B757zEKbkx0tW0FE2O+Wvuifg6LZVzo17HidZMLoEWXCyQ
EG3BMMEPLtf5Ybry8v7j6i82cpG+7eX4YmMeNeXn1Wxz1TLzqjQw2xqwhC5TG9940LsF93XvgZsq
BpM6dUMnC+65CQltkZnXWHk0kFfbxZ3TL2mwsf3gvkK8pWiEfp4mCQ6lQBTxIPIFiGjJWXn1LesC
mpTmZz06F83V65829y6xh4sSFj9M2clLcnAzBXq491r5RIB0gqFHCouOSMBkn03kQfaiGa+oMl/o
Aw4EuZPeQKBn36VJ6l3wQFpTjxptBJtzbnU/+yHKkOnrgMirg4YtfTcEi4FXRMc2t9V5vnFfu8+r
LDU+bHTV57b7GsdDvtCrwnudRqOtbgQPGefZneM42R14r90T68YjmSAOkd11AOJfQzzLoJonoyW5
9f1dDDKmG3lR07Vsl1mVOFNPJml215bVS+WVYNJQK5NJMnBWuJoZ7WdbX1nt0k/1bEsuNJDzAkUX
FYp4yEZrxg3kRKPOzlbzXSOPW9tMgoF6Xi+ycnPvGRJ4LcPHB06r0T/abndH0+hHAi6igVJp/WV1
owENbzp9hPlHyHCiFGD/usymMmxvMvDi0/zJuBcmCwM0iahJxS+MfJnbhgtNc70vP1VjhoCRmqCr
IhdqghEcIMxgxvRT0aJeH0B0ryj4cr6t3pX+TmuAW59/0r7ttYPui2/zLw4BUvD+83w/fzpZOsG1
il5prelvGMhaRV2H69Qda/sAhg2himnE3jMhkqBVhfyesu7RzIvsMYVk48HTdSB0lR16dpZWdZcR
+3CAP3226UBltPeL2n7iILojJ901jWXn6u05sRxtpTlVseAQ4HvopfEsuqE8C9Vz62DcACsC5uQm
MB5aV7Y3H6RXnZ8ZD2TqDVB7RUWUHMkm+6jeFUmlL6cJjhk9SGMTcm6AiRMQPeyr+3RPi4MTNzsg
KmIsqEsTAvyzaK4h78jUjwgl5rJvt7Q4qk2KU2qVv2iQPq6WGEekcKPrdPfOEkCbJe6aFvO9TFx0
u76QPzVBmn6vMs84UU9ie7gNPbMHnQh+oFGT0R2QKisaJFMFicyF3YbyQN1srK2dlyBYRy70EQQq
4/TxgQyaB42XoBn1HX0A0Hroh4hLHCVxphLJi55Y/d1oe/xWj+JnKILgG6TdhzUUAYddJNGNubYC
6RYwmmkQnOq2gAIfKqi/gafQBiVu0R3rPgF0zbybzD0U+HjTgC8EMZrlx4kbFGq7Cac3Y/MzpD6O
fVkvvgD1rJRBTNyw7jV87DoKXyh/HenlO2e8eqyRZNtxBokfRGmDR+VAqW3sAd9t9qYhyPmeOgBA
ZsL+nVn5tcsH85Wn3QA9ULO8c62k3/qNKQ9h42aIU2Q6WANt+ZgNUMYtIdD5Q02HRqn9O8F0r0Aw
GP+i4Sa0cvxr5DpKElQdeeJrYLYwMhSf5bF8hkYFuJxhn92Eqj7PAw9pRATUJjcXtffkhuqIj9UG
5TavlqQ/QiI6gOTxAJpvlHdoi2L4WXgx0KWB+QLZ4QagRKPYMdllz01vn7zaiN9Rz5Mva8CjL9wz
9XNlDEitWUPy/jlT5BCjoJmVGwG2bVn6SktTJIiiMn+mqzJys+lK/MX2N79IN3Q8N+v8S55Nc63h
CGaw3Zes3pRjc4YHzRndPaXXplEPWbK1ozUoM/nM0ZEzrZI3bEd2meaLckRi91L3db11QT/wYhb1
xGfl5r6xziy/3QOFBHHevJr4rLCXhj3tQKBtBtqz8vcRJ0OVGmAKzlCBR9mshblW2Pll7AbgwW7i
7L/0xTLlizDh4THIIDsCqExWXYrRQcLFECsaQJ6wuiTQELRW6ShXwFCFx9ktHJx4M0S5t5Q2qjkF
gBpHXvT9YyzMcg2WMrmZuiOI2Gy3xUcyvf6RC2MEgWt+okFqhAfCMBR13VGPVpOZ8bGabYiP1SJL
izY9LztEvHwzWxBnFuSHTsI32gv1mJ6zXRoU7ZK61CDIC2LOiF3sJgBgU3kwEIgtbSUlQra/rDF5
qAn/XuNvd7EaaL/WPbgn48GuH7TMOBI3Qwh10l2GWqu1VF8KaPQlKhYtrg1Eux9sMR51iL+u8XD0
jjGL4mXnj/aJZZX1rIMufaKt42V1AAtlvYqAmvtGbmHe2CdDj7a+WfUoqnff6RvDGIQrGsQs7jpd
745d1PsrPcqSd16cq8YK3voMtKtjNyYHvcjLBzWRxtusgoaOCbiQlWTuPsuxjstM92eEgE8cd+Id
2VKx7O0gvmW+YUDMdQTLqFWNEFHOPnwdKLJwyDGWKwPJ0x4MveD+sPWVpCsLR1VRch/hAlxNo+rK
ir87nYSKu48yIdWAFJNHWwZA79bpbCRlOZ5EHbYR4Pf3xm2A58xd4yG1rvjSpj9G3A0r5iLoSn/L
PO7TOyjLKQ2umxPozlsOrl2IKYo3c5T6kmepgJZeJHad22s7HZnOq0BJ+BJ5ufG1kfJEHNpBCfbO
pBJvepNDDhL1F5pIi8cSpfco3cZV1NaQDcUj+VFL+YdtHqWrUtfZWpQtmIFsPChRolEc6COHbp6f
3Kb9Pn1i9aO4Nci+yKOI+Q6KBelTUNSnqtKCxxSETwc8UdS3UAxvyp7reFuYcWwfXA9UKf+2j0hk
LCqDNTs8/uQZG355Hh1XQB/arraZWSeLRpcQIaARL07GRdc48bYSA3TNNOgg+IEKaqnubPOyfNgB
29be9aphINZH9gI26tLAbKuYxzZNaPZLQrkR3g1n4DvPdsM94dtmu+al41YHdniRE03rrGwVWO0d
cmtsXXI8PSLNMK9l5mjrRF1F7vBxRba/jQJYCvocYCW3Kf57Dj5SBxs2evVT25Y/LUQZfyYN2yAQ
J96MIsxWwE8NF+77iOwZFduUuecuzXLUFv/D2Jctx41rW/7KifPcjAZJgARv9O2HTOY8KJWSLMsv
DNkuE5zAefz6XtypOpLtulVdUcFIjExTSRLYew2BzMyjJEUEChRTWSAih3VOuKcqOrhzFJk+IU0B
L9dighEtwKvr2G3BVp4JdwTiojoIAMD/xnZOCOTkZ29+/OrWerGmhm1jLvBILowh2XFm4C1RJvBA
7+qQw0zHjL8HuCuk5YjXwlOxbwqRnb2EyYOa8no1tLoF1xt8cbh5fud19mPMu+ZRqqjZBEGe7cJM
wCltnox6TDYc16NavCK0H/uBO2nfZXLcQkKQMOp08LQuV4ErrBUVe5D3rs5bB26LjZNlgIuPzcOk
A1D7kyjbIacBgiEcHu7hDPJWV7onI4h3Wjmrv/KsCGy8aufGaU7Fu1oxH5DF3nhAdA1XoY/Cwifu
f4LU1Ra5XguvMLg8QUixulcIxtzqqEgNQLc3W3tpuBBA6HhnPYEG3u25Vcza1BLhwwrWEO9FBwKK
uK72KbZDIKSl4y2TWWEcVq2fnLoKH1zRpMduTIIlKXo7f9a3uZ0ec3u2Z0IEfgUt3xSmhMUCt635
FXobLTD/VnpxW2eE1gv+EKmIugcmKwgOzY/aUb317RQUjW2rVVdlQry6DZDIwt5w+sIZnHmGdnyG
XcxbPQExoJF5q6f+k46DVWhM4Bg0TbLlfaTWSHIgrycnPBeRK4e6DUghSZpuzSRrPlMP1UR8E8Oc
b4HFVra8Sc83Bhs2f1km4Xnky8CSEdLbWg6k4ZRTw/2MLmlbfSxSKyL+/Y6ufxn1v7X+Mva9czdP
VUqj3UzhtO9HJF1hhV4eBkQA1roy7QcNSBhsjvX0PQ/uiqEP/rCn8octpHxqUxM7y3AIjkCBV7cx
bVYYKz2CqUT3Gxt5tYkNlSP2NK+B2nnB08+H1JvsJWOv75zpd151ATGJXVbC3IeDed07WQ2D4rF9
Y2K/94MnA9bmXfbEWc3wO+0raNNk9joVABdHSVmcQILXK8Ceyk+Va34jaqPhfMNjK/n+PoZFk/KN
QLy0Dv6YxFoDwrhcvxe9eijXsEdW69QNw6MYQb0SwzOh3/O8gzWdCsaz5LI/Wi02MlEZmK91cutg
Dw9sMBfIFpRAiOCWyLHCRFiYF0eyocnmopiL1Gp34HZSK/aK1hO1/tXYxFHIXGQaAqqGPmOZgHUl
DGitcpCHsmVYas71feVAMGBsXspW5vaPNnHlFX60PhRuw+xehTOBoY2OUOoW/JsGh9iHrAa/Mwq4
/o2GmzyFaV6t4CQ1nUD5SvdOkTibqcjtix0XYtkJR710lr5mac5/gNgPfKPXflfln8Nd1QK+0SUW
hPzxroA+godQjJcdRdMFQA8Mn+j2p3qLa2fjFtXNfcgbrewCbvdBaxgjvRsSZYVqNqJVEMOdYEj0
3mAWHIYfxgUKNlCiKoDaR3BlUYqoP1CxGfO3IlEP8Xb42Dr+XKTWmIEe9j+OzSdgdEqd+ZC2PYra
1TtvXmABjQhHNllm6kRlOsxdgnzSuzhxo6OJxSfpGcRt/0cgcnVx+oFf2ZScSQzB1r29AWw0XlOv
MZv+AEsvvGBte+tF1dZoo9eQote8cv3PXNCvuPXSdeGsW1nbK0QoARAeKvYc2dCGw30d3GtVQ48b
D/8TODLIQQWdQtClt08ToOIwR6zta5PXzTI39fA59uzXznOTP6yywfA5DyXSElsllnx3PBitDqFg
MGQLcU+HNbRR+hFpks6MToFpvKZGwG8Lyi4xs2Meq1daptEGQYLlupB2l+xpseZx/AZBhi9WpOZF
ul7tEKQno8KrYlb+ovpmaEHtmOt5L5fvXakeNp0pXgxeuYBg77QBaSZ7dmEvrk2pvmYBaNAutNjO
car6swSBGlCDRn2NYQ0gGLQ3LDcKNj+PTMxouujMftZY2ZwgwaRPWPXqE3Yg8VYMxidpR9HBjqN1
aGXlQ5rG3cVJXABaejiDDoi5LKuAsS21Gp1ojmEov9xa2eh8r0H+OGBxhF2Lww1YXiJCRn3pAOG6
tei1cUelqPQc/9//+t//9/98G/4r/CO/AEYa5vpfus0ueaSb+r//7bB//6u4Ve++//e/uSdtKQSH
hoXwoD7iOBLt316vSIKjt/m/VAO9MbgRWQ+8zuuHxvJhQJB9j3UQgpsWlgjdenxre7OqApj01yYZ
QcNtW/c7UudIn+tvneHf9rFhr5IDGCubhFZYvRDdFlAzkZ6dSWUbSbpysEvlCzWW0ebmMphEzU9l
8IjPCkCY92VGnIjYRzYmg0EIlInoECbBxzrqXGapz/Ab38OeGOjZ+SB0Npzs+TDETbXO8dCDItOf
rWnVfoaYfrYVHcOKXWROBTyS7G5daCx1pgngpsAWf3/pufX7pXcc7uCXJQRy0A7/+dJDHi83+tp1
Hpo+GrdIAodATZnTKuNG+VIlSJrMy4l+Ag+6lLy6UA8HnCdQtRlgYn/dq9KBsc+U/DBPz2aZDXto
YVZs7IWo1UsaVZYf20l/cmGJeSgL6GSMyE19miD6jMvrfJ+7Qn8aGO+5KwvgNBKm45FuM7Ma71oV
23vOLTxzQWlw/+F36dm/XhzOEPXF1eGAhjjCET9fnF4mpQR0Xj/cFulOIcDLz/knZCjyezjKdveg
6j/R4zCqtbGmRx4V516Aa+n7sYBXsaW8V8SA25UjMg3VNDyYlK5h1iBE89lqq5M7rxHxUrzqmOXP
wihgGVT06Drm/FC7F2Xk1QVA+zUS9uIhn9X0S2jbQu4gCQ5UB8mwZNMU0H+kVhpQRcNazLr8iJrB
tbaKOHh7drZEcCreTa6Gan+gQXkcAmhm2H1SLesALELVPMC7Xjz80pebl9qxdhLOHb8s7clhzmqF
t58byX5u6kKwk3oEPbD8ZUeTR39UvZc9NvMBkcKiEjEEwFDIIqdbdKAe7jOv0I9Wa1Zrw5zyFbXS
6L5Pb6NziPfe3eKNvLDYyuJN8kFcvmvc+alsNmtqKC2m/uEXwb2ffhGCMWnifwHHbBc0ZNeeb6cP
Tyo8WawRUjLhg8ArCvZxbDj3JuSViWcYlZ9Mr7ZeaRHGjW44hiIYzobysEQzKlhBxsmJXGVvLrFk
Hnuzh6WPlVcUxaKZ3d4igADhvVPGMJdJygMNogYq/o91t8lClgSbupZA2Yy2TLduP5kHxqV5oE98
SOxyoaMRaCskitiWy3j33vxbn1sFr9rNPzx7fn7szxcTAlAOZ470LAjRec7PFzNRFTPTjAVXd6hH
pGIzb2GCv3CxIsMD6DszV13q6ZeciRWtdalHVSmw9HreQ+EWwrNIIxYS3OOu2NbIM8zP2Wp+un44
gGR06lp4uaEDVcPjA0EnUyGcFk56WSUm5F0tlt2bXhItKNhCDSwz3hqQnYkQJYCsu8FbvYyLAlo2
gZfeO8C5/P1V8dzffmI2d5lwTQuSu4zbv1wVrKh4qJvUuTLY5Z7s2TAD0iYJIGyzyy1pooZOHPtD
cR85U+p/kF7OYWhAcslUB/08EGMlpORJWjlwR+DgBqfx6yo2oMWd1UuCAuYC8hywQg4PYkYMxuHG
bQv3+b1X7QCd5jJYN/ZzaKgIYohiREa4pWI71/USDCU12r/VUb9iDjXdOs/9qG6sJZba3HipZnnv
hRtO/AGPYfiKWGEMpS6n3FFLVMJjK6hgw0WtH3p7vK5hkMu9o2qt+ScwfsHPqVjHVj1ttQBQZa5n
+eDgGYGgIlRTsOOHYL8EGF/IRVd7w4M1E0gKEJGRusVOaS7Nbf0IB6W0QVgOFmEq1JB37s1gB3Pv
4tw2EWTmpyY4yMz9nOq2uVJVjleXnyKHsaYiNZgpKFTMfP3734glfrt1PPhteCbMBTzBsQuf2z88
h0aP4XU32uVVKXOOOuvnuK6ir7oH6DAYHHZB5icCPA8AYOjrqa8FFDGQ3w9eCqSV1vBNhUqG60SP
P4/0qo5hAzMevcyIwHGFFovTxxViUpCrpaKMppUq2umhUy5URUK9jmZHvCI38hNkYgE1nYvYYTRb
6c4qN3MxqyA+WkoxbKkIotHblFSEFfIqAtRsJW38yokRFAVWvYomp/lAvQZbHCujqroRhxComnYp
B9XtRr0WGYQk4ARm3qjXcJvL7wJbfKBeF+FQr9o+a2+noPOMIOYA920l7otlue29Y3nhXdKB/zqA
xPNitxacwhnLjkAouI9mWO4CVZgvUBVp1nimBhvqFsfQPy+Q6+obCbxThx0E1Tu8eX2f1g4nRIDn
4TRt0eYhQvHFsW75BNworBvHslOP0FznwOcgWle59W6skREArcBdQv0i+o7lk15kUxk8Jd1k+YEx
pHca2NBtm3fWjmYSDTKA7zP1LAuvXjGAnAyfrC4YlhZM4xCcBjdZzgeqF1Uzrmpht0vTmd7qqIH6
DRhlM2bf5pDRBiZW9Z0MEUHRvM2+QAB+T86QTdwcxDB5LwAxOsvYHRX4E7BPdZvK3A4RAvamZdv4
BjL7IqN6Xwf6CWSG5I7hcXg/YmMEzwsYXIu8e0SeK4SdXZg/5tlUwyag6DZUdMq03dUdgONUhAmz
falrto5bO79HhN30c5a6V6vM0ztWuhtzHNwrVQ1R0PiBFUxre66zeFnDuePWPehTfbYKvaNgLUyD
oG6YOjsKGCnKkM11zeACG90xEMKxWJKQbnsxtHkfVQJBvbze2UFV/uis5NWOJwnOax0ssU3nl9K0
6w1PawN4oAlyDWBxrouoza9/NU+a7IasKDcIWHSrsoMlno6KazGzUQCDhEvyTETRRg7TxjrVuKVQ
RwcB4wDq60x4SsmoRE5+GD/LPPenMR+f4gQEDVk6JnIt2LFjdctB0MjxIp3FDUVa+CAWDfu+aipk
4PquT051nJfL2mTePfRJ1caWRQTHmXw8Jhai84Akug+OhUSBkyv5FZyqVZqF/EfYeoeuQUaGhgMO
4N3zUEUbAJqm9d8/Ce1f35ZYNXBmM7wYHNM08Uz5+UGIMFTZWIPRwTDeRIi1D5BeIsoA5KYunmrN
LaTCEBGhug7eUarpHqfGKWF4A5V8xy3M+7jTWA/0ZfYtx68S4DL+/N4DGP4Qieog2rqzxArprLQQ
WcX+p/NWJKrSzga29AkWjjDGXYZ1nd3WETbQx8uWj8m5VY11oQaGDMjl7y+D+eu6dL4MgmHdMP/n
OLTD/vA+cIcBOG/J2vMbpt31ZiYpbnkG52OIeCEMYFsT9DLfb/o0tH0+2OWvDwMaUaQA+dPdrwro
2SFTFi///itz85d1jmtKU0r85SQeHvy3nSeYpiaMBqP4fFvQT4FbQQk9jL4gJpzOQXmo7SSb0gvY
5s9qesdXJqBUv1eH0G28VTO7jb7AauO9dx03ri+iUkOjaUVhzsz1oidLQMslT1ejqiEcjJSHrxNT
XY2wfPsEIwTu9y1oHjo0uT/On977aVjk/cN2nPYP75EQgXc6tsEcGwvb8ThD+eefcz9OQ1RNItmO
AaheYmnDlKWbYLXtYqGJAJJ77acehroz4aRvkwtAb9Wn9x6BwSfkh6xh0YcBXBstUBmiYYCVk4LA
dIp3DliguXoQLCv3/dxKRTqESASPzhAeFWfwqvrPeN2LBDxh0/zK+sPf/wasObrw8z8XN690oRLC
LdcFJ+vnfy6oFtmITFa4vXG47GJ5i8ggtu+drFAjcQkNlWo+JFNYQwcc9d2owWmDQPUicaDiGLYd
hPmYi7B1aNmbEVrOCvsFUHc/lN/biRMmq3/4NeOPZM/RgA//GMEs/Es8z7YQ4eFS/hrFYnD1zd1I
1Zu0Tfi+hV34EkghINh6EX6OMg8SeACeS7cCU5IP0YLqgQBy19BiRAI60uqzx/IUZkfCOZvIOTxl
yItSN50LfQgVwi5UzAVkqeu4ZxB1jLBaHppij4zZV4Ct4h9ZccaiEW8kHdrISAXyZZYaXiIy2F55
kDbrjJXlsUk7d48kcr9pKj5dwM0OfTzKred5nq4Joh/T9DaPZUDp0UEysSjOZqjwAoGCZHcG0P4k
wyTfW7i7zTk81EKBKmxPk/FUQXfjTL2omopjW05bsJ9fqZ6qqJEOY1cGvoll//J2Bqqs5ylrc+gW
rdbhhuo+nEy6zaYd4/rwoS7rdHZsWOmLvoTfJA2hUwmQvzZWWmUf66iPIap89kDrELD4/VvDihp7
Qsm8DVZa5S5kUEFMwRyDi6MJfqZMtQ+2nyWOcWEhXJ+YAWTyWqM7UDmXebhsQjPC6nZcpUHtwFVt
SsYlBJTxRnGa7MFtlXuaeHDncIXSXNWmgbmoGybgFSIy5G9CfjB49uO9Ry/YD4hgu3i08wTrRYxE
Is7dNS5slmkOb54IwukQLWjFiXrwtEy2iI0jAD03Up2d8BVCV+pyO1PmjetsHCf/NkeEFW88xXdu
tYnqBEpx8zirlnpleqa7us2QB+W9DX/L90ldc4p8ED2LDc3KpyI4R2m4l4KJfAk6IBwpimDcpux2
niYM+BHWLc/UneYZkNZfNBDS3FMxUJLPrB3gOuevQIcyhJ5G6lhHGhXK0NhWBf4m9K2ozrZAR0Cu
+0z9Ix5BnCMwlU/XZhyCL3ZeR0cJbTg8Y7q1pTi/QuiRX+0JUljwk/BWjSOUXg5GsoBjS3ZPXYAx
sEFhgxtpZFn5yop5s/E6qAnX6Wvap+l6mHi044ZVfEqnAAsQN30FArL2nSa3DnAdHa5G1301yyB5
BS4KSwndmGcZeskdVqfOghq0M/zoSte4j4I8OU51k/p0AkTGD3KGM+bdeIZUH2TsB/wp6CRp8JgX
ng311SHdpEXvbWpuFJ9hvb0cWRWsrbQGtdRDGsdoDn1cIvfQIhi4xNMl3pmJy8CxxiVD5JEtiiFi
5TLAQywwQ31PraYTdb6Dnf+GisrwgGeC8eptqgq/4RIxmrP0WvYAQ4xoHVgI5FGx1BW7A6Vxe+vb
DOBnwyogXwe1/Y1mcwvX2MBkVyyxCzcfLGPg18w+UNutRoMJkQHxdvuq0mj0HnsWWK3M39xOsb+C
iAhoQzVemojHvn3nOSYaI1m3oe/R5owfba7fvnPvyDvAifXtO88/hzW0DfIVnTUVQLBProtM+nyC
+UDfG/Hm/va9/u4706ChNn77zmFSQbAfebe7Rg/r3kjEpq28XYHcHDhobQFgh9FhaUEfx7StAFtF
TqSIXLH1qEUaOdiKOoWt261nA1JHLGQI17YZFzLP0QNRvQ4i+ZzYCkbSVMcgL6qO9PFWW3QWWwBq
F2gj8VWEF4CdPMR1CT5HBZU3LEHSB/Au04cygyNl791TB4AG7BUDlWpFxYIl1hWDqSMNgQOY9HvV
6zXV1RLJ4jZawgp13OVdunwbhnlr1QCX05bQ3ba69IGForkbTWfz3iMrxxb/zDbf0lzt1HgnXBHd
LcuiOFA/GlqFA+zY2FDvqE4PrD+OPH6ZyqndSbtMfUR24w1vBrFnic5O4VBhpT74gS52Mslhb8V0
tkhVMf6hpnWq3frHmE7fsIO2PskcyYW4CjQw4RC+m2qOjaXVhPdDAB0Z3VnZF8uUyBVjEACz2Ok0
1mssbAjxN1N2pTMPYy72cTw4O0gDbgrpQF7ImtxDE6s/7N4qkSY1IG7pSHGK8NZY8yI0waaDZfaY
lN6SBcA8GPWq5BDmSIGyeJUhO0NCe05/ImojB1zkGEABFVn5d6MNv5Vwdv3sDCxZ8n4MHmroU/qw
YWCgfUxv5waLv9j/ct6oDeU9+BCgzSnVfwJKGARnE4iCn84Hi27w+fK6WHtjAQVzqJ+vK2iA+EEK
Cx3dmVhwj535CmLeIuis+sWrQbVXUI3bMsQyPnnc2ZfZPGvlmUs5wejIHjrzTkcJcjk0ErHIQJXj
Q+CZxd6FmfSKBmR6M1mx/AJqSQqDnL7eAaYvHyfPuVD75MSI6Zplf1YFwvNgN8LvfD5T5oUQ+uLu
I267ZjcwlaxLqwq+BNX6NtCW3cpqp3xvMkS4YPL3+fZFgJpdGBoXLsGG4GQhf7PM5wkBXNrnUas/
TVKNWwtU8HXWtO1LUowL6mDY4OfBuy87QHypvHoS5lN0qlqAvF1j1XAJgYE4OlDA9KnBEPXaw1Pz
uZU230hIlW5UMhjPOcdffj4nJO5Kf1IyRQoXiB94JJe3y5XDWH0BvEt4dQw41ASziTCNqGIgfhBI
emkmJ9wMU1Ft4UIyfppy+KzMFzrJoKsAAczs5EyGBwhebC0mvJKekKx6Kkc4eETAE2zzMIFt2C3x
jey3gHYC4lkOUpezEAw1mKH7YAww55zfppURi2sxH2SKtV1px8aKXp+R16FBflPOUN9eqEUWTZsc
uj9LGkS9OqB3RywnT1RyhtaD60aP13CeWxssc809GFQLF6iYp5Qbxn0SFgcz6MLnwc1xcUD2vMUi
q8oEzIllw4panSxMfQOpux0FH4Ek/ZEWkp2pNM9oAUXxpOcZIU8HYXXEL0WJ8/5JFk8V/CZBCjkC
eyqPreiwOu3Kwdr2bntnzQ3guoFE9qHZGIotHvrObipieNgBlyWPgbD+/DgqBy470/A9NL/0PITY
d9tlCIJ5drJUrmqWEu/ITWkznixhx7ixOmmfa/BNrlPF1MnO2N1bZ20g4Te0mX8rW4gXgqFZNnC6
mSerNXxIWXyfRl56RWocAX/l/dE6KdqsVmYrq6nxM6MT1Tz/1haNuQISna2Ad7ahxOXEz2loOKvM
8HIY26BY9pBkD1RSHKk42NYWGDSsovJAPOipWOWjTp5DVSGTMZt6YSGdPMMtQW4qFry1xumQ+FBs
GnfU2jH3leequqOhRriabAbGQloWFwRfnug8meblnr5UNs8PyvhffylqzRB9pC9lQOETi4Wk3ATj
xI6E8rzhPeeiRgJ8EWAncxMLoC43GYEPyNDQCBBgnzu5JCbwPtGtE80ZzZ1Elk1+2YQrbOmXgCXF
D8CBTE820O5JA3YwlVifY4kGNXYqSdPe2RNLbqW0GI92mPcXagsa7w56XfKOSlbIHkpIS95KQFU+
t4NrnqlNh9lXU4nophrO4DCP3AjvT7dTsCpd4N4IjqQNDoHVaqG9EYCQ+csFbQ7NAjOVB2rVeM8v
zIwjT0Ot8H/HPZUCaduG7MlxvXSZsVPjVMkOqbH8cXLceJMYzPSpGKasOckq+OwyJ8KvGD6l4Qi1
MWpkDU6V27W317WRPw5Jl691jBA9tfaBnR3rEU+029gGOikyfaSumYZUOQL1WLjPJ1Vt363g+JAi
+46JPCgw7IH+T6u+Pqc2rAXSJDN95Nfrsyjh8wtQDj7GChiLEY4N61tlqTw0lbV5ibOO7xB6GGEJ
N8/BAATJ7Oxz1avdMAGjDnFE/WB6fXYuI3VmhmnkAItO2LCZNuyE5lYR1c0hGIE4C7Iyf6A6GF19
EZkFINZcFXk9TOPnjdBIE4wmWAtWXuPpi/GDCehUoGDuSEUaYRVrlXTsSjWmwlpvFGmypjY1Jv0F
YZBbd+rRDzC8bgtEkqgoEfaEcH93ndzhC6RymiNVNwZgjfiBdnsqhnXJwTQCXYCKdOgr69Fu0vRE
Z/Im0CsivL1AWcIXpQMTPrw3fPxQ0kvPB7ayWdut8KQp17rJXZ8GdrlpXPs/bv/auvQmfwTZHLA8
zDLFtnWXpPHGUqN+oO5CIzFrscl6+/oy5NgDiWcvgd/UEnxR8PHDJZydoOzt2vYlcWdktiH371X0
KRncNZB8w4lKtyoYbiBtOAwbEGrfhkPn3wZ0fOyWUDrYqWJwVykHz2EECvbSxTK7HYJazoYLwd5r
c8jMZDXk7oZBv/WzvbZfty6M/TxVRH6fhOYJ+ezmBCRg5idDqr4FOwozv7cz3v1tO43HqznD5i/N
18hyuX6JFNGhbcDNJ3f09yKJ6LwXQR2C/MzcGTRFdMby++m9lcbWgGX6lceGnUQG6662zR+UEnak
gkRbVTkbSglj1XYaYURwbbAKpV5B7D6NPfSKw6z31jcPJct86tqoufe4V96ndvqJkDBFHMq1WxTe
usWrEynZxeiAVgmScb5519lKjSo7KmxbkiRSBVBAf3Yhja1kUKUPKZxhNfZ5Mi5cT1+gexjvCCB1
qyOYlDM0tX8zd4PnNwAixQAFdIdJXDQIKauJA7KrQZyB7p/9RK2wGIPBMXwd0qQP10OIOF1h9FDT
NK2cnVTirUxkxy72fBihfnEJs+LraFXJnkpUL1vrbSjV0YE5xuCP2LTdCRtaxxHEqQ+jW3ePImnr
VVOqet3PRW6Y7s6Jw2hJrTmPvbuy4ntqpKqi63zPZuY9leCXA3neMcsP8GD/OBsz11FYOfdwym6u
RnJqLd3fm7P9eZ8hhe4FDVtQG9U5oQEbq6hHQGjuT3Vecmqq1jp2cXZ+H+iMA1tQ8ZeBthZIi2MQ
+GA9whTT25loQJzpYJtbUqZnjXUCRBdMhLBCd2sY2jrooHd++4QV/tp0A6C/GkSPEElDlGJmIQAe
0JedOFKpHQxxgDHGK5XoAMj/uIzhdL6xsx5C3Z0Mrx3iqfNgmiaIGmO+uyO/qxOobs8zNkqIY98b
6uoogKRSDQ/I6ZNF/6QYstY+V46EBCouHx3iqjqktm2cqDT24NEOvfmJSpXbd8cql9MmRebsGIUK
jpLzIfnPJxF57aZJyhfqkZrlWw8qjmm6FLyIYUvIG0jQggQ0wbJ24UEt+9yXqXfH5oZsbsg5wKwQ
hAVNP++9O5CN30aA7fpjKizQdUS662aIgm1O/J5D/XKy6ms2wxRcPNq3dYEwCnWgun4WAzKAhb0N
qnOD37veWrsnRwxLJ7EigKU1P9Oh9wbYsMFDd93BUAkbejQoOQOdx7mFg7842AipUT9qBbjwsYMr
25aUtbTnwBLFkQcS1vJMaOwvqIHKc6sRhN+A+QT/XsFLSHu99fD+KTRG5RdznRGilSfex9b3fkMu
jjC7+ar6vnxBcBbpEPz5z8i7WtcS2Uiqr+BBj7BZXWzZEJUvCtukbCicT12LBQ8kOLHlnuvfh2u4
1BwqQLMvjQXFmgk+Ts/YSEAAff5UzXX0ieqolfr1XaV+bZVe/zY2r4Jq6fXK2hiTDZJcoyCSBCX+
PQAoK6p6r6dPudOEp1byeuOJZHrkaXAyYNLxff4AyGRPH2AKf6txKzj53qzIA/wl2rhVe6MyL2mA
PUREfzn6WHsTzHrk2CNAgr+pMx+owZ4stff+HCHxLz3fqEAujFuA8bAn38qHZtPL0nzEn9LY9Gmo
fSqmNZDGAmGbBRXrIcE2DSuFsIqsdmkb1rrv4xjYIQz1gHBclLjzDkZjm480cRWXCKzOReVgYk8j
1h4gwgud4FFeIDC2KpQ1nL2ZHJQMsAhlIvQ7sJ6Qyg4abj9DMQyShklWLE0v5c+GoxGtNXQJnltp
P1dF/TIKO72EiH8+/sUgwxyZr3PLOWnYahtGnGCt5IchUJe4Y/yIPvSTjzeWs3VsR6wzw9KbERhv
xMfx8qWiXXPsrOaXLxUb+Kkup0yV9+OY8r2VesYSMlDjZwbRpGXXiuyIkEv3DEya5vBMoF6q4Abo
Zt7w2ZMQ7YXgU3a0O4N60eC/6mUb4IJo01GIhiTdMzdONEPRtG+npeIvp0WvOu3zdWn0po/8YXZ+
P8Q29OAKdnqvyUy8xxfAZC2rShRHaoC7iD6D/N4eGYR9P+sM9zLeM09wCXO22ViKdYLM5+euqv10
xizFLkwMwqKRxxhKsHdDB8vzG5gJI4MqTp7SsnkbaQbZbSR1SP8zsrQy+zaS0E6wmLwf82Ybwavi
tdabAYJVPyo4US7KonOeBFQ6VnnXR6eqNJJDZQzW2hNO/oBIC3Jbbse/tVO7oFFJPr60aoqeGwTj
faDK1FlxpFZNgfgdSLDJNa4DtQyztPwa9RIqD8icJQHeqEZRf54ir4RmS63uIBfZ7WSVv2DRn/nl
wBGLgvES9J5G+QULTmBq2+jHbHSSgPX2ojPTXQa5iC5mE1hbKRNnm9smkkTA38Omtx9euJPDxgbv
VtMIXlq8EFpTeOegNPPHDhSCZQGPkK3p5fkjQ6oKdE9vWhZcFY/92LO7Bm6JuO/yR+ohBrkNpzG9
UJVTefUyllLtqP8UdmJTZmbqUyuC+M0Z8mj3dCqqkmrwYbXT3lOpUbYHvhF8TGjuKKqMtQNPZUjD
4ss4oZ0DBFt8ob5DnlXnLBJgfEeGDTOdKHtE6OrcpTr/YkfASHNI+uwrKYGtnUDqqM38yxiMUPNs
OX4U8PL4XLCv1N0wgU0aJBb2VIQug5s3/Utut+UWznr1mqrhY+o3PM7ApcisXW6pckWTdobY57gZ
Hx3dgJJn8x0wZMk1yTl8ezjA3bXbwZ8q7wK8Cku8qxFNvhYNUEZq7EDy0n2ydMKq3ULFy0CCdC7/
fw6+TTWf7S8nMEO4gMZNDvWVWbGhAbMfehZPsQkxstYsxILqtTlMfhH29q1bpYcP3RqZfuzmYLG0
Y1gnn8aILMGRRPweJY23qF0TfgnNxJ8ZnHc19KA/MeapO8cp1WKaH6JYH3QbD9yMFRWdUiAPj0DB
/6PsvHYjN7p2fUUEmMMpO3dLrayR5oSY8YxZzKGYr34/LNluw/jwA/uEYAWyIyus9YY7VYystyF2
u3dhtfZ1KuKMNCY3G1wHMnGPxGE6hC45/z9gs291syQ4AbDpkhpB8N22cJPDOlF/Rqxl2E9Zp12i
oOkvkLv9vZXU2lM6I/gm4Hh/d4b+aqrrlwwZqDFpf9UlFhWT140otOI9XEdBefXquT8hYz0f00h2
D8WsoSqMFck7CaLfRTqIP2P96JgW76MxzDc/9yfcaHj2tJVklqaNcYAZ0J87seDWOpTOLkH781Vf
Bwp279NPzZVoWRMTwy9yOGaWHh1nrY23nTSttzLp/GPdEIRQxRlI2THTsvSriMmpdTQDmX0Vx5in
tMD6bKtXqf2W6xPZcqssmV8pdk46UXSrr84e6epjg5HiV6vbxt3RIyL0da2oPNZ5ucBqcL22dsme
yNnA/nF9V9B7CmzjtOGrtXAgkva+jgrl2hoEdXKMDW3+as2DSDvEg6F/tS55Gh1IsUPGWO/ceiRC
sAS3vlodA6dnx0RwXN1KJLp10Dt0VFWRuc04LL1EtmC9tpzG5WA6EaYp6+sagzkdsG+DqjXLk/Tr
7hjN5RveQ9MUwrKU9+rAz/vXWWo9eHKZ7v7bQ3UTUF5DEnn5QRVljclwKRxMk1b7yMI2/ftg6cAZ
1dEDk6/lIY7iJvsmRvxUVap+6hBX6U8vAVmqSqrR1dCf7Itxn67X37qmObGoPCUXdqtTZ52pv5ol
lqa3e0ucWS++cM4yiZjxVLcohXPboJWzVTc2CgafMIE9XsCyvtxeLKqwH2m06jFjQ/6v14fCIRE5
KtOd6nt7Mc/MTo4v67tbfR9rxRnt6nf1yrd7J6XpbwiMGV/38F4iz4AqutqtqIOW4LQiAlyy55VV
9nd1ngunC1XZxCrjn1OHVBr6LUgOWFqx1QFY3H2dqq5dnWuh6PDjUy3/x+26PDmYUUxqYX3Jeb2P
G/fsilTZnjUfiZHA3Bmpz9oMHdxgNIJTE/MvV0XXyTz2TaK6150gfm/xcFP1xuRbp6bVWcYCvvow
JFQwVwJ3BuVsvxVEA1R9VgTTaRET5EB1c2x5yJGAKyQGwoLWIBWgDnWXBnftelDFrnOavR5BFFd1
Y9OQpCbHX4e6qdtEplLvPvU67z7L5bYPrOXCJGwTG1sb3MgbdgS+mFeyknW26qhajATbxrW3WK+9
1auzIDL+ukwVv65tY+dsV2iu/mxyeZhnU7sD0pD7dnGvDrOdIFi1HtSZqktIGG3BQbeb/zQgNQ4B
cb1WdU614TDrdXX+T73qoS4lTR7tW5bLX6/4v15MXWu0wU8CiGtkjtBvPkbzXl/tEef1AK7rr0Ot
DBRzaCUnN9Z3rSre+oxWrG/0QBsPpvTS0DGcBEPpNj55dZEfRhHn70mUPSlKySKjlL9F9+8eAWD0
/7tHpDXddl465GEDFESDviN41cXlnal7O9vCa/dW5eUp4gi38u2K1sz6o1U199BjijtV/9XZm3Vv
OxQ42jl93z2iNQ+zxcaxYyJ2EpDua70jtlRV2MxO9/hVWZfyAKBvFXKlrloPss2THXtsfatu89Vg
ePjHZKhpL/pq47R6O03arG/yPOo3t7rUF573Va6Ud9OtyTCQUw3VlaryX+2qLCVaGP+53f/sOK3v
QLWog7qja/h/1d2KPHVM7KqPXzY4wuwzCGjbgIzLFNbxXN9PuDGS2aka/dLATdEtQVG19JE0+23c
tXAr+ZX3qtJt3dUUZLbSbdaifWqN8rlJdMYSM/FOfpARLhnb7Mn0P1SbqgFxmh49Io+bW53r4OOR
lLDpjMxpnwVYgefqWXVXh9wKWLbrvvf1GqrOFnqKaIiQR7Pyx6NR6GBgiiK/JxiX30tiH0eBCkQT
VcbIf9fnqFpUH7CcHXjsAR3ntbdqgDtp7KvBQjKsyM1z5WSDfI0KDH+dBiu8wI9fCieZPo0CzHrr
FB156AZTujwGIFHK+Tw3kOpZOMaPCGli0KjBwMzYOodjYc+/INpvIKGMcZj3I1gjKwCzZCMokCf9
qxaRxBusFukOD+ltPc/Sk7auu+AuVTtrmqfXWgImT1yU9Q0/O33dCaNTgisRgo89j19elNdoKRBR
7eqL5Zjkcb05r8kO/V1WZ+ogE1kdbWkh9hTH9+4/B0JrcN8nhrUi8c2D7stP1Xir/0/fZWrEim37
n/e4XSoyfzjjybdT977Vq7Nb3VL7yV2CbPb6Dv7zSrc69WayBellHxfCf7r6pZ0cGrdEaCt25D3C
sBjVe7G1n/xC7tp0Ab9fPAUeRE6t6vzXujQfa+yXHnQSqa+yN5Zw8br8MoxF8LpEvdwSd/H4Dmi1
5ejuLZb/O3MtBquX7qIBwVF3SofWwDdG/FCNDlJBzxGPC2vuuzZzamzYYh51vNc5RqucLRkosAyq
rE6RSR/PIFpX3scUvBURPt/5NF5VCSrnS1Hq48NXSdgEtvzp8avkesdiqfQnVQoyIiQuugGl5X0D
fw5teOyWB3UwAcLuysjSgShQVzb2Xw0tiEosV3x/1+lO78LwX1sQVQljRqjj7Q4NOgEPaSwOZZ5g
Rv/PnSHHB7vSAn0ZYMIJ3amwd2iPuY8doJtHu/LS42x7MMuGGmjJerCIitwXWM+bEbsRVqXU9VZ8
sNplYnlKSfVNE9sMWzeBro69z2OPaVKqTXd6Mo/bgsjWT1R4GsP92aK0t9WzwryztNq7zgNpNdXQ
wDbHt1P/HEYHDufS/YaQ5R9m2VXnArMGRABvpynw7DNpXbls0tiszp3h4t01adEJSwdizhAqXaet
X8UADJwZvj0R3KtfCxY4hxYr7K1qLSAX3rdj8U4wOu82/biEfp/I53pNqqIys4SOh4vjEAeYAsCQ
wlakL/WzNKLl65CV47+LP7XFLRD61eILUSF4KetZtFTiX0XV8J+6fO1X+yUWtOoSY+l2jC3OsQUO
NAlBxmMuxM4TegsrNkmfDKeFCdPI5qcc3Ndg0q3XrJ/sY+bZ0T6vh+ibBo1gAkrzs1mQHC2Hubum
emHdT2Q7N007lQ9TInR5iGOYaCUoL/QwxuhkyAyvSGlGj+Z6YNfUXMeVyJYS7t+BgWWRLkdcY2hU
3ZiifxO+Ts/qHuog3AQQeLyHlgouTdgL3uZIGdrW/N2qa5Q2SaTjCtWnh2QAER4Njrim6Dhcq0ag
+Sojl0gExVuDWIuF3QF9sjBhujVortPcawA3vaZEObeU3ocVR2gti9a7uBCLv439T3etjvCAOvVr
cJAsQROCYI6PBlxXFLBGDXdUV7uDPGzvxrgg8bM2qDrV6hhscxFrpw9w2GaDBmGoFYv3EHQgxH3P
Tn7qc/4sm0Z7rYF2HeVim/u8KbWP0tE2qsOMw/a2bzL7Tl0ZlUB1lPUKNiPPhaGT3/3LCqJzcma7
zHpIXcd8ICI57uNCw0Hknzp11qai2azhjP0czAMcQnZGwzz5/DG5Vh2cNjevQfWqClbFABEWgP5O
U+X98tq5z3asu/OdDYNve7uqWa+PrXoI5Rx5B9Wg3koE9gELnxiR+dUV24OKr/VSvM94vj8MtRGH
JPQJOLfLfPAa6e1UNz8iReDaAfPu2vr/fZUzJM1bj/mSZpnDI+JEwyNsBKQ+LHySySTd3er7pCRR
vCw+20G6qYYs1/U7QqwndZGq5/Mi+tCNa4jLsx7IdhNhH333m+7oH0pUJw0O6A54v7VYIt9v+PW7
JzV3OwTg66xYdCeJY9QRZJb14NTyr6v5Rj9AD/9pxf1vbhfff+n8KQVAb5WmEQ4uTkmEoedNGlA1
dMP0UOaZvjVzAzCw9O9nA1U1pUiVDuYh1hP/XpVU/VqlegWLiA5fiV+zrAD82a54qWczetKKZ0DC
UF7Ww4Il0zZtpmSvisBFVxvlZj406YKwpd/fSaObH5ylQMiSrPsGStVyUo2JN817XJjLnWrF73a6
FCU+PKq1LVD0msFxqUZVBdMCqK09P6iSExFjiORdxPamNLer33S+2mkMAEq3OYD0jSre/Kq/jG5U
eVr7yEbrNsrTWvf8CW60Mb/4PrKdpoaRKUve5UWD1cNmYnqb15Kq0k3zHZnY/F71l/xlD9jEM+us
PXxgRE+DsAngc7MAMgUiGyDFTGx0zOSKPRZLwInRp86fZt1l9Wgn9+Sl9C1vaHxC1s5kYRsybj5N
7VADrjSzzVzM+O1pAy4B/UfcOcFjdnYZbJ48uN35PJNtzQvvYBNd3/te4O7tKv+o01oDpO9qG0F6
8kg69oQQcPIURAzuBhzF7z6BbrtDodkwbQuNC3u6qjPNAW7U1Ag4mi4/a6qNBfbt9Sp6HGyIPzFL
E4olcsaUPOoRbscysrd+ZRLFzVYk+dGbnuZgXREFSPvGvD4SGHN1tsx22byZCSxv5DPOPP9TCIzt
jwqJvedat+JT7BefwRD/EGkcHKLECI5ZpBHbYjvMLJnwL1renGTOD+6KZvDldErbms+Kfo6fYFNs
O+GMnNRjDRNxL5A9yCLQ543x2lvG98Aw/VAHEba1+4hop+aFrUWCSJ8B/oxxvxlGnh6iBCWeUx22
XWiG6I9BoCN/Tp4wNBcBAYhExA7QswfxtJ7klkzHbhx75mU9Ty8TsMVQVN19Tzg+JmL/K3NKJGYb
q9vFldHs604rwtEGYGrmwwZdSYBOyafh9suPrukP+Bee5OI8WHWrXwIJtpXJadgFSVuGRjL/GfU/
2hL1Zfa+v5HC5ruQn6gMHtKg/DYUgEnMuoeKWz2boNXCscVc3tS+xWW2cdqGaaXpsB8T9o+8/ED3
a2/xzZQBpnmTJ3/rLBO2jv0OG6A5Azlmd4LZS2inAyEDTRs35lLmAKyc72ZiLgC+WVMGSSU2dPiE
TLqrSybYucBsqqmza+KCrF5i8nZOhkfBVPUH0KI/tLEsX/vozwYJ3QMktDeN6CjrhOVaTwSQimQV
nJpyJo/F2+qGeQWPySdZGlSZCC8AkRx/52ncXo3Zwgwtf+2HwXizvPMAgnKjReLVgBeyrVA22E6M
AUQ87RP24ld7mc6V0HHiyorr2OH5ZECR2S0ZPwaJ3uGQgCc9J/EpaLqdZ2KeGFUtFjn2+NQbScvi
s2sOiYvo4DD0j0A/tnY7j6CQ7bNR+VqoJ0kB0q5/8ZaKhOVcLds+KtuzSMdT24PNRWqJ1Czwda3X
j+MIx6yyS4Cv4LqQrSfbn3hYqNSkiboet7gBV4Ykcq++B8wZ1xzRN+6h6xO0MxN944KAFEgvHJcF
HoONBVBoRKVxZlvub8ZeY+ketSdi2KHddDMoDv2cBgJ+eNMk5q6ZG3nuM4TTH9RpA+8tD//Vtpg6
FWXlDgep96eqJtAFOpKr1F0M1fx1gxiPoDQyw2JaxgNkjxK2s92GWL1P6Ggs8iyCxNw7vf6gm3Vz
Bki+8IQlPnYp7I+3cgZk0pvzb+YqF5rMEjxJsarJszIImf3is2sirlDGm6j28KDK/V/P+Dl9pj4b
uNlrkrA0f5qu9yKiPjTJ6Z1iuKo7Lx3+qCU/jwiWx9p2EfCt0W4mA1+Vq0j2EDy0eZagH4zxqite
y2RpdnkPELntfxcemiUAdT1kU+t6t2iJ/zC00alYfO0lQuA3mpOLYfVvpdNVe5RLPrsy13ZeJPnx
EHZE/We4110xkMInUW3I6kUmw/e4tTuUDBP3kLkkVOqx30dDW254v9mlKKZDkPCFFDWaLWbhDPdN
xZdl5OK1GMnrmw1bl0gcsrTYLwSUj66Qd0VRIe2TVW9jrW/E6g2DTyU2UXimkdHM9l0V3bU1qhIZ
D6NuDI91ZHwkpkeoRrYXnf3Gpl+GYQdz0TlrpiaI2Wf2KReIXLRd86cwqirEk9rS2z9R6UnDyU6x
Jpc5hqnxU1daxhGF3jbunS0KyJUnX/RcvDe2noSBNbH19Ytr4rnxvrVG9IVjsKltUJxMg0VC5mcf
XRssYZ/588aTd3WXh747u6EISgzfi9rfV6R7rj2QxTaW3bV0eqK5yJEgpgYPqxM6mpSyfyOmn4Zi
cD6sKoaRRcjpQejBcczRPPHludLm34GH/pUTfDpjgf2nNZ5KMk9hIkgXMzlPm9kBzleZgb8hDD0d
2XnlZNdQs8mL5pKOHWOwP9l7zDPMsF+dPq3ceIfQPYFdbe/s2Q+2aT3gnZFBThVjelGHQTjphezo
JS9aF+qwWwDjHV78DIIFkaWwcLWw79o/U8t5d8b5j9bsyIEl9h1g7EsNC9GbiSPart9s0UH4JjEb
3Xll/oqsuHOdmO7Drs3bYx3L4rGYweFpSf8k+iW0+yLfFSzqtibELESxUhy+jBEsbeFuegNn5cYU
FoJAfnZsCz++w5YmQu3HSi5LUDiniJXaWSSZcU5HC4ZmUi6XKs3GY4kI8h3QcOtgCDHfD0kRs5iF
1go8ptkPI8aI5JqMXZ1m3mPRxckubu+bHlqPLVySqRhAop3Bkrhs8DlMEP/drCjITZfp5M1tIPGO
EM6rawXYBS6ieZPyOGgufgNl6r91JO03ref0qO0naAz3wICsGUsmJPL1b0vDzslohupDa8iJBlk3
nWrHdrZQXmXYMVx+TA5MnwReywe04g5wMtgHcKq4/vXC+mACw1kRqtbH5PY9Hr5Cx1vTwT+DuMhH
jCBKyLA+fhBPZ8OWNcOHEURDWICS+ggcpJCcxW8/4oohAh3D5gMK2YSoNhJvsWadMRw0r+hPBgQk
vGiriqlYzGupwSKako+ly+oNvCQbTHfc7Rt7YpK17XPisieOYnu4doi4XiWf9TL57R7AGXtlJqBt
HRRQLXPPuWetTUQpeNSWVnvtMr6y0d4MLu8SiaEMKe9pRCMZUZg+ttYoKGo+QKOA/cY46LmTbWxc
ION7Xdckxinyhz/kpJjRBoHjX72Q05n3A3oiW5BC7gY3LCscDCt/aJzRC2eRWbuMEHBoOcPBrLIA
T/J03C/1dcia+djLNLoufBYtde/ALL7lSSQeCaT2IZpUTFmtpj8ghY6iX7k8uvbMhF2184ZAAug6
lLtJTLGT1Ye030Bm6PbWaoLal+kGRnz24I59dQoWnFaRdsSDpV6+V32Fz0i1HBpc+XZzHbwDDt72
7ZhCfOH5jxYQv3PjCz6KCzYEw+FuAa3tubsoS+Iwygm0yhYdHMHpPk2hDIkIjS9jzB9dLbua69Ad
5wSu3KJvtz3aoRo6bEzcAuIDAQG0WCNn0weFF+pFRSKS6aFLI/d5rAOC6k6xl71Vh2NFUKMKYn+b
YQAXSjLLO5nU7nb22+GMUId7nwoj5U+3gFuQhMsMmwG1ZAn94FXpXWk1gHStuxlput3gzOkFbkdz
YOHv8M4e0E1rjgaKGUKT0aXjUUUcqv7D9pYeIzbhHAekaJIkJYQ8e8au66LqUMUi39jpm3SN5jGe
JzMkovad0ZsM8yjmc+mEwzzUYSJj7cGtZX+d3EkLS9L191KMYoNmMx9cD84J1htlRZgn69pHot2A
G3qAP1WLAmXpYKDtGQbK9GhehojS+rqRXaE37vlLTNdOkm3ERjE4x5GPY2rh3yPkfhhiLQ8HX3+w
CejsLHeeQ6PTzl1QvQnhendlp/1uJ36oyTGse7tuyp2cs1/SAr/TIiqOc85j1bfpXT6MU6ilsxdO
uAx0zPuoQjCt6G5xxsg72s0R7kFigCndRxGma0h3CE/7bU/2eLEj4FtTnWySfnI2UvA/6WuzOGti
gAJqERidp+rkzwPOIH7V3KE5dtVbtlQWUBELS0QTyw3AsqzIROFe2inA0WVi8WS0gzxAst0lkwZl
rRHLsXByCbSyfu1k9aTpAN4Q2JYHT8pPQ+TmxmoNmycs5+EL7Ieln2DJLfHJj3EtWmOi/ZBkO+Sg
WcHHxrzV2X3UQSLOcJR0slfLdyktsHIsC7Y8FHAo8FnfLNOE+1AffOZRaYedNxDrQKZpytGGlu4D
qdLpOgEyRLNI7nM/fvcQq9lNgYmbqch3yxS7bIYHvqBhEHs3jvSd8PJ3DIGmbUPIbIfkqr7LE9CE
lRYjtGLWd+WEHpaMmKIK17ZCD0m4vZYO3qYr0m4jouRADC4/Z0jvurrpXljj32F22SFjnj5ahqEd
ah6kMJofcwAcY5GKJ8l+NnZINFs+eRMBr6RrJDtWvTVZ6bOzq614OhS1a2xTADah8JGTTR9iMTks
b+SwKUBIbh0ve0oCcXEdv911SOSSty70/QAd77h4egDjF5ETxnCoNENW7HuE35ferZDzSvFiQE99
H836Tnp+G0JXzvdR4DCSRCLeofL0aaC7s2t6Ob4YBWGhAvZNY5pYfQUBnqUWwl9NlE5bzB9f+Kl8
Yiz+D8Kf+V5oOF3M1tbLwcjEBOVA63stjiYtgnZmVADzmcR7QnwGnutGAxsIqL1rNwNLin3joGDe
oAQBOrzqnpscCpdFIjAg599OIOjzyZ5DnZW03WMNxvjzE5mF8SLS/EmLmmUz6EZ0L6T16drk4Zeh
Pqd9Jk7lzHBta8C5KrIZtXfx2GVCPb3gvbs1cKHbNI2BIlIVQZ2LwCll8tyZJSCvKUfTMW7CCIHV
g66xZxkap/06OAsoCLsqsEZynacoyJY9HE3MMDIIqf2isVOfihQgQNCcsLzsz9MohrM6ux1i1+7P
RQp0Ck4NM7VHuB18+2Euc//Aj1ufrVyvzy7xrn23VNcZsd8zkkjLOS3YtAXwkjbqbn5HMqDPp0ND
ghEZmgvRCz8k1H8VRtCes6Z8b/2CAEppj+1xSQq2yAGsZj+fkSXu5/No9WiZexIvXNcoitBxUGcx
S/s0aKshXn2Y5qU8M4uUbIKmaOf01bubgArohrji/oRaJD67hV1ttKRK2Ev50VkdWL6yDk2yq0PY
fR9pente+ha9rNE5tAyH51bPwC4mLEvDpq1e06z7Q3Zl//VdqTP1NSWLg/b5HC0+yi+9OESrG6Xa
Z6gzfy2u1nz83tu2LifeNAd3isazG79BaqoZ6HYGUv/sLsjKBl76bpVxaWyk3mSnrltIuC9bY8ye
DC1IcbPng5F8c5ChRAmCFbyUUbRhkFrfQPMwVPKaaQwXSOhukmyOijDRo+iw5M1xlA3CCiWuiGly
Gjt4iRqLNWCwk3VW7wAxD/LC3vJG2q7Gr8Lyl406lUZSs/2NrDDpAFEiFQL9+7UqA7ZWo028BkOq
M0AH8yzgmG9qDx5b89Nf8p/EXXy+2QgNucF0fHbHlPHAwgY1ESf1W9XmVJ3b9aCK6mAj5sHffP0p
/1dzhBH9v3qPXiD38ygILpYHox43mC1/sjnpN9JGFW7najYCI2V2HJoiIKlDh7jG/7vyU8TS57AN
WvCZwmuA3HEYQPzt518CTwkygJOhdXdR3ienXCuQc3/osQnc98nwVEb1XcY4cEYlG4e0uviBnFxM
oFxC0+rxmF3MB4k2POFwzd95WauFAKNJJ8Tp8hw1RcnYvRR7Y4yfPLJiUfGC7/pbq/vWYVjDBLrj
FOcpRiaybc3LbGBtc4CI4L30Lc9wMPjgJYvqNVA0SOwHyhgi5TCetMrNeHT8+SpmBNkcT5Osmogz
Bog3NEN+jnSBLnensayCjHXhqzmhBaM54ULWOdQmQFq+ZYZZENsvKB6VdZ2dg2r5xY+NPw2g1ZM9
lnhrmmm3TUiRmWMXXEexWAeCyjWssU3KFmLrtLJ60AtIjQPbqI3I6zTs87h6cFIyzghZIdpfHiDa
L1uyMAG9EHy2JpRt8bgx/SX7APXfXqIytTdYIpdbqS3NXYZwhmVU2nvNMLv3ptY/5fgSPeGdSU7a
Wbo/pkwcvKXDe76zXzxPVAcegfIYEUd/r8oIxYRU+9FHdr1BnnYAMSryq6az75HBsKvzRPyI6+SN
SNIGB277c4jFE4Ko3u9CEE9jXjBLzX3II5YvZZw2Yatj22ZL9yeReZ9YAGOUp3f9kWDJM6lBOC59
A9GKaMm2imV2MlGc33qFvRxRMV0OC6mDLShNa7tondyxfNxW9Zge9GaNdwREpEoirZ3o3StAf+wK
xfBcwiex0ir5jLTahQlOMsF8yWq9WskryU633OVZjvpnJ42Pcuwa1MkhTJLtJw+DV0vqpwE6QGO5
RXM5exJpVkBuzWYGqV03F/mlKerx4qzRuxmo72i1zTEYWu0N6+udCCxCqjD2tlGf76Y4jd9ACv4U
GE3d262pvVq6o2GfoY87vy9ANjpVss/byf9siV+3gQ+2XkbzhcBnvM1t5JQGMshHFPm3PkruP2Qw
Whsv84wHdgDWqa0TeZBwz14Su4P1Tib8d4t8sBOkv1oMiVlPG9ZTUOX16j1iHwNrEE9WExHa0ET5
R17/RlYgIUea1OHSusELaONoHycehOFmwWNryZYHQgy/ZrM7LbPoXkbZ+U89whZJCZ4Zo+n2gBI4
w5HKf+e82bPKeWfk0vLwVv5qVj1VpSqrg+p+u/pW9z9voZrdJVLjPGJl2ikm8gn7YzU1/jqtRuyO
VVmdqflmSHQ6qfK/Tm/tt+6qTh3+U6fuo+pmoyu3ll5PIXu7HO23sqyZVNdT3WMJQzj171prsFkQ
rO25BmR3hx/bX+WvS7+OYiYNqDnaPs5Ec1aHep1mR7tCfEyVbTn/XUa9mlXkkN5Vsxk/O4bO4+AX
1gYQUfys6urCZXRP7fGg6tRBh5uuJ2N091VVuNljzDB2u6jDufFko+b/VacaSrm05HdWreP15l91
qSZDwxj0062OHecGMXvrobJzY5f4dXxwaqTGK61xrnpt69eoCBKmvqn70frGewEQ+cXUtem8RKLY
uRgQPVXzwvYpnkMk3qrPBMTFIcUA8khiBNYy7ERM9raGGQzboc2JpUTlvVsN8s5O84PPHHvByZMl
0pLlJ5hjh4wt/6VEsvWAuMtb2ebeFfqhvtPYdjGsxO792E0pK3z9Ppu6M2IoxQX3XoGlDkBuUFTL
zgoMF9OTAv24avkhPGQn+aKDFwL692XX6p/orZVbMbrlTl+MR9LNPVvMHpnGKps2EnXDg91WZHp0
BJkME6IcS+9tNgz6W+ONAEa7bGVTEEnK8YfCgiq2PtL6lyV7yU4ZQGMfO+/LaNfbAu7cc54gUlBP
1U9i+fNFVbWx2V+DvDipkjpAFI73Eur3VvVXdV1vvgXO0N6p0pBUCxmm6b7r5gCcWie2VZGNz6WI
SmiwybjT4nF8VnVJxWIXcNRVlQJcOS9JU/xGhuavDsuEVDVRSTAo6z3UoTD/TEZHPKnbBPWSnHSs
C8Nbh6HH7sHW2vyk6hqe27tOi66BJIc/V1v0EuNHYyl0TDyzee/58RqeYNhWdbGTPBUlGVRV5VQD
qNu8+kON66oqGZd5o9eGeVDFdJbV80xU/OsOJRbYJkAlhXlVIFfgoI9pnXrHVDK+ItnyN+j2q4tc
WJ8b0bdb/X/7EeIvgUNa5l7d79ZxMJKXiWwcO5ti3KDgVN0jGWifrGnVz2mSKVR16jBUenXfrYc4
1YBzmvOyaj5Bzfmn4dbZyBbvWJv6461Knc15VN3f6vy0+K0HLaufNglCv5XpfWWSMhaY9X6d3epc
rQNE0AZn1UMjw/TVrYyb/KiZgGE6E9XxtLYxQ9GL7i0mELSLWDPsVdEQVYEbQg/v2nPkm4iiFeSz
xgrXzskoimMqBKDqtTiKvsYxGJwJUk3svYT7ZgU5+LbKJsK8Fm2S6kdTgtzvxt59m8p2PAqNFZtq
zSeZHbu2nrexDVd+6FzvHLUsStyM6JyuGQKRtNx99YaSLVgg3lXJKYzsZc0TqFLiR+6rZTuoJHXF
k6qq+pjVRFEvd6oIYsre4OH42aDzsDWnJnh1kkFDEizRdk4Q+K8GS6OjXrKoU8UKqRf011jkqM4W
w8UjDIaLaoxAdLx+M/lbD5txtniu6vpRX2+adSx3uyAo71RHbIlZ0809zkgYF4aqbmTm2QmJClXA
/j5I6gESDVPepCY2NTf5phcR7lzTON0AXWRjueZy9HK5F96Qg/2Mk0OJWshrPD7VdVvsAw1j6Hxc
dS9H94UggUPy1+h3FaisNy0biE7l+rc+zpjd57J4c4xpZp3PKIdpTM5a3PIuSwLdGR3R/G3QJpIt
QfSOHDQWHBPiz0FvH1Spqcf21bNOjI7JzsXL0gMVdPZMM4C+lSFFXUbiTU5EsvKGlBQ0GvNolLG3
EeQE1iiftxlAuuyS3P5/jJ3HkuS4kq6fiGbUYhs6IiO1qO7a0EpSa82nn48ePYdleftcmw2MAEFm
JAUIuP+iOxDGWmJjLtP57HXqjHxr6llw8vQd4qPuk734wUihpyfDVB6NvP7S6QpWPG41PfKjkeEo
RuLVKWsXxYAWGZM83gZ2CdVQR0MQ1aziW5v3T75fqW84GQriZlObnv+aEddKKubqqlJxfSYNdNFS
yFa4zDHswrwP8iC9NWmjH10Uo3+Jm/RHabvGqcHG4iG00IebmOLeZVX2F3Pv5odrhg/9mGm/sNk4
JF5jsVh6bKZ5w4Q8J4fdtsAlrGTjIa78JVjw12FebwK8Md7NuDlHAHl/aBnCcMpTio3Ji24Xdyjz
5odCI06bK3G+d4e4JOkdfWHSVx17FyJD2Hoh+vRJ+2T2RU0gwI5+1OE3NZjto9doCzo/d3eTSoww
j8MC42yXoK0KMtae9ec5HvK3oYsXdmEaXqSaVuiNApq4wry3n/xuIg/VDRVcDWN8impz4ZfFzQFU
cHxqKjRCLCU/YfeEiUNq1yeCfvXeXGjlrMyNF6b+/PmZHCQJih0gqH2skOgnqZVuYr2NCN7YG1N/
xnXwJZgZgQyG2kPg6wVu3zmoL0Ur33WnRbM2y58tVmvv/exqz22jH2Qf0qfeXYeH9ma0f3YMzu9m
6HivWYk8PxYZ771lTLhoY8K87BsRgiPWjKvpUlPRW3ypeiL3S60nWfyS48QrNfSAy5fGSw6hX1rv
bVFhtptnR9nXeZb67Pj16VYrzeq5HeazqSYqshb6KanS+SFbilYd7ua41QnXUCu7pj/0rmKjZaTb
D6OuOax5p2xDRAfNAGk0lj2xxTdmmrK7TK/tB3XQ2OtP7bw3o6hHsHapyy4pSGBi89Q/SOV2qqxq
LJKqBWHUbAhPQ58RlmxCDNNcqw4hDKEcJtVi+QMkAWyOXmDPZC2AE1EdW53es6vO5y6c3m5V2aPV
ZX+JrOQhS/u/zCIuzhkRr4e+r/4pUMB09vjKVdtPOwbVG+91fsratzUczdg0o1ZtAJAjLbKcJWoJ
Bo16jGCA6QePRuKOh7CHTKmlavDImwRJwO7n6bp4GEmb9HOxBnqUqluZTzDuiDIsx6/tc9UgX1Tb
CrqMQc1Uztd24eSHME4p8rjNARhDsRzSkiTy0haZjJ4IAQXAOez2LbPy99Kvwgeped7kL9BKHMmX
nUMbK0dlsGMW0nn3ptq5fm/j+wFipAX0Qo8KWCqL41ephDU5JvTq56tUtRYoB2S89CjVcsrjsz94
IIeXI5HxzB7nIbr9YWmyrWkb1WnwIjUrGwixDmiiSDXC+31vm0sgejk8tK3yAhfD3kg11R3rqYaC
KzX5fW2gn1I7q5/kt2cLzmu0YgU/zeV3L8CiSdfKvVRLzOV5NHPcbuS32RkySDFCUEtNzhb5/VNa
EuIlsUxqzdJydatUTX2xSRYQSJ4qxmqzaE6qTWYowPzz3RmLaRMHgfMNAPFdzRaedLxPjTX/Jm7x
MREJ/bvsoIuQlA9f8fnmU8/UcINHZ/kAgiM9lYXtX1pjDu98X4lO5CHzU4GI56OexR8p8mw/28l5
MSf82h23/JlnhY3lcjJetBJTYzcGfUPsJ/p5JhHfEMFnYaAFbvyQjnkMEicI7kiRHuNxfrPn3Ngg
xwl8o0zt+3buinmTVRqPN29qn2aPUii2nT4SDUUi2//moPC47RMY6O5QkU8Lqh7AFdBzOHQqGpsd
LBavHe8Ay8/nuqm+Y5upnC0tm96sruKxG580/OA/8F37kc/ulgQ9yt2lfwjt8FfVZcljFEfo1qaO
coCmr36UVqwxaW0Pmqvb76F9JCWWfjHmeTgYShTvXSW9CxTvB9N19WLW0S8zKr53Y2iS3qmckwZi
lCybi3EWQmNjHacoMEF+8EIj+TqQJEonywWKVJGsdHixk2r0dnpIeqkCCPBSFEci8jEpP0zP2zzG
/AV1YrIE2pdqDryT5ZH5BPie7qsQeUzTAaw0gIVvmt6/Wl9dWN8PQ669GGpzgYhebchCBQe1ICJm
IXdJ4GUk3qsyN68d43Ecv+o4nhjPRWu7pynrkD8cASjXW+KMyklTyKvBaaoOcOd15EF84/IDqIf6
kBIB26GvZO9yO198ZOczn0ckNu3g7ypz69dZ56NNk/7okLgH3O2EREwpFHMMr6MX/5hyTBfHAe1c
rBZ/z9Bgylb3cAMMmq3Vh+0zyVvtaFVWeAmsnKh8VLq7IFeND5Cf3wcrLn+bqGCSC/oVdV0F+Tsk
WF+UiEMMbbdREak749w3vKiFFj1VoFSkJkVltdoB4jzBsaWHFH6pg3QZvTsfssoLMioasL/4BDZi
H+PF8Nhrpvo6kVrdezq5bqlaCCk+ZDFa8MvOHnTh62BAxh7t/ipNBuyDoxPZ1a5xE+3V640WlCcA
oqUmTZphIfjWpslFDli+PmeDLzNzl+hUaP6i9ll2r5MPpNWMymep4UkV7FPXx0Jn2TmysiFf3V6k
5ula9xopKQgBB0l6adPxCDn3Xm7DouEAKZiUHHg1sBddDghcZdonVaKCRqAHs+r4qdPJPiw7laUY
BwJ/CqSBs/Qg1D1c/AIVqPWUgZteEF9Nbr85i4ZiG3nT6xQT7pgsTX9tfKzR8jq8pFnIl65o4992
a6MrzdzpxQntl3T4WeKJ+0ZMczsZ1og1SW68lWP5I0wQmpB9hGjVLeKU3gnEqPlma/gZKr037KVv
bujBpcKmZit7B5VMD/br1tE3n/jel4Bh6im7eCEzCKho0YsUiKMU+yrxi33ynzZ9irJNUHmId9t6
9DIFIygv30P72zymYWS8ukVnvCazwqAPpuUs1VjxurM2Aw+RLtpgG698wCYni27984Y08ohK68le
Dq+C+gDc3UcQHW5bpXTOixRJ3DDaNcN4doLYeWnRRn8YYwWauQ4ArTAD2NE40hylMxHB8BktOdY0
fptvQf02ey7QuAfY/M/56u53kSn+HmY/wChsU17g0ulY3DXdrSptrVnvao3vmdQwMS2OcwXA7lbV
fY6as6MPcONRmkZjJp3XxSq2HlXwKm3T7F+0nBdDanWr9KfWqgt68Eel6O3psQQccn9rggWJo9Xg
bQwnj54cl9e8RTvLnnRzQ26XTLExBC9SeGp4VAtjfpDa6LvNQ1S7x0JPo2Q7N0sUuK6cjewtIr7y
qaUTOmuS+LC2GV7yy1NVPnp92TxrEayyXw7eomOjvkjBc4SCR0+2em3zzeG9jtTxiqKP+tIHfnyt
NfuvtUPCOgXljaY5rm0udmXteDtp0w8IViAjtLVGe7rqUfzUjl72wDcweyCFfukhQVykhlGmrW5k
00vDF6012/MfbXKY1RTf69YPdlpZZYB8cudZCrcmSuhACIChTlupKoB0ycXUwy6Bo/pax3756icl
4TUvjo7SlkU5scoYiHmYF+V2qnx1w7Pvn6WzaeDRWqBSbJjAf0oVO6yUYXYfdFH9Ws/lS0ug8B69
1/q1SBC5NUPF36rQQfF6GO6czuy5AOwMgU/tSKSClNLs+lWd6vixid2z7JQmfMY0gveNd9amoXyY
zPHOrsOe+zkY7405lBdvrDtQQVOQ3ddBuc/LvaIO5a5pnHqnWcEM8MhvDqZiOPd9AkUj7v1ksR/b
4+P2pTH8Aj58f/XL/t7qAxTbQ3JS8BK++118sEIEDxKLlU7BDMArteo0RvbP2c1BsNVntQ9gTigh
mG6113ctc5Btw+wj9/AX0rPNDEp4O0YKRFKfr7lk+8DHwK43waCrynABMfGu1U50DPggEOBWgaQD
Uu57/U6d0ZprNcUguQA7yVWO6ah/sO5isAG9sCsN9SHr0jNm1Mq16krosf3gnrMeApxhvMfNELP8
c1kng/bM+tB9nTNLu0xktIl3tAQTjWKT5VMLZ2qjjjjpok5M+nbCDcAr+2TTznwjWQzfq/2zFjbe
0yLCN0FisKfKhPcYGFezidWDgjHKpog+5nl+IyO0i1qtPBR26971GW4wBALYXItpQAHeNqo7RMu+
gLAYcaFr+0PphPi46rr/0Oc/OU14QW7F2KD7PGwd0yBzWyjaNWOumlmj+myknHmosvnOQnA2CAGJ
ZAqWi4kOJ29KTo021Je68+s99pHDrnGc4Jq69bxTW/1LMOIfAGKq2wczFA11Lp8t4B/PlW6+K3FU
nTLUGq/IJIIr4ZuyTxunvZZFQZREH+Bvzf42qKb+CpDg1NUIMrZ1ss3r8uhlo3fOjanapcwbWFqZ
4cbATWtb993JqhZEYNBpe3OwkwMA4e9INX1bzERPJlnyLVer3wKH67aosxHB47mxGwW4XtK2dxol
OgnAtdCSYMXeGXztDRu2jfq9SvQJXp1Z3w0ADc7KEvAwmmeZUWvLtJopCo9RRx4kDRFmyRMkI6Kh
Vd/17FtvKw9pCs8XcZRtGj+DXv49u0Z1If+m8iVMajTX1MtUVNqLCcPD5LEn3WvXQwL+xqm2Rh5G
1y6vgkswMsPINN7fKcSXJ+1K5PaG5ektM0JWTo8mhRO9Y9TLBDMhhmpXdX0M7em7a6rudXSTdkso
sA0Jhd7ADnirkVuynXPQhzhCBJBptBzTsqJeIiVfIALk2yGOfjZZiUt2ZJ74lvcJiBXkreoDF/R3
nWIRMxKGJ/uAKUdbWU8ERvRNDLps58fNq+c2cMzcBvc31SjOYc04GCvmdh76Zlt2xATq/AlNU/Xa
R5F2bZfCMTGsdCBhpvkm1AN/b3Yg9UJNZ4WiOB1jr9XsgyRxt4CyDlER/FTIPKDEEKEoRCjjR28N
5UeLrDkf7VOXY2PnuHCa9IAciDpCT/WYHt8HDUCe+ZkVSbsl71mV5gO25tkGN4D3NFZD/rxjLRDq
3QS5+HH0CLDXejeRFQ5eEFbh89lWIJR8tQOHb8bXEeTlBtssZhUsCrtEhcNjtgSv5zQ42N6iPlv1
PwPXzxAoM4A3unoKiMHMAR76x3DGqlGHML/pNKhM7a8B0mAE7HffeMD5atsh6uxszLxVtwhNF3u1
6EAodwoGLJqqIB+JXkwQ+CQWSvd1qqaXMbSbK6HGbDt3E6JoWfsIe/mFSHOzsdCTP3uTDgpU962z
Y7sXxe+9i5L47sVacDpV3H1rXO9aRgyzZqMwjKVVdZpRWMJC9esAEPVYdd1XvA8MOMF2sFfKZLof
8Cq6OgSPi4VAHKT6a+q4d+AfJmbZo88VHL6OrNqJbgTAl+J4rxudv2kKSBRZXBGoaAOTrFtpnSq3
KjZWYrdHoOsFoDjPAnTDx+AAmfni5CSl9ALNLaRjX0urc4nyFNouieNjObXmsa8r76/Ue4PL1Kmt
/2O26x2cd76l3gKRUX5ERr/NrSy46GOAP2KlNjtW6t6pB3h2tMCBgjshJaX4LN46CPeOVRD0UM0d
c8Z7b7SGp3RAo8ihhphMsm/N4C3PFPtuLaqhcG5Vm5n/2a6hiGHz9WD5zB29wQLH6GYAPSvPO/iB
721DD/U1jaFvy5J5o6sBr6JvGndzHZM2ZfbxM831fR4k00WdkW9CKOpZi4Nf1uIQBVXnim6xPIys
zvgQL8UinmPmo3ZVzbp9Hvp2emjjZeSm5pVB+1xHTHWrOj2WgaOG29ThNoIJOyst64+uT5l5WNFH
kuroHJrFk2WM9mHMI9bfS+G797PXwUNrtXjfdM+p0ySXkOXBJfWdaGcUEABgY0d3lm0+64EBe8Mb
eaKwexxAXBHfi/eDUj/PGFQS2GNx1i0CZ1p2EgyYvWSkoQoDSzStxesKBOZ/CqUjX9SjbVp42GUY
IZJafglSY8y8ljALfg0OsudLIkCZ9b3uY+uK4RYcCcxAPTjWQQ8aawqGiRWnz7GERq4ISp95UIu7
xpye1HAeoXb49m5ElWY7LVVkCqZtb3KzzNQFaOaEKbySDunJWQNd5JnFHYiM0zDBSAGu9NCZ3bPS
4v+Um3Gy0zHRnLeCmQsXAr8F/mzvDFMOp2B2H8ZU05gKdtmjR2ruEjfVxwzc6B2vDdCGxbdwiNJ3
Ncclxmt/uoXPwy1RAmcJFdSzzkon5YFyPFe7l2LiEwbAylN2vvRGAxx7tVJKBbCnD1JgqnPzIqfB
tfItqoP8nMUlQ/bYOTsMu4GHkFIABFfM2wLFtMgpbN4Le2sy5N0PGpTeGqAA/mvDIWn4e0iO+Pcx
AdZTMocfIVJwiI8eJqzldo4zQnBf8EYAtHeJxt1F/zdVtmlf/2Zd0961Q3asx5rPJKjAxMHSWk0g
CbXwOOv67IR/F3lpfEFCHkXO8UVPAuuUDsrLTBBgobeqx8pcjAfir2pnnGJvDMnW77x49s5hZD3E
pNK2qY6sUqvmCP8ZIMbtO9fUp6uWxm+jyio1rAJkFEMow4tJU+Wja5M0/D2gQB83BYggq7uDTcIb
LFdp34Qj0ul3NzjaK7BdF2lsZWIhYDJOawuuPk/7ZlektvcEC8B5VKe3GQTfkwEYwc6D5lDFyZeS
iQHylRHQypJkqlTnVM+Y85UZAE1FOSadGzJ/MlLgL9YuDzpjW5VFf4IdUbx1Zt2cRtgiW6nqidOA
N64t/EKV5p7pMv9P29k7vQx+TrYyHYs4ne8Q/njqZ8DepmsnjwFSLo9Bo9VkhpHCdHon3Vu1XR1L
aOBGADtDSZCYy/h5C1PDHZAKdkKSjEWwceYx27OKfjSIczCK77LssQsBi33L7TdMy9pztmBmygVX
F4KwOJvOY7TgRmtjUs8AI8IFSSrFpEcfimL4+/g/TdIu3bPltasvZcB19VrodJusSCkF6NnoIKe1
ugp2/mHCEfJkhW9xA1LAfx2bID0E0Hnt1oBbNIyvCJWjbojn3U1XQzBCghvKTBYMbuyg5L0IbsiO
zk8hSY7fJ7cJLuCyrHnPZJVfIpvyRlsVXLKTbCYzESRYWPx7Q12A9nVbHQWhUjlOC6SQuWx2KXrg
1kGD14O/SRRtiSPQGoDF2pNV+dtR8l2iBjjk/jT7ARTzcuGa5YyyteITbS1R571AFaVxnLMpO0nP
yGm5MsgiBv8c3y4nkV5aqE4b28nSnfzKBK1pErAIny2ufsegUY+iMOJ4W0juwxkM549uuX+jGTmn
HDVqyQFLkcj1l82YJTIpLYzvpJpl1TEsFR3/meU35eA+A7wzTvIn5WfgvBxG1YA4SV/tvbL8Kcel
YwDHfLmNtzssjYKXyn2yLtZCGl3bxlLvjkit4MkE6OOG/ZWnAdotGepxSse9qtffBA8sxQCMuqvh
1xFPRXIkqwYbM6LKSRnj3WYvSe8bzitUg689zMW914TcURsJ0UObNK9y7+3EfRyI+xzm2mBYt4YI
vT2m7qS3ikvqsPxrQzTb1psGdlgHQt0EO7ldcjdkq8TjM9nIpjwFVqj75JW7jVf0+QVfRw/0mWwu
BUQEng3lWOH1ztgyJDNABGDOWA1jBPrHphzt4EgBEtk18sttc0570FB2dJK/NzYNMepmF7fJl3nU
L3LlblcJaummsNJpJ9darkrSFqz/Ww3xlQUDIPdEjpAtabs9DlKXwkhxDGm6EIgmoo9D9yI3/vZo
yqVZnwbZUxP53FRg2HdyKeRH6n3N9WmDQt8SQWeWa1Xf28U2BLnL2/U1c6efAV4Zh4zZAE/dq1bl
LUzb8JDPEJ1bfXrRl6FDPttZbDvHOZhBAmPHt1Ghc6KE26AnZCV58f/84T9+g2xiewXZXQ/1W8/b
3UNNBofS3tB3MgTI971DbvxkA8gaX1K4vLeLe4NT/PHW/AGq+HwFDdJ4RQRrcm4ORphr8z52w69K
l6n79QozCF50x4XSvQ4uav+UYWJ5kN/S+9Vjas/qAY3Gft42WXhtB10B5rGMQ8trLUfK1n9t87py
RjggTHbyJPRxemAKw9JleRD0EWknE471+vgsHexqpoOpbwck2E7yBI+dNZym3GJZUu1zZ8D4yF3A
lf/179pFevZDsMJebgBXWAAp67M3x/euvgAYjcKuF3kbhrdlWJYnSaprW0H0ZxmRLH129r5TDWBW
0icnUBgjpb8U69v6xyN625T9c+UNJ68xt/Ik3A7BVuCofLQNCQIZC1mwN0cUus/rG74+y9Im1WB5
CtW+PzSA9I6hEx1knykPu/RYj//8CEpd7pps3Y6R+m3z036pfmq7PbZlZdv/DD3YypHgT81zAFdu
kwKPKVJAbr0Nwnn5cOgeRNNAZ6E66Qd8KMjTMy+QOz7YOsagzmM+t88OcwPWh1ediMWsFnhsJ885
oJSh7u6sBas6j+VzPrjdwTRnphKNru7UoCB20yMwsyHBexDewZQvdpHmPNS7ICofHcyL1xsvf1Wq
t9dprUvj+ph8OqQY0vbUYz8oD6MU9TJcy5aeQF8yYzhPcvXlJAV4xgnMCo9d70Or38pbAqudVtn8
o3Vwjb9yCxElWbdMuAbvIdX9bQuXIuSCdbGSnomDQw2JF3zDmOjvUQ/cHRmTvVxjKeS2x8v0BKFc
1shT+j2f9IsXG9lBnce7xCwRKPO6kwwyGqN2C2e3RD13FxbB7QtgtD8h5WdnOaHcedlipG8XNowd
DT/nwXvCLM69YZb9xH718Tw75PJErIOBqqnOmePW36e3o7brJ4j361UsM4eRNFk+M5mbWTvfgi4k
pBJ4AX+BSzaYiXvIj0oXcmtQTgx0UUbN2t90zGSyBV63Ok6uc54A5pDPPUKPRKM4srcZjmG32dVt
FRVpQUHOTddugzBc6ofaSIyDnF9+l29H47nVH2cjbw+qaTzLXV1vrWzlXfcjNqZoMxYFSv9QyP9Z
oK0DhyLffqnfJnYsT0scaVg+gPHfa5mdw85v8+EeQXbzBDStughrZ4i66sKz8LsMs+x2f+VOrGPM
emP4QP9KoWeak1fvLAjSyGI4Bg4nBS+Bywi+QyFwX3LJ5M7IYx2oxB4t4MF+gW/IfwZz6bCO6Oud
vD3Qy3i/XoR1r2xJl///qZirjbCX7tehXn6MVG9z8bUuW7fGOcL2gwktwgwy0VU6+6TisShd5M/e
plyyicMmr9ptk7z2P7D624dSfucfs4zbsWXuboEFXEkIYo/Bh17mryRHCF3LazIXyMFsg8n8itYK
8eSwT05FE4bqXrrfNv3lCxoBBumC9DaPkydVZnRrsbZNc0bKQUMpUgMmtkzC5N9ZixtKUup/zGVv
v76cR5g492OBrlvPdgM8/WCTpZq36PUWJKG+u/JDzPqiu7p6lmmZTOpkS4rbqZdpoVRJBKF5HUAA
WTtLl7UqW2ux3sa1bf0bn46N8vcOoQ7GMMZMGTg7gAD5Sery5nHFE5bxy/7bj59LrdhEyqD+MY2U
W3h78uZvAUT7szyuEUq6gKaXexB2HZIb8qT8+6YcfRuqAOU0J7dMd5+pIAFMkXUJ94kTIgQP2bvu
WNeAskOKtZ9UB//HoNX5+fbrlyf5RvZY35nbfOb2MEurp+cd+ZP/vHeydeslm5/rctDtrH/0+vwH
Ph+laCQ2WvtNm5GalXFlnT3Isf/WtnaRvbd5tmyuhdyPtSpbctx/PesfyxnpLR0//al/a/t01k9/
KVgGfIzm6i6E0be84ng4k6uo5ttaVV54KQilQM6ERsTifQmzrcXaNmd4gkK/o0/VGmzeOslwKydf
u/6xRzZ9MwAhRAr+9kTLyyLvyfqyrC/Vf21bD5P3Tvr9W9v/9VT+nC/k/iIG7TfuXBzamNYuc2H5
cK3FbSW71v+IVfxb909tt/XEctrbX5DzfOpz+wtD4l01Zfitdl64laFB1qCytX6jZQxZq7K1TsjW
zp/aPlWln98jGND/0GokEZLChsjHy0nunemtPMK3TWmV+kwom2V1VmUH3Ste1+EdMBW08bWuzAuN
XOoy8jMXCogoWZnl3kJHfmC181aGB6L/SLI2KAP/Q1e7DRq2SgxBRpeinCFhIv62+7fhdn0UHFn0
r33Wx2Bt+/S4SFX2jkGTErJwYXoN6mzuOkdP562sfxMABoSLkvEtaIfocHvj5aKsxW1YXetyuf5r
VXasr65UAwIp/wzfUv90BmmbswTshJbwGq2D/W1ifdsv92c9ssGrhMVbdrYIjBhLhOSPlePaTY6V
QiYGa1W2PvWTQXRt++Mflz2fDhm8StnPxj2owKcaKgWuAdKDSLmhgeRYPlwljnjtqwxdfpZk2Umu
TJn0eXaaVWfTZI51kpd9vaO3d/+PYOYfU4W1q2zJ7Y2KnojerdMtyJU7iJ4YcYRMio5W9jB7JekY
1Fy06UFe0VucUp6Acdbj5i95kf+JatVqsMc6m9RJQ3Iwz7NzgkQwLHFIa1LUDdnKzVr3rUBB/yy0
NuWiO+zMFgZkDMhr5MPSteBo6v6dcLYtEgCRinaNXFW5L3UGlUmvircyhmcifHJ9ucFzi+hOe4tn
frr8clH/uEW3pevtqsuaRTZvr3lEcnL2zGkvV1n+7FrID1ircmE/td1WdbLnM5lz7Sm7139JD0N9
a2Ott8HGEKu4IPc/uiIejwZCgHsdxixVqGcIkBZnfCbZa+nkzgwHmZ5lr+cB89STBO+mOniNtOyo
LedQkzq7L4O63UivucvGkzKX5k7tM0B6w1BsmohXXQovc82t7QHw1MAUXdPEPahRaOV7JIMwXGZl
vycqCWp4cs6NHjSPcLLINSMaC/E8c3AvitVr6o9vC6L9JUAG9gX+Tb1DNW5ElYOqtGUIHmUJ6Yl6
RAUitqv0JfYclAXN7n6K0UJwgC0cdHL7R8/y56e0an7Adzz1plZ+jLmJq1bqf81LpuQ1PvAXP1BB
imfNW+/N1jePaD2ZXT8g4aC1qOMMwyZo6vpLPYPpZUlevutqam9R1AFeFSHbpRaLLYBJKHnOrQr9
JlXdVUgEowxVguPGiLF6GJc9hJIwExhwFAgT7dgUdvkwT0n1IFtSZEXhoHuW5wgLE4S3ijjYlRXy
Q/40/G2SPDu26iLll6mVgR0JShy7JQC8cX1WbnERo3qtQvg0fIxEVRQMd21WgAny2oH1cFO4F5Aa
pNc8gu0tql9TP0VPw1JAdImefDX5iqymcpamMsOkG91FVLkKhM8Mi2yNEzw1qGE/qWRCn1JF07bT
OAasINgR2x7QqtTmWuZYiuIhu5mGoXvQks57nJeizoDt2TxbsKvpse4I9SzdaqWDK9pAdsacMJsb
Rx1dGP/XlETzw60GmgPlX4dnbj2+iizvEZWZaFuF7QbdU2PvaJa5m6YmR+MNMH1haObFdoA6A2vV
drqtJ+0GK3hkMHAAL72wvFZQ7a7NUqxVns9jUhBDHZA2suGmlfoln83U2GqmoV2kKKbgfxuLvlK2
kwfL3QtTgs2IGrz1PoBR1x77v5Mh/8sglQ4uHLo/75YJnxlkImiFokIlpp9/ke78EuaJ/vfUJKAV
EMR5C8YM2DU6WI+zRi7ZmhLrrnLz/qL3cXtK07h44BZoUP5b9aUZFR6uLDXvVaN/q1ENunej5HGw
qwbqq1K/xD2JIwexx71UZQep0Hfk1/N9PW56jDs209I91lJM+WKwXMtxZLBpchRot4wZuz8OtvKv
Tjqbd3KqujG1B8cLT5DDcOrMkEU78MGpdusvaIPkdxjOye28tTG3j03X7nMVWZutj8VyH2SvGBXO
BO2LhrWybd5BtGhe4J73D4SOz1LDaLd9wbQOMlQ2Ita09JA2xyg/H5S4b6qLHheugQC1of0QsVg2
FRh0V/TT+ms9EFYuU9ROZIeDksUZGcwENBuXQjeV9ojYpraVqlyeLFWXT5UDJmy5PvY4AnSplole
fLTH37d/J01y/2gXNZyz5fqhOg0iL5s8/Ol5ZsbBRDlFNqWoghmG+1qXp21skZD8o1F2y54Ocsdu
eAQ4AwIvGDbgurBUKCsGJb3+q66D8NTbQ4DGe1h9LcuD7I+HsD6kOqpN1aw4BKwVF7dw4oHnJoiC
a7cUQ4LuiWv4xz929H2KncxH4NvxHgpDfFeOGR6GSyFb0mayysaywUZRLdaiBr/B/9JRDrn1Xo/u
RswB/y+HpO4AvkLVjp9P03YFIrfP40OpEg3cfvp10lv+yFSUenNN24VHQdrRtFoYsChS3kdLkSMw
cS/VyfdRLIz8AfK6GhNcX3aXKsrlm7WTbOGgd8eHryOPzMGxS1QlLCsPT4xJUS7OhwUUH2Up2fvp
UKnKH25RHT05CIHfDpW/9scRmW7uuxKAxucdy6+ayhiy4/Nc2H+l2JOCXJrd9K6dqvTOHSMAJxrK
m11GnlElW7FPilB7VctwuLp6/T0PNfV1sAv1VQ/rh44B9oHcNEwXRAf5+vUG+l9O3ep3NtCSDzfj
VCRzyvsUNYOPqFK+wEcOHmWnWQb3fhHbT7IPpPA+hVD3ki89x/ojGTTzTfOj4l1LztKFb072qjYN
9MuHsE6nax9o6f24FIj76cPGTGo27WbeMGaDxluq0geiKYkc3/2lJgPupS6xS5hL6Ufm1ehoa0a7
larRN8PJwDV1V5oWivgb2+r6F2yskC6yRn0fQaj8aHpsEVT4eseFX/kBFKzc2ZlvnkYsM59Ke3wD
QtP9bZXfZrdxv1iK216yMkI6yda7v5sZIIXqWPkTIjpo6Yb978Cx27+BbOm7OcZF3G78Nw3wGRq2
7QDek604bPcz1rDwhf+3CVrkPzs/temWAyo2m6/l4NV7/NpKFOac4i1TLPvSpN2E5nZfvOkwpl+w
ft/ITgUY2xsIjC8wedV7abL9hvyCO5RHqY6oSZw1b0q2Uq1j13yaydJJTc7YDeq9itabDiP6Lphm
cAmFFRp3NVox0KJrHxU2O78n6B53O7B4yHoiLbuv/MG5yJ6+9b29qQ0Wzx1uJ7PPyINgTPTRq1W/
heMTXaTqRKoNTCHq76RqY0SED6TuX6U6K9M3l2/+g9SmPntivM6fjBh8jz8GpzAalOc0a9X7yIdG
HPrYVQ159QTQZ4/sRP9ceu17ErfqHWCF4VnXW16VGFX5KnGv0kHa0UU8lEr9P4yd13LjTNZsnwgR
MAV3S4JONBJbXjcItdSC9yi4p/8XoG9GPRNzIs4NgjA0ggiwau/Mldll2bQsBJSjyMLAUEudwNWC
9NjMCq7L4TF2tLtcXJum2DrSqQgsrDdgzMujNdrFMZKY5WZYcHlUVBaNrBwws+roxW4HdNyKmttQ
s4kCH80HCGHpq2pW7gZuZrlfVvHoIKnXi6dSDCApjQ4twXyY1o3+CqYfqpp8IF1ZbRGKV+krKups
hx3f3ur0Pl4t0zjmjmLeizCzz2ViIrCYD2tH9c+IWvLAT5t2ZlinkUbEI2deTFrqr6ngNeh3/7Xt
55Dlkam0f6pO13b/6/l6iwBGWvFtPUzNZVAq5NKFA/oOVZfgl+hPrvqPYuitp8Ye4APlenHKQsOC
bFylKOL66bmrnOty6GCkpzoy3Je6yVXPqWPznJYuASx1DS0FLuwjdqQPBfjVJi7WDrKhk1pyUTlD
/C41BGKm4TS3rpDBjWLZyS5KQ/Ueqkq9Wl7enl7U0m0+JH0jZEQihsM4GntqtiXU3dK8uhbMcS53
G7Cllq+SrC4g48KoOpXcU09WGXqdr8c3NXDyf3Z8H7PsLn+24iNB/AzG31OnQI29ZX+I7vG0vFps
O2y0KuyElS0O36vLbt3VkmHLpR19Hxlo+tUUiblTrR7v9s9LmLY4WsjLb+zQVDapVujEUvX23kTv
eyDrpjlphrC3VpKNdyM5Ll7Xqs0jV6OK9Mex3xg7X2HzKF+N++D0CUPSoTC313urLcQHnkRgkYL7
PN8+LtossTGpBNOmrqr6EuttvRdG1d9ETmuS7uuXxBJIGz4WYlVufDgz9RIslt/5r3EwPCaRUP4o
KC2/3yjLNVBxhfk5pv17qCj2i2Y1GbRjbboPLdjgDFGCWyzUzi6boeKq4qfHLo3NHeWA9NbBCoTG
uTGpn3Ejs/wpfOUG/Ib5UPnUA3KQUScxwmYQngSO+JNBRtZl9xAQzdG0vzqJZhlOcfPgtswJZVdp
t+g2JPIcEpbwXdkexTXf3+u6QQbVYM9IAzUlLU6T2XF5ZNs1LUAQCGeZgHUhv+aXZvfuQ566L9oY
K2fRuS7nAHxvHab1zbIqDchzuR3Lgx53gKk0xmUHWSJ1KxrHfQwwpK+qPlTPXVX6j1E9vepmoF+W
tWlWgNu6ebsc6mr2MdJM/25ZC7tg16Zl+ksUuv/oT/QSC7O5Lw3bfvR3g5/ZrzE/lbt2UNud3fbB
W6Hv6r623koUWUTmVPW+D/rihZi7dWdGzi/mkSdCHopL7SvA8wPMG7ILtdX3tnlHVNBxJll3drIM
O2BHIxcR4DUjMv4scYcmMLXQDuTjzwGNURteZUlz2xMpeJHzgi/G6DVkI3vL6rKDhm1xaSbStois
PiJ24p0DWaFuIHB0Re2uuBjzwgLFe3QU45zb1fSLKsCLLKPxbYxmoUeLnwMOFMi9VH+Jp358G+rI
XA/z9mje/p/HOyCXfo73HZ/XQZ62bgIH4Nu/Xv9n+//r9f/z+OV99arHue2KjcjNeN0zYb+W/Vhf
dVvoO2veBi6jvi47cia/39uWQwBFNtdy3vZfz+WXE5yV4u5ind/EZWHObku3atQt34zsn20q8dFu
LrY/hy07h9h1V3WN3yAob5WsNTFM4vkatLoPNjbXutfBsfGyQStul8Ug+H8V3ZO+0ppqo4eJegoq
jHjcpJYVCO3qqZ0Xy6plKJjuv9ezyuuYrsF6/NfeZfvP6vKMZRtsu2MeIWj72fT9Sj/rKTe9aXBu
S07Xe0f8B0Qy9zXBz8SXqswPro+XVB/sX6PVue8GADqqhW5/azoOgaMJvJUiVSO6r7iJMR4fmlLZ
Gro7PUNk6HeSV12Ap0/Ysg7Le4QZcr6uas0zSdjuxZcaja75tQmvuNU5a4/oRkxSBwxjqzftcKPX
IczuOXBnSdT5DtcxwwJzLpOvZcey6GB1bxxEVjjRO/sgUlEC12n9a2YnyhVAtPT0vUuMWDJNMF0M
2DFAyG2xYgiCLyYe6p1SZd2OyR9YfOOrEu0biJH+OYpJgk9k291GTaft1bjNDv6QiksY6GRiKOX0
lIbpF6LD7Isnh8TB3yhCQMci+vdKnszOGGRwqYqmuRbzwlAZHoYFuMT5AEOfrUgNkg2zLS9aii8e
ZLK66d1CXpbjl8MIeNoQGjkSgAacJpkz2ZHMkyXbJdcAWAe5ak16B3SIgAiTYDRDqsOWHLT6YgYy
2VVYa85JhqnCGMR0sh2UxbjjraOd9dGhAGV8dEVkHih7FDfuOPU3WTUMB0WNymNmFAT7+F10Shof
xFNvO6ekHMl6rSmSRDLxt3HbqiQwqPXWcYsBoyvQZQBQ3R39iXKTxra8+tCe4AajHeSOgxqo6rr7
SRL1Q7jz8BCZ4JGlWHUypCgVFOpjQw96HQ6q8TQ4DixvuKfPZM90qyoah7NPDhUI6jz1qjGMIGHB
j+O3CcOHn06/k8bZ+OSRvdC9buDaRLPXforu0ZJ+RZY6/VYS4zeFX+zlZkChPHD0bdby4+z3YtfN
r+DE5HegAyuJeBiYUFkjkE4kJr8LdIm6FO8uWgOmgFl/hI063NUEqc80/gnoWn12zVGCQuYKYGZU
7rNGAyQDvG+4xNBaGJQP+1wo0YOvuPbF1nDTLkHwoeiw3Jl+v+/SfnwRFnMnTQsenIIrRRvzAmyA
OrxECAA3Qdl3++VZepwcaqPXbnJb6z1qicUNjqCYqeqsDDZdAjn8dvW9SYwAEZdDlkd/bbTmPcvG
/97zc/iQLXxC3uDndZZtVeXgQ6OBt85IDLyYZUuUY6vIJ0mA5c3gqxn4Ck5JBm+bumWP02NehWjn
bsa2IOdyXtXFiGlJmMVhWfXTWlvhToxXhDxgkrNsJgXzQs9D8p5KMZbHwU0qEix4tCx+jlkeLdtI
GufoRkei1Oeosf4/njcBjCoxqP/Hay+rf721TY7AgZHQ6q9tP09Z3n+IyukmS1+aMQwfuOf6qyK2
zYPu463ocuNedW1/Z/Shsp5y/s22W8R3VlXsl7XlScJw71uZuWfTVPagi6aLKxsshW3ePneDXa2M
3g7e20B5wFDkfgpN2+YOtwM44OtAy/WIA4Dyyiz+ophxCx0k/l1FdczPTtO+zHH368SU5Zk691EF
4n7GKFCdc60Kt+BMp1Ui1Or8s2PZywDrn+MEkTxFa69V+YREhuTm+RWWpywH/qx21mCv7L6mZ/nv
N/mvl1aGBL+Q7j+laFQBZs5v8vMCy2raq3uaX/GN5/SKfZJDQAAR0aEkvihdiIVEt+8EJMe71Jrv
vlqBwkCEzvc2nL5EKqXO3qZUcLZVgktiFdT/9+q8jaTu/hzNi2UbEkxtQy4aXZB578+O5bhlW1Wr
2Vb0pAIsq61l5JsILIwn45HyflX/jjAuuIVav2rBiP2tK8cnu2TSXo+Nf59PeechFeuuuoyhYdpD
dusYQFViIG7n0ez6fYGqFoJjhGaf2KqDmbowQea7eG+r0SVP1WqbMde9U2HtUjGgep2atUJhvcge
+XThmpq385xYEFDMSYg3MkVf/Ca1PkrTv1EpZAaQcPA1JXXCUPqxKFsLfB9FBhoa8msY3ZOf58WH
0cTviqBKzd0SAT2qIdPsSMMSoBZMkJ7ZlPWPft03MM2ZQCx7Bzssj2GGFXDZmxPhefK7qVkte+M0
zMi8hCm37B1bK73UinhL5lei45HfpnV1v+yLhUPNCdASY/LotmxV5RKTJMTjwJyi2+XRslCz4HXS
1erws2l5RBpq6MXk+Hw/62evamf2LqYRtVq22U0IbtJp8J0CB13/HPfzPmqfnRtRWDf+pHPsFJNK
hRPpfkjckhaRT/NES7Wj60jtqOKjwrMeabt0AhWz7FgWgwM1aK3Mx9SKMlbbn+dovvJRTiVku3+/
zF+HmHaMh2x58Z9X64jpWHf2WHrfr7vs9tOYt/jryMlSlDVxWMIzLBcj2PzySl9jEcTB+tcTlx3f
b7l8wDBT/a0rxNP3NmP5BD9vProJX0HfluqhCVvvf/5NP0f/87raZxbAbfj+DPNZWB799WHnD/f9
mZY9328qy+w2BuyKVXxnto56LObDlgN8UVPmWR4ue5bFuJz+5aFwJOiG/rdLR+isyH7LaIM4taE5
N0lUrWsCLIIIq1nQ5O9m0Yww9NA0durBCv1pZ7vyD7Lc0UsBK6rRR6cnREcKizwKFz6Y28tDmLaf
dea7W8ZMRweEaVTpkadZ44yydT8shYjsWK6Umhs5oFkBDt9xqTE2pFs5dfLEPHOPCe9RNJ276rjs
4HqMD7VfIS6Wj1ow8GLY/CBiJ5dObU52jP+yQvVEQWeTUt0qhP4eFv1Joes5FkQijiAYyrnhVyg0
HRL8vnt8xExT3eQYKdq1bhPlTo2Z8pbkGd1V/lEwFiFebt7UDx02qTQ5f2/TCHFZTUWfHX6eFVDJ
87Ia5BK5qcrdsgMP2ns74biq2g4r53TfVPdNKvq7noFQa9ew0HOm5P2EZAR4WcwHCR6VkpAVEnKI
PaikDdmhHVYDVlPhojc000unDSSAzYsx9a91j48/K4520Juo/lkUVIvXeMyGrV7AGlu25RAYdhMp
axRM/7VNTgwkQJrqu4oUvcIx/dtsXoCjcEu7umstcE1pCxdnYAxzN82LKDXKvTPa42pZ5Q5i3MXQ
KDAMNd+bfrY3lniOzNa4WTY5SqXDJRsm4kKbYrNsWxaG7uu0iWA2Lof8tQNinjE232+8bDb1gv7u
WOSH5Y2XbX7Yryy3Nbx2rOlYzx9y2Rklan40LQCE8yaTsvrFthWvD8L4WpSbAkPwXatp0ZWe+dcQ
Vf6h14wzIPL0NBBWdbcsnAnWP1grc/uzLR27nBA3yPyJqsQKlkbfIPNa3iRmYt5R7De/nysjazMV
PulHYduQouUwafNTMoYms3R23+skJFXbukjFGp0v+8PS1I/z4DlunNvJZXTQTRW9okqKO9dNlFsz
OgbzihHF/ywGs36VVC1vRpHO00L8PqT/Icz4OW5IoBylE7fe5YVstbDIrojuCLyTl7IYve9v1FRG
AVrjdgUVubkt6iy4CopkVz0u7ks/GI7LYcuCIZm+Ihao3C+ry7EalHXPrFCOL89atuGoSLEkJGfm
cMPaVQP3Ls0N9w4u93RjGPIt8GsoIfN23c46kqTilR87OP+XwyBgHujch+flCEZ+d2qkGcdo4vtX
jFG7VwLXusMsat+RIFZttNAhy2CY7Ltlh9YC91RLmjPL6rIDYIq4VCkDRpI3FMixYUsr2TDWXcT9
N+nM08+xIbVTwswae5fqVbx1RhQT4CzDa4kbwiOeJdkYNmS0td1W/tZwDcjh8FuuoJ6jq2gbvKFG
Qv1goB7qGCmhQnOWybJg7DKRlkWapz4NjDbKgDg8hbAQfyb1+YCH/3k0r8LXe85bsvzI1nDR383R
Kj7h0DfLI+KaM/rXN+3sEpKzhHF5tCz6RSg5L5jUIpxcNoKulTtXp+M9xABfivEh/BZezTpvlWF3
/aLqE2WWllnsbHz4WTBGxuqwrGeL66ET2bOYjUdydtLU80cgmwjnkbX4j8wKsBs0SIoCcHdvloVe
tcNEwFE98zf+/VBP3Y8o0WFgNDnYx2V31004RJeHMdgZkP9JTJsDcD5NOyh732fMGYkgSeCMxI5F
C3E5i9+7gb0c56rMDvYJcQc4zLAviI0yGgoWO/lnlOLThxaRFtVuIP7LM7X7gFzHm0J2Lzan9RgR
B7ZtNfEWjsLdDLOqNuFlCvfIHSfbLH/vz9leHi3/AXpY4UYEnCuFlLSjKnWvTgKxbwlqu7GMojxY
TBKSKq5Xiip3vbAeU/5q0xxw6GPqUPkP8xXQasbkDkD6STG9uMbEPJvS8llxbc//rOVRBrRhU4EF
4Xe3024ayBZBZdHoMkpIfEk6nP46MViUOW+W24BQtLW1omQ+9X4KblVofogsVDaGeSr6erhpQqv/
XhgiGm58fT5z2fiWaXp1g+W3unHzCuj48jB33E7bLA+X6NXl0bJIbL9C7eRCw5i188Ucx1IaFQYd
Bh3/84tVunZ+iDJAALNHdP4zl8XyB/+sysyALKORm+nPHqZp1igup6NYPKfLw3ai4JVn9uj9/GeW
7+nP6vLI1XrirTDwcvMu4ASyMGbZ38/ClCLcSWEek1l7v3wPlkU0r/a0OLZT1JyWTaVvEu4QOIxG
lliDbkk0sJSO/29XFL9SralJHzVyPGCza+z7oS31/pAA+cIkzzmd+RCVIMZgWSyrcQSFWIuUr5oh
ZX8kGLJdTY3dkYqixMPRdgrPIKarLYZxFWRE64bkU3uqUzGL0VV/R+3n002HB62cwbqMR8iNLQic
w0o/0jrf6FmHbzQ5Z0UVrmCU0SidyvBkoYU5B75c029vVv2YXTKNn4jcrUzPhbJ6VKt2zS2jpIVO
ZbGs5AHcwDy1ndQr7nt9P/UkCFkOmbT2c1u3+VbQhEHFLjuyWJpgG7UEUYp8pXQZ/RFkgh4/uNw0
4luha9Z61EZl4ystsTCdvoX9D55uejREesjLkvodkURRI16rviKzcEy34JeijYnRr2jlKQxqdcWP
I87ksCi8BkNGKE+AX9GTxLR0FZXWaxBTVMFLtQbKFm37as6Ibg1UuJQoaE6vp1LvyTd2Gq8EUdE4
1Bq74auxOTFO5xKVwvOnzj0FYxKvIwK2/DxW4ZoSURpplKs7FfCtEUPHJzSz6r5iH0e2ipJqPUym
s/Nh3Shlu2/1kJMAhy4SFmdahHjFm16gi+mfXGcuXRIEyXis+bT56Z7vLZoGO8a2DnmyM5QRI7CC
3l/2yo4RxbSm//jG4DncOCP+/VKxEthEyHScibGnwJvjgEdDvskfHuTuuE+c6wACaU/HUz0hpiU9
wyGBQc35R5e4dPHMywBgsBM4KllbUsCcwvUUKl+tT7ZMPZznb5AeW+05Dac/JjvXecMPZcUkW7H9
S6HLjyqDjqRzia61viOsaezpN4Y2iTlqLDwKoqciaUjAtfCJ4eD2UsoJhsAUPiVqurbaGSkCa3k1
6O2zz++FB+V1RS4z+aAZLRyH97IqN4IJMXVrVDkjRC/zLCtlmwWNfx0hrk+V87tMSdUL1OB97JRt
6zAR7LXOmweAnWWER7RyW9MNPxU4rKtiIJtYG6YXt6JgQQFSU/7YRCTCNTKig6FRyXNj9QpxwVkb
Y+r5Yfcwas6WIFzkIyFSLEWodFuZISnJR1JpcjtVg/TGMC23ivMUKnm+MuPM39RpTn2my7empRSn
KeQF+5bKYKRpt8EQt6Apx4NU35n5h2t3tLuNrO+bhKjWmrwu6vkbyy1ftbYDzwIgyTEIPW67JxS5
BrCjOFyT4pmtGA1q6wn+6solMHXVjkO2iu1wbwpFXXUgu6xYPAESqwQiSTBfKeOjSvXymPQVB2Ko
qsm9ZgQm+8bnwO3e/aCqgToVn/H0MukJ8LU0/ECcm3mN/kiE4mOHXpKuC7TU/uiCTJ17G+0gHY9a
2zBKm5IZImDL178o34AwsV7j3rwUA0371D0JncMyrT8bKqN/7unxpiN1uC2bkz9JAmTzcUc8r0W6
bB7ux98kZ1Ovfkhy+aZJAuXVdrwTMSN/Oc243oJCINHoNPoEd+gcyKREMwzYMOA7sa4LCRAsfu84
Sau6JBRYMZRDOTDICoVWrdsd5171UpuCP5ECR6Pc1pnpX8k2bDe0duL1UNmP1pB5Ri65EShgaNP0
hYz71NNcGt5N3Uarpsme0YticmyZQw9JRF4S6k2rJkh4zolFGT1sGiV9AuZ/BZ3mrJrnzoJAV0UJ
vvv+4ET6Z6Ekn1mkfzSVQVhgDZlfZQ5FhXuX93LcOhnNgkhDy+6k6IjCMXjRqIIOGbC/fizu1bi6
VHOhKh/nRuwfo7GJXuj5wCFS2aYTK7h39WZQrNnuXN52YbyKCotqySzUrYLhUGj8KGRohCzgfbBe
uGtawTrWDnUW3doIMVZlWlyypPjKDPtQVdZ7EzHxGsRd6KSZJ9R0j1CFepDfktfS+/jqnf6mJc0s
AFXtVSjQN9KIIfL0XeJZCmn0utKOK8XMB883lA8HslHodwjRI2MjCJXSW9vajUP9QMwbbehM7KgC
7MyJSmaYP+aDuhWkem+d0EI/jGYlMvmaKcWLqxbxTbcOQmdmiP3qjBDaePo0Tm3qwZ95COvpoxis
Z70Yr5211jOr2lrBcJ5AcyYW5LmG/EnNss4FGGunaOAMFjodNdEcEt9Hpm3t+kjxnIis+9cxKt/c
IH2wSnkaLDSNav8Utum+QYOTDHwn4rbZgmQDTdOdQsCBCNoAo9Wp6SUlM3Cl9oya6xOqvJnuq6bo
KeKOMOPgQwMNILsiMN/Gdngjmzpb2any2DiAbNpIf22y5KMHp2dUwyv+sj/IdtHFGrupiw5SZA8j
NvJ1qha/Sgm8PILD1CUoqjkf94IQsV1BGwDNn0HtqJl2NCCBqTWHQMormUZkCDrUx/vW/tOIBjQF
v7BkbBP1nguQvwCUV4roibxUc7BN6Ulv82sCmmelTb25Ea67Gyz38Jo1APqgDR2KwWzh7SeI5Ufk
ESE5mqSxHwnFKC74hpHw2WDTda7I0qeyQ1W4NT/UrD0lav8i+VBM/Z4jRBiQPtMnt1aO3PnuEZeV
KyltTn1w0UimL0x918b9fij8bbNv+nzbcFq4STDzp3c4rOjtRYz/e1DAdnmJqFLtW/LU1IZgscE9
JQWsT2kk9FPybR9x9faO/ydNiVBO0KflQ/1syfaku+2ddNI1eQ7Xsg3ezIx5IxYyohv69NXGUw+f
tOjWtGZIeRBEf058N+gIgI3PGTbUWs+IZtg4horAWO4E84yDy2y5yC5Ej9aMAyKVWhWXi3y2WorK
U+oMKzg8t2k8NKvKhgioCgRHRhY8FFb6p2yHepW1ae9VriQxEtNhHaqHTnV/2QaDyDGEnJ0H3dFo
GGWX0n+TLdfdJPWtBczbbrqzQfUOckrigbizlJRuaOWDEkU7BXL3GQYhQqeAEppB7bDuDE6yzWkk
8mTihq5lntRtF8O/46y6uM+87L7JYER1iaJudQNmQ1NHvwiAb33Y9vzAMZK8up/qIOVJA0TGbMzc
O377oIgR7KYr30QLaXxUInQv8q1u3G3QgRRtIjKK3cT1UkoENQ2OFGG8l6sKFw+DsErE6yqgIiBV
NaNineyzqXMOhEw+2xHwHn7BZVd+ai1j47Hn8izg68TRSSgFCXM9DMWYr0sV/dK4/Xi4k1A1kd8z
RdUpiIovQkbDldAkbSXj0W8cgkry3xrkOmeqcUloJIL5kUM+Z36WQXW0GCwGbX7pXJqG5IuAujpj
IHpirP3k0LRYm8GcFaEPH6PJDCBxuuHiuPzUWKOXOHJOGOTX3CJAKm7gqFbPiV5xdfRrq57UW7PL
BgbjabISDmMwK0W3EURfHfXs9mgWMyHLHOC9Df2jWfQbTTcHBlaEZkQ2bAdL3in9UB4iJbkzAgbk
ZNLmupnvDCpTVTX1DGjDbodJ22iszKMg9GiFwW/4VrBTEzR7oVZxBfClUb4o+r1HRXLwLWMgGbil
W3nJSjBmIO7FKkVtu5/MoPYaiJhuH6/jyTzX0kWbKv+Yyg1Ry6eIYNacIjTAR7R3SbnByngXd0Js
1bx6BbJwI/MJ4nMxI5rfKkFw9eBqmPWL8LEUNiMhNFAORYJVpQaMO4sIzCQS9NzZIVoyiYa0+3Vs
Ye6xRlwh5nssQUB2/Uhmu6VvhTE+6Kp1qmKuwJAznAhCJehK/jFtv/PSFuJwtgk1axdZw9s03KCc
eUxRpK7IBak2mcZ5Ikr8ghMD2cjEfN3Cq9SOcwnefFYg883atjX0kBe9OSra1iLwaOWayr0oxLYD
cDvfpIoVHFSsUCMC6t1MlyP9I+HGphhH0IGvXWj81i1l3Pp6BywZCylEQ6anaQrejhGh6fLtLxS8
AwxMiE0M8a8wxm+jEEZSYnwZVpuvrIFyvwk1ifsmJUQTvKCuXiNH1aHK2V5CyulKcfmW2Kb+TsHl
DxnK5bFL6FrrNO5HoooSXfsFsC/zkMpgoDQ0T00Kc37CJqJG7Ok6jX0n2QkTLq02DHtb6xzGAXG5
BjXXQE9pX2KtAkfdHpWIb1tRi1WTlo9xmmNHsm4AY3pTwfi5b11SfSlSrKw03PUkjkPtnC4WEvZS
fI6a+1FmU+whZCv5msqrnfevdtN/QBLdT+O4tnTtrRgiE1pyD6IX84U/1CZ8kj5f0wdRS3HfJfZV
Ng62jDg7d46kgVKpNLLd19hsSbTPjAe//SWFCqobhigJYiTuqLbvDWF+Tk1xEprFpRu05DnRx6hV
+7Zk1tEVee+FkXpH4Mij3pGK6cp8G4Tjr9A3O7SA9pWGCgEusQ+zeXpx3F+OpSAS0WcWX9YO67aN
GWAzwARfF3ixXngjFFtizlddLek3hDulzM95+gg2z6XZ6e/5Tq7rMjQ2Q6wxE+s0DtWjfKPolrF2
bpoAYCdFP7QLZIO7Es1Jbm/6Sn1R0pRWi9R3/gBzb/AJw0vBoFW2XAdd+xFWSO9N48D4oslTBhi9
vTIZVTL76m/V5MBI2oQ6nJJSFblrregs3oY8hNRV1j7a3LwytLXjxJ+jHb6E9CnHUWZrpYMNGLv6
eLDH50JE6cbXd6mgIZ3jQ8WDGmwscmAKIV+SPJgr1Mz8/Zj/mmvVa34Q6JXUGpVW8uqUXYyJdLSS
x2Hg19sk1Xtb9gw5OqulTdjQHg4JiXZtF4byZ+mTkZGE5aUNwq1BkMjWHYdjmei/UwXDbhhDfp95
Q1X7gSLpkYZ4sVXQqKwqrviNq9jMDV0upb5vLvm4daEAjyPldvRclecnAXS2AltghRMhpasVN3j/
Up9aSBR9Fn56Um0FqHlckizkm7SeomYfAthYIVqyV3Whf/YG2Kn0UbPsfBcU2putKXt7GqifuKh5
jPKzKECdwuv+hDfzzoi631Z6eJlADkP2TZI1abBQCKbbOiTC9W7g15RLEcNh/o4kBul390W+5cV3
iViOuEdpBJ1nnf3kasNxrIGRwJkjS96ob7tavOf8s0CiXKPE1XfKHLkcluMpNVWo71Eut1HEPE1l
7F+W/RPXKDIQRPXz7dDa1MG443l0wWUA+DY8ECv0mGi64pGAtXvCSOqv+spHPfTpDs+VYzxT236w
M8loE2GqOaE4I7oa68QxTVymqdyifIMBL9cmIltqvVWNvOZVtfS3SkNLlaGZoGD7q+DkrfLeuCpp
QslQGC8dfUst6DuP9J+Zp+IGp9AUD8Fk7bWUAboICOXj7sQIANIec1hHh91aSQOhMSRhClZ3bhhc
yz/ceH06Pz3OyiHsrqlgpmbV+GninlgUob6ENUENo16QB9U/ACBNt2i47mK7O9FWwOinpBeRBq3H
JPDUz+TW0bjX3oPcebdl89SofDET84nsi3vdyj0RkFNIBDAUcIJkx5um5mrB1oVCfN8Y6otszd+K
3VFXRunWGGTXxSrFmJjff3uKDBwT3aGSl6SCA84NABncDG/WXv158uoowWmCVAhS+5To1kThrvko
q2Fb2cpTSiTxyg6Nft0XDLxVEzWDz7eFUYzMCxeruFBXpkhvCr/9nQssFKGcgFIif6rlvZ2Ko5FZ
zVpXJGOqHPm9CqB6iBXFE3M+r3S1DVZwoujj4iPMwj3gips6CrdqYn6GTk2dqqYLSJIqUYrRTh/L
S2IRKFpX6aHsiEyVarlBFf6eaA1yUZ2EbjPaxAmN57hF/+bngIPNDR/hKMNbO8oRCfenXNHgO1la
uML06PfGL7/FQuH7X1OuPOhECQ1WET4oyRvMxNyc9LUSqKixev0ywh7zjFb7sGV70N3ovujprOMA
/Gz9+WSH6duodc9Jjq+atAXoVwV/c9RfxqQ/FzHyPD94ZwjxTrBquLKLbmuW45ssZ1+eyg+5krko
AqcC9riO2o6x+VypHHZ08ULPGCnNqpFOALxONSF8c00SKZImP2UpcUqF+StzekEHXXmdgv6kViCk
3fyscwsXtrNri8JZZz2Qu7zdRH30EqW1WH9VZvlhGulvvyzRWurFNYPW2NoZNxerJm3JbMHjHae8
3/jkx6NywqutlUd8Rve60iFOx/mLy2I/9mAJQ7JB41ilqCfzjm8jmvNJGJ5KTxUGV4AXJO/X6rqd
hpikxCjZToF9xEH5bonqLZ2m2w7OF20168wV8mwl0NoU6bl5gQbTCXZ6Ha/tXiI4VkiLiqcL5qUb
qLXTrjKNjQnegN8fjTzKdO3oXF3dpHZ7Mh2g6CMDHxwJZJ0/qjTcX4NN8camnrIyGNHxLc7PRvok
ReIRoHpXh+1L2NEC/z+6zmS5cWRtz7dy4qyNMObB4d8LkuAgkiI1l2qDkEoqzEMmZly9H0DdrT79
2xsEkUiAlAgmMr93mm/BaSRiCmKJug1tbhT0E7dTFuyoiP8InOaWyu0lwCifVQI6tExoPilEx8zM
H5pIf80H22ShFzGtRU/lerg8mQ0PxiJ+WKgCoUpRhuJxtWc19kCo9o+qSX6x+n1EBdocsM0nU3kK
NuhefljVSVbBK9MD+BgRU5SAQv1JAciRGmEr7Wilvpvre1hGlPWS0WDKIELyIZVT6VTKLWvNlyGn
tju1zpa87GJTWnbPmn7wtvmEFc1kZum+kOeiVAAIuIDvpsov1r2rES2EGQfufpgUdJM5lpWEZIWD
G950cc+iEecEsH1lXSUWscWjtRvrXLtRMhAsgRIBJMJhoeZGKvIMbTeOnjggj4tXciSDadCM/F4Z
a0zjnbTeLbtfbdjQJ/wu6yzYOEg4MOKvdJ5VDWHjTl6SZTCnPw0/XDPGjJsAC9sZxrXwxkPpIElH
5PTTpo6smfBPHaNV9vw920ljotqaAZU+TOxZ2jxPmax3HTN02fMM6yQFyLh5IF/4rW2yWdnF02dS
+oOpdd7OCX47ZHaux0x7g0fGs6aG7paoZkjOcfaqtBiqlgZTe7vXPoPC5UfDDDsPgncjMds1JSJ3
g22A6RmYOKsFf5PNsOSKm7ifp2yRcowcOHyB8yvy9F9dDX17ZBAO2uCAEzMG6VSsGk9/8VJMv61t
NSpnMb9dPCMwhg19qsf53nOf8c/D9rAgWWIq1t2YnCbVvs+rS5WY3SrJ+ociBH3OXPcgK5OSpnNJ
ddTkjvshBwsT/1BcRyu7S2bowFNyyoaDPJpq2K9rafCL8EiBR1V2Qz5GsRGhGMDwmw2T656ftXEo
OpNAHYvV294IIxOzCZgdqo0jgeZUeKKmhoNDYyj9xKouMul+DPkctDgk3S4w8t99PNXnBqeNkPK2
arFSNkKPB+xogA8Yhu9F6o94dM5e+FuvDTBZSR6ay4Kzit2C4TF5yPvnwIhxF3JZo0WhEa6QWK+G
Bi+HoRzWrpewdnasfgWmuktiVXtJPUZrvGNZ3VJiGXLyobT4aLZUX+zOvGWN/Wir+Uudu5mvSDOG
aBH+wGMECbur71AzqWuIHgyDM+nQIXaIyiFFqnY9lz39TkesrvMd6zPaOikEQ1ppuiPIlLP0owEW
tlVd+21CyZ/3lCqDDnAFCxUk7iDufTOwhlPIXXKLzF2ntq2haOoetQxDQNXA8qUrK2hVFKys6iNN
BN4vRb/PRurMWmZ5B908NHnTrsYQYKqeKD45TvrWUuTjaVMqqwLSQ52V0SFMunkCrb9aSFxWVCtD
7E4GeVXzHGBFt97LGXoKfgoqLGstVZi7NqeamiU0WXkTIg1smYzcBTZ3ZVFS7GxVdCfdbYe+bg1H
pfK9wsIlfQT2sOfEmlZQ8Yuntgcv44bBGSHdyQiXCqZ3q0Gm7Z0gM31TE280G/IfqcufQ0uss5a6
zYCjhtZT1mQuVR2STuD4wRMhEmawFm2snpte3ebMKVejg3I6nkgsN9WLV5nGzlRbscUh8jCJxFnZ
aeFHOoEtU8jDIQzN+thTb09dCO5JOjzbBSRTtXkCNeP7LyaoP1Rkg7hObrKSsjrrVnxqE5volW6L
FwMuEqKIT40DfiokRfvKGBREsfhBZl7uT43Bw7ivf2DR4xfWPP8skcZN3cFKGUmzuHwu7MnYO3oJ
m9ksxxuznjEhCZ2G+A04fE4qmddm5Imj3fDNiNtC6U0E2DWFQH5oLLNs6znPZL52tCJYY7lSwOVE
9VolayLbCgyg5p/kJRt4i3TkJ2xk0lqbpjnnKYiTZSYvjc3/NtAae5/EKQQmfvbIfJ6lzV8sLN4S
PRGVmNBmWAOSsd3uxfIsiMVpfsLqcziG5Z1KCYU7qlgFfCt+lNbYfdeS5R7vrVXjlqCRDtSZWZYD
1uPbblWuk7DbmyzciRfOiVhtzWIHWGzgEbP1unMZEd6CVvZNtc3mPtcDv0vGF6NHddk53VMdoPWE
BiR3BUE0DNHNZYgnOim/TVKCKOuE75VhtxvHbW9CMFQKh56OMUo4Uja3qw/8m/kXjcm1U1uF8GkX
BUznErtRIEwQFXxanQqdTthIS8JmwZ1sBdit8UNC9V+dzbFhuBkK/YBRSTkxrbC458xK+xhC603V
f3fD9IH1DOEWGIVb4jrVtoozTkAdOnjDfIuzTd3eqhkKCiBD3GtqRCbUPZS+u+3BmG1SfJKo8+tI
efWk6fqtJglci9PyDPLn+Nnkko5ngukAe61VjZkO6xzEvcxYWdfuMPYx13hipBse24fECMYbO1DB
Nlj6mAWUHCcsh62CFzw85IdGydStdK94XDAxVMfnbtD2U61SFR7kU9OBiNh9s9bDol4PvacxUcwm
Pn14jurmNbOByIzfehdfXVb7LIJ5KnbdANWI5UA7AEBHnsKcfS/RjV9C8kiUkjBrwp02fa18yLJ7
NUJyvbLgnLZwK832o3cp6FcJJXjYlY8NRQHy3jx8fwub4ofx1AUsDxPcG3wEOm/KrF6LnPE4OEQX
5Elyp5gV7vnWyC03VeWqhIqy0TrWfM7siV9Xxadq9O9NpzJjsfu9xtizm023+zJ7h7tBeiXup+C9
rIx1R97zFyXcVVFC+cXKdhEWuJANN6mS7HOVQGcZGFdRe8lNWXNvG2IT8k9ejZUHPRAQXBOe5UdN
399Wrm/Ant24g0naRvs2juWFJ2zCLNhYmRXyOVkW8ECq7ZjMgt2GdQehbRDkp+ojQWTFUiF50FUv
WEeC0mtUWjGvKJxkYdleChtlrvKLWnv/Uwn3oK8q1k7mbVcDs01D8ctxZm8Wk6WRrCHWdXwrmjrt
Qm+qL/G8sai+5TBpb5YmOxNEGVF5qFKbv7aeI2iCYZ9Df4STqzOWEqzuKh4u/rIbN5VgHA4q7TFp
44T7QH2psZfYaLrurENj79q2tTEn7yWMIxOVGzXtss57XwYsZPIeHUSykkMpDmKoHzunmnZ6YsR+
J7PbAcoY2DHonCEzsePHQ7Cx26b4CA9gtSBxTOEYY1HpY1NBddg3ZN3edpV7nxX8Q4spW+WVJm8b
r6nI8N66PPTdCk+WBngD17GLDEaK/JQZm2h471sNF3EHWD5ptWfDhllY1T8rgZMLii6mQrnvSeeS
g4htqsms10xa/QDpYAfEimfOHLTRfyZy3AR21xBfeJPKdthi/A1zMbj1pvAc2qxVWJZtU72K1r2S
Uo/R+huN/AEmOcMnQy7mUY571Qx5J9qUMowdPmcj+KfJcynEQVoq4++B/OAkMLTb2DK6TVPk4VbJ
SEYQmvvbseBo5s3z0HTBysQGee2M6tqpR8ZnY/owB3cvDWKyk9+OzQ065dkvMaCtVZ2GuZ9CiFEx
hsfeqJ5kCpmi4ebS60d0HEdPwvAJg8gPYomLR6uvHM/8NStOmIjjTlJ7urEOdOekw7zOwF/8LrQP
HpSfG4SKT9ocMx5WCmh7yT/AMT/qDLElOqKS4ut2CFxMbZLs0bPBqXWHjCK8QG7scrx0BuiBZQav
0RUGCqPKOugnv9Wh7nfyPLZptoOWcRi74EJcCNIXahGpNkDVcbhmOI4veWF9ymk4m2Z7YZaKbXF0
TAN6cHcqEILqbWq23N3z7Awc5WInkcl0ts6pnBh7YTUHbSAHPR8elHHSzi1cIB0e8LaM97lkitt4
xqeeGu2qsOsXpWwm6lwpDwP+bzrKTAHpSbrRsQFLo+b2pptNc9IIi00id9wqTeNt6qlce2bE3RLf
ZTgzrEPG+lLusFU6wJnkUZ6qOvr+6mdmEycWDAaJ08pnaLVvqZm+NzKauPv1XS/4XsyY8ELy1rf2
VP8MDYqQSTLL6RMQNIOMJ710w7WJRRkVBhBbi39zJ7stxCdG2JukSZ74/u+dd1lJbxNSL6BMS9G/
9tSV0rOsssLPoR7ua935rLLmxR3rB1CIYK0nCj75DsFZHo5SImA5YGozewccVSE12DahZBN54K7a
fBIs+VVQZycwjhilvWtB765FAU9sRrOKBnk+K7VsQ+zOoRtszB9uRmPcOfyCirDc5Qzcga38MNr4
N+ZmBZVnMexKFVob8vdIfhZO/ULOFNXoorwIc6sFPDkZ03FX9va52eF+XLzrqQs3ffBbN4ZSp5oV
uQzoTqs5fkYZIdgF2oejfwJoun40eecBStqm0LBGgHodCxVOrxfdDNakrZI4OlelQmqlkZ9s1Gpp
IfJdM1qqD23OYnbRr9vC3mn9EOI2VgkiWMS9zoVxWOPnn5o3kkVpiKKTdMcI4bUnGkb43Vgln1Ep
ZtOp5mAUCn83qZymTRWH6S2LsDkDbeyftSnyjlQ21kNN9rhrxZo/OMVjVMmr0RIEgU01HyPe9Dlc
V5dqOXpv62ynLIUEcPk6HlWCq4z0hKfeHfRvTP+GCsRqAMQYCHeCObUTjVL5fXVpJlU7Fnm37Qsl
3IiUSVlV78tCY95KTTguYr69ofDdaDrHOQNQEInCV6vmJnQJbg9VYhdgHGmeUvtepiBX7n5kg/Rl
VzMFaMKrojHp74vyIwTQEwlhlF6oxBtl1N/sRlxMtdnnXjb6jcZ8N2tSm3qQgVgow5El6K9NaLxX
5jE0GDXJCXSAw357cBxK00Lm3nmfZKS8UfwyhfsMgrIbiIFD03I0WJRGIdOIIdQvCFYuUa9e4r6F
7aEdqjDLtxrlATu3r4PuzVQepqOVIEhxhOtaSf2lHuJHGJZMR/GhspoOoUZh3xaT8RAYyb3JmLJ1
nXaXymnnVdpNwJMcsei6LQHIiKb0k4RqJImdSSxXuhiMDTRK9tyQyU4FL6bOqZqj5Y7LaDd22tZp
GmYlFBs9MgtWlZKdzEF+BEn3kdZgFcm00sR9JtqWHw2Sv6D8oUf2RzxYn21X4tevbww1q3aY34OX
jRgrCFbtdvROSRbAviokxTPlYpTTY2Q5z4kz7FXdOIiIqarS6Cfsd5B7mHB0Wh6IVu22q9NvzVR8
oVY8MLCG6DxzawmesGr/LgtsA9N30zDJYUsPFHXvbIdKXNaUL1PgbeQ4mbuo0Z48cliF8F6jdmbE
x9FJ6SFSQLQjBSIfTlZO7mmpU+DO3ScVF7c2KC8YHnUwr7oH0VGLaULEsKVjnxGOEWgXVPc5QoaV
N42novU28WSRokQXEJOTgU8KMKu7tVx5b1j5m6zJKlNUB699CGlq9+iZlJcND1mB5T70jcaEzdow
5IJA45EADdd8SgnoRG6CvZhlyLdCbTcKLFVBaugQ6xdbc8gMxTcwoebeVsF+fuSBC7xMRWqtzKhA
m47UJxDWnTDqW0sO7hqskWU3oXUrRRjXrLVrv4DT07swH4fmqLegwSFwilR+4eRA1CO11VUvcZCE
l6o7fLU9eHmWaaxLnQMleMbGWKt4rk27Vmufc5USGK5IsyJ9pyDsrj2bSQkTxR61ygwD4icVYzuh
hiPFAWa/Qf1TuNq2leapdRz8UCqSIVPGbAwtnJKCZtuc+8pszloZt2cKEBOwXq/soY/0q1qphkNe
m9V9YirpPcvq+fXSUNboH/Ep4rFpB3hBBlGoraWl1rs/DtNRGTqfWENxWZqgA4BDWObr90WSPkwY
x93Bt6a6uqcOI+6hiz1UKuYdS5NBvOut8NT9V4e5V0aA6ZZPG22+L0QhHZV+ryuHpR9k6+FuEMTX
z1ddNmhL9hGCSmBrPtnSVtt1s4ZhZ2Hj8mdbFrtrDVOfy9ID764RtktCQdtK+4s5dH9sWNvduWbR
3/yj3WRugJVOD6D1Z39N2LhYmCdwUv32uzkjWu02hGG0XHRpz8qR6KnIurIW2Va6CK4JmZ6PIoA4
VVZ9c7Ps2l6Zzhlwkx8PSfvoyTA76oJaYhH2LU+Oxr0jA2GdIb9p1oUznHuVwXc5dZRevQ4h6x2W
3STzkh3CBnPzdeEw6E9kFVI0m99WZrjOpdpX1+WtXK96AXUxz8s79TGRjVPghhQk6N63It+znFbW
y26M8vTce/pTLhQ+h6peDKHVD8t1NM6klCHFabmQVUDqE4UXbJejTWKtRzi9qGqy8m7ZWJmQ21Ty
08IqK4rWrV3iddHn9Xo5DKO5vOMN470kg5lRfO6Tx1ME6wpQ6/s6aT0OrAeKHUUKfds0RnyhxB5t
y37IrkDwM3Ogqu6wqHM2ZRh39ymWmpsaV4WHUQp7HaC+eWTuJddhb2fPDdU3fndW/xJN+Nk5meX8
KAarWGVKW/40ZfVJqCxySVm8uF2S/xqqAtlgYnwUE0T2zC1/NwMzihxMBYSjXHdqxcAxqddgYEaz
kieqVVByc1xoTDuBfkA0MdOdjt5TuYvAQj4BIo5GM4mPTDp3Dgz/97hPXt0ikm8qawJmb7X3qoPd
rtIkG7dxFRKN4mnijjB5fDUzhyFoDlxe2sK0QlI5KUx+OiHulgNaqDkMEkHlL7vLARlTHErCTGG6
w6W++lXh4NtQzDbLbjNfoHR01+8GF0e9v96DrOcS+jQ4mtWLMlpP0lG3iqHhQjz3Wa7vgQnuBmF1
Xx91OVDUQbsrajCtpcty/UFR4fl3EXh/KeCzoUjfT11KXCQQ6IW0oHzfCishErSKzvzMFL9RhuQB
E4N4LTWr+Zlnyq1uVX0IRnw3uUH0W+TWGwRv76W3dZcI5AbZbO9kVFU8cVSK0jg6eu9uWbx2/P5z
HVzc6H70QffDKrFyiSwf9QBf0JROd4VT2a+DrZfrMOyne0+Ly61n59jt5HV3A7vf3ZHaHFyINa03
hkjVZxiFCYZJ0VWo6X0x6fqtUeUYLRh2DzQBFtimkbjlxgEoCsv0NmXptDPwWjinqZntWoFLSlYA
cOVpP55Ty2h2RgGroDAB/1tTy89aO+o7nG3Cs+bp9o4finNKU4QAJQMuv7KbAtLJrkLavzesJLpj
NsKUTnPsX2F2g6+E/dGwDl/VTTjeL11ja1KoyvzZdejqf3Q1kDnfq2R877rGYvRt0wfYU8mJ7LNd
H+Btitsy5YyljYLnrhNVH/k9caGbSqqgfkF/l+s1ycpJMPl6PPV3y4Z4WWdtYCexXXa1uZ/WocQN
jcraVQxtBHcn1LJx9QkPeiyGr/OihKKyqwfyBhD8YyLND6MqKv1w/a9N5WF7g06J1aC7L0lRgWPZ
IwZGl3Bn4Cq8gbQz+EtbX7rBHbN7OPo4boIJ0W9pc3pj04/YMy17fRTkt1iU7Ze95ULo07x9Qnoe
dGausWws0woIbuY39N0Gn1MC5dr6of2rH/jHRsfa7rI0VZ5bYOkm96UkQn3Ismaj6j3sCgoozVZJ
TL474iAjHzUiekxlSqll6fXF4bEAEWBupDaZrr/2ayEx4KOO+9Vz2cU4n1LTvPm+xHKgtMLmYgOp
4zntYgPT1xctGNX9UrgvlIwPwY35/2kMLVvdKxol/uXEpeOyWQ6gQwUOnk+epgr6eOrZh3BegIpI
Grcd9Z9LmAtoLbgG/qRqWAPyWOVVrzCqsCb0OGUL4Gg4xWehl95dHCK88QT19KU9d7wH7D7UB2+e
7gqBLEaJWvoX5bGscIWyRtKmg7EQ/tLeRqyI+rZ6AcVxMCcaiFdNgC5zi8hZLeqVY+1wN62Wl81I
cmkxdFiZW8pxaZJJytFl/+vl0vp9vPMQrmW58vsf7cvuP9os3dUOuUj93qWGSu7VeIz08Y+NqtZ3
ccvfOpnwxfPIsX5oCeIDtUqrn4B2H5ZZ2W+KUzw3mtYcTNswd66WRL6XG7h+4AH/bJYa8BkKj0J3
GU9DDV8mmcUvJF4SasyACStD8WtjPLq4bAVjYmxghTP+FcPtKET+OVaYera1/iO0ahUGaemyYu+V
m/5lr2sdtqIq0P1K7Y1wH+QFS+sGaZer52+Vp72ST67cY5hdHgsdm8HYmSAkDO1W5FX20qmAaKOS
aVsFCddPO1hzgdxvXzoZVjeakNlWRSB2KNswf3bH8UAxsnjTeqNE9RQExzzqkvvADH8vbzfpLt+g
GMqLU+bdbRCCMgzzCfPngEEJppXADSzs0NxhJ/meYEl6XjZGMbRnYbbQay0XiwOFVbqAIHk29Ngc
VksftJzzS2jaaODM4x+7f11i6Z5X1UueZ+X++9KZAS3YVLrGbwXSgGGYDvi2eLfLXpEiQHM6bO+X
3UTCYoGeeujd+tYBEGwONRUQ2GFqvC6FIl/GDlw1KUzx6kzg1vGQ1W9llr9A8+h/EdF8bpmPftad
jSSrCEmwL6dV6SITWCks5OdytBeib8kHGDJuaM5y+xydeINOeTaXKx2Bw5yuVauYaOndsvt9IM2U
nBxkeJYd5e5L/Kx0xIgbGFKfXDsS3rauoPj2g10fIqO9WfaWzdLFmvstu2JWF5l9SL2sce7iQVUO
hYuuK0elziq9w0RBR3y1iefDSx+pBOo6y6iJSsuiD4/VXyzplZuvU3QtW0s9tC5fnfmebjWSJSxp
OXcIhrjIX+/xdX4f5JI7i/eooRQch6rpt+sGHvZ9mObFfTAvOWJVwtX5q82t22aTUgKDuoMlHMoV
/SpV1z0JPZEntCwvrImtRxVZFX5j9rWqHSxlE/jkDjfiaTlo4Wq/gQdS7dUKnmDTGdWucOC7Zo0R
PsVB6fhVhzmCngzoqJB3Ep7TIXUbcvtxymDZeGWofG7B14LPomNKasjGesy5lg9BNj0NlhFtqiRD
QART4IFqpj9wrathGdbDJAMKp47OChORHWtzTN0Ns0lWy1HHAOkcGyc4Ac9jMBrH2W1V2/LWgbEG
hC7jd+HkN7JIrGdpVA6aihA7kCmPXyqFAsLcwfnPM8FSa4rqbvQOX+TrTJsRa12NtX4FW6Li7ojs
sc9QKGHgGd8lQYBvlNaUQCSZs+tHWz8mPCOgw+QtiHZSnhjfmt2Yq86tyf/Hd9LUuCsz4u9iVXEe
h9myCD/elRCmu6vbYBpX+ZzB0DqjdgbqzChc4ro1NxUw+M/VvPnq10izJNtC+eOM5UgzjiQk92ZA
BCHidjBuH0Zie28bbfRQ2XhWxBi9+cvusqGD6djtPTP7WQWE8dB3h6WNDppJOZAKSH8IvNYkmbYL
j3aRyXMf9bmf5lnzrMfJr+Wr1ozfsdVHHwn3KsX0kaCL+RwXq6KjOZ+TOdQUZGLWz5Mxwwd98GkW
X+cUXqatdDf/4xxhw0tJs+KIpMo7as3oHYE8wbd6HUBCJEW4TXk2SNKwOVQsh/75kkmwsVHaeJsN
Im8JKTDR8ZGqu6r563F5Jkd9DDFhWFmqy7aYG743TRYTAAzr9XFCSOu3A4nrdTwYp7LQUz+2EuUF
kfyl5y78sOLuata98YJuoQAWr/9b1yBvL8vU1YyGa+XFf3T9x1XNSSVjvRQpZcQ3XRbGkxrI6jHs
/rYTd29aZ+tfRzTvb0f+eU7lVf2ulgEklEl0JIvX6sAzFsU/gKhq+svLVMMQIJ43lZfgMOleVHy7
jjKd12vLywIPWoVM1f9sXfZxhpc3k0HJ2huVm8IKj0hGzF0GVHwDKq/cLO0I3ymeLo1aPrj4Is+9
Af28YrX0am2ttfZLh3ppXV4uG+FaYGVOm6wqnDP+6L8cGbXwZ+vJ6Dgyzl9Dfhr7bKAwp+WiuAaF
VlyXV8xCnxvA1Jvv9iEItb1rANwvp/5nX9imf/Rt8O5d4XHQYjvshudlY2H0yX2Um74jcrxLmhbt
9/Lyu089Anf8s89y2FYtzFo6gmViaIbho4L5+7EoGpX69PxSV2B8La+WTR3y7IKeFK2+2zrdHcX5
ez+1p3Sb5PiYLScjccSp6R/XoVwJSFPXNsOVC0b2t2swcXLWxTio8GsqtFrY9XVefMXIoLiGalRc
RTY6aMQDY+ONev73A/umw8Dvu7UyDGcD0mpslhOXDdbKxbXey7nn0lD38MNsphw7dBo5STMvE3Dj
mTAEsVp2kTKVu9rAaWnZ1U0kowpazdOyG9vxhgek/lh5un5Nc/Nxae5jvFsbkwy5ZCzGl1oD6mUJ
4RyWo4qlXkjSnO4IyjYf6mL6urSXme2xT9oKPyVOAvEYfXyFWI/OH0vLcBMsLcW47clVetEDkkn+
+6c150/LNCzagiQNL9+fdrlkyqfNawyaBSr93eKEnvO42DZlCC96Nkv/ckef/dS/d0UdoUTzoNAs
R5cD05Axsi/7mVq8ZlpW7Je9MRdHhkokPpnmewlzXWSBcXzF223Y1NSz/aF2RqhMUb4OMCq4LZkK
EZ0UWMAPEvuspffXiY4RwZ0W7pzrEV8tpY6v8M1Clhb9XUr+xQkD+WOrDO6LqvP2ozegOvK8q+jS
p3puLjx0NjIFTm/a1H0ZGiNZU4iPT8vRxk7IxBjT51CDPd2YROwMveK+SERj20Imw3Y5S9d7ypFt
ktx6SuY9T8lpeUtX6dQTTq8ggPNbBUkCkCsLZbfsjun4OpE7i4dVXT3WYeAvb+k1YGPaRPJ122X6
s4lqLI3dc5MZIB6qiriYIKszSdnOuRcW2Eui2QG8UPNhHDMTu6G/Dg8KHIbvU6ZpGhlEsdi3eLQa
FqqTqHsIo7Z7IGiJ0mEGOTQI2cXyhgCZfnz77qG1wVOfGNl56U/qSb0zOoSWy66cLzijuPO1lnN6
mVtrPEW8nWdYu6Yd5WUo0NszAYBqLxV+rSomma1hhx/RXRt15QcZTjk8wXDOGjBR206Ni9C/T54s
u373DKX4SAMd+ostfhi6JfwGZ8IT1Uj7XE2aIAPJc34mitgsXYULzqf3qns/ZWTDjWrMk8SS/f1U
ed1qeT8bkWLW2eItqKAqKmJgMqak1rFGVOmXse2+QBw4L12bRH/tXBUNom5rfCgqOsvfUAa9WDus
o/78G1LWUF9/Q5kzp1r+Bolq6CkuxDv03W4biNTcZmo67SEH5BsdY4+nZbeTabHRI1V/Mpv6j6OT
Fxp/21VTXewBjfItamdwEkNJnlVy0jfqqMpbyPD9QWhpvcc2GR9RJc42Dr55P8axe4ECbf5262Od
KdNnIxgmMCFPEJRz9uQF8ramnlm2GC70RvHW5yLa4ZeVY3+X9dWJyhyRUfOrf+y2mDwTM2w2a9YB
9BaiH1FHEAMdNLl9m2mGHwxKfAI2ctcZdVd/aReuDhcIoXNxMqzSL5ueyIiw5QzDiwl+8Qb36wL9
wXBMUrW0OV7PcdSTacIFnfdEEsLiKeX4dbCTkeZL2eFIMB9YuixHvU4vjwAIuOgnAFQ4gW0zGVpn
k/rm2Z43y26U9fZxIlxy2Vvalx5aDn4E6OPgTF0kSN/nc/uSjKPIyrcRqTfrxYAdpetThdH/QxxC
mKw1eBaLEboz1U+256YPwOnRV3uVOetW0+ufuG2gNu8+cBvnGQb95S6szGAfYh20c6OseEh7QI5G
UbsPo1fXGEC3byquTRtsHLVbrFNJQGuzeDsIpX6WqvYUyrTHUoegrLHwXqyEDJVEc9JTW4meDBBj
xLV/DK+sMRBjF+EdsvL+ZOiNfWfNG1OHt2iVd2MS27OjWHuGgnlE/wfXUpqpPOgT04rv/m1dx1u1
Ycm2tC2ndREs/DFu892yuxxQY/mJbb11893NgUnl1GV+Qbxp32UiqC9up6y/O+Asw9QsGX99X6Y2
HLFrJkR9y0nLgbaNh02aRQGSCy60tGlNMRB2HeeHZbcrA3tbxBVsCJVsHC+0XlyWdMfegwSw7Nbj
GPk41aj7ZddJy6cGuOuKmCp4QKG+rZvWeqnGEAGbd68NiXkGusCCP1R/Q8NSd4msWNIsbcsmjov6
hOYK2TJ91ak0tsEkq0PTFa9wgZGee4G+0VQ3ue/Hwrqa+ntLbQHhDHEVB2zMkLzOB0tZpveqGasb
FXTIX9q+DgTVqzHq2nHZw0rRunrF+9J9aYktTT0waf37dZKsVGFFNIovna5DSNrUryEaqq9rsLiA
ri2mV8Qv7lp6INMJ0L82D0Axfq8P33tB8LW3jFUDLhffx7r/2PvrvGWQ+6vnch6YU/+g92DV8wD4
V8+v95uPzYY7/4/zvCGE/Rj2h7Af0zPKxvRspcF9m4/dHjuW9Pzdvrz6ahMDgFkPs4Hu382FZKRf
Lfv11P3KQoj55DOcg9wqz8urZVOLEU8VPWsJEPvzQKCp8fC3fdOJ96Ua5jdJTw7l12W+r9DVyuhr
yezdN19/2SzXYlLQrf79r//5f/73r+F/hZ/ltczGsCz+hVrxWuKnVf/Xv23t3/+qvpoPH//1bwd2
o2d7pqsbqoqI1NJsjv96u4+LkN7a/yjUJgqSofJ+qYlu2T+HYECvMC+9uo0U/5e9c9ttW1m39Kts
zHvOJotkkQX02kBL1NGW7TiO4/iGcJyE5zOLp6fvj0rWmoe9sbr7vgGDkCxZliiyWPX/Y3yjNz+5
6Lo/zRjQuH1drFEXU9O9kBlOcaQXX8J1yhyv0+hinVBjM3tSlP7O2XWuXYph4AKDvPb6lOvGLxp/
W7bofZuNkYyKiQohAfk+SjPnrl1c++emWKw7h6H1TG+YfQ0tyblDlV8fDCvSmz+ed32AnhsBmlUC
MrlOKIq65bEp/fHilsV0ud6y/3VrfQbklJJpHLrTmKXJJRTWqU909aFOkNKGzvyne6o0T26s5v2/
3/Ou+vue9xxbSsdXru17wvb9v+75xJ3R8UWJ960lxvUiRVHdjdrM70i3WG/j3u7ob6y/aXbuTDIZ
so0JdMi6+fXrtFVgA5suvBg0N4PCMV2AN1P3QSVeC0KB302hdJGTmkOMq++f92vdvjd5q0mfiZ8b
5Pr3Cd3wZ1M851mvP9mYph4ztNzX3/q6Ty9WiMXweje3aKpMtgE8f/0bF+/BLsq7FvO+dp/RWuTb
xSvzm+ujZZX96fWn+k+vb9jmadQtRsvQIvU0DHtgHd1wofr873e0sv/LjpaWyXHuOb6F5ctx/rqj
tV/6TFij8jsVkRFeDPvvuoejQrFTXVAWGPug5V338R8PjxVY1K4szz+fF3capzAc0XPsLO0tZR38
sBkHXCFnTWjm+svBX/XD15th6Kw3PfHrWbUrvw8N864mqtUJZpW9G/x+eev7zdxRD18IiNmbhdAn
XTj+kxtaD9fHC1Y5VMxFjZMzlHcteONtN/jLW9hlTxM15ifGgL+9YI784NFUNkLD7ZTDLV3c6WHw
vPhWj/Xleg9I4Pzw6/fDAznPEPiGugw3gw35EZmLHYTOH0/hT3un/PmnwnDaYGF+cqxSVB4x6BAQ
9sn0aIbN0zxZFgFvA7Ukv18/S2S8eN5u1q75xYT+f0QsJH/elXNyV+Jh/Wj7hAQllVsQmMpf/3ev
uv55a8NCuB4a/+Mvw193HQ7fq3pukyju/3b3P5+qgp//uf7Nv57z17/4z0vy3lYdIoF/+6zD9+ru
rfje/f1Jf3ll/vuvdxe89W9/ubMr+6SfP+jv7fz4vdN5/89hfH3m/+2D//H9+ipPc/39H7+9wc+i
zEo4a/Le//broXXYt/Cj/OkkWv/Br0fXT/CP3/5Xm72V3Vv3X//m+1vX/+M3w1e/S8d1iFNSjlpx
d+5v/zF+vz6knN+lJZWUwvFc1wfA8dt/lPDP4n/8ZsvfqTJanIbKtl2F1+y3/+iw6qwP2b9jyeDZ
Pr9G8ST83/758X9dxX5+b//9VU1Y4q/XNdeyeDnTxmfDYoOervzbSd8kjXBqTDQA9n3YBYWDVrfo
mJ66zzmX35MWSbQbpfNuL3uv20pcsSep2i/e1Jg7DXPnGMn5oy+LL53K40Aufrvm0doEE0SfFKA9
ckISmtF62gk7keeY5RMFNG0ifElhUQZpSIbmoL3P0UzUtDJSjLAQGCOauOgvSUT1lksQ+5QEsPug
0rRmd0+aFlVXaHd1Zn31p22Ymt2tCR1wGxdo7HsPUk9h2QSmVN6PbLDlxw4x8yhoVSNKu8/d8Jh3
fRgwz0czq2bsA5PpHgBIb/hapq00pbnz5pj8BCVOublrs+IVNyQ8mXqRhJT5c6AbkIbDAs3GrxZ0
UQDas24xg+5DjOMF9y2qSdMr8OtUmTqyPJ+TLEVxmSYPi4tcfFQ0Eehw3LvVvbJ8KkGpTnfKLCxU
1ysWsQinbaSr76XrfQ/pcYAzQMHPLAL9TVnejMvNvKAdjKuS+Ikcnf6dNYCMqzTFW1b0kAYu3YDb
FCfEwUvn57EQH6lq20FZxJ8VxrbdRElkPxd4pmlNtPtl/BHm033fhg85PeIAzYd5cAZg06Q3yC3r
1mOmE5LiRoSpjanuUe53W7RszNFxPwyO9TmssoQKgtluCfrYh1Gyxw4GJd8d9siuqr2jBvNQje7F
BZzoN9EhVf55qOxmX8c5IlvY/TSGpuhgZX6xAe+D32WO523kqqfaLd1N07btIRkrkjPrFORo+Vqh
TIHEdvK6+rUl7wA5p1ruQsOjntWbeJpVm5xm1d2R5nZWTJ22UsZ5sJjla4OosKmjT1168EpEOlH5
nmKl1/H0yOWmhAONiaugv+hOr7Ff0caTAE0Lgk0L04KEHp1whFnHXvovJrUaVsBDtuuV9c1okk+q
24WqRrTmV2cvB79rW94bIpIvKPIQgmi+3cat3rxVlh+NFClCH2tDQoLdsYgEeFbSJORCWYlwv6wG
Ly6oOUKg1vQDGueLWSffF9FS6qiAYtq1gwQffSzWrTyvg5RKKpZYg5CwInob6C8CqHswyM+juT6/
pLY4Arc7zLgfKHaRe9FF0MAKJvtQjZbYJAnafR+S3MHahJyu7L6FMXacDBgGO1R86Eb/I743e/dM
sF69L3nXG00jdWOyjpy0JBTIhgwBMA97puE1WLay9GZwsILZKYDWMH6HzMC8yvEZP/ChNcJ+dVIX
5GM4OttKyb2FxcaziMRrXQTtEP83Y/lYyXE4yGWQh0Enz7FO6YgjSJs4oWORP9cmWk7qADELUaKI
WReAYiFPqhphBz1WY3axEv8x5Yzr6X66ibgLWw82PtfhbYkcajMNGuH02B7wYQSGb5yG3PtAFACM
5xENoE6Pk9PozdTRnlpautFm8S4GYOZzUVAA6P3dnCdPkYEHMRLjJVJptSGhUARFo3CjDplGjj7+
MOxl2hh588XVdP0WiMoGFCufEJAuj+M7p21P4ZdGTiNBirE8O6ne2ky7jwm2vI3Vuz9Caqqojsn1
jB79GjdCFjbwosQZJ+s3XDP+Hiubs0uQwUZuX2yryIl3ZoQaXpnDqQjzsyhbUtpU9JKt5G+uARzm
+Jg31YAuBcHLl7GcHyHmmOtJOaJaL2GYhDbhxGTKFwhzUPJnW3uYLoT1UeSkjbUVYPCPHvlkMF2A
7soBcgW5A9OmSKbXcTYIsHRXhJT3FVt+67bfaK9EyGmyzeLVQAc6lPFtTDQo39qklnxf6PTezhog
KRmMQRl1bVCE6erWx9KF5/VECMk55lRhhok2oF1rYv0C24nR55jlNLDzb9VEx5tIwk0VYVNMMPwv
uWkGKkNOB7RnQJQ87AyKSTd6jB4FxAJYZFQU01BgLw+G2rjQSaX+S1t5mxA+EdWWBLNeMyGVXX6Y
XI6Marpd8SexH4ndYmK78POWCpINfYhG7M4iRoQDGpeSFVdAPAmf2fdN8RyyauRiBtAp7pKdDXJk
Ow1S0uRIRVDh0JnJGduLQhhvE02I41RWXGJN39zBGLofpvpLkgAoVWN/NzUVkRnd9GLo3DxN+sXo
sVzmvlnhfTG2AAUWMkTJ4nUtbA7wTVp8zIROzwzK2ObxZ40HNyRqHNUAtopN1U7ZIWWCjIluwkFi
u8/QJZ8biYW0GVojSN0iCiyXgmMaYsVKZvztmb7LpUBGl1NOGyEFbkSUvRF0/Any6/KMhK1zlB9o
8pRxB+8GSIFllOojzHFn39My5JghdUKjOpma+3JYMNCoc2R3TeCU3kVWRDtpmZxD3z62JZusTo4j
UutgstTzIONPCQL8iEC1RCq6ajYU43q4RZrCW9UR3+ziEp27OsFihl1MQzk+pJD/Ch2eK9AA8uq5
8bm8yJCEuXrhifVieNshgxYRinOZzeA5UOL3vEeDgQQTeGIcE0Rwg9G3JOGS9Z2F84e5kK9Rgx23
ncbTkljqxo1GnFI4EVokM2HLiVyZ+cGqdXwJU3mbzBAtOxSmvVkdWWDgsEmatxlYYipuytCzok3t
/FB2zZE/7+mUdp9i1JF1VDHmThHtE1UFOlFmoI34XixDfrFuujLi5HMn+xLiF7cSLU8+sybIpU2Q
aHU0l/C76j8XqQsRd/UPgeE8xj0GvCkvTqj6w53hzQ/uvWbNhxuueZUmnE2DWHhrpDbnMZgFlOmW
TQ9vEAcuKB4OuDHUAGWV8xWhUwbaWb8MRtXRCKkPUucyWF48s3+dK6e4NUP/oWL2dpMXM7mLxGXf
uJl6papT7xvhMQMasyewQApAC1dt4labk0+F5pyyAz3WjjsP3nNgF93Lwkr5EDv1xaM+yDOfSHlY
l4rfRZOhyAM9Ug3dKRzzNycrYITXXElLbJiMRwxWHW79o2cuJ99RH4RQEw5DZoKU8z/PCbZcj0BG
LBpE2JlNBxPBnCYmOoDiol6c0tbg8NAWGrDYz2g3WBH5mdMJ4CnUoT72cfCHJx/m0rZaFuZMMJxP
zAI1DIrTZPOtZ2j8AsumsTQUtFeHRN/WNCOC3sV+3MYAsKNQHbVSalvY9QC7L37LAWdsswqx3uLf
cV2C21BRjI7IDueI5ADNy5A2JJ4m/TRMg9oSR28iu9iBMfP2Q5lWAKTEi+s19a4EQur73fRzzpVh
kpoxUp/8FDXiFJ7BZtRQ0TeWm+tj4ZO3TDLRaZRcAsFIgJmOmVm04CMsy9HMl+wkMHUG6LvekaNx
T2BBxBVs5i01Jq2j+tiH7WOc2BFyZar0KRhZiAibligNbdmf0SvNJyvF4pqWKLtNG1eMhQQed55H
qUcNx7x3D9AE4ILzZWJXl6Tp2VF+ko65y5aXnLkLmvoU4ODUDhdv8V5p+X/VIKwD/ENfYUrsxBB2
GyslNmIiYRJLOGULjcZnZslBmN/ww+oiDzgVITYeBSoM8p7cOQ3cP5TVTDeZaoYOuLFqpC/8Y7Tr
t5kAcEQil0LQ3kyIa9vE2n5pQK3orHcCJ+3PdZ50DG7+nimif24qBVwdVnRa77ux9k7CouE5aG0G
Y0yuLJlKBIYTV2171dntpqdsqClV1WhCXOoMqKt8BI9do7atSSQGKdWPXcXw7kI5WbyBLIkejrLq
mYIXIn1LMD2UTFbWqyHcHYVnVXmbSZIUUZ68b74X7VxTW5vBKDlPWjijo3mS+XBTFd+wBRobd6ih
Yfj+DStX82keTy7Zw9jO231Sde/MlV6Z6ZXo61n0OHp37VtnprdrZ93t+mkIpIgs/PirK1NWBIYS
QL8RstkNcqj2HNZhARTPZNkSeMkMaN88pZaWF5xZEiJG+L7IsdrPXHO0V9q7Eq3DtutQ7/sGKVE5
aM19Fg/e3ocbtCV5kMlX3t/T3Nq4y0D93QVrllXGTcYJSHCkuI81YpQoxX1KUxznbvpadGg4UqO+
2Asq2WKVHlECXZES4w1yCfVBz+nFiJU+TbSKIdGPX0wN7NZul2Nb2z9yO/84NAylkj5+nLNEVHB5
0krt8sy8jzoQnqu1NexuS1mzjGltfzcKeRrm9paEi5ORmcnBb+znyEOT0uixOsg8J0Bv/LSwCtt4
w40U90PEXAJE1Bn1p9xGLTm0c78EkWu829XB7JnKlt1ArHJWQOLmQN47YRi0RgfAyPiaQuLbUAsA
YFtxhXNt5iQsdqBwe3G8F2Z0dvAuxCQtxWc/rwBwguHYMKnlem5RCoyZiG2zKAv8rgGqWmYACAr8
h1xOf4CbvYs7Dy1crA4V/g00c+pL4ojPlhn2dLGNR7OErJvWR7JrHWgen6iCch1NwnEfsWQvZ9Ym
zaNTs5pXy0C+gYSDF9XzRpj1m5UJ2DBgA/eyY5aVLmUAPMkB9Zs9KSh6ak02wEb4ZKgY6mA7w9dD
QWA+pam96SbM2o1uq31sxYS1JNkG6pWGAtk8470kcWfu612UAM3r3E91mvK1ixflYluNU0Qp6zQK
oqkbU4gdxzQJLEKV9lhngyGX54zE2QD7I4krsGrsjLCRofrSd0a4reiR7cX4OiYxmm6GgqT0/UMa
i48+cUk5FponpzgMpkh2iZQ2U4QHs/OJTl7B5OhXIGRnOxV18bZK39HGfk79xr2lf3EBXeBvuF5O
1g9ltK+RDs8UcfdoUZqDT+VlI7pxJwqAMqGlb5Ur560Bw0nGo8M1JLM2WuD1WSCUUIIIT1H3UGav
Yz+D7R67eruM6Z1njpjQf4hRqaAaF1hNGgyxmw0gdwB6TwZeYemUOK9WgGLv7Us5WbsCWBCUuztP
YkMAVUKJd2rPmbCJR7CQ8Wj/Qq9nx+rN2BUGHQ7XB7gQtuGR5JZt0bOq9BuT5emskVnjh6jyntoq
7r5YU6Pq4nJP7v2TGBvv5NvL58LbA8pHmZMyuFShtSb+imPPjEem1EMHLKbEEPhwrHzoluu8JApZ
N9lgZS3XcA69P9PpnsznelCfUIliBe6fJXqHvS3F+1hBdSQ1uZ4duIzQI+Be9zGNbnyCIroUdfE0
mAxRiaJqMQCGiYr04xQ3MF9iyjJbLB4fEcGeWYvNl76hNNTXMKZj0xTYapKXTJjdoxXjM07L8W1x
D2OX1ifPtl/AJm8voCc+4h57Wmzf5htlAEucegsGuTp3mu/6583r/bT4lmm/OhnokY8NvM667bns
rBtL+gfJOYfYh3t5JKpzY5X9wXfCB2GSzlJ45imMS3UW+WLsQ23eD4npcZLoU1eAEAjXkB539pOF
o4mbYw49kNrbIbZINqAFS7YIi0m/ddQ+j0DcxzhpP8QjAN1m/FGS9HzCPdLuIhE/dJ541l0bBbU/
lEeb5Z01YFnrGZHfR+NBxq7+SrznqcmV3AydW6KxUHJragCvRT4CJII6xzubGJianP0Zte9A3k7S
WChYuJoRjdhb9jRhOogNNpbIIAqxUoxVNu+Mj6YHesw0xwc79C7GKJlDzpkOkqg+rb13pAQJSzoQ
ZV0/P4ZGRS5rB5Iy7x8Nt3lnKCLvypYXxy/O6AleJYQWBM5jUBnmFjHBnfBu2sQBgQDseEkQnFZx
CEeEQ7v2oUUrseA9eE1gnvIhBvhgOVyR2RePufJF0Hv1Fy4PNJH7c5OmYJvSZTn4rnsb1iSagBp0
Di2IZeB3/l3Wyy+qFi+1Kh4hEHVUg4Z3jX8CO89NUhXm1kFTeUibCLUr2icOeoaVpQbhDpqFg9Z8
QDt5sWZsYl7lWdRnaSCXKOnrBi3/bNpHF9nE2ipPMcS5Rnao+jVTzRteCjveenYYbcaiyM4jgZB5
kmKptvdtGW8zz41z1G1LeIjy7IZywp1ji1vQ7c3eHQhFoqnZbyYd68CkrXIW/9rYJXnL9vqU6+/c
OOy2hj2VW38hrHkk3WInfAJDi1yc5RLddxxKh+u9sCk+AWL7mgxUTQiu6oIFrsfmenKQr06As+kL
BhkCHHBDn6uEpK7+bNIwPZcK0Fg++gHYvBc7N3l/iyq46K0PDvkyB50jGanWt2VMyxpxzdpv8ayF
Qgi/669BUN4Yk+1D2kI0ZK+Vs3xoU6b8vuvX5+sG9EvFTvnXfYsvykxljI6B8/m6mbHhQ5hY76cC
Tl9jn+C63vR2qvZNFLRruFaqMFCSmClBNobtJeoE5PZkPf9YbRIES/btesdGYmOLoT0662e/vqQV
IRv5+err/7Zpzp0Isir0TcM/yY2yOFw/setpAF7X/XC9X8aq3XtifnRt/RUBEOhUyicj/baDq9sD
cIak4Fo7jedpcZhOsR5D98SbYDEWjWdH9acxAdxnrIFf13d6HUWud6vWXrb+um5q1099feutnb80
XK24xBDrpgS4PDk4R/ot/bEMqx0IhGkX65Fpo9Af+i509hNKbOqjBVIyMocYcOE7lXusvI90Ksrz
QNx9XFekc1CqY1xTqj7G6UJZilSxuZiMgy07Wq1JSiZ0Ejo3VgvQZZjiEZNuNp7NqCeZpvVw52ED
zLjQY827/p8lIrzGzReLgSPrz57hdWcEoyDXO3GUhiPNLcXFuT6uM4zr+JvFoidarbvr5+tXCKLP
AfZEOSxuzmHK5nrrurkecSaZYIs5Fbv5mjQmYEmHvpkff54q1/Nl3WDVZsCsPWgVwJzOuvahMqfr
YK/4Y5wznRfQvdcc+XZIcFMpN6m2meglJHtVp3puILrU7vci0uJc5O6dT6VgbwL6PF83ttdWO7fn
lPe8fDjbdYMJhCAJ0n1US90o7CLq3Yw2awRix1SdxVW11YBRsylNbjCU1oHVs+q5nozXTb0ez9db
Maknxx5Cq9Gu6YCuIkwwakhdvm6wG1Tndy01V1lLV/Y5qif7rOUns8Tldv0eCMkuf30jVHN8Ybwb
g8tSUOIBGdV8y1Jvue2QAm7cKG0Pkbl8moTrBW5S3M+GTzDoumkgDWtDzOik42fAKvZl8udfj1mt
cXBT6Z88uDe3Obx9+FHmzq9ZMBVUJG6lT6UrB3x2fUI5Tt2NkP3m+phVjLedDH+MDpo4uzEOTjvO
BzOjBS7GaCCrqmiHg82JtmnrsrgbHPsIK528Eqqh1tACkTNCN740LjUId9JqN6Kfv52qGuv08JHa
AhXclkmSWN+02dLjqg0SsgomGpd4YllqDNw1nIVEYM3l0dZgCB2yM8oj+dMXrXLKF+jlL+H8o9JW
fCtFRw2JgttmiefsRJjA0YcvtU97Vs/jOBNgwiFuXRgyxWVoNbJvoDHENOS3cdYs+J0NQMBDDr8n
hmzsG1+aaE3PSKlyVsWNDwi12mjyfoN6cj+YCruXNRWvNalZgWvmL5q4iZ1bczBYo/+etMUDQUNU
HbohxV7MHNu8Tfwaeq5Mbi1X1DeapM8NQGg3kFaXsjyJozWvq022MEeKmz823oTmwCYlLShDwts8
uY999YHCLWzJgdQgbHIzDs2lZw4SETKWcKnz+ypAjyLOPuRNpkLcclJB4LqQR9PMixt78fOfG9Jk
KAK5TM60932aQRMgbdwlqiKuY47E2XJs63y91ax3r7f+eCDuanHGPyK2GR3T7fUBM3aY/dUuicr/
eoHrq1yf7FjJc0d9fd+YhjwPjpBn+JBdubneVJ5lHOFqBrmBpQEg4PW3f2zasfJ+/lHZwrdHZJBt
rcFmijZ557LvCTZd1isJdfJzFJr+eTJFth8L84j7NciZEc5rQNEIUmMDLO8rxRWHF7Bgbo4HNULK
qoH5TwrmEJcCvheGx8gmdY4L56lmVEVD1p8Lw8kpyo9y6xGUdWPNZCemI+L1gskkaKeTIxjXeiOr
9i6jAPYv690FHTzI7nPSE3WTU2CT/QuuGU4vv9/rqntKMta4mY+DPoMuSK4xwhP7SLlV35Vh/C1H
HLqB+hxv7bGm9dbuRAdoda1hnu0sf7XGSzqPgZtRSRtk6wfEhr9PZtPsbHZZ3nbvyqPn7fc7NdlP
qXpxZgrjCYTMbe/Mn7hkr4izniyNkUpX1X70sOOBDEupnPSssyGQAhQ6NHHyFJvE+VHMcLcsj3ZT
hTeyS/ehLag82kR/a0Y8F/Bo12Gs7F3KbWX64HfxOUQDTIctfhqK16QYfMa1e3s2Vqx6cV8JGAh1
Ac+KoMTeI2LKyQnXBohllcT/qIbJwhKvjJEcyG9Z3yFW3Vit5KwPh7Mv8v5mLcuus37ARj/IMKT5
5R1lkz7Ys+MGwuNSuuT9V64M494X97kxnenjP+BWOYxp/NLM9NhU/kTq4npgccbITTuWT60Xrqme
BD8tFUcAI+VBqUkSbTwR2xum9wsvRlAdFaWWfdQnBxCJVIxzdHDgMJ0bj0GRfDoXn9Fmqee7Ak7x
MX/q+qQNBpskawZAzmBciCxwt6IBkm8u5qUJwy+9RZkyaXZVU5wmMivrInmr6QR4BfCNEqRBRTcH
36kguJM+iVQ55IGg1/jS+rC8k5baAA05xZP6NnjlHVQCWgpD8oZwYzfpna7tgSvah9D3M2ynUIkr
YqBqMo0NtEYGHIwirrajDqhGBNofDhYlvyolKEbVO9cRtxQCK5aq5gWSwwE10nmwgWBATqV87ojp
Lv9hiOGYdHyrbgvHY7kA/w2yEYeGiJ5baX205G3oud8wqGcF6THU/z5O44qp1aRykGV0MxtyClxM
15tlsNGrrpvrretG25HA0M1YWsTpK1YAgiw85pOZs8RA44rPwiV6NpV5SaU/jumsx5tiHQLoOTSc
45qIuy4lIhluD7M3gt3bs1ly2stWjevkjPtd5y1BUjHrHgXe5GyCw55SYdSj07CGY+Qdo8z+EjP3
wGY6C5ZC9OHWdSa1Cr7MnmrpuV03Ih4pS9VzytnZtbsk8u60AUfSJsNWR/jSLMU6NpGlT0GBaeF1
g+jzQ1cs7b7GwppvknUyN2MFW7bd9FUuZrrNCxYx3rriGAbi0ENvPsR1uMoJQPVirWTisz443acd
/kwqrhi/1810naEV5tCv1BcNuw/koEjIAEs5V8oY22HjAF71Ss7hq+nOkAQWuDTo4LPh8CiXAmpM
prZD7ELmVwuJfuNklnR05YjQjk3BkudsvtrrfLtfjI9+ySchh5BL3vVJLRkyx1iW2xiTLwG/XnNm
sUaQ7/XmlNbhCVSaleX4Y/zosxh7Pk6RtMwW3euH+jl7pBmEAQdKf+7Z+maKmOwJXVCKX2eodjc3
XDUq1jN/3C8t92SOUX9Q/Ui3949/n65vhMYenW7GljX6usgcfysbFII/M7HX311vXTeGqG4rTn3m
R2o6M1XxyBUDHJkvX2yn61ey27NLks0N1wKLEhxFpqr0aNJVwLpKrV/MLqEkPKzNQqa/Upv6TCkQ
rq8H63hOXJpAEnDmdRMtnLCRMR1KasPn68aNvZ1P6usR2TqfELhiGeRMeagEpGILtIUylpUm+6TG
a2IwLAK8mMaN5VXtSgphnNaI74t1rs3ai+UGGM5d1zGicpNf5p3sz2OvPv5/sd7/jVhPmI7v/Tu1
3uWtnfO38tuf1Xq//uiXXM9zfzcR65lSEuxg2spE5f1Lruep3x2o9LZyXdPzLYEk759qPfU7smTL
8hDjMf+xHCR2/1Treb9T70bYI13P8UzPtP9f1HoWn+ZPGnSX/29Kmpu+SXtQ4Z78m1YPHFzaFjEe
p3rRY6AHarEA884zeHn6h6g8JpGh0QndLdg7RhG0t+c88whwa2gfz/KbiotbcoDtDd273Z925S9p
4Z8F8tbfhITrm/NsSq6u4GP6jvybTLvPmXcbi5yPRgcFwHMczjyLwI9+vJ97DnmnaJ9nB/N9wdWu
AKhSS5LN/v2bWL+Fv+8hX/FtOHQvHEsI868S5h5X89C48cQyu8FWO8Cehd5DYZ+0bhKV0JBx7kU2
sh/5/WsKEWGHLZxF0Wc8YKAMQsImlfWx8jC5pWipTJ9AnNrMX/P+1THqcKs63rNBrOn2//TG3f/6
1i1pCuXbmAzYmUr89a1rTV11mL3+6GKdxSr/efByYptt+5iHuN9S8iG2fpHceHFq4qpt3cAkkkIu
XxJsaitS7GGcRtIn1n29ZMOaEYn5F78AkSfOEYgJZa2x+DRY5tMk4vacKPDFQ/iFnWQf06K/8Ur+
TR8nH3o1jMd6YBU3NRlTSY0dV0NuFY2fHAlRQEFzJBbK2RQTHAPTBrE9V7RX6jxb9n79KKjxbeGk
ruRYWsBxOhK8C2+XMFQ4kUtDnMjWL7PLlLS70CzGQIUkJVgDy21f4ImaSdWL3PLk6PpjFDEJm6J6
t1Q8Jy8g2IsS4nnm+lsvEces5cPnTLOQKdWvHi3qfnLpHg7FIS3IHO0XF8S6Ghn94yaw3XVPrs9u
SYaVKeb7wuM5OjkAnSWqrUb81Dkh0XRZdFN79s4yTBXEnfR3FKOiEj8KASsEloQOfVoR/SBamT74
mrWr4X4fRKhfo9F5qeBBb5r1AA8FV0yysJAZqJUln9Z0gWipFdmNJ+t3ej9ZYDMrCBAAKApK9/w5
RWoHTUAjmjHwipm0RaYOkonJPkmfgVcg3vCMY6jW5RHiey8VgMmX+qGRsWI1zvzYT+WhREG1QYKY
brtXC7lW7NMJNfASdvOhH2tioUHlurWFeAzOJWRz8V16KGx7g74I2uQtACvz51mK3/aHQfez8/kn
nA6R7z7h+asAXY+fO5m+urQ5yFMMDJW90oqmtGF78HDUk7bJtWhi1DWe022wqW7myDzOvMhmbiFE
Q3tJunTaTHb6eXKz1+sjhcXXNIwj5Tzctw3fuYKmrtENbLtsEbsMQOgQDy25gQaohrH75JjoFObU
eTaibNdIIoaHcjhmDnhfH8h637DvvJrTulniH14d3U5p/kk4PpV0N8aXzOVdEvjK8izZs1TcQTrr
Nl5/n68qF9Yp4F4TwlFX2FlocSCWo78ZLdjLvQMbOMf5QgeDCNnKYliu/eD6CfCsoP4t54/OCJYk
UhyppHxyYg7JQ7Z+78vg/BhRPFEEurXT8WmEo72FWbsZ8VoTyygR15ZIhBiWaN1mj7hi43AKJiP2
TiW1dtDFTPlsmgvMWh+6ZoIq4vmBcsPLkPAKM0DIwMmana7WA2Ogv48DbYLgX6A4ITwe5B3WtIFO
lMDGvQUQcr+goKJRyvOjnZ7pImK+qbHXskZSBhTtJX9OXcs9i9H+itwcZeY8ZyADq09tKwHgjN8j
3VLizA37lI7jczm7+AENl7yBBQKXWdW7NGSliVKFKTcIq6BMik99QSAxuVP1jphq6OT0J4Di85X6
q+BmHcYr0+02XUHRwXTCfNuPFRZ0WiYJPRnCRAKCEAnyWAc/Un6ocIXiPjKeqfW/a2LImK37ty1Z
EnELnRgPlav0M/hSCMeYrzfX76bWHB+VIqkL8Abiz0Nlp4emQ9lca06SMUkVS1P+QSxXEVYNlcVC
4lRwiUAXK3Y+546eUa2mE6dzej94qF3Tnsuvk3FqX78R3TMwj/+bsDNbblvZ0vQTIQLzcEuCMylR
EiVbvEFYsol5HhLA0/eX8KnaXedEV194b5miOSYy11r/hP/ZPEK0HaPXZmSPQKxIBAevGqplvo73
LqywdRby7opgJpmD6eCY8eiRSHd5ji1bwXdU6skDIb5cpjbruONDqcqcmC8sz8v3GecVE4rULNK7
ZkDwWZ6IKoUrejwySdCJR2viXaYyNXLrZ3JoLPyD+do5G3T6t/B11gFii5lLA/gNyeKvRETHsg5/
LktkFuxmmRo+WpkelmELG88hxIsBWl38GpEztILTefeyhjGRlj7ghbl+1XJ49MkIFVaHtjNo2TPk
CnwmyWJrQ9DoUX6Bhg1pAfZJ6T0H6TCs6XfpX6FsyrNCyYns0/TvUIILM+Hza7n2DUyRVoWZMWgu
+UBddeSXHV57wvyBGwKSgBFwWy7MYOLwjsP0AS9JxWgNSZUxpkRxtF9dTGS0pzc+/ihvyyoyPLYV
M5x/GRGEycbd4IfUkZrH11nLBU6Aa7Y25/yMaJQJYR2lKxuI0e1nFmzD2m4SdjI8fe9EUGTrMUy3
zWB/opl+eDqbCkx1uefMfp7b2kqdCC2rLfB8+bsqr45pWH8XEUSdOoGuiDtAcCRR1s3Zipkwr1WP
z1Tp5ANhUkgU2Yctn3kiqXnVp8+5UdwrjtXVEEyrZAhug8q3YuXwxEvmE5wNbMkquDubPF+8N9Tb
jqw1Am44d5I68TVlftbMogIPSX4jgWMRV/V7y2fLPBh2dk8Wb23x104nV5ejz4b5iqTZWKujzOzy
HNhL7N6ayWbHXPZPErXb1uJbxJw+wTrVgJZivQ+8e39w8/tSBygj635UOSb5TgjSIdMuLZ7Qb0I6
cBZs7keHcSuGQAYXfJs+0qr/rEznmlukApTdeSJdm8hPqqAkfRTjTUeOsh7r4K6MLK7JqWTpfB7K
sdxw1HIM4vIRjgGGymxk+pwfCgiaEVWLLz8zQ4U/Hzf75Y1gW57WyoR9DafQrFJI1437Xa7HGNOD
f10WfKaxru8cdptV1fLh/i1BNMgmQ537hcc+VrUsi85t/KmCuEZUQGUEqBmNLTY5pCOI+m3o5g/P
Po5c0GloPhkkEMUV3nmm6sgsLFhLg1fvsWry27Zz/aZhIfWBsikzpBdWemHsg2Xtb5oShv/wnfll
l+4yVyd/meFFb44/sPrlipTbqgZOT+3Dp9OUMrOe3a42+If6kw2djGidmf2Mz6Lt1VROEtl8tIBQ
QgeZb059ZVi8hGQ8RiN44HLJSglymOBa10kCEjGJXMXO9Dt01R4HWDZSDO8xIcFtjDmm8seDxAd9
dASDwLFgCGSpu1ZJW4JvlI2b0FQ+SKx/OC5Hq+Wxfkoy6yk2HvQbW0s6kzUcwVOh/+yavTMxPFGd
8AUXU5jfajMhuWSTHs12Swz6DXtzSB0Tb7Iow33UT4dWZ1cGaAQNV9HhABJ6OZ9nCuABEoCOIEnD
59JWi5WOCz3Mqvy77ftXvQZKqWMuc8Phc00sQht8dzDmJ73/bOXGji/jCTc6Z22OPX6n4iPFmWMl
ExIyLp3ZrImAH/sTlyABuXr33FHorZhvPsjeolEZSEfFG9tWhdhkdn7tm+yeJMW1Ur6yMa6JpvSe
y2Q5R0vM6iN177gsETu9Z33m+kXJOaQ0jNUT2GJJSfRD3puYaDlr1RxJLdRYq62Rq/B0KBHT8r4s
P4+BDt5yfl4OuA/Xv/KZZIDRvThyU13quXLMr0sZFOufmYD1umzGiUbGi6xBlk08aTlcce17CQzA
gz7VqHvS5g71byO/yr5v370GwwQSMd2VUbg3JrDXsWjvCUoiW98Nzvg0Ru9GpWFPTpnhhZzOORqv
FYLO76X2heeqbwJSKV1DOeUDNXhl1iWc8L5aAXo+VDxaiGwl7KJNP8ld59AeKCFtNTjG5D3EWnqP
gob90s4Z7mI/nuD5Zh61qbnCMsC2A51O4dJpQ8CoyGvrTIQm6X2W2/+cpnswSQIjkMivFQCA0SE3
dWCDbXCQj1rrnuYcpOZkv2Ve+lLgc0YJkN2d1hRE3jBKl707CXbCvUHbvo2FwR7Z2SeyHu7L6Uiw
IOvf7p+gcR1rSnAairiDd381zewet1Q1pTP/pkDxHVnFozG66SFvWb53pCNnLxyuTMU4TwiqWIck
jLhl8uAbog3h3LPMlJxc3pAmjwAvLc9MPigCaozBiUqSxT9UuF968aeP2STmEkO0DKOlHXYucKpZ
+3C74l0cxN5quUcW+ya18nroqWKKvn1DJnJxYLqtKiyQcSn5KesFxhy3zKXphlu0Sgw7heHOZ+MK
Mh4UkA5rHL7K7p7WHJjL1zxHL2kPpu3hQLJtrOgaau4eoOhMBlvKAL24w3FTV42e7GIDd78WjG1b
td8qidYT7jlYLz5ki+QzU2FDexMzu92yjuU5XJvmXp14WZheY0KVXwfhnoX2Mqk4X7sJJdKk938o
Ne+mbffbdjC2uZU9OgPBHYSlzdTIPldgmByHGFPS8h1jZXwV2NgekAESiRlfqgpbzoovwizdbW1D
GlGU+tOIrfdOdX9FnvfkkC2a2VxfcDXJCrWz36j+hl3Cyt0+Y0QlqElu8WwTQBShgDIPBCdRGMsu
JS51gjEEVD0fY4fNOBOLrjuQhAh6sj0P8qAsKuUMAMGVvilBjdemFv5tOkvctnHUocyjINSq+CO1
gp9OOWGzUQ0+gjRrrdvBu80BuYK6OdJ/cUjOpPKVeRnvahOGQ61PuyrWsEPxoPEEeOhC8GP0HBrP
ReY9BqbmKyhSPrb26db7whm7wyObqwYy/3YcsAcd++LMYX0OXSoxkO6DHgoSuWUyXkDU4CqWOFWp
Tdi08CXJde44BBcPCTEpNrwJN+/eFoLAwheAO0XYBZLvwC9LJYHRnsscuplsAZwbAbwkbSE1mEWL
a5FFpUxWIY/AU+ynfygJ//AS1IWLI3TCWRBbxP5CQGK+vTZzx9pjJxFtzXp4N/6bqhDoFCtMnOE0
LDf2AWlX0KrizcKigZr+XJNp9JdSMUigyLGQG4aSqZMutJJeqYvj8h9V0zcQyaP9Pzf9vQvcTo+A
I8l2WH6ltBF8FAikdMAB3ur1SAn43w+z/PTPnf/5xSDBkIU4sdy2/HX56Z/bvOWR/7nxn/v8P2/7
t0eNc5JkBiY1/3p7f7kzw1+qjnwBywMtL691HFC2LkXS99+vLFAx+k6mkqmh0rSn5cHTjiir//tD
8X6XeBkeAH6nowaAHxlw5Nq1mpvJRmtIyv3LKzIIc21Pf9lFkkyCVuIFhgwKVcln9IJWR7s0ElBT
9Ec1uved0235LMUx6EPsBVpEm1kE17d3TEILbbcDZM9c67jcuPynriFOGyFQ3oJvMwUL6eLIRsCn
m2i0LHGBvfiJ7dQBFlDX+thpe0trr10FgWlB9pUG8H8B9YNpeNEnb9gqNh1m29RSNon7IQ3HIUTR
0RIptAZB3tjIGzZalqOSVJMd120ByE8rkiuCkEa72JeIJoLImHd2QQg89FHMXT0T3ML2fvfThvjU
Y9OQMxImLokMAamLepVvLEJqNmYSX1A5fBQHz5pVMOWAcCNoL3hRyBpEqQjmXJld9GS1AcOUQsGE
pNWPXKsEDacxBURL1zlYtyQdXnBqcdDuFU+Km7W4m3hPgYrAIn4PoZ2LjBxlI+ihkgsXg1ttDvaG
q2wnJbqktjjHbYyeCO/3NkivlWHasJa1HvbrTEuDqZOehng4W7M0tQufRzV+MfrwOitV6ytlvyc2
+6130/QkMrgZPcKMrWG4f/TJ/HYLx1wrtZR6ify3B3ID6b37JnsJ5cy4GTGyp0KsdojyrlbSP7WV
BPNJkQmjiXbFZuOtLeFXPRZrwASXohP+0JY0pQb8BdH/Rrc+vLYtULBhBsQh58joIl4ynmJw7J09
lOXsgJbQWHdwYZvMKJ/H3KnZqqkApxBRcIOFV1dp6T5PvF1nw+ywXCdltuNgcNZErzjt2hQtqXmC
BeJiZ0nIT2j2pH22SbFGsAuJXKcWmH7q0cABPZBSVFOBxq4kenv484kQhH7Mp6chV7Q9mvEWdbC2
RfZK5CViB8sNP+sag0GzHU6eRx5uORgYW2eN31bwwpnergJjuGtmEzCBGXzhveEHi08r9bEuBo25
rTiDtrqbrnJVUvnqfWW4CNptmswq6H7zCuhXtMDbpUaFEiz0i8GmG4lR0jHScFfKtDPJy0o9FWcz
KfP1vGSTx+lhDuMO9oVePqWzcx46SD0VFX5a/mIeB72WIMxB7ayDh4LIGIgZ69vqm9YQvzj9bnI0
7lIqsaIWuBoEJOoFKTPEpOGp6njDODXaEidzinBNfhqYXbOAIkgSROjWdYxkYthb9uw7oiSnqO1I
57G0u2th7N+E5rOKMXvRSvuplsjUzhAfdhddGSO824G761GJQsivr6XtXXLNuQUBI5HGhWGnxc+t
Iqab0qpfNK6MVOwE18Xyhxb10dpz+mvVjsyyoEFlxHCgM0BPVnj1VyaSvSY88ncmgzTJ2n5yOi9Z
p4LM4a4hNzQcD3QqX4yGvqI5uQySmZAhCInhNjyZUdJv0YcaTxreDQTxAeUHZ8JP2GdQ8xajAm6e
/tJ6AgfbNmTZom63tadiREfQEVvIYBaPgEIlvZ66fN/Uzo8Jis2zbrlbOZ0jvrY9IFj9kxN3i8EA
16s+nZGan8t8HtHNx/WKPALsUwKk5EbV7OteRtVFt67KL15CSvyEMQWjPmT4w3CZEtEfZzZuYk4b
lNwzF2pGsGziHlxsL+eg0iEVzDG8jAhXGBPCCS8gstpdkKrquciS6KKL6YB3dUwWcnoVXVqxd2r9
prSj5vQCS8l6UzAgg/GA2WAUXNWOTOg+zLIN/M0Py7TeJTk5oHspW/TEOIl2ukBV4l2p5BD0ISDD
S2nCVQA6ePsrmC/ISm41zB+2ulssEIvMzP7K4IcDuLd2LP1Hh+1eVFv7zjaO3lAec4TCxqB4K0mq
Tkv0N6FRv1W5WFVAQcG078jzwOkEhIMeMQfri2J9rVcktLuILnXnqga0OEQWwkYeX7I2+jYQUOLd
/TSRj+b200ptV1k95utag0yixWu4nTtRU6uY/XcSjcwm6hLoO/fOWPx9mXKWoTBhZLQOUqL4qFRA
yZ7mVifErrp1tnYvcv0ZbIug1+4QDPmXB0JoySWthckWIyAFx5zS2CiIOEVI0PqQn7uq5LT8RNBF
9Jxyjavm2TWNS1SnNyiatHRleUGaYw76F0wKeqS62Req9iFC/QUby23Y8dUbkN0r26pXJhkccB7i
p7GtT2kSggP0e3PoiFUXa4IrIHDrP7WxumpZeNZjgWWXJF8QVuqTDnYsTQycsvzFUbNzE1KrSSOC
BM0YOlhIMbgdR4ypTIgpbea8GvRcq4HrMpvHVRxhcdI0H4pqnHLmEYVpfsivRj5U7AjsvqCBMxnT
G1T1P80UFV7pYl/fDJ+Ba3+PtXNrfdNDZziOznvG19GP1efENSTmeeNq71YQfVmtDcMm9IPMAvGK
YjJEnQOBvsdKyY+e1vswPODamuLCDH5lmtrWZQTej91BGe/jNJRoZ5tV5tabNAp9E9to5imv0+sU
ZvSMKrwVJp4mOQWrbAh32C2+KjkIBdtSt8uymlb1NBN57Qs++CljZ8OyvnXzX8UcHrvy6jLUwfTq
YCX1XUlwVTUi5VfLTtYlTJZQT5j+rKFGA7m/GIq1ay7dqJ/JNOUMTFQMnOv0dbSmP8zEflCq+Ogb
vpv45CYsw4Ljas384DCVWrox8xO87730cYJFeppnUsttLSXyL3VfJgYcjrAiOmyx7xtSrAuC0NeZ
5lzNCf+UnlaSoWgOZapOmI5YML7qvQYdReFiFuapS1xnU2AxNnImofufYQwTdD7Wf6oRV5yuRYKp
hbavahuSJ63TSPJIUhXsBgV5p7ZSybjZrzatv/AMkKNqFiHu0jFn6sapzrk2bjSm3G40+VHpnMdW
PKKB3ES8I9atpQcrIoNoo6zwUyisNQFrNYDSsx49sRHKEPq5a8Fj77sGumkEM9euD4qTvBsYM+CI
ou/y0aS9iIrKV0ZaqrzJPkxhOCdbY3KcKK9MuF9sBSMALPhXFtYTfqanfPOTOGqJ9jpRJMnJS+rD
f2CgTDsYkcErxVmJop6SEUEKu9+3pgUfFnFGu64aPvvCCLfMl9DOjP29BECNRr7S+FqW86c6FmLV
FZzp1TScTYEpssKJTeCOUpY/Bp01IpL8R+8xOE0N28JsEjmbzbiNw/Wio/b1A9F/ovLc4v0GqEXE
2nqG+LAuYuU9zEw+k6x+V4bpYsfRe46WDHOMkdj6BvdP0Z/w8dsJW1/nk/6cBsxNHDXEyqaMN8Ag
MJjn4eF5zFV8C6xrVbrRrba8qyAs0GQmZ5BAOFNfU+vZUj8+5fTCKbmryVgTI4RMQa8+h/5Zw8PV
1b7qGeSVPxO8COr1dQ+rK4UuaVvDmwr6jk+B2OLssQLjZSpWFwy7LLJ4Yeehyd/If+Zyduv/+h2B
emuT8r4hJoRTDvAZf1wWiMpT2Dy8fDTCHSE/aLsh+tUMCiE9fx9Wjyp2I8gi8i4e2NUoJZwgX9iR
y4foC3BOQi0np99MPByVvPyrjozDiN/n+SofN6yRY/J/eeeA5+gj1yFADZ29fFWjUXzMWJ3E6c3F
v4Vg44rZmVekW40DqYpsv+JnbHY3y8/yd/ypIL17rByj6lfL7RSpWt0TEcDAQv0SZIArK8OIlv9X
wLt0FdBxdo3CYiQy1pOkee5Sac5W/iwvR4/nSgrv0gzt3sDpAiq++cw+tNaY2OEK+pAvrOhwMql4
hCQWLxXULsMYth3/QktOuGGvh9xjhFNw4ewq0j/lPeTzVVF1xHzJl6/VautsM+fB3Yi9vXzyquk3
lXwDANdGOh7Akse68OXDydcln5YoCwaf+d/3zmPU1g5i30b+68hV8edIUa4xMeGuMmhOfjzy7cmP
8L/eqserIrAKr5mR1UUzYVDBAayVo4nXIFm8CauN21oQsMnBS4Kf5X1K8H7V/lJpW6C2HXGP2rbp
37vHobpD+rLGWRXDYNLM9W6tMcdiQlFHzlbeFPLrsnX38i5VR+ReT4eiYtStZd/yoVR8P3LSGGyG
7lPTfImyIKeFFcV9vPIpm5/lPeRrKso/0dN/vaiQG+ULDkvrIJ+Kp7iIIWGnnjdJqy1PJx/OFv2e
h4EHilB7evXmvYjQtWCeZRflOW9+qngsrNyiIF2VwWITzsfOANUrkgRWYFP7gw7SERrxw6HYNriq
EoF9w6zY1S4KVYXjfsKjE4Sm6pIHx+1NGVmuuVVv5yi/hYnunVSI7z2IuS504OBEZS0xi1YLliKU
2QtpICNOveajQroxjlJtV6rxtkixGhFWvbcaDXpIcq7DXwkDPQ4b/YVu4SsfRrRXjvO80CDMmoU6
5E8ckgzLJChi1jezxKRBz53Wb9qppJFvi0Mx436URwcjLN7QVt2C2YWt02n0TQJ6Y5sd23J4kX9I
A9Y3laSJSSpYC2lIx3thO2w1/AzWM4fIWkTRQw2Q48fOt+J1Nar56Qd2DTiTWIyo1ZjJ90zFZhmM
+o3GeTfm5NMgCgYiZ4O1TXwQSMSH6j5Z3VsaUg/hosKVqoM2GRNnhjnQxqmIAQrrgCNks27QirOj
MKW0K2pPN1Rvy7gbJw7uWcaQTf0mz8+KxCs1icAwsCM1xwSPiWHyK2a89xqi+5ixsrwZCk/5dIXn
jO4pKy9hRmFrS8hMxRB73Rbpt9nE7aYM6R51wesv/pRuCVhrZJ/wJzaqItVJgPsHgRGjmgMg6bGa
rtVgU3fVj6LSirMw0wR3CywrDHM7awAtnUsmttmrb1XGTBsw7R6U2NrPmKquJEhRhkG8rw16nQWc
pHbeFw6zA1R12RojrwhiubGbA4jQXsYx7DFUmRAH4X1RbPVxOKlVhlSiUU8NaQX8KsZhS4KZFjTZ
ZYSfHXLM0P4yrwhOIuK3EvD/hm08tkxKA2bZmoShhQbvLSvfwoAidVnorhONPrHSmwZHxI05Bj3+
USRiOEMsIw5TLOOqlgoL3LmXS75SHJt+3Eq2Vn22J8s4TArfao/HgkipGxXX3RfWJC6O9AFKWutZ
dY5eqXzMwfgdI7lBB5Nsl6cmnRjuDYYjm1GHbD2YYXGAeQ3/q15DZ4BEMhrl029aQdlXShscLlZo
bpIOVhSXZI6F34buKSd4mtmX/ZGNbrOuBIPTPrO2gzT3m+PngAD5XTzxL/EGXFsqFRWMsJshmRmC
PRoabzcq2sJk2BVWfcsLRs2RcBS0RMHRMPXMF8MBxWjqxz+gvrsr9GRv9tjM20KLip0Yv6k4y82E
df4OTsMJt3kC1vWfqgY4EYnsTB+IT9ZIREcviqsRld/g3dEK5o2H5WF17IP62rcRke7Jw80unkdp
hPmsuZ5wY1muhaBnbSv5+A7XhYBrmz1AmjnpA00ESuGzpx20kDnhGMHeIq2efE52sb9wqgQUF5ZU
XvJ6KPLW2MsgWzYuGvW+k0ER6QTlEaFKCRSyQ87YJvIidZVK9Ni0hcxGp9DL4mOP1YOEixbQoMnA
5Sg/7ggDAH8lc0H+TTXLqzVbr2TD7QB7AG64gPuKrIfe+LASGjjiGlQgx3QozwMOIBwHW1SwYD6i
T7eBAyJQ9sWKhAyM60a1Z4DrYi8ww4srDKoy+SQCJJps9R9ZVWKcZr2luObTilLLSNxdAJbNXcF0
iAs4x4ibLifbBrn6R+JnCzFnHtiHedKTZcCbYFZ8CacAnJYezYywt4iJpaLBXDD7MWT+Bpn8RNLt
Xdfyq1GxFgov+lQELP4WUFvv8dXJSOdkqLuJOiQdVsCB381eT1Y7Hag6/sA74zOSYyBrgMkTR2iT
kJxRDY3pTZuZERW8w2bEN6OPjHSdRCFHdgixkvCz3xDEDEBVtBi4Ae2U0OZC6OFE2I3Yix4DRRO5
/BmbzG1l6WczHV5noG9GhywQe6BZj+WXZAbSgjxvEL+U7cYtjbeq9eojIBtiDGyDbKw7VmViZQfP
Nknttu4JFghV336pCRiyQbABs51uHaM2EvierupwrWG3uMCMJOEco0BvINUNwofT06FobRCFIVXF
PwmYCbHfuDJ7Fymxuc8B55qw/UhHb5dYfHKNA6btdA887G5/yVOi/VVUD0W8xOWhMPtTisEhGi1W
MSLLy6xrR1XSOrH2gvwckQ0ba8xNqgFCTdtAGgmLu0TssK2BgYOyYTNN8UOCgrZbfbS6eEs16cJD
vzFMrF4GwfE6ruwX1s1rQeKMqpgUrhI762GJVKX3sxHzTzGyAWHmybv3cEa0tCpEgpDs/ndesCFt
xf+xHZeUbw2XWBoTg5PHgHf+P1nBjc6FBge22wcVHIoJfSagKMgv4RcFtvPW2ww5dJ+3jBFN7COT
2Vsv3IWk50MqFFB3SY/CEAZyGQe75CoRr5z6mNpfFclkJP6Xoa3nHJa/WcEol3t25zOpj1Fo7/So
sy+TQYeDHD7Jevq3ATjSkwBejek4DejrHPK5/e9vXPrs/scbl28b81uN9+79m986NK4yrxAR72nT
9hkbxzhrF8+BPIpUhmqtuaTVo5xG19cxtl3VrmaseCQ4FzhS+jadHKwAypUS/h0iVbZgmAAbkKUH
Rcgv8nYowGbvy60HCCfutrf49JZTlAHbOoVQMGQca3qUv5HvyYUABZnoj4csmyK5TlNJbBoNvo+/
XHtJcCgKRkFBPV2psj5FQ/Uid7jcRu4DtRLfsjrepygh/9Tx/Nwomfn/+dCM/2mV/ne18EZ1w8Yh
GHD33z40FyWeMyhGu1diAwJcFdxmMEpHlkQLljs2b50OLLaQKRd6BKjLoTQZx8mjhYbl7OC9yR6k
vA+F8hTW+nYhx8yC0ougG4n54xioxdkp7Vo+OTz+cDGJXhiTfv5ls5nG+6CD4860SJLcEIp4P6fN
SzeMHKrRAfedkIhFIqmTx/++Zpz/XDOGxaaBCsOFyfgfEoSwr1Pdi8MWKW6rbzEaVgI3XDsRx0RO
hCrEDLwXJZle1VGrtW58Wkh6CqJ/NFOSBC7Z5MEUPFvVfDZqB4mntZ9ttrp8OLT4bNLLUTCM9fQy
wjQo5aESmvl9cvlkCs+7FVnOE2qMW+BAsP8opwDFdxh5KLJl4UosMZQ52oqsQiibixYLcfRjuEhB
lxpheGQjJnQFYbzTwkNKUMJh/FUdbBfPL1uebWakeTsrNg+lJGK54VCttQwYyGB8FNOC77wG9md6
VwO4R+H0nkJNmJ3Wlh4TuIFGU0VBntbwyfnG9cTz4XEzADMPNUws/3//RnTV+c8NzDF0RCuGimO1
7aj/JguxesWoskk0+6REFjtQrO46zJx93YSzU4gne7aNVdc5HKV1f7TtWvebIXpwJlfYoK30Lnyf
5OKrJM+qqItT5OUX1wrttVLyj5S4+EF8JsMF8Ku/m1KrESXbr9oBh2OE2b9UMf924vAO92wr2vim
e7hUpWwcufLG4IMDtSFvU7LK0gabhrZ0LonZ3+e8qjZTjaGpan/WksdpBsyGlCGKN9GUbXJHQVEb
EWxb9eLZc7ADnLuTUuO+lA667zaFdSo0YZ0s6K5kPeZ7jGwJUDH785CPx8DDk6OxClx1hO7Hef3c
MqvbG2OWUni1GiZGrQqbHO6sXwnGjZmab9jaEG+Ud8nBd2qbYScbnmSGLXQ2o4OBbhm/5Y7fEAu2
cHrsJntkHnajLnuTZVIFLkyq5fc6hZzRKC/qED4KfE6UxFgVevt7KSjDvLraCghmU/ThatFZSOJW
41g3nNHOsi8OCYhwkubglcE7O+VdtqZ00caanN0Ih83up/Csn4Fa+anVQ+kdUIxix7xjDHmuZyou
T6FGmMthFc7lpyQGUfGvTSWiTLPShzmML3Wen3Q1wn06kdGepKlgyfJ7KsKPsMn2C1O1i36VYf+F
HpbHiughcBVziGWE6ZqPtJsKullWChaF2BP35UZJ6UTjujg3tnNLFRi8ktUlK07MYnRJBskIvs/O
bhYdXOTFxLcu/LZe9h3FwEWn5j19ZFPjx4sLCUMEJ2LUIQl0ZgTshIPbyiRzeY2QfN6CPcG9N6tb
r8Hnr9sBLg4vgEp2QyqXum1748UNyp+B3IWcmSdXu/oDW/afywUeNVXkW8X4EiUDDIAqRABT69cq
wZURN3kNXEXStS0/dpsfbiiulqGw2dD3rCyR7Cx6cpfI5IOXU/5pHm2R5qivuMW+VnF5naRuogNK
7miPvZbDH3m1IL02uCkMz/1A09aNUSN2lrtXh/R9NWiMAmbKe01SwEqFf5iMhygW5z78xaRfUZZl
G0UnTWs4PcCMMsM9VTYM/6QzYlKjoMXNFSSJovgp8nmDyZaAIQRwDTL+3qelduqhp1no1wXJEddE
F4dpcsW+1DH+cJ2cqIh5CLYI0hhZ9Nh/FwPniepZO8TJV4veEhs9O/NJiQQAdMUZue+XlU76mwyd
MtLhrERowWZELJ3z7kY121GDTZLTMXGK4XuqEWZhDg6/+EczkO1isk6jVsdB3hiI2sLCFr9uoPVs
Z3eKBfzf48ngjXJK2tGpmgB3nST2QNIs9k5rbRZ2kky8mOJVwjexGXE0OsIqw2KgqrepUhznObb9
ZlSN1ajMF52p+S4aFIgsRXHIpfh59uZLVJgp/pb6Vek16WOAVjmfMZgyMZ43kp+Yt9Qc3nW4FVb7
GHVutRRmDKWuGUcoacbRcdp//QRsqKVBflR09WXWbH0LfW1fqYbuR7Zxs71yPnrdh6hjm/kSfBQx
1RYiffljBxjUI8cvo3SEr1grJ91pTlAexj2Wt8opdhLn2MyP5S+tvGX5CUUdIGhjQrMtpmTDOW5B
AHQvM+T1vWk63ino52TnFuSh1h6RwOFI7Pqc+56WW0BTk3oK2/LS0//sMaJ7Ch0n2WdJRgRV1kM3
z+pcuhcp63KIqzVjROsUDcT1Zi1RefJVLq/CcFrehtE+SmndEmBeCfkhBlLBAA6HVI0tQ5CtlyPK
18Mpwv8yA9+pU6xeEm9txTydWsanQlW7fZUxONcADzeGBo+3hSF4cvOPuodep1vhIXUa+1TJIiTQ
Svh0YzvuEJu9mGHX7YXl7hyNkUpK3QnQMn54ibqdY+LEdP23IZJ0k/R6czLrrjmNkfZdQ07f5mPZ
n6KK9CEYMmTL2QRVjoN2cDBIPuEqb5+EbuLFEwIbshe/BaH7kcZDjMhOhc4SIDrCNLPH4oVZenIS
04vVTU9Fy+USedpVV2gtmJjAH0RKvh/fwmLW8AY6zryAfg4LBkOBtoPkNOxaLTuG/dTt1NymS67r
WXoeYXzUBwbJCIAopGlq1wKG0xGCfXJIygDuMcoFZoTSJYm2MEVkgi1WzleiJ46/PEYIlXcvkGWs
dQfDTqJ3n2IY4hQrjEBpxvC2pDQrWu24MICxV2AfKjuYWSQZNG3IWN2J9ouEC58yJsDp8Aht+Drw
zM7LrlVIbQb06t9ZZL+b+fy+VBf5MJU+ONlO6MB5Ydf+HELYji5wH0zu7O5ObFMzZtiq1DNYJYP2
BB+fVbBZqNHZOMa7CEHVZJVb0aRfUxieFnp2oWc4mlBIA9eRjqEjWhO28gQ/aru8yoUwLUdEc5Bf
x8iH1HjEZ/NJw22WixS/YByYiri9LXVSM3F8iDDfRQl0qyyQhhI93RljGo2B99oq5hd5fC4ccsQv
sPob9n7eRcKU4nUOmP7mLS6PkhqsQjunTCfXuM7vkg8r2ee2AQMdYRNQIt4rSAJiRJBBOeMay9Rc
hITMQYwlDYFHqgTUnDI7twHVZYcIEb/2aF3Va2zbjwlzxVXf8zwd1Oe0hnSm9DWtFbcsIpk5rNTV
feH2D/iNxk68dTJmBHkqsMQQt7mLhwMRDHg3GNGlyXB/VdvtotlaCMJjg4wAQ+0BCZELjaxGWQaR
8oFNNpySljlnbtDf1uPs4v6QH7UO5WtSSg2qh526Uj81qncLrRmsUr/S3aINscXNgrmbZ/EDu2eu
VSCoXrmlIxMH20Y70Ez3wYWh0qn1Rp9qfP/NfTHZCE2s/dJAO5Jt3LfOM2yJZ5G3xnZoYXF1TnPA
ypVpmtQDesoB37b/Q9l59TavZf39qwS554S9BEkuSJFqlm1J7jeE/dhmb2Lnp89v8xxk5h0gwRvM
wMf2Y1sUy95rrX97JDCBSjSakUTgu9Nj6OjUONZp11wMNGuhrsFawXHlxjmOcU/Rot0ZKrwpOv2h
RfnCf5ORWeVskUoEEOqlcpMFDQkBTI0PWqhlADKoqMhdH+KRuljcEUtMTukKMqRqfU8RPbrrsGUK
6U+IpHi1nG6bJrc3pGn7CHwFXXE2buQU94OUg273RQ9dRZ+onsqIushEMKD1C/Y1RfHRSlLQ5tLr
+gKREULoYX3AqrZzU6N9EqIdnfWB1bZ5FbXnOj8IdSqRxog2oj5vm9uVYDTmMvDC8fyv/BTrjE0s
VXfJTao9e7Qu+azdN1JHZCss6PAG07m9OU9ylBwGwgiABjl1Dj6NfpLeEzBKdAyHJvfG02hg9hNN
r7LCTEe1OB3dyOWJyIOAh8APKkyfPXm2vhluwecfhQisqMQVMn/swamwK06cu05IURMhRQpljUPT
wenWFlHiT5DWerKH6FuKThWac6bVz7IW/mLGlcGbxEAR+c5msjCDQoL5OJYcazhjnGjHVufpQ/WQ
g7ey+iB1mXI/kaIvpeQciiqVDds3Z+tjGZuPXYW5rlwUv4qKWEA8t50Sn0272A1d/ZOF2V4RAxAC
z1qqN3mfzbfvgcmpJo4R68CnmjTtTeosHYfowBwq6T4KYhwOC8GK2MZCF8NSm0ZjN0o8Ok6I4Y8k
jZt40BA39o2+NWLYutqU/q4TERumQyRh1mgxCNzogO7rt6V4dsNBudqZ/WlPzj0zKOySQpIZe18e
cGWFa8UZEGq/KvooDdIqlh6H2XY5ZqJh/2sti7jQBAF+OFP2aUfxTxmb2LvYNUrqnvwUKyQhWwnm
mE4ekjjLYYtuAg+vScMmrNO2ddXT4AjNHX7mqTc0wqbYpgjk4GlJjJn2mpqMF8lw+YY/M1czrYLQ
16faZ5LNCAaFwmPtj+qYXTuKa8QzWNFYg/O0CqdWBYYibqpmlp5LFWoScup1ALfOrdVVOEFWTd6N
qG8wVIBXGiH5pfArBJ9KH0tyNXhQMwaRu34iTGPK4r8AgFWfI6NzdEPYX1jNQKUVXYdOlkWCfT6m
1qZB3UtlPyiSjvb5bDr3WJhti0rFYRXuyT5pFchYpg2Kk+SHZMZIt0yee93kYhjHVI/2ik4agtZa
eZCSy+cRGCch0pXuh8W8dEQTeIZQlUnEbqIe+jOLVTajBx0JDnIlYiPYVNgxM7PmISp3+kS2D5RW
OTEtn7g0teMqropYOZnZiUrHR047kTLuKSWNfjHS7a2HgPUXkE7YvOuxjD6dh1ua9Id2KtldWZHS
gmax0VHtWwxo5ZbigDRevwnnR2VWIGCguugXp9xrtWzhuYaQCLHGYRWIjhE2kj2tUbdB6imVDyvA
uTa56oBuT7NImiYsxWH6fiuqd62Tgqha7ltMeOAJiQXHAq80mqkPtC+CHp8cqZ02nY5ALZlKfZ/K
I7pF87tCBhHg8XVXlxBoZ4tBfo2h6r4Kv/QqZvYgqyh9ca0SNh1zL80nVX/JI0PGN21AWCImPkak
o/lr7fKO2fTBctAeTCyht3kkJ1WC/2llPHQVdkU5OVSwhGyqpkpIDFfN8qo8iZdmz4r25OjN+wq5
zTN7nd3N74uj3KXych6KJXWhwjMYIxsFlkK5aZz0fR1brSPnKO6/rHB5mOBt4xb31DXTi479k5WZ
T7hUnW4V+bqifyWApIA1hmZL+DqEkVT5hVB5CbjZbBDLcvBrPynJ+DWMUoRPfpUx8kkwljQbF8WB
89fOl9a3x7YHPQbNDIQCcX26Mm0O9KY92qUKdSl71iPeSpU2e6eHQxeSwCHKO/wnVX995AqByKyg
hgCK+uHLMhVSUSDvbvOZlDN6946bS0sfE0P+LnueS0mKg8HkkmD/+kGKT43ZKFxX2YH2IbZkAmi+
pLSCqsxZ/guSVm7C49ozhSaqX6S7UDKuK9K7XkOoFmD1KUPnG2D+rb7tewtsorWeAJrYWUSNVMms
TL2NXA7+9X6aitQVYLwkSz+DPrx14XhmHAbgkEUYku8Sk8ejZoCx3g3SLan99blYZwgSAAuQD3+Q
+eR2lq2LqJkhbWabFblYAazO+Azt7rpqiRykza4EqdFY0nYz2dHMIHF5iYnJdG0iF0vqYWaPHKvO
0NDNc5xKZ8GjyBhBNcIkXo5D1AOcHAaJ2BiIcca03EXihqx7emdRS/eaSA2x2j3+no8YHfOMsPCS
YH9ntNRMSSTBeIDtTSE07TSx49lQPpFy54+iHtOqCY/N1Bd6QbwhxOxLVFoKped6ltNYfx2pO20y
f0iZYWtWnq0F18sok8ElW4ldLCPSgdY37I+zHv0KrC+J4acszX0tLCXF3zIEqouhnAp9s3mi8f8t
JSTRk2Qd8HPDrk4IiwumH2LVZ2y3zdtku86AJlgn67x5ihQIp2ASAnWBf4ZzNdUeGSFEWqA9bMZu
CQSECdUMzMvmshS3R+TNby3N7dI4z0gfWBCYZcCoV09kMb+tz1CjKGOAkzqCFZz8omr27Q6FifCo
EZI4c6q4/e3ocRXS2kKAL9S8lvSdM6TAZs3BNppxKbZW+MIM+QeDI3mhD15Xih5AWyGXL6NQmlJV
nIyXFeJYCkwJavM6x8/9Dxmrpjvp7D2hdY8u56OkpXYdRhf4MwAvlfmvZpX4EI6PiUMWkxxhzUZz
o1tBo8E9XvWTks2mqpIQ7xZteTcLM4HCysqgnrY6eoBKp28QN+ucUNt3YjolyhYwMoJJ2i5YVYWi
nkuEFYJWIH8VGsWVNmJoRZDrKSPjBlAb+hRqTWlHgoZnogryywTvdyadPOQ8WMA+B2PSz2oEXiZL
8xjoiJ3HWt9pUfW7Egag2IOZlljRaxjTftzIeoFRXjxi7EaBEpkfaGF24pSx0r3J5N+KdiYR2lq9
JfHXojoW4LdY9dK692H7lzRHkeaOU/4tZpBjz426KrjZP14ivHRwcuC+tjOkwTJaH8a9sM7+0oku
obEfTTvx1rcQDxNj73Ih6DAm9iO+rgjGem9Odvi0+lpkyKzZI2H/dtGuwhMgq+Xeywz1w5lpl3Ke
qwR7e3g3y2WSAM4aldO9GgbRhtQqetWolUzIwGha8F1jIc8bN1Kay5ybDR0vzV/PZXFq9LG9QXoI
QmJui7VYQQn1WJbEGNvxrzij4tVi7UZHJhQdrQokImbSha5uQM9qsjayu5IJ8mKUebCO+WUaUyxa
b8U3oewni8ppySjRqG2DPE1QFZfcO8AqL7LCGCZEI1oo40g82yveihiiMOgwRSFhqLqCf8dyXNeM
NRiDTAggY/STpJ5px/A2BYzFfQ6XRg8w/S9ZPJXN1GNg2RIFECo4LN1MxqTVRMwY1UaGpIJuNyo2
wvmCMRHwjlA4FLfuRwbwkLAx8dSBhaT4hTrKcDe0iLhxmKfQgelCcGt0wwYuWYoGJFtgYwx/zDTd
itt9XROzNOHl+jRY8RBTRvWfW0BKlGBrmSnHNlR+449N8OPSF3epHuNTa5fhAUzTGxuJ6ARm4Ktl
gZ0YAX3U/WpVoAhRfDwz5a0MxFKFyEMTKuNYsxBwMOYlPIX0Xbwz70TtpVvgoXW03E8jMQttcoPF
Zz3PTVtD435ehwnrHENqcbfsB/W6mmPcyNh1u6yF7YkeaMhYRm0npofWrEOcV2ct5s5Z2GxMciiC
9mnR2bqzDGVWYQsbzd9ZxwApk5CeNoZxxQrScUtp2U0d90BZsrHLzqAEVbbrhc1LYVUnqScREJjy
0x5/VpV62GTQSxzOOVnjvk2TatTJXYxS17YHtoIFXZczqg3JP8lvR0fEGL72cmGUXIWMIWPWIS1s
2K5JZMO/NFZ6cLRyI9B32WL6iP0s+Vv1izBXFZOVomIeo9Q7Mg8R2UH6gzz8uzbQ3dJeNa1/GUi6
8lSuT5blyXZ1QiM4+g3HdNhI2mYap5j2HPLtSINhmdlPVlf7OZcpAc3F1S1B9RWDethl73NSfKpY
x8Ikwn5hXMgssKBsqRbkDAmRDi6neg2Ra8zNYxLKM5Q6/VwIxkc+DvfNjSSCWU3udRsO1m2BB1cI
8lQdUbwbPJUMZ/2BrSWaTd3NF6ZvDVPSjUw+2kq56EybztOI7vBmhxLgsB6Hy49FYQs3B9VLaRGu
9BfquhRvRYMaw7jhAnSz+HtTamx4QiF2Zaa/kodiEy7dHNGetiGLkp7nb5NBjBuYVqsMn2nX4sTM
IVu3D00FkDWg5HpiJxeY2Oq8k5gAII3BH5V06VciEGodoHCpG6qS19VcJcmaE77zV7FvNnDQGdz3
RxyqkJGLFj4FHSJFjD4xyv9U/eu6hK7rWZl+4OKIbUMNl1J/zZ1kGybMB8xhatzpdiNqaswC2vwP
KTZ8pajPcfMz2P1n3YCr2ynXLFcp2RJYdd5kIcDUMvzIBTmJhWa1CqEYr13c/Ji/fojuroycnZ2M
LjGpV600GfJE22bBsToW9gAt8xr4y4FeO0dJCreFkn2tphyFhPNGIUbTaAhcsihE4on95HRUYKFG
BWaznIvpl4UpwMrpGJf4MNrJG4xDhnuTu445a6AeDz3h1hmsZLcaQ61ML0I9ME0lE0cQBwT4l5mQ
aO0o+4HyRGUU9qGrN9nPaixkmOwoTqVt2IFf+1T/Sdv8WRgYiW1TrkiKcarbN7F0J0iU3ytcB9tv
O7f162JTB+G6U+PtInwbGJ8JztDQwbZsQXZj8fDduuoJieZ+BYAVC8SOAY2rO84jXoAPIXQ/MmY4
BCOC896FV9E+TRPlPaHL8FOF3GywhIMV1WEhKH69XpzMzFG9pZR+1uGwago5MRFWKlYvICQQWQ2u
u9LChC9vZOjQHMAgIoVSBp9DVNQHA+Q3b71JAUZJyxlMr2gV8vpS89LHsGfF2efmhtcDAFl09R1j
wjvBVUK9sFtrv7V3q6T7pAh93JAz7pIEw2PI9ll1g/gIMVvDoAmKbrKd9GzbpearorIkwzb9igWl
NlZuvtOqQKTUIdrNvtj0tAcCfV87xW42wDueY3b3cM0gwgsrMdGlTcISCb2f7urJu5j5DuRs+Ayx
lkCM1zHVbkXAw9redMJpbIVR+179NvSSuAfjOzcmFIXCTkJ0NmI6inX7b9nix6BNFrJEWracf7aE
fFZQQXSoIelgP8y9fIqrBaqARn+mG80Bt06W0dL6FA9EWkBNU9HViCp6JcBlLZUWyXrvzUNKSrpf
iDcaiwqg6x+knXkrSj+ciCSzlfa8+ndlC9t1Ygfw5m06QAKVWSNV34Qa3lZazLMcSkE5I5xWgay8
mtR6/N2fxHR8qazvUrp9Ckcr0TMCfDyjadk1efMoPEWqxLhbGHowRKZmnHTQU+eKbekbKkJ0mKzk
LHesK4/FIj+t3oe5OHxHuptkQgSaDA1xK9zocBIptqEGTbc9MsT8XKcsysTKEbf4E8u354o5P8LT
BBpgomHrDlV9yWoOebjY4pmsKpIeVQsSDK0WMUcvubyi6iuFUjSe65O7CHc90YOtsydmFAeN6iXX
iz+amJ+Ks2zXy4nQmoNVA9ct5p9ibJDJQNGVi99ZuMVZ+reaTGdxeTTDzIIYeJO2GDDA5D7kakgM
mcBsGrLmeq6p3lyQ8LGhA+OJf1Yp0SZUGm4jKitxmteKWIzT1/56snjoV7ci8dMz7nCwxSmZ1w6w
w14B5XGGV7VomNjB0RxlHc57/ZRCkqhTTNkkodtksq1JvlHQD9M1fKBLfjdaFl7pJoKd8KnhTCyi
1LbF+B6vywdzQq8mWJ5LD+P61tiXdScZYPlgdyRTyoPvpzWVCLfoOxFAQbFgbx5GeLaxRPWnrOzf
xVqz7v1GuNxrEI98eKL6HAgrth46DhGpyW+ID4ZryMlRqfE2TMr6rauus2Y8rQ5Soug1teUjL50j
CjxhP6glhHZFr9293MbvtaR912c9yPTK2NwIAFqrinWzkWzUoPMcQIm0yefy1umFet9iluDqw0CA
7rhHJvUARf+lHR0CGi3u9PESFyDJSCKeGlXVABJTlq7sY61vpVLH1Zio6tZ4rm7N+Nc0TlEYBhgG
ykaV6JuVRvTf/kz//Z859X/l1v+paqIYorj7ty//F9QP/v8/xO/8n59Zk+//+dUp+XOr2uq3+3/+
1Panuv8sftp//6H/8Jd59b+PbvPZff6HL/zVi/jc/9zmy0/b5916FLwP8ZP/2X/8Lz//GUdjRbcU
7V8YV+IV/v5N8Rb+53/df3/G1b/aGf/9G3/bGSuKgp+xxv8UXWOZFM7Ef9sZY1f8D1XTFLzkmWhb
/3Qz1p1/yDIGwxY+usAbqgLH8G83Y135h+PAK5QJyCVb05L/v9yMYb0J8uq/kFtl8SdkjgvTW1SD
mv1vbr2ZQlGN0Na8V+aUFhrV+xgn0b5XF+4lptOiKgKfxF2DD3XSDYEZxRdTQMyoYaGRrJ+uH9JW
I+89bW1sHYzbYf2wSDHG8+LD+mU1pWAkOL5A0VaTHcQnDMzFh9UgfrWK/5fviRSkKITVsKY1ZX3e
UHzwYf1MbSfWaJ0oOTzpMMFQREBUnVr4zqyfho3K8HUgq0KvXlliYXRJt8Jv4CwdLcPemVX8GOoO
Yexdcw+DNtnCK8XHxga5b1f7Gl3YyZgO9UpnF6e4xa9hYrKuOAVhoIJZjlqD6R+83XbOvpwSLUBe
NsMhNvX+MI/xgHBVwbpBbR8lg2/dhKOJzobMxK6pUfcicZMsjilK7ed+dvYWYShJI1d7TcXpJmuN
ZGMYNlb2awLW+ml7ayGJqSIXC7rDhiRJUqXEcUo1CT3rZ0lSWfuwC0hMWQ7rB2Vp4q08Jg8Tdhg7
qPi7KIV1AszUZFN0aIQqBkcqP68R1ivkE3efaZIdY4S7cteSiFqPOEOM9Z4IKdTS1rTXI/1aFEmz
ybri0K0eNyLbSRk1HDymkXGQcMX554dI+Pr/88tZGMtsiEE9T7bSB5lIRlo/yCI9af1sNfVfP1Nt
gl1w+nehoJSH9cjXD9ZqFyM+YHntqlMBsyUdcmLGxPF0JEcGUbZVpV1+XSiTcL+BaA18nnrNWbvD
jRc2QvOsGleyyafvmwy7xZ0dr+oCAsEpSQcpwNGeUV4QbtE1ERpHQOcnpJEGziJITt9f+Mzpt47m
FS8AMYu6ac1glh86OtqxDeCBtNYxU04Nt/wb8/YNUdSv1QnyYmr4yHzJ4gNxxzEcjO1Bm656/V0Z
gZ3tbhg4EbGwmdHPxyQ1HWKmg15znEbKDrenKPKU3Tzsly/5meYUYYYOOn+RUeNRxrsxTscFTBSw
RgwqzcBRKUA2S3Zn6XdACgN3YembP+mjw2SzgcvmNjqpfy7YcHktr1oamC9mj6pRnLZmcY1M2EX3
E5w0+lUk7rzXjvy8XcNelYEPM0ZzG8u7Rfe181V/4yfB6XvALetsvkhoqSKf3MgrwCJnwtpE7PH9
Vse3xvEz9TTbyKVceMDnOvPaC9+v35ES+5/ZHjDkKN3DIATXrd/hDWoi8wECoGtDFwMGxx4cKpYX
sRAcoNdOw3ZOHms8bWJ3/unhqN3+UH9bGOlSH2R7TCiXP7LtZd0FpybOLiIzfq1wPPkTxauDvjL3
Wzzvtkh+JtUlEwgIpb9o07F8VJ+11+LmiUTDCA4peV6b9sywICJU5ApYux9IRCl9jUFfFBDrkV1q
ewe4QvXD9Ag4BluT/Gre0Yp3r+WX9Vy+EEj7kGJFN/pWf3Ru70Dm1g5FocRVRAoYbqvFJc3JZkUa
/lhoTrNnYu1O+ezJj/gEFTisOBv7SbuTKG493gy3rf6p/0xPdCjREQOCfbe3sRiHM6uiudzk31Ub
RDwO4Tb9UzQugGeSboqTqrFS7PQXbHloJ6nbzll1He6al+lR/QDJvr2RMj06SDrc4c6GrYDdHGDR
QWcIUAEW+dxQRo5zJ8ATd8Kxg/rPtPLjdvSTvWz61ZOZQO/2LA/OL6wopfAVvzuThbT8Oge4njAq
A7v1LS87mL/OH1Rhx/ZH/9YOxmfy7ZxZd+bWN6+RXzOfVIHHn8N8Nw0kdiEvODKX0LYTItnXcJM3
nnMwZn9Eykj/+VDuwv3wMJd+zXZAgvTitp/qZ1Fh07mzuR+KoIZM/N0A3SKl3XwPJ4Y/w6mefPNV
x73Da4pgODkb01dxQ/KZVjKwDd/AR1I/P414GVpuc+w2t6fm1C3HxGHN8NBx27/0BvOLvFCv+Fr3
1mrvrB0hzrQYoZnfekHvdTFin09ud3K6Vz/nxasO1ITsYDl/Di75vPi3d0B5zOG/u2gLJpu42a4i
pXTDOW8/l6c0UL6qH4cl1JXs3WwG48Tr72Ccpm/zs3HHmIRlcdxGPkrKgGAfOgvjOXmHfTMG1ZbV
cvwY0mDZ149pt1MG9xZuuZbw1cPwXpb39VN4UMJt2e3yR+lP04jrO0o+l55nr3yCKMULqonH60x3
/Uu4EGiyYb5FWpMjBTbvg177xrTalaajgXg+25VsdKw7yiF/Srkpb3AV/OjTJskPiuvNj4kLgc6W
7rLQN8883ufilH7FjNj/RJcOpOBBuJgv2g+teKAa4H1ER71Vw3PanDJl61wlSB1SwJ8Ja9gRKPfu
LOmjnYHeJ/TMd7c/yrV7C0+O4lrzY4Yzb7SJXkYZeP6FzgnV+A7CdYYNWLHtlJe59mT53E4Plvwb
97x9LI8wJuJm9kMyieCg5z9FupOHjUYk03l6Q49qxx5v27ou13DAGPGnZZHl6W1mBoKBxiNUu3nr
EDNbuwyc+Bs6iKIM5tMHLBYilgG0rMOB3AXlax2uzCYPP+LhVR8wajyEk8sQf8//BncKQuFaEbD+
E8EVmIf4T4Rzvvsk+fo5yt8y/aTelxxu5y2nce+Fb7cDMteEre8oN0HOIKHcTdGfwbxLhaBmD8aS
9KikA7XYLXKgVr4SP1a3I4NJpTsNIxgbbHSvRadWQGw5QdpZHjhYpd93GzyXIve5KfdTFYDMSkAV
ZyvDabo+4v550A7pxTzOO7x0H5aH8Nk+cEcz4z9Kb1bnNywxmbK4sle/cQgwRG/tA7LLWMFf/b5u
802Oj1y4G5L7Ur2qiCaMA+EW4SX3xyfCyDZaICKBSNQiDQaI6SXp7rMJlTDWRN58LP0seME4hito
fCvxHz0OQkE/g4JJUjqumZ59o/wSprnC1PpoXpyR/urIIKv56sDHgYxwbY6l3QQyU+3ABxrFZ+ik
4jWRPi1V0BsnZdgNUD7ykxl6/LxKknV+LjM/gkoieajl6wsL0bP4U6NbPMQID6luXWdf/1TN5vYs
PerNVjHF5C81Pa4S+bDpT5KdyWTgU5h8JcEBmV/j5QUDoPENDEXMLTQTHOaJQ0u1o5O94Gujqh7m
eKB+yR/9tT457wUToDPfnQkJPcbHSbq3qTQ8+7WpNxzSRT0O5PHcTVv7S3+tNvJdfsF6jFg5aNS/
krW53UfO3gxu267fwMrdOFv8Wz66s7QdzosfIWQ7kFD8MB6192Z3xsWq/Ll9TPcdJjkPMBH5b3yE
orc1qw1Js+l4KjbZm7xLwqdb5cmKZx85Rw0BV3iASG5yHRgthhuVcpUc43FfYh2WvWiPTYeZgAdn
rAQhxJ9mK39Bvnrt29dh9G/PQ7YZzkCP8NCu85FaiaPYUrMbOP+aWzl280N+KsmCP+vH/Dy/jq+3
Z84/L5b0x/osEYp2z8aB25xX7dun8ckEuTrOsAHroAM2ze/Lg/WiPC8/+AppiP7K0/J8O9AGjLjL
CPNHP/qDI9inHtzQM4EnqdxDG+bwIBBWtosv/T66Sk/WNzfObas8y90rFF3jRdG2eDEg6KSJMOVX
e7l2FCUcySfQsfJChn0CKNjtbgO2pluj2sIOao6WFqCbzNDqDu7dDUMkV8YSEEZ1+ZGeO6xLQqQN
fr7rZUzpfDm7JKbfD1sTY70iGIugMwPtE4O0ChLMp982D9U3+7SDQ3cRaC94+cXb6nvxpW1333d7
vA5VRCY4Uz10z/JXsVmcNztI0NqUgULpiTNpe4JHFAL/4aHXPg6X2+WmnjBNGi5atXWyffbOEJ04
VxS8j7PqQaltrtkf3nyj+eMDLzCbPDGeg9nuIxPsbvKxwZX4fetehfgldM9u+4CKhh+tTL9WduVF
7/Yoqcvct8lkUdz0Y2698D57wMULAe888jDDj3wYqu1AUH0X0DY5vwbluXTgvdT6GZ7rLbla9deE
neV3UwIev2HhnWmbfj8j+j0YOJztOecFMNvduGjthvweas7YLpHmaIsO67G1D0aPj6AGR/9Q9/Cs
FRuWKx8skeYtYYJq27ePUMP4dIgdgROS5rp+tn5v/RDp/Ksj61QYNsTsvGPyWPemp5HwjdeEOqJ2
JNDTI3+kOsQEWh3Wz0Zsi/76rJAkjisV/5LrbbrFCOA4OXIi++sPMujuYIP9335br+t+Y5iYC3Qo
FlOwyEx6a3Dc8tWSStGAhoyHI31mL15QtWk7ya+9z5ykBfOYD+WQdzsceTZtWMJTLEl+BkHiU62m
xccMkYyLR5Plttt01SvjnJ9EPWY8/idatJblkVAAaEBb44YbPAoCIlbcnhkjryqEnaJLGX8w1zve
dpq+H2CC1G75hWu/fUfHkwI23ct0EtBg3sF9UIJYdxXiyXSDtI8G8zQAMk+A9gF28/xR3bzvT4Nr
eerVvGqnGQgzPaLbNpiRQoyw/OKnfJ0fJb+jFkX1wmtQf77asRveQV499e/qOw3ScuTd35N6t7iS
1+1M1znP8aYP9Pf+1HzQdUajb+ubmJg9kA3bpx6Dgz28Yu5vvkcH+VH5MK/dlzRvoh8cXjjR+nu1
tcZA0GpMIEg3N3xgB/Vn+E4faVLr/GJ8YcJ+Jod4WFCzXox78mamL1iESDtxH/Pqu+6OCJuFp5CQ
Qq97y3bzTxwoHxhuje/WWd9gY4wpxnyfflMU0+mNphe+tz/o2iJQL1RCXmxtlSMnr/mhuIz5tYjZ
B6gSGvuX23UIN5gWxfUGCzHjjhwS9r9zu+WKwLFrToUPSxk5Q8DlRsMzP84Yv+yMMyqEE7gAzvio
pvCVsVxIICVI6vfIkJiISgzJHjpED0deDcyh6TZwfWfohrRJmrtcwAfewoAYKFJgOxVCd+1VgIWz
OwYkylRMgLzyC2UpPdXwGgtePada8v9M3sQ6ltzhW+wlXrY39wu+CqcwuM1+GyQH8ul66NFuvyU4
lUvwzV9t4EDMXrnDo6T1nK9ScaVrF2Nm4GU7vnGRLghCs5NeI3Zgf7/QP2tH5igEObKwXNOHiLhS
xcMUrBr9FH3Je6u51kUePe4VC6eA73qXv95COnxqKpefyNQgZyN/BvVRNvohOuIhdC4xUYacum0u
RBPWZN1lDGFcvmWOnraFyMFi65zkPc6f065/Th8I1bNem4NytKdt/gAL5AqnTKs287flaedwIO3A
i57x34xGj+vi+MMXBmp4EsWvxNDIjyY2yd8A+DUdleTR4fM+SP/E2Da8qvvbbnrlajRbJ6gfiMWx
31UCEp6J3itOdC+9KAJ3yYeOJS2NQMYaXAXkdCgXivMzfrYthqIWGv4NHMbG8MIdcLZhYBO60xXm
XW7XBhNmMfqlZ/zExgnFk+5BOfeA/9cq9tNP60Q7UNi/4PeadDLQu9G7/6H4oz01t3CmmYIrrtG7
t9jHbw7MWUwMmBEkHg3Zr42h7B19pBx548dyFw6fMaJQ3UvYJ1oOYmsK2xPudXrOoP80voqdVYBC
gkwcmI1YGN5H1zJ/Ml4D+WXa1w8JYyYc75QdWikCTeCGErk98YwzB3st3zWcdZZtj05DhizgT18K
6dsw39Z5S0sylLiLPuwfpgjgf1duDLQWPIYMgLjg/ZmpgISK0zO+uEniN3jik+Q1HxqC1K92Phf5
fZzCw3HTt/6HJQ4sotkAmFQ5tdpxeGzvJdJvpc3wWqs7HEUgEXOjXdAzn0cyP6QgfRw/HDBBGDcR
sZcw3l6zmskkcJEv/+Q3v/2Y66DnpI1YhqBbAGIG3PXs35b5Vx5YiVt82Hg1Y8e9lRj7QP8fT9BH
N9am/QrtAOawfkJuXrwsm36bPsBtSXt3eSVt5DIbRMb65Cihcszzc549EQBTvkaVF2feQDr4eGon
MWZhCTXT+ylk72U4FMHtDNQrjMImdS8Vix6NA0MH5gQNM9S75XV4JDF0F16JquFyIno9M9byps7n
6t6+szMPSaRdLYON87RoO80OCixK4oOTBKzQ2qZ9RuqJ5aRb7BqUO8/FGYek5lSPL0y92IlC4zF2
KBWI8nVvX5Zv3TNBS47aK88u9NH5VD+Yj/MjkgUzxjffQ9pKsVC55kELtA13k/hz56S+cB0bxJXP
YqVIvfjKleeRk177U26fSX0hhAo4zK2/2DXaeZumLDcEg/WsvMfqOTuNj9aHTrQLHOaN/DPp8NW9
HrP7r97YZFogx7s5PhR1YDMJTQKA34oywnkMqWIsl7WLOWIl/aznmwuj+/J5YBGw3zey7MWw1t3K
ONJnh9v6oa0DA64N8jwYwhZ2f5iv7QqMclG00nzq7Qbrb3neMsKyf9hq7dFL5q2Uv2GZyw7FKsqN
lYwnCDuEjXRP40X9IUN0uPK4mSDzo89InNldilWeClK6UckdV5j+wbN30e9DDcgwiyGb7b7aE2UF
367teazd8hMoHCfc8K3lZnybP8YTTxoLtsysC77f4CbKKU+fZeOIr1O+v+21TQ1HCqfzstrToXKu
JA06RDBa/rLjqZW8MN3q0mUQC70mbIOps4+Vfm3HHc+FWd3lSFOP2ocx+Zg/54VfL3v4SZm9babA
Lh567sbvxKc9DvDcVyIYnTiEP6EVtG4QC9j3kDR5MpTWfX0V75mVpYEs4nE7Qs1zY77YGV85dQox
jsgih1Nc7yLrMUsOc8etQFfJtk2ULYKuENdaT8eBGDWM6YkbRWecQpTQGa5Oi7a4H09sG7fGT+iT
CSUoA+ee5dcdffMFNhBuYbZ6zB0I9t74o7RXxw6w0DX6e/mZTZGhYE+X9F2dcRqutmmQiACMjfaq
P0fn6Fn/xrnTuh+OQ8doc3KhB7VutHMeSGh2oo3yJ30kE3nyhmpfYEVEwCMbLPyILXMRcmfl54oH
M2UUx2+PP9Re4J4d4BA23Jx8PfJuD8rXjAlo5C5fE6eCcu7cPRGRbb/MPuZTUBXCc8tCIsbRGd1i
tU/rTTBe2mfzUHxmF9Q6H00F9SWguYe4y0C/H/fKqxGMv85tFy2eEsQesE6JJeufutq122hHLETM
9MwrntkkFz3AVoxkmF48u+0PtfhAujhdXA0ycJI+2dKzQ+vpB/tUvymKG/3+b7rOazl1aEvXT6Qq
5XALCiQTjI2xb1ROSzlnPf35xDq9V1dX943LBGNA0pxjjD/pBt22O5uvbYu0S8G03WNiQ2YJsXw7
HNxy7lKXwarIyLJjppMd6fkh2IK4Ue3JHTgy2Rr28Do4wS3jCqDAwy+XlSrfSARO7XM80v6g1Kcm
S3kZ0m4d5sDMMS1s2XbjQf7DqguaTmy4cAr2nGXtNf9RHVRqORFlnAmr8jBdWsPxf7GtZQXX8QBn
DhTvZsCP4Vexp118rp6DDWfrN2/Sr9ymPTAsLcsTB7na+VuV0s3Tkidkq9GHeauOqjPuUf+4OUI3
wHuZ05OhTveHbRncPH2RXym9tH1CU7JLD9JJm8/ThOsXT8Ks3rWeWaNqZSNLLkaGxPmM2lJmYKUR
mIfF7zFy20X/C2N51X9ZX1ycQkaRx8ki/8g4jBqrVfM03PxdfuLqbV7HNzKpuaBsvr6fj/RlPtTX
5pVFMWZ+wvzmJaJMcOSt+j5/WW9z42HYEayzD/YlTT2l3TGcvtloKP/9g/LhV4iz90Ta9YSQYn/m
1fE2fEYGE71ol5KBzjWRecurlNPtIL8QeZ2+9ZvuN6Xv2aUnIjcv4h3HqWKb4ltxyPeqQdAL2Mmq
iFZwsdsavGUlb6FNPwVnUsPDzeiopwL7eLqa+Ca7isO1c4gcZYMi9Wztxw1ZJ3fJMw81SxLN0nFq
l8oBu0uqeIQdLkcD3rtMIeVQXeBpJn0R195fWSObZd1YpV9SvZ56COYruEXiMnM2MRimG2PlWwy9
nLryOMPVfB0dNM/yGBMML2Jk00yL+O5jK2iSyuGaTHg7xF77ya0FJ7G8zNwWkIivWODne1PBDW3N
PyCdzOjt1LLl07w2N52xm5TXkoUVB5Jl2rDDfVuQNxCBKRCRVHxLu3rXfgwvfePCzpHv41rHhG2p
mDt8Q2gOT3R9FKbPhbKWPjRH3xavdHx7AIEtjYXxin2C9ZQey3CbirCH8S5aWo3mXWTSyqIPKZsm
t7WFT38z3Mc/uEeQ/S48VXehdbvv9gbBxRo2BNC36LYh66y0m7kXvxhcab2jvglEoHvY/9+G2tFa
l9FF8RNTIfGumOYjZyjFTavsdKgqGENgJs2gCUuAyIGe04UOhO8GGC8nF3AtH1qRBp9xygexmOKB
uc90nbDCcQzPvFb3gIkSEBTFuDE5GcMYxiTPavLR84nQdN+j4aqpLqT/iVOH2fyBSfr3piF86tI+
c9gqf7XuUwZvxJHBx7InRuQsIxuUR8JPu0a3ewP08ANIXJ4GxCZtorMCJzq1sQPHhqPDkPy16byy
cWfOfNpgcmNjZPi8HzZoW/DUzYBRI4TT3MbUlYniN4ZV6+CeMh/D9p3JtLx8/9ESL7ganyXsllEh
UtX6tJ20eNMpPbbQlrhgzuY3tjU8mb6A2BgjdZInVu2Ubod+7wcNEhc12OK5OgZ7+EaYkrnlLuPi
oVRmIwmeNKd0i8/upn21h7hfZaiiPkVGyWgC8QrGvWqV/WnfzXHZqMD6dK/ZNfvwCYw1+KO8xB7i
kh2+8DT804f6hzwiwI45WrBRtpBwgxE4V1q/TZ594TzT9hNGgLTXJ/njPM9HXjHsduPdz/cj9vdk
ZXDYmPx3xIPszGRXwINWD5CmAemgE2HbKEEom1bRsme9Sl8i0ZPmBrMhQEsl8HzDHshcw76+wat8
W82AbmtgIpKvOi8PPNwbH5iouSZgCGPr6lmlKCc4EozujhcGqOniV4CgXHDYFlDLmZ8Ux/5Rx8a4
X6Fq2FEQgBfS+Nk9F8B3/p4xWxNsVsvcumiaF6U3bVNfJcudTAqYVfwNr2zZsmxCMT5xfQ9wMhft
BDQ4PQFwDBZDadDPDY1L5fhci8fYrWm+noIPmXWM6h4jORAujh4VcHIhXWSWlncwo5m9yA5fDtzZ
MHPZzpzuKTzF2lPTbw3Iy9Sg655JjMeSfeTjUhnHd6rlrDzkIxhRsaFGsz6N10xZ57fkJ9AdTvXs
gKjQMd+ZBKAGZDH6YMyUXYgROQKfEmCBOwxpAZbXv9DDAyha7/Xies2Lv1XJkUsaBTwplsLv8G2+
s8nJmr1sSP2GsMDsY/aX7ZsdLtOhMlLbDkf1l3AzSpyt8Y1sZ3F5J0dh6/sHfEZ1T7srNucEico1
VxLUPVCdyY1yBxuTfEJyt1rWag4+Ze+LXdWYaq3Ayww8rlbtNxsoRqU/02th4rRE4c9XmuG5dhuc
8SSwHMkgU+i842pYWYoTCytDsQv6MK40zmvMTV4jt7km2BBITrII+jbhBwlt1bl8JZmDjGPABRAH
KWZm51r9VorP04BNhuMX1M4sFBQbvBW3+0qY83g64x0bWJBzXXWap+kp32orYcPoiHOByq60+1fm
slNklxRMV+OssZae5B3bo3pTXNxq3jCJLoVN0az7VxnyJjqM/BAxNIb8G/cO5pjzNbjNV4RdnfIB
h7TlDQJDAGVtoAECzCHfxmA0IhsZpMrQt0HozrUzQEgJP/Sj7jS7hG+KlOs7AX5l/Fot7zX6HBFK
rrHZ9vGzVb1+OgOYL0kDnasbNiNLyg0V0Fc9LNYFNyYXDjDWvQOmfJXOwjY7VS/pM5s6/hL6XrBj
T/kBMIrpR+uVsgVwwItjk1xF9RTvhpPervhf6a//Jr7hekJs6rCt3nMv3sn2jKnvSvlk2N1+MP8v
d4Ww7qS1vK8/INI6wrZ9ja58HJK9JQeUQ9mG2wiCAcs15NQnlCRPuQenFjwlXhC6KMSZhTOY4qt+
4dIcXzjJWPDkytWuyt1k4T7hZiJtrRayNLmc7+QgKDedYUzrDUTv5C7BHljCGq0N3F3+5sq+ThyT
mRBYGVs03z3lTrZppk1If9WCubiT72gsL8RnE+2a7MgBMconQs8ITu5weUYJqXrzCJaBQZGTERSQ
cPav/Af+MMqeSfwuAWQJzqKUMsa+F47SExtLPe2Avvj2jAceh3gBF7fEAI9eKe/1b3TNvkgByX8B
hC+8PGfMchB2TbgyBpa6dfTW7OvfmjgajS19ZRziV0RTcLIX7yFiaR7IEqOtagUEiJ4ID0vhhaPD
Z2zoPyjD3uR9ZxtP+gma0Frcm89gh2PtGD9a7NhIqkRiWRdjIJzm9vq+/5wIjOIaXGF76FXb9liP
qxahQuwNwy3ojpICiXUVJk5+Ce59tSqY7BpPhieCjYiLgAKgE8carB1INlhnYHYt3exq+oreaCr8
zKtDGyYEGqfJ6XYa1ymUni/cnoJ1eClfEVFFrrBldRBdJfZqMpsLdyb5AlsTh8sA/rlCDayeg1/p
eQJv/kYh1a6hRbymv8RIlUgPYlt+4//1Lp8djtBT84bA5RVIUbCLq/CuP4/vAWE3W9z827X83VCi
/HQ2OwWDuFch2JI774EtvhqTx5LRXOtdCPX1LbiyKOjiQkTTVIe8ZZqUI/ZPG3CGEk58vOL6r9zo
LHnDd3JuAd+Ecwc9Htbdq/KuAvJE11S1y1fza0IWxPBn370AnszV8n3WnkkmwAuv0V7qi/il7pMT
hs74ojYAnA8+ynibP2pPCRaotWHQwFz0CsgMvd93YL/Jd9nOruEHp11wFRk2r80TkE852dnh85O2
OmHCsBk9XBLaX4MohdeKodA65B/xHqOryoJ3jV/nK9yAnKqWFbzA/3wrQKHm6vyy+Bvr8CflC7UO
qRcgabI7uAtgo1dsgoCVAW7hTTnp73TV3fBCbhoV8sjGCxFgBYXklYHlvj1mJ/0o2BzS+IMYmG4f
ufVzebG22hkW9Rk95xdKN7J6oYXs5Y12Jl69vUdvXLrhLrLzS3pcxNqbadyLkQPvhbE8ZefFlra5
F8EOdxGsTMYGHh5jFgbzzyQ/yOXyIbq39qM/6nxa4NufZWQbcKhBKUmb3OPLhdlWRLservJXdZM+
64Fz0P5UGHAyvt4QRR9VW47zD7OYkIjTxus0JJsoudacvhBvmDoAIhLVdlHkrX6ixEyqF2sn7jOW
T7ae6sB5We5QskS28al/cV+HRfAvSwQnivQeQ6ehsn+rn2RbomKLqIhsvNuG1olBatCNwLDK1izZ
fEI18BQ62wpvSlTfyykivtQXeJ8CkNsSPMu0/JPqvVReeoqk2cFkUqF311bYOmHFDOsRkdQaZWd9
G64kfPA6Ub4gweZe3ft4yH12L9lLvOf8BLxGoSYw2YaIeW2fhF3y0m1hUekPlJ+u8Vk+kEQybKnU
S5Y+3iI7Jg1iuDHfgLDRteRP0jtz3V+imFAj3tBLQRELsLj68Ketdao+wy2X1sw89Q4nBNymJBd0
lR4Etnvoc05JuDeMWPhwt/re0IKjLU1t1u3xTkryzHRqF9xgdAgH/cJUoGUA/8FO95IkO/MCsewC
zfXSvmMgY9fU0albfrJi49aNrwfG6RflxA7CTkNWH8P3Choag/A1haZUPQVI/S5U2cZZmrDFXReU
x/Vlemmu2nnY116abCM8BKlsb7XHAnPqVFfYE1sabPWjCIGEnZnxx/xNWkVgQ4oh/2TNyie4cB4Z
s1D1TuFaMT009DYrwb027PG2hIHd4pv1SlPa4tfBZvMa0AZRfjmB3e3uqf+Uh7ZBXbvYJGJUgqAX
3cNq+hPh6nuPX2gYWg5k4C2JPk51ro+onHmn1AQ+fvYylbKT/bSfdKoR4aFH68O/1pTaCCRqYq1s
AoIrmsto5Q/7vDzG4kb/1r8TGePbVciXeDAMW0s2wOjRnZ6quyNTGCdHB7gSTwbFLmkh5+EH47Pi
Gm/yo8KF2a0R5pzZ6TLllBEPB4dF4eRS6acGglUP5O1Y+XOUXgaF/EG3AmqlMP2twP/eqCEi9tcP
CSMFpk3MVl6D7zFxZCLu4UnQ5nAFmU5WbAZktdJ6TLyufiMaiF6dralinCbBlt1wluEqO5JB5TO8
AmsKMGVbyU+YsHvr9IPXmiiruJ+lhUxjfWe8Z5JTesNXlG+bhimAvtfwPxmXhlrJgRKWBXkWloom
yJyMzTpcNuDgSsbW7+jJe4LACoIucPF+ad7IU5wJki4OJtYoTD9Uu1A2RfqEOBkaFSufAKwPic+g
aVtL39MuxA1kjeUc+xHdDXPLYN1UTshehXvfJWZoPtzG9mRsTWDTfqMo0FAP7NPA0m7AghPgjvYc
zLYy7ipIEPpO7lDEL284S++SD2UUAaFAIdpvu8KW2FQAI6it5eXrR+mUnEpUH1gcj5e2eI6Sk5yh
8CEgBSI7Drf2LNyEYTv053zamaBdYJBkp+i7sX9S0q9J36kmZLHbZDKuwa0gX2iI1EIUCdiP1QxD
KNkpu2XHjEjcXnE45hiu3sESPB9SHdkU0wY1sK5jObdK7+qzdYae1LVwY9ctgHVBPi5Zzqu8dKXi
M1C3zXjQRjgcNxZm/Aj7V/2rPz+A/W6B+P/h/I+bksKqrmeS8JcL8HheaAbLdKSGD8cfjDiq47BS
+4OnyeH2cd/k66prtMa59zML10jRyToGY3HDlUDiMagT2Qy7KCBp7vGbUcKoHyaJsJL6YOL+xBBi
uevxoDznEDZbRtuP+yT89BhALg8/blu16ppVRYyjCsU+i+XGIW74RxqwG1k97quXB6oEqv3jx4Tk
/u9v/x54PO/vn5hqR8StEPWt3avAW48nZaQss+ItL/R4aosj4jpC27TrtbQ+Bf0Wl3m7USeIKh05
m7xZSY9Mrx6awkVxiWtItpbjtl2Pgz7ZOkZar3jEP9UB7sd+06Ke46gVmaKd9Dw6pWn4aSnZs6IK
n+Qhtq6aquraAt7AOGkbEfZTc712/mnMR8ULCwnRVXr3BQv1XpyObgqfLgl6DBLbJnCzuKDJY4KA
uQHet9BiJyUWbUOQaGlMgza5gyeaKjHmZck964th20fUpyhO2Pp09k29iwCuGvLHMOB202j4LMRC
xmIUWlQTbCZTdTgqCKD4jjSRABzJ1DgHGY0O56yVpb2lgT6gmPgxRbB4vPpKA3wyabD2nT5QhaBb
nCk4ul4nYRVKmhBQGKURkGUEv1ODbYEFceBMHbTGZmAjTBqGzYM4btMivPcx2XKwUxchiQ880Fll
uRE1fLgiwhf5QnIEr6SZSloF8dKqupUWQfKa1RgyXd8/Bbr824jQmfUQhn8jufMMXl6GA4mys/GD
yehnTnSWnUYaaT3oATUDZsJown0hDWAbw6ZQDaC9XpEkWxIQyK+x41miyoacjvWUhZDtIARO+Y85
5rEzNGBv0XNJ/9DAFsNKG7rTFNijSvC0hp/6WsDKZB+FN/Lr8me/wCE1DuWLJLJxaIo2HQzCkjys
KZjENWm2a7SvkSjAXNjNAmsgrhd4VGqK04xQ3DEYnx0suTEPDsttmf0hI4vBYA1h3RjTgfh1DXfS
Q9UjeohISbLrFpe3uM2crl3WmjT/jCrUFtIxLitICoUJaYEwiLWRGB+hYbSe7OtfGBE84WHDUMqU
YB6LmjthDoLHI8EFKrNNOdTHI7k/sFoKf6OFJkUvl9rWUMiF7Mdx004zbO7QYh4Mpohu+lZxJjrS
gP3UUG1RREGOxLxgFZs4Jw9hvS/N6YSPOg4N0cQCnXN9+EMowtNQAXlSalfjgyWw/KNmwU+s14zW
Uva2RGJEJXPKtszQZGwaDkT87IxZ4SqJqQawO3kndAXyKRO0qgUgqlVdcOQO05daTj+1KmPUVcd3
A+08QTNwnY3yKhKYgdQkZ67cg6qKzA2DeMm4VKxrpwaM/coEQSFLWVxm2kmi+5eHM85Xoe0TzKTK
gUkgXwA7N4X9nf/BXKc7SAkrtyorttVVVORRFnm6BdSNFRfU/2D0/LlI1hWk20JW4RmKOez5VPTm
NTptAN8+LdxJ0/dkjv/0FdPDrOM067GtXGFEqG5MGYr/XMeHLqJQwT3GsfIyuQzBZ9SMO2xXwHIg
GbDELh5fJt4AwBBRMvxkKVFPSRTcwwJIuTBSCSVx4k0KyUdRncwesszcbcyJywSmatDnDP/rWY1o
gJO3ep5vanIeS6CpFgxxTDDKkTrO4LA2V6nAEKsA+IwsgRT5SbwYataeUCp7UTJ+i4b4Po4ca0LW
JkeY8KPwq6+moLff+SF+PMTZnUyVkaOg3nIdC6DwQQGaAFxiEbJtlsPB1ernMRPU9yU2UFbAKg1m
wUHY43Yj7AaKCHnU2XAas90lffSRktNCeLiyVxrStLJhBrXuAUjHAFmCD0skmqqLJRE918XpvlCA
ieOKyqGVFNHuq6J2c2E6ye3kyLoR2ImJs5ZfK9e0Swkk0pgZGmNhUDJEWBnNNfIbIzzlUiAfRbm7
13KHOpTrpJsLpx1F2njMw2i0GhK/ShpQDdB+1jDDFBOG7XRzxlCWvC7rmyz4zwLuD2DGQrKDi4ij
1D7UqC9iC5DcOvgskYV5FxPGlH6G076OQkGKpxaDgsER9PTVGhe5gt59tGbob0WDcnjQv/BY+J1a
Hf/8ccCzUmQGnzkh8Rt24kMtkQnRspG/SSdClaEMSAUmPCr9Ei5RniyThjEHHbSJJnSs0LqphYh3
U8qcgssMphzu56ZqztgsBAvTD28g9D0gzkMe69vUdPsAvmEuNvma3egmds/T0Nya4nl5izvfCDmp
Ql3wlIkkiljROE/SW2QpJA/nmrSTIzCaGlk6MA4cD4Ka4Ba2XIppMbWu1VFM5wAfvS50UKDxsZcm
YY3pue/2vUbAIdWooamFg6sXBjSIoTEDvGRZNm1yYJ7BbDxDlYmQDGeIDfOAl0o2EVCTpcwYjUlz
s6RBIMKLjHQ4mEYSIHPKA055I256e1rG1A2FuIqHGrabbYYsAe6KUEorvWa4XM6EQwkTsy/ZFwEh
Wu0tFRkaZOZhboXZUSvYE8XQtDCX5k1Z9vGuGMudrwWpU+SUkFaGtC9esl1Lze+IoMQvxqcLIzoq
AkGjhYF4MkBZIEwBfvRUJ65RXxSpFJxQIy1aGWnsY5WpR4Nd96pnh8U2gOGXYU0oEFMwTAEu9qJL
n/oeLXpTesESYWzo2nEamRkXO5x9wGI78P2IuHCZpd8Na4QyiVA0dmBo8SYCaEfg70Y+BPk6lN8k
k+mywPnttAzUsAOOaBKFVyttTNs3Ucm3WHBVrZpdsQC6CVWwkUYW5KBrsKrIaUbEXLa7ANFL3sTo
lthMstp4w1xHvmXqcVJqbISMcoMhOKoyMUGx1RY/fOO07Kb1ppvacJ8689tPs+sot/Mx6/pmPwRb
8iIgX+rRsNfkAKa5RVPfE4GEY4F5sPLsU/OxF+5FUPwixpXYxBpg7l4nzkBOVsoaqrtyaDyUrYxe
QRpjHz/2jNoLHteM9gb8KdPVe5YBZAmQ2GLDp/GNmGEpYkoiXiX9KIl2Q0Iu2WMpOuMwHSIf0mdP
/2JrPal5paR6eQJ1IWyeZ8PYRnplSxGkBlmqPLMKGBUGaH4UTLiUZqjovlonjUaGWEJ+ROrOqTcj
GAM8KDPZtYi4OXW8f7vVgvpYTPWRAK53MmTCjT4wjbGnOFMvaitugolpUiZbs1cZvdPX8H/EBmRb
FVNvHJt460fzTm2GM853RKQpoRdGTK+kEBY/ToTIkKIOseLSAmG+74TUAk3PNh1Zx2CQpq3RMX2p
48JOMBR1xRKQPg1jO1efdCGL13oAvKrpCBlF6Y82tN+m2PK04AwNetpT3/GFla9+Npvb6mCNrXqd
ZR3drbQqMyRpJCpQRt/CGN96FODzxpKQTwPmkOOL28KsHYZQA0zBYEgy4AoZcr2NcDZfjQ0uSPp8
LoMMwe2ElLTBogOXSLi1GemqswHvangaLXaJAeynqXRpbU2wIYfupuAnjr9xdoaIMMo1gksI9ZXE
oY7aUcFcrXZy1L44rVTGdjKqPf4YwXMZ40sjk8pdQ1U0FVXH2rH9MKxywJLC2k8W7YqllV4/Ygv7
JGPc1CAVdgSDZNF8Iuw6Mt5CSbu26UiqKu+VrymGTZj5CQUkidGB+RVpvbZRJsVym7x9lto+OGQq
S1k+Je9aIvxiFwFrgjmppfXbUCvf6wqKsZA190zGvjAWi2PkV8Sp0XAPXLl2pterqW35FiIyUwwh
RdKkXAmFxHq1PwUlsz080gNTdM0Cp+eWyqnK5wMBxD/GgHUCdr5+wmTHTybNoRhz87acjoohHbNQ
UFcCnqaKq0ollOOSoVpH18vib1UX0QJRIea78cqF2RtX3dYyKmEdKPC/EGxqc88QI6D2bFCIVNp0
U8cMsaIZ4ZlBiKZjadW+WpJEGvO9kNmHMe7yEonZUZEnMIUahm/TJJxrpAUvIqDZEDXv2Rg361AZ
4E1ilOxpEPOTvd7LtNByv9cV9o82JFHPICZw1RKiBSyi1LYRwU/TlNqJIqgaNQ5E6/5bnOcY79ic
T3ppKzTQA5KyUJoCR9cQhw59BE1xIhvc92n1ZiW5+qEe2WkHVsvRIHNdS5w+FRtHykCM6KKZ52MZ
FdF2bLE1PktGxbyrcRNx2gnwJsYMeMgEpFDoUqEwEzjBpoXPwIDFZmM9N+WhTt2/xmIWXEEuHjhO
JakD4bBVCtkL/RpYeQrbCzOFVwH//1LNMBT0OYCCVDMDIdw46XDt1VXToZoX1k0rHvwJtFbUMliQ
i7MYZGlNv+h0QztJuxBUiEBwusVBt7GSmNFBKKVuFgh8YVzssunEw5uGhe869CVotdail21uiLvH
vVzCtzrhs2PttWLGekbtYMRqoafo46XvJTrvmmLGx/gcL03zqOjMXgOMqGd/KZYlTk7qUgg5zRPn
eWabgQW+a32ZdVczjYr3ktCf40B+4oOTo9rQsAlDg4a9r46GGH8kSpJ4jcY31GUsfgWR0qqRPMsj
7PFeaaGWTHy/4nLcffikiuTvZd9K30TdZ8wotPu4XXSKWQ8COaX5KqsEL23JYh5FcJcRf5+OQ6m2
ABtaUqdP4zLna0rhWIdf3ajtatxU9pbZcHaYKrBOHaDygdJq0lYEkwJoPaO2HRRjG8bPRQqNAbuR
71CEU1EzHKhamh4LXH0k2V000PbnA99uyXDGDToIO1jOB55Q0FzoFaqtaRrrDbsAAuhagacLH1Gv
9AGTIsMtLW1YRhlovGVIcZHsd44+Emvhz3K+7Wr4dZ0653Tb6npQYJOLfmkSlhwxiAZ6LlQdUVX9
Z2Lp1axwOmRdOnNa1AQ0NLCPSM/xbdX3h2OThJu+n59mUU72uQnvb5zLvdW1jV3WPtxBP3K02L+Q
YMRodJb3ygLv4IgH8T9rbnpqAMGJtj684Roj7jAEufWqApmrfySDwgTieIYbVcDjn7xa8EAt2yt5
h1CqhTs9TZzXmeAqGrqG6aakpEUE4ozXfAmzCsd6jLDxGpwL0R1zbGDpgt+gZpRiLX/P1TWUI8lZ
Vn2DA4rAFPfAoxxFaIOV6EJMh1fKMAzLqdo0SWpXkuBfxRqFyAwuzAfDsP4t1THRn7dKg7ZCIESG
svDCxGSGbDF4uSj/YaH8weS4WqJ/IPR3g8QVkNl+owrYgynAazJmcTkhAViD0dCahHVNGhehzolq
ABYO9PAnmcUGcZbxPS8xMD3E964R6Xb04R0FVctBrJfoIz5sCKO6KvPRFaoYnENow8ukf5nBMxKH
kpnUKrA6yzEG+UNsAVOGBT2a7sZA55LqzYcs0taVbuOrd79AW4oEaye28DzSLvxsRYZCMZ4BZNnZ
kTxQVsWAlE1V3bnkGDD5EnoRUX2vlQ7/QgXiqajnMjR38UvRh+tcg2m0+jGpC6gAjQmdT4JANiQ/
oRHl5xmqvlwAlRVLH6vRwknUcOUQHIgpcs2BEQh23Ad/jsyrVgOIDIBXxAusAiWSjkYh2YWGjKrp
oWom5ZhfZ0X8Mksp/KK3+dF8LmkJEyHMzB1RaX7Y394zndmL1gZUWaei6uoN40yNfBc3qKJ3VcSf
Ut12AxtqpCLmbTrGaiwNB0JYV1OObr8lIkvJKk8LKGIMvBpqBd+hVACaUIudMaQ4jEr9ly/HJalL
sK58qpPJr31U1/0mVFPJHU2Wt3ySPknMeM3nGP1K+lisAJ/88RiN6TsOYYM361lzqEbVBO8SJFuP
xAJCTvXZDyqu/VzlRa3NDmaI896yyGWOqVuKuc7dXvKfWOjivSlbpFiXOcMNU3oprYreMBsFqJ6I
4rTuzuYVXZKxnUiGt66mEViOP/uw/qvmldhqW58q1R6LClkqln9qy/qXS2ptp0HpGZjWenBU5RL5
k2+mGfscM56RtY8MgRrXkV53yfvc1UWubwyYB0pqdB52v05oouRU/JxVKBPRI1AliVGBTp5Wrw9Z
UcxW3eIbjbVsUK6TPLYwkqyEXVCo31EmWKcoLs+ziKiTGKTRtTK6vdlE8ZLlFPKq7uix5vqV6PZT
C2Zp5e1R+RognmQs/PjvZ2SCUOxlRgPq4L+Ra4QXpwJJvwfPCOPPuiyMs8k4mq5hWum9cbMg32FL
GqF5USdHK4U/5H96g27qdG7Cyejqn4DBm1PUcCWGUpk9CybGXDKsr3zK7mVqX4gZgYOGkqyGMDA2
gz8dzXFU8C4GI9X8iUKuojgwBBjFvgAHYSKZDtaXYgdzTRYSBthro+veCeG8xYWh2djHAi+X+V2e
5mwja8ne9xtxPQ3ID0nAWLrz1s4mdPzCwEJaSAybleZc47foKAFBN0YQam7z0QkdUVgTaNI8IOog
pw2VZdewWQmN3UtoeUTiJG1tyeZoZ8YRIzvcOpasdBPj9OlUS9SuMIrfeqc9K02mvVsCHCszLolr
HT/FVjjKtX5grz0PHNlb6Ws70qWIa8wbGCsN12CWqm6c30e64o1f4yMjwGbID8mAkJ8gADBZFv8W
WRYbybiiH2F/1qvvNMgpSCUTenGxOO/877+GU30Z2kVQpeGZOlpaEZ8eTw8qw5wAqpcmoh8mm8Y/
3/190vLMfzezSscT4XH776+PP/9fH//353Nf877+3TZMEMbBk4ThD/8yRCOh8I6XH4/fHj9wAs13
dY+u9d/Nx2+P+x6P/nvy/7jvf9x8PM/HbQYbX6n2nSlBKmxlY7bzE5zk0DfxEf/++rj3cXtWRh4S
Mtw+ZKu40p8Uu8cPzi4Ut/9uC7P/X7fVRWeLjia6G9msbZJZIFFGJKNMZZRJ6nc78ymFdqv62Sot
J3PjjwpuOSboadZX2o7QTg0TYt+0LZOS5nGzreb//0CyPAWDVpAHQdn8+4PH0x43BYZCnj6E+8dd
kaaqu1E2UbJ1YqKiX8a35/G8xyOPH0VW889pOp9j0kndRM8RdMXL23g83Mqati3k74n0CQjDuPqu
Zh2uQISL2J7CAZetxa3IqADz/ZS9uCpBf9W4vbYxAE1PLNJaL/R29/ghjy2EiLCoZ/iNMwwRXGeM
ov0ZBbgWuYmjbBRL0T5hA1drELOwaYALBQx5MRvbRIuLU7wYReFYyemy3Hz8yLIB6nZn1GQ3YgZe
SD3yhscjfZBLs+OX+W86MJX/93dpE7KhTp2+8zFH85LHKzxeuwyExXlE6Pd8HMJH//P//v6Xx8v+
fc7jobEFSZGGHFXof95U8p939nj244H/9tr/58P/XqE048azumb777n/7X8WkbmJknqfShTAeGax
/JkZRgqaRQJBYF0HFeKiLKGzM6b2kDB6xk4K94zezAHDhIjR5WeiStXGqHxQgSLcGsmUb/Uwrg9C
N4AqJeD4+JL3IR7ZbbolEZGMhAIrLyxWbB8D474W/+i4je76CiC+Tin1ayoXOk6NLhunAkHXmYmB
Wco+naeVKyMOMHgQ9Vbj+WAfgs4ooGlrBm+Y3Q5xcUwGljSrEqHOiqITtIlvl0FPpGMDWN/nNcRP
k15EHTE1aPDwyLNfjF0Fpy7hQFEL2F0ynTtGdDZyedhF/4+9M+luW0m37F/JdccPtxCBQDfIQUns
SZGSLFnNBMuyZfR9j1//NmBnusl8eavGVQPDYCuQRBPxfefsY+UPhDdRKwoggwiUFB1VshWDbvrd
DX7FMCFVpRzEB2lnF4a39fWQ6AgRQuLruATvOksAyc5g8AjmZboXIqdy8HPl7W0ici5modeeB0Fj
qaWDKQzadO2sBk9899Dlw7jyYkxbkYaW2JyKiUMLKI6NVhnux4hQ0im06jant+hFl8CbEjIDXSQ0
ovli+rGznqLSBmsrjnnQt8hPPcTotXfwHQwguu0+xcgqG/ogK98PcRC1KHqymuK99qlt42RTZQSD
2xtiuRsajSYd/Ti+rUsm25FZoKEO8Ot6qEElzbWjMl/hiH+ScYt5tqaYpkaxMy2040SAENVz6WLk
hnZSPuEySK9cB85J1fj+VelQJxVxSNqkqCeAHJwfNJUP+9Jm7uDTg42bsDravXamT1B1zUOpMy4W
zEybDIbJWIfXNIPPfSxOveHAjCaid9048MIbo9z0pnfRpHrLyrluy+Zo7MIUR6RG/FYLMjDDGBN7
2Vc7CY+J12Mc90uNPEZqaFzOYAqFGt9JIs8+lBFD76rrqqYcUCKBGQtfXmexeNYb492KtV3mY67g
pTeUAzhgguk21awPnVUNt9Qepc9gLQYGClXbdnc2PJqSYsgBkvWIayom08lhFpS52tH2PsSqM++a
RH41JS7+MHn0GaDgqM/Q7aqXrtbBpTTTU7DTfME0YZLRTsWzrtdqPtMMnCd+vbZ2SuZ6TY6Jz2iT
dRFxVjNSMdFcYcxqZLS0kcDWma2vaGNBAo7tz35XBR9zylueR2JZ0Iebsgfc5lHX3Xipd9DjcE8x
81GWytuXfEOaa2iUOnPzUeTNKUnhYbsOJ1EFbxwKm7nrjMDZNYV3UwdhdVAq4zySpwdKAjc6Jqyh
7l7KpHrVC7YgLRDBpt5dkYvbOhiY+vF9d0S9mgwFjXb8IuBR31QhPgFZU8LTAoGaBh1WHCIDj0zv
OQgRVU+ZDlMnADGf4gFuAu8mnwCs6xwf0CO0z0zXUFTo+wwG75XfHhUKux5jT12BVOJ0vjF6aHyF
lvpoatPyLbUoG9QQEleGBXxPoW8TlPYQv4DAtyfVf0ibCpVhhFCG7xYBcxNoZ8b0APwEotsxOzZk
Fd/aLddkn7aQUqG/GQzx6kSujhomQ38p48dRhe22njNORWCb5y7wPjeU0FphgsSQyLsGEgWuypZI
m6YAHzgZuGe9lqN76DpkMeOV21GZMn1EU13vbcwJHHVhN/1Dm/e0LfuHsq51tKXBuzRag5glgxgj
E83vIKRgDM+b0iVG49LOTsTeda8rPNNJnTbwTiJJTPKFTZQrWXsNilFKH2qoy20Go5I2PkrYYcyP
md83oPNQkyLk2E6aZq77CFMFNKCUEKMrqzbTvTQAC5lacIEs2qPRmkkIdO82XuQ0+8bXL+WELoxm
1WNLsiQVjbu+BpEsHWofYyGwF+q+gmvefo4gpVJoy74MEUhCsnIyRmn6R00nS6ixKzxIJqTMshmP
uulgbGvtTUcCJ3okgwKPYYO5bjPMFuXwgaQD9OAqpFqsrSZZTMcGcU1i+unNLDJjz7UJIT3FxZSu
K8I/qJNeyMWdBegkn+URKUdjaVfbtkH/3w9TfJipuBt3qs/KD4HTFJ1HGWF4sWM0ICRLXmLq9oe+
oLGSOti4hsjANJy7e32IX3oEr/YwvCQWzXTdim7IH0IfPWK1sAggm/TKuPZJidqM3Xhqqyg5lBvw
1ndJITinZu6nIqsp5jdYfK3qY+zoIZqZ4oNFUyubQiiiFlfmVLO/WPOhaklaOHF6qnoOIGp2jPam
4c3Ty3OvjwXQHD59hONd6FiyCW7bmGXwINzaFEh13XKPLictESJAAeXt0kNvAbejzYwNar5veWBy
YOOVtnrI68Y/uoH5HCaQDaNKbw/tTLDp54XoY8wUfvYYaEFwCNLKPYxqeA40QBV1ZowHwWgPeQmL
ipC1tZkiJ4jQQR3jkuDt0p3I/aV66NVyO8xzAN1mXlAyj3TqXGz1me+5LEhL+r623Py2ifML6pAM
NSKw5g3vGslwbpi33OnFgxYnQH7sXl85eMvRRT6lQ3MssjHbMnyEmd6PRKA60mGVRnp+lVuZsRKu
BoCkcrcZTMS0ejF8tP/CRee5DOmXhXLYFeS8WG4GmkMFnQnbSjVVe4i9V1+1w/Rto4waSP66Geu7
YN7DY8X1oImIQbY4WphcMokoJeiSfF4sa7/d1zku100Lg1ElI4qT88xJ0wqGtL7Ror6MzbPftkzo
svm3/LGo5zFqG5rESNBxvlYlzc6dmMmsCyLVj33mLJm+HeoGVsK8iGwTKdNyO5yhrFNJNcZNjJ2l
dTG6ersrULx4+SGt7rvGEXvLhljkzIspQcirNWVy3ev9TKoCFntoC1xnVW7eBHbOCcKS8jAS/nZY
1ipdk4eit3KKGZRi/ZkRWxrGPBYjSnu+tWzDsmYx1V1ZCglXEJ4KsxSHpnYIxXXXXWB5e7OEZiJj
RL9+EWCCT4Qa94FxT1skP2TCISIncoCy1S9TzziPuR6RYTN3WDq5viI0CMuOTSpzIQlpro2oWrVc
QwmbRH1gS06VMzoZ1qVrZ9ACIN4kHjSFAkFpQbdurJW8NjrmMvQxbwvPC7eCFBRK3Ex5102ofSX8
OkOoyKKdF6L3ENNPBoWhf2By7Sx0VlVCQaSqnOyYkR2I/44LGlQvMjijIQpROLOgvrrPm0lsB/qj
h2leLN//ctOgpJikFHP4un0AevNvwMjt+8IdYKg4aAVIXtVQ4CZMiGRgICrtt3mL4qVkwOvOIOEf
O+Byc4zwlOfj5JGo6hCe0r8UBZ66bpq1ktEU1ZtAH94M7PGc9+19PxTH/0pVVweq0YazBEY4uXuK
O8A3CXNX1KyBTxLASY722sYdpr8SIsEEIqJMuEZeDc9x7T6Ub9pDfqQ1pSNSRak9jwVhLkcMiK9x
NNmn4HF6AS/2ZbjQsfAeA6IArshzHiGcXqdfgSjOB+WwpexJB7HAl0QrYLwy1JomCHTrCHAk3fDn
bAaOgSDZcFKfPsCTrnpAr5tW30J1DLqdfj9dms85N0dkg1cKMQSII3qAL5LDV6wQ5jTP/CmLXhzy
r+pKv8eMRpMwxQ2O8MY6hW+CWQz2VFLm2AMpP+1y7Yh3qonWjJyrYYsjRKpNYH5GDAOspgA0+iBe
7gBYrcPblnbcFTZjhBYPZGnOyQj4xGbQlHMaP/u38oQ6DXDBGn/snAtO6/VLweWMRLYP1hfzLD9o
r8bB+0A9nrFejR2LVAK+seDEmIHTinyJnsaL92XAG/7Uw8Butv5JhHuFgb8lNA5TAhPJjSpXxL76
yMmJw4KIx6T7Kn9mP8ABP9GdoGt0So7RG47L4jrz1kJt/ApHAY5Y9BYYewE8tNpVGdLCukYeByiq
v2UkxnkDSbx7d0JtsR3efPLv7t/dZtOMSOVPIz5vp+RiuFPlzrU/aMk3sv0vYPu/ZW16m4dZU//9
D+nAc/+Fge7ops5wwrQdpKnCNC0e//zpPkQ68/c/xH8V5dBHiSEwauqHQkOyso6/asd8F7+1B/8e
ymmCbmGje7ehvRrTLWVF+0Rk+mf2EMa1aPRI36KGaa3EhvjNlJ9iDmBEKLMNnL2X3cLs7AsYqitD
22qupMfOuGErkfw9QzRBGfhx+grdb0Oy+AsUjhs8oLviY3cX3acPxceGisO1XFXv0QFi7XPyiQwt
Y9udkwPXfnSYOjssxvqdsR3pSGztO05maA12yGawUyOfxrdvYGwat7K/ViuODuI0VihLJ4U7qvlo
34BhHqhmkx60dtvNe9V9sR7SEzje4CvGBAwN9lccUOZ0bR2Zpa0Apr1Eb4gh9S/UrZG/9h9oLDyU
/OhYbWAV8whHNbwGDVk/UrI9hlnvZN6xyza0H+8Rm5VPSCycc745Y5TAq0ttOOH7OyCJeiGAWmDd
fUOrv9HujI9QMDfu2n+f3iyM3cY2fEhmTqN8dox1eGr3+i7YqjO+UPVaF9fYp9ZY75s7MIAIntMn
otwmXC8om9bInTFHcpzauAHeovV1uM9McK1EHV6NlxkB8GDo1++AyUJ7zehgRWDkagfMEtgnHewA
A+GxnY0XR3wK4NTX4p5mpQgY6ZwokUMXn+kN7LbI+M7jilHGSit3EBn2fER/Y9yKL2m6L3fDJ6bg
bCoX8K15KF/Go/vCvHLLyG3D2Hyn4RhazaCF84v5ipIQhej6EG2d9U9BBbffKP+/7Pkz3P9n+P+y
41tSF8qyLdeV6tcdH5B9jaJL9mfpdGc8S6QFc45h93q03Wc5K0yvQmhdr9hmUDZhNHrEkVTPxO9Z
q/wXG0MQwr9sjFAKxbOuyD74/Sg0o2awKrfrz6GkVsi/Rt8H2XrkKwLRhsOG68cKn10EHYM+2KVo
Lj4NXGyWj/hHwsuyOd8TJb5/Ob8FXPx28//NvAudSIm//a+fAzV+ibv438mnt0/pp18CL5aXfM+7
cNSfjusonUAJqSSjMmItvuddOM6fhGlIJDQQ+wVL54+/ZXnVBH//wzBJvLAppaDjV5bFOOqPv31P
vDD0P5FoG6ReWJZl6oYr/vjHxv3yK4KL/H77511e/LaXKd4GBROboUtD6sa8DT+f6yNRSFXjj9g1
KXIu6cAdMiZiu8I+x3S1IS0s29WlDzqCIE3GBza4h460yp++s//TzbBdwyb4w9AdKX/bjEnU1Ui4
nbajgoHTMpHOsfHaN7vWv9C0W/klMbUhgot1G+P0b3SNWq8cjN1fbAY/RvHTCWD+NlwhDAMtuEsr
wZyvjD9d+RwlotrtDG+nV4peZsLYZhSa3AOUMjoGcn3+HFseQED3mRBBYAF5c12IFN9dlmnb2ui6
cx+Cw/qLzVJqvuT+umG24VrC5NTkCMPW55/xpw2jVMMY3668nU0dF5d5m29VVF5EHjin1KbAOQxq
WOXkwR2qiXOFPQ4oGCOpuI7WQBC6jmmFaSlr67U+YfS5e0ISWuGu28aD55xqmU070yUxGwX8afzn
IinsahWYPbC+0RnXWU9JgZbVcJnKcKT/MD55ZVocB4IqrwwIAzf+yFncyvV3rXSsg7oz/fvSBJLi
MqYe6bhz9e21vS+yr67nEGRg0KcsvYhieE1BPrnxRAK0STeouFRxc6On9ZeO0aw5QZbnY2c3esSY
NKeLro2fcQRdG3WEz65Z2/7B6/pmy+AfCePYAcykKLnOQxpfjUVhqdTQCkVf3DG+VRFNoiRO3K1L
JPOVUSbwsCkweT7sd6dtQSK4R528u0jK7JToKACZ72J3sXeO5fSnPIyjPbWaldUh7Y/x7Wykvcq9
hHqe2CUogq9jgqgQte3JISmvjMB9b+YfJAuGmz58Qkc54jBoMZX6HUkMRCfE0zxTrNWBYBqQ442z
7Wneb8sxfM9SQF+Dba2x3Hy1s+k2d/1bJoYohzEgDF15F4FfLN96mziGml7BdYS1ryJH7hIzHpsK
DMdD565q36S9b0CxtKvu5KdqW2vMMph1wzvA6mFU8nbyqp1Nvsys5YYoYVlbKaJ911JypbjaE78x
rsy0f3Qo/VDNKdu1NvjJoRhKuLOEeWFfnexXn1b4pjANUFeB9+QO4SybHXAWGvpdMzRnO07emZHS
MEmxEFbpxCDJGBi69eR/ZPaLKD7goKH4gpryEulvfsdsBduHzYxED8Capfqgb40YOBoiA3OO7K1r
V+Dkoc8aFQkEMHAJqZcNN+0o6o3jt8atSlHTJlXAXjEGW3IRwSCk1ufRRz8xRoJGAeHlFKqpHQnk
7skcEicsi0jJtky3IvGbjRH69ipShXmTedXJjHvE6CVy1EJQ0qIscMhbw8QnSsluqdsprFoI8uYS
nh5h0vuxSGkVrUrAxCTv8YBmlm8oribkhAOxQkNwsfza3FR+0RyWuzofywyDV24vi6bNHoWLT+jH
U5a1eH798oofDyz3/bi5rFXmMG0jzdy1c00kk3PPsB9AECA2Wi/3LRPzZQ0Jvr1WY/Ikg7mfuNRK
+lDBYv7xRMGM4SonPxP0yJw2My9yV1ACX1bZZehR8pVWwHMw1S0v/Hbnt+XyrNDFsTL1NNqWm9Qj
vr/TcnOyWode2PLSn7Zk1CE6eiMy9Fon3KHEWro8/ce2OUtP89vfWe5FBcnGL29vLxu2rJbL5nIK
yYgnCwHdMW80I/cdFwO7F/VdJLLirY9HkAmKg8c3UctUPlkXgY+RIvJua0+HYaHTYWeeVw1VjwyU
0BdVf0nbS+eN0UfLkqcstahJZd2dXWLfMdqvzdAfiiTHdW+iwPaKAMH42KY7YwIXx3Gh7zVO7FfC
951zQpeX4vG90iy5NlHvIF2O7iPAdYjGLl6su7uxbO5wQcHrydrXJEHw1WLjsOoK5rKLttH0C2sr
HHUOstEjfeVV6M7NUKBXbUjOhgCE5pb2yXvTUV3OrBkMFfbXnqwY4puEIgS6+OBmhPzlHTr2wQto
2Sd71Y3Tg4Rq7mn15xoU1xQq0iSzfrhOTQobtl/eZRPRONg0h1URMJcODeb/qTsTS2y4QyE9KXJ3
EwpMAt04Tkm0vvW6DlydbJKUxIABJ28IZskOU7C7wXTRTPFecvy+lO3FCvAVh5oxbZovse1bJyu0
ilVFR58o0IHc3ma+aLmIdZFJrSucGk7d0sa6yge92aTkTmOGDUcYXMPjaGEnNDJZbToNlx4XOEJG
zVsbS3UvcaBIZZqbsP1S9em7mqa3Tq8eTTIN7zWE5DupuQhoudT5fVhcskTHhufXNvKSKD+qr4z3
qDU0KF4bOpBdQFmijLtP9QDe2a7A2hh2iCLQ4jqKVvEYxIBoXP2Awn8O1USvTLH4qptoOUypwM4Q
EVfUSSD37apObh2dnANJEDvq0YAQ7e6QluJoVuUX4RT9Bun5uigv5RA8hy6CIolxbm+X7SG1W5SB
ofFktZ+yDg451lNIKUk57LRc+yBao9p28GwNgUYyE9abTMt3a0D9UIQELYyEJF9rboL+oDgKa4DV
ShaOyqfzpCFGm8z6imYgFasBnahOpQmqO6So0tjUtoHs3wQBKk9xAhCFgac+6WrFjn2xZDAinme8
qSy/2AHVxr94LFsCCfwxAKfbxNptzmhm3w3vk83uFc9p2xHIfb/pX8Ncn1bKh5TmB3dJmH7mEN93
aJ7D2AaLVBCMWcEWsbNHr6GOhjTjAWNNTlqlMtfO0NynHgxurZKfqg4vepClwHOYHodO8EwpFbcW
kRFIoghNKy7RhCAJlenRAE6eAm+LXVptnSbJH6z8Wz1ArWhO951l3I9p99x7hoOPYRiOAWJZrYOC
Ka1bRn772PSpSA44zkOKz5Y/3FdCpRurbLnkTsZXdxbM+PI45EbH1TKl5lsUWyfVX4cSnUPgFp9V
FpOXYpcNTkWSFWjWM00NP/Quvj636yD5bzOalUZxQUaPuJ92CO17dy18ClLDXk8bsgCcW8cub2sL
19qAA4CB08vg9TfoCz5W+IZxP81OTez+HaK7frwdQp8venTuvKpem6J7yJ2O2kqIAKfyE+i3mntv
ew5nl4DufeC368E2uQhXBGuYudwVdvcU6biZHDQOEapWDg7QYXG5aTLIKKURniyLZgz5NFYX7oJh
PFnN4F+Zmn7KEhKqpw752nQvp4AGmYRz4HvFa2EA+26V+EiTBWuBMh7s6eiEgl/RC250PXkYI+vd
GfRP40Cot/eoBdYhVtXZZEgbRPkH36Vu6UXjSbnOF3TZT3mBjId+FE6QFii/ldoBdh83OZO1p2YH
x5Cek9KiGJORtLI8stz37WGRWIylwN7GefFQcpHZJZ18Xp7lFWkF9gdK5cjl/4yfpN1Knd2GLg5e
CYLDN1GcZucpc8eTHJAV0iU+y8JcN1JL1wmJr/gLEUGuJgvIaVVwNEpYsHZJxV4nIvtKxdW15+hf
7R3m2vFkoHtbB2F2X9EPT4vavjEaad/QEgBRMxGjg5yRoI1EYsDhkubpxXAjEI3aNp9w3hKlE2Ri
1R42FwuKWdzp8dqddY3V1K2K1oQEE371mym7DEbOYqDfo7ruE7ZjCryxS704J00kdgbvprVH44a+
Rzzxf05JuZFNeuMWkF9d1L7Erb9qBamymDqYInkn6iPOHmvRLQ0viy4umhgs5aWc2rOTxiE63+Kr
plmX2DaGw9T4FySiBhe9xjgLJLs4v5KbNz2CCiinfK/n1l7mRMH1ZnWjelGf/UG/MxOp7+20Tk/F
CKvE0Wpea9dXwfwjFtjINn4CLF2XeU7XQ4yIFrAQFFh2xgood4pxRBusY6tKF5BG0Z7jus/IU8N/
6cXnOgrKnRjLtzD3D4byYFpEfYy4YLr32n48q8FRB7wjBxSlXwOLbXRjiDwdfyZlz4onMz/3JgTI
bpyH4OZTmXHeN2t9J2S5yhv7hRrvcJ1UJG4z4+gQX+r7LtZ3XJcgfjjZJSHvcp8xFr5WJlj9acJR
hMBpXYoRplOdl0d3DPZZ4/TnZF64sn/Hlqk2qc6Obk0fExeXrLmLenL0rIaRC7YLhJSe15wdI3xz
/aEHrekQtVflkAj0Yu/JiVTt4dZ03/DQsFv0h2XRzWtabsN+W1brVsA9XB4y/NbhIsWMLiBLRBV8
IfNaFFho0n/cXu5URQUcY1kNlseZyH9//r+9s1YuVHAsBhkqA9QWfNtWTWTJshbKiDCb/+nm8pRq
fsWy9uO1y8t+3FzWfrwVcmLOVQlCpuWdlzfg/G1qDcVxTa8OGt3Jw7L2Y/E/3ucgP2bQ+G9eV3Li
D+eGnadQRf94K1tGpU7ThL+0LJB41t/Wvr3Xjz8VSgRp356pgmPqdWoPG63RbfBC88t/epz2rivW
y72xY3Xft2i5vbxf27avlTPKNUMleK75/Dfj0uREvawmXb0nB/sRegWjglkSpmUJA08jebLMdNuQ
yXzpNTLCmpgyNor6ZB/5NbqOGFtsZjvYO0jFXdPjuw0i/y4cqMZXE3t1S6JbYKX5qlI5OghUkleq
SetN6XjJjZPW1YYsVrjN883OFwBytCBl1moOm77o1UnUxsdINyHzGUylE9ObAZy9Wawsq93hG0XB
4zjGycbaiqThgz0i6VbRru2q5BQFYXIqAowPOmquRsD8mXpQnU6lXyLbBSU8mSPWDTaPjC0JBBNl
VTMBcu4Oj0zEp1OXadNpWXPodMN+Rp+83BTzo5nhgPHzon1dht+f5k8CMq4FZjsWgswpAHsFWzKZ
L2FqZTdRmIPrGJkT1LGOv8jwcOZOYq1j1K/wZB26xKOfNS8EtYs68s19VNL4DXplrZKz0rQbyUzl
4GelcZT+bcKFje+IN2Q6z+VlyqGSzgtUJw+lNG3Oyzyj8rX+FGs9QLrYl+s6IUZKs4uUaXpChWEI
P9qyKm4mx0kYu9HHd1X2OXBNmPctKGC3LnfIeI8ElJtHjTg/r2RmOCUIlHM3SrfWEH7ySjLWmih8
rlwLAhZt7JOeOPppWVsWJBHpJ9fEeyUTgN+RCduJARWu7FM3xSCalmcVI1RxKjNQVh3XPJZpBofJ
IFepouE+Cvuzy3T+ZJtVdcj8Zo0+SJ3aeU9hfkGdUllEi//zvsCmtEKro+76+yJj1BtNqTotO9ay
5nQ9AhJTksIm5MjAsTm1fWvtTMRRJ7dvjG0cRU+TqyQWclBTpjihrDZOy+MW7oKTg7AgAEIXgNCg
ZgsYXc+nPfq5QzHmzVHTB5pzpmYz1HK8k9RTUt3ntcR3HCZgUFVdaO0hmC30lbuwNUkLNEwtWyfI
HadWHioLrYYs+/HKjLv4ZMkkPhl2g81n66pBwPLnXh8T/coySD7Qcic62f985vL0ZWE7x8hqH6jA
xpt2VpkYXequ1MiVOJx/rCBVOCfn77CZd/plIVq8lZMQgPVqWkEB/Mgp6L8vtNCHyLvc/rZKpBTI
OosZbqtNH5cH2vkledTSzvrpicvq8m7L48tNW4f6ZcQG+ND5NT8e+PFXl/t+3CQm2VipliHvj/t+
/NEC9wPSjicDRRgShoD44OXBZVH4FlMA5W5+2r4ff3F5yvKe5bLlSUflzKMXADmBD9+zw7kqAk4y
3/rxt3/bvN9uLk/+bTOW1y7P65rwc9KWNxUxyFtCt3Suu/RJzSL+ELf0dvsA5XSFh0SleLVyCs47
ozCecyAf56iSMMyp/KwZpZME5ATmjRvEMDHq6ezl7tHQgY1UdMqnGJvnUBHRl5mJOOSJlCeKj7e+
OWELQoeGR+fiR0+1jbuemgVwmPizZJy7dmjWcZJipqtyB5gbR6fyqccWuoFc0ayDVweoSZ7YcKNr
Z92jXjsoWmbbtCnYg6XYqhbAcTbqN1abPMMNKLdUN5iOGkN4zU25ZyNAqNYMB9GROxtN3PrTOPtT
s9dUH52nLvhUNMGmqAZxmQNe8EjutKq7Q5jiQ4UNoYYzeYLJROptnMUvgcZleeqn/qRKCkl9a3xu
Vf2ZqG61nysd6y4CRtAM0blR3UvtObepSTQx7lo/ADsciSfmaaRzjMl64jdacz73oE8JSqpOnx+R
Hl9rqM4+AKgh2jCC4KKlDg2AoVx5o39k3A962io2GGyZOrnqzSywJpc6YRAcgvcyj00q6AGwB7+K
t66emyvICZeh4q4sb3qqwcO1UPVMmoFEK2v9rS/r10Y3MThAHcgnZYD2eZ4i0/+Q1sRYuHJ2eTXw
jrn85yq67UoZIh4Au9x5526koMOhTMTBbhpUzBRMA21lVXe6ixozDguS+DQoMAiZj+aE6zq8aI1V
byPdo5KorNPgjNjLc9qwZtoW5+Y18izn1Hdj8dAQkNdQvtznHWarNvNm3kNrbgINopcocuuC+gza
Ugq1UtXTpusK815E/iarAKt3OZBmrRc3nk4MMEKeQ5JlAxGjAbF8Yf8us1krkPnGmnE2XI6mb9fU
zoj4cKdp66XosWsPNU9n+tqeAQn8owDYP1PiNa42iEoQwjaB6ko0+JN2V4zBuXX6do8okSpHSwSA
2RZyl4/RVxU48UVXOZoT9igqbQZFvn6bjH6L5KLrN0GCILVN+jdmfVfRYMH5cEy5L8kViIXVfGvL
/f+m78NYvP/9j09fOF2twtln8bn5pYPrLqKY/7nre8rbsA4/Zb/2fb+96h+NX+dPR1jSdZVBBLxl
WvKfjV9X/akr2sGYLoUueIQ25D8av8afOOmlTh/UkrYrf2r8St7QVY7u2lK6tJj/Lxu/On//55ai
oM9Jm1MJ0zaFss3fxQ4heJw2D0WF5KPDsxXU7haK3EM5xRs6WiGaWmhdWUBoxcipwBxSEvgS1GCw
3/SgnG4CwtlGGAFXrhWfHEGkKO4BmlrmXeWljyJK8L30+HKVo60pDNarBqvX1iuYQmRDsE8FAkrV
bGFEACiU1Uui8JohYu+uQ+IRV22Vwo19ci51UMbIU+s5pJM8j/w5saA7ZZGB+6cV+6jT3OvBxHSs
efZpctGtDRNWnSKtCYFtieFAluRkHFJuxUaU6aeZTrCzVPVQlaB9Kp/PmsMyue7AEiJslHS6mAWX
lYMOWWvfG7vT9y3VxwRAA8V0A++aBoc+JR0qyJJPRcobVEyoh5KY0HEuMY9DOVBARURJAB9etgsl
rp0ucq6rGA7WYdfv8EN+gXcRiKpYubbmYwa3kAfl0thQgS6v0pDAW3gmFLuoiXD+qzap6MgeCKku
0tCYdq3lrZ25GBE56nWMzb9shv/rDqIU7S5zaYZLUBC/9pyj0ak6avyw7gz3QW+g8y2LxIEWZYIi
otZHytaUtBe9ZaMYNhAtij5g+TL/cwfc/Zd9VSnXQAuBkMKxaUj8uilSE/rgx3Gx7zW0XWFBiBx0
apKptfbWl+mj5mbvoUr+Sg4w631+6rpziCjboFjuUOx2UWr89g1w5RNTHVjJvtbCk17G8GgfhTcB
Eo+qddPIajtqIAKjfkLLWJG8plHe2Xo4CPgY1r7Mp4//+XuQv8k1li1SLlVgiwPWQaX36xcR6bIG
vFbTbwn4IqKM8ULtNojS6Hwj2AbrhJaesMBktj7DnsqSaaMl8SGIwBcPTPHIOHTfuwEJrWUhmnWx
/y1vNRvSBoNA5NqLPvznjTZ+U1UsG20qYSGfcFBW/a4x8TkCwiyN2Ghk15sQKH4TISZoOg2tZ2QJ
+j9muDL68oUeMowen+Mw9HRSCBiX4C35Uloo1A23YcSg5Xd4bFA9l4+JZ6zLgXSQHGUWxcTrpIze
mhydayJrED1eWZN8Pr7hJDyX5vxFyBCz5dCQpJZDogjkvXTKhsup+/AXn/g3ucb8ieEH8kltQ3cV
mo1ff6YBkA5tah05XQOwRUvgz5YhQ+v+MXAmeTJcB0IgiZK6VBF8wEln0ijoOU8E0hS97W8KHINV
1zFDtijN69XcbjJW4YBMVA7uQ1dip4u8c+vFePYKTgJu0RJcnXif3AIQg9mW8cGM6chnZvupzIdp
VwF9usr1bF16yIV9tVad91fHC6qk344XhKOObSsseCzt346XRND4S1uQS03lPuRu2/OVT5fKS960
1mu35dcM4nEmQXsONUV/4K/VGtJFTcvGrSvAndYR0CoJYxCizn/xk/y7bRPCRFpkOo5Sctb+/aSg
qUr6801lRfi+UPcQkDAl+XPuVFwSauuh0GzSVBlbLZcD2ZEdZs20X99Ci5m03XVPbkIzH+atfK3t
4I1Y3xhxsXXHblmvWqA24C3IKxRT9dVUOkBU+TC548EERuKYt3QpmS/InlZmRMsJSMJtHXVqpfkh
6oEiPYRR+BoCgr35zx9b/OspzNRtSwgXqQKSJn1+/KePHftRHzIPQJFsEVBiJv9N2Hksx6003faJ
EAEUTAFTtnf0VhMEJUrwtgr26f+F1o0453JwvkmHSLaaTTSAysrce20Sc9UcwObQYEnm5IFGztop
SbXQ9ikI+WLG9QOQPH6EO1bA4WMA9j/e0rd1ZRFZoWik9KGUcS3T+faWnIRam6BnjEqQKVBnz3cm
koldW5SHMpfOIdY+ls7ePInAJ0pGtrcJFsqVYtr5P97Jchn+6/5+fSeuBaPUQensuNa38zUttGe0
BpepTsBkO1+49sgtySm2kxQ/ruA+lE1xdJyBgUW1ye6DyEFd1ONxGvIlhlq+5L4IN3E3e1tXuJsK
n+N/v0f7myb173u0PT/wWPm4myxH818fYOflqvWqkVuJcm/BdgX4hhiHBtWrIXz1w0Z5HpnFSSZN
uK/jn7Kn2esOwiQAqLiloPzKUiiGfv2VsbF9Gi1vZTLd6VO/uBcGEZlhIiBS0HCDfFH0p1QYL10X
k4I0CXXJR6o9vyXMWQJN/O+/zPq2LCx/mYWayWFlkMIzv1+R/YR1tnF1cjAdxv8N7YW46adT4vsY
CBTwaFuPXEaIe7TVUFbkmGNDeyqOEOeA6kvCmcq9zFLjf1wz7rdqY3ljQjoccNu3qcX9bydoz3ix
mkNJelga7KSe8CqkVcpaPz275pCSzZgNqySbH/3QtpYDiFOYR1z721F0BUVoxMImS3etxtA4uEHC
VBz2kyMwFs85QWFY9jwIMXdmXzRb2XvAZBOfzEnD2yd50j0j+rBuujk1Piuod65Nbl8+QQrInHrj
zBbBA053HhAno8crHroG6ONUIfPSFfbqhqH5KqiG9hz7+ivsi/mUdd1tKTLrruz5HHUGhq3Wn/6c
XkZx5FBvKh3nKJiQrwegt4wMYLGucJ2Gi4ss5I08/PeHL5fT9tul53IyB4FkhxSY3rfbMeVqOMzS
MPYO5ccexBqrd4FQYOYPzzvXu7eL/iEMvHDlh325bRpaw3PR1FvPwmUB0XWnWiiWQTa6B+nYazcu
0vvJN9dTX9Wkfpe/Mew3W8+J3sI8UEyoBn8VBS0ZqpSZN0MwJAcQJNEqzMJg25j1Xd23zkdNChaz
cnZO58pFR9bOwXsaxd6aNleCJCQMDxPjqePM1LyKEVrmGFConZb7w3gaILjX3fBnUETnuAPu9siR
5PSaAR2gBpEg1/JnrMAt5wPaIZ/9gs3ELlJBtNeZDUbciOFshm28t7GMAVeZMUUb/XrIgx90F8RD
WWFMyaDeNhCYZ6NKj848kvvuBv9Dfm59Wy+5CNAeL2JcNqg+UuNvH5CJ7LZSOUfJSHS30qWC11qa
+3rs4NFY0y51oSVDV2Z2gtXAHMtnD5M9xvPqIXbpW+RS4PUHGQyHB2e6Unrz36fQ9e78/59CKOO5
PKUUPo/fNwWJITiJDIUvZ6mFm6EnIyaKNpXJ2g4r/2bgMrtJkmk7hNW8zeGP3kRN9WNKKJOZNQOF
q6O9MzOzQa4Y/a/jt0iFv787KdFB+vAFkIB/O36Tr1zlYFBj3COcXZKYAQDV4Uee4nkNBaEBNXDR
k+Fg7S2LxCZUaF/MqJz/LnpxE63/+3DZf3f0396SbcN1Bllu2ry1b1Vp3taGoCkX7kc7F2vXVtlj
MVJ2Wf6hZNT0zo+2GjnAOUqSeFfUv4Nc1J929WGlg0n+oN3+6oiFMhiR7YfZj09O9ZtypjuFcqDP
EnowCxP7HgbouBliYiBcbouEj3BV9BZYpT5/jTrMkj1z4j4bo/tWYkQruKpJSrIv6ai+0PKkFy+t
6r3S830oYB2qqA+PkiO5jVHAYdXr7Z3XJj/bNI7Po9vg0AC2tAlSqmCXyDk7lfeg1vpjHPA+e/iB
QA9+Eb0uyPJ22vro2GOwb8ro1OW8VBpUaus6soH7Ej0GHvxSmBMDFFdkfyIskmOdhoC5KsKz4l79
4eMmsCLt7a2Y/C+7rZdZScsfhYFHY1O+KeMZjxy+GRQ07qmKEhxxzASfhf/BwY4vdjk8hqYTbuUQ
A2bWRHV4bKBZ5Hzr7NUa+mYeEdcq822nlHMIiKZNdl4k1r6o2xML6g9DDgQAjVgHMeZvXCZ6q2IA
WpMvnYtoSvFbVvmHtAyCZ+mk00sFU8K2iaFZ73wUpeNS6yXrLJDrOjO8yzz646nw6Vg3rL77oGMy
X3XImYI4jPF3hd77LHaZI8jW6idiW8SfiZHZY5cTPj+Df54Q8GFQhpE1ojzp6G7tPHSc63dugrek
XgQXJF4HNejwNp9xJOuSwKB0HPgk/X4rglTAriRvpY2x5tcyIKxPj83KmY34vkZptrYdWsPCsXbs
bsROC67queyMw+wAPraN0FzDPnyNLKyRU13eqmE0CCHB5tWYqAZN1/tg0Jmv0qisjlMSdGAH/V8w
2OptKQcGWH5SUPQyxS3SsX1m24zeqiMZznSR22M99bdhz7kc0xo/eO3wNci+20UGqFnfrTH1QYMm
3bC+o3lxcVwVAWNWJ3vMin0wDS8OJlVyTbmmPUgiEOQhObCH3PRigXfV3skJSKBMBuXB25I74bTI
3PP4gpgHc0/KxMwjc9KyyAaPsIXcOHUx7r3EeRA2oRayHKlTuxGpd9UB1xsBzeRhER3HogGsd+WD
SUbUlflgogWMe7aNWmz+Ft1tGW7ToCNzfbEx+J6UN1lp7djiCJJqAWqGrbWJDIYjdetSI0rgAy2K
mp0MM8ydTv4WWqXcKBWSNN0HyT3IFfdmVixftv9a9U3y0AJPBIQN7y6szP4SWJP1aodckLF4EUY0
vgqFttlRBQwBCqY1xvlF1k4ObUX/H0FfeO4MyCO1721zG0hfNj715eRdqIHqtAj3jGRnhsDOHS7e
CMvAr94ciLR1QO+MWRBd5PKmExXcWbn0V7Ax0fNK2BoQ0ul1LmmQfRw1wFUd0p7HXWPH0a2YfnkF
abBMvy9ZPxvwMVDotg7OTCMt3bNZgoKpOyvaJXP/7BQCPH6anvsRO61psJQHyJLxZBPa55nn3hov
oUfIlihj88EYu7W1/OFVW4AB6/1246Td+OrXwNnCdH7JLHGmfjT2cVG2d77gzWVREr7Fen41ZjMA
DRdYjMuxJ8cmgToicXfA9O3XGjknM9i4P/U2u1xWwyTOAMLH4bZWbnn27DZaySRz3koReWvoyOVp
EpG9qgxlfsBD0jdp5t2rYHZ2bN05Tj79CcZAEJc8tbEsLJPW6P+qhkV6GEGlM1LkHDR9HtvICp48
fASgkFLko276o85B4FOpaUrJ20mSpObTUh6b+d1pufUg41znuUVrIvxd9HQN2DV+iYow7QauPlxN
gB3J3HIIi+Chz5TH2Yd0im02O5wy2ncA9aEnwt6Ky70rsTujLr0zKziQTgKlvNJ2vcuGiwzv+Cjz
gzW0P2UwQks0rfpAFAG2GKO3b2mTvFsUMoWrFRCHJL4UZU46pdjNefPgxlyDVWsbazuAHZznqsfg
q9QxH0ZCGrqd3Q6fZeW86sEsL1laizW4t2ZbO80Rm8gNPIvp9vqqo5Lpykx8ovTGod2YPhh9x/rh
jC33qsEtVzGRE2IiHq0vTdQQShxsmxGRXnwUAuVjLYJj7nBCmz2iAh/u1raOT3Oatg/N5JP+jmN/
tkJrp7v+qS28dJtH5LEVQettJysd13PlPdZTa93FtMNlh0eCKUV+HGaEEImNOMwKKkDjEZ4UwwRq
OuSU314AFNfLTxOC186l6UoGDgzSspkuQ9W+5Bg3w8zu3/PukyQQb8WOxb5p/QyZG6jMtOUDTgqT
vAjXW9GDarfcLwagWYsptYS/17rn0vNS+N/oLJNkQPSBJ25VZTGrGosg0CX7Kf5DGWmdDKIqArNp
D6kBJaEE1A9Ks8QwhRm6Cm84Yw+w0t7nQFrnWJrVKosBaOgGMDMlIHAYHK9BpdlGdpoMsIzsk+cg
ZvcQTNgmDGWBQ2e5NU2P6Vrq4x/WC42m7uEZFF17MhnWeQlR3mEsiDCcantvKdw5IKgtSCn+SzYG
X+jty0vgoIsvaHJB5u9WXYUYNQunEwKgFnN7uiHnhMCA1CVguYWqhcr3LndKDEmE2hT9H2jN6T0A
vcfcaeONKpihTGje1jnqOnSy2bFVLtG9I+Bqmc4HJw+qnWSGg3MXMpRfoPOxzKEmS7B99ZPhx2C8
jYWHWBb1ttFhMPdDF04TDQ7u4+Qv2qhBAipDtw1f6mHVWmujlHKvwBatRORYZ1FsfD95SjrajFxy
ikUXB/EUFctYZ97ZGLq9TH+CDjuOrMTjVNwZ9L9hFcAqddttZeQAXnyC+pD0oefwXiPYvJtGQYy0
5hAzRHDMCsLlPOIEgJ8iAprGaNvpGgY54bzYKaItOmhMT+4TJfVaJN5w7krjJkqgDGAeZCjbkQS2
CcvuZ40gYdXTjJmU/RFJ8L5jiFncyZ5bWiM3ptG9d4MTYJ6wrAOkVri6iPEpiWEfqIm4ACOkbINr
3Jp1ssaftMsSDP4mWDJub6TgjRk5t0wFEEIIM1lJNFQjgOseQkL9NvQ1QlS6G+s6Z2mG2vE8zO+i
0wUKtS5ZO3ZF5l8GuGmUhd4MzfRVo0Sgfet9WU79Cl2CfKJRMfA3UH35lBNhp7dwGzdImj6SGDMb
QtJN3jIeT4i8psNaIzyrVngiz2YAHhST3buD8iTxpk/29oAOGn8XK7bb+Xjw8fsQCArXuCsF2mZb
vcRs4Cgr0KxStve9gRoqrn9ann2SsGdJrZyJcKci6Utadqm3S23kOqqJQQmlAVHY3qkFu5XM4NLT
0bjL0BXNtVwZiLARCyMLkRBjzS5zV2MR3g+wEXSvU/LN8wHrG2Js0DxoctP4jlhvWLJAUOHWsHHq
YnnOl2YQQuDPpKsvzQRNQGfVuTXyX6LEKh4hoWOwX06YvywTxhuV2y2yBs1yTbZHHP7MfJI2ZfFU
42bx+vpF029ASEeTownYpDvlbZuhGi0Lcx9E3PgAUTU3Yc7lMjTprwzSbzGU9Ca6l1hXyQ29RAJs
Q4jjkREcvCyy1j9UVZQPhR/sY24Fay+rlshETkATa8aureOnuiXEBw59e2EEyCXRjOTsze0PiiOW
7B7pshcHL6B9WTqtctct5ie1PPSLQ8svw2mVFCWlyvLl9QfXp1y//PuwkFQSPBAsa9d/DmCftU/G
5vIqYJJYx65PDK5+qOtzrl9PDWYe7kKn61d/n4jjJNgGo3n+++W/ftXy0kPmgxRp4jDcWwbJK9WA
Grop+CgWeuQ/ryx0LeDiLe/4/73spGC/5YSYXb/5zzP//s+/T/rXq0SBeIKLTBzW1aF2fRummxBW
HKXR6p///u39XV/8Xy9z/fr6nG8H7vq9v7/1n+dcXxak4EugaEYhAopctutEcBQHV6n+jqnwvk9R
Bwxy/Azybk+t2u1GIyJ8xI/no9FCN4YgjFParHBcckfbpgruR2T1w73tU+CnxfBexN02zpLPPisv
C2zzoGoXYorekoVmEx4Wvw569DjVOx/tE34O0sP0xhr7tygug4sswJKbQ3gg0q9kaXM8or6bgki3
Wt1Ydn9vzhlE0NAoDi0eLYjb5bli9u7J+uz5RXFvB4fR88Gq22zB2IDEGzJ/SMYR5h88V9Ejvst2
wL4oMoCbJfpZlOHOuPUPc0l9bozzZ5vkMKPjTURwkYU34MZDr9fQ7VvbwPvWBMZdcjcdDgAjp5t2
ME9paz+00zKHCIkz98ezxtdWJ3ggqh4PaDPlbKV83e082e5ix3uG0W9fTIwZ5NhUQA/6mESc+06Q
0sxfvS5tpEZDveQi2fvINYzHaNOyY1tFFWGfjSEl0y4OmgoNppvdRKWa3+fmU0Kre93O8pffd2Kl
7QAXcQzbbThg6OX6Fl85NZuwORo6HraWWzebVOYRIzd9QThhr6QgZ3Usu/ZCY4K6h2yOqjDIxGyC
O4MElGK40Nf4NK1+V5ndGqTlCA+UfVA8gAiV+gXLnn8mQwE+DkfPDqaP2gruXaZJuza16OQCmOkH
qCSUiu0GG1JCjzZ7QLJbgcsJ5H4Mp3sn54bq5NEpxhkFq/F2QFl3KMOBOZb9JnrshF5PIdLIrOLd
0k63U3Vu2VHf+dUA6BzyTJicEaQv1Jm5vBkrv0HR5IzHSGUYaqaU/xscBDdQxF54muzJfMkEbEJ/
NpL9DMcaZiSTnMXyinvrxqL3EFqDvyvxec0IkQ+EIl7smEkmwtq1JHYKSxJr4GSQZuPj40eVRb3o
GSTLGHh18XdU4dqdo2RfW8lXNpYlZgP7C/ckpt1psPaW9vzb2Iaj2fOO0ZlATAN2Bs62vudPU5eC
aULJXPnWSMmbTuRvhbx8bYQD53KCvy513W6Po3mTQ6ysA7EOjY4jA0fKSsZTGXBi+QT1PcnxyzGV
eeA/wWseSfQrumozVd4PYidA0MufWNHJYMv3zezTwLfVZfLB9xG3OEfY//DNfroOlWSZDHdIjp+z
yPliiuS0cl7FcsLoZRC1pnmTJFrte+mD8HfIXagjn4Fu6Nqrcg7qDYvd+9iVnPp24lMzY0mOdHNn
p4KQDfTyTJqzc2hVm7hlImC6YHGTlrjHqWlPwqmsTTr/9E1aZ6W1sQmCu4HWWBLsJ9+EIpRyzGkk
MaZ7Vip7WMYDUwf8W0ovwe+snjMVnV33p2njc6HLc9/O6FriAlwoYDqyAaaSSBETAz563Ls2h1yf
i6Lko60t+Fnuj7KT3DScCEs5ovAb0KEBsKOi22BEf7eyGMyhNe46e/4ySdelZH4S9bBL/nRhhP1j
9I59F0AEkNYfTsABk3JODZE6r5YctiF1Pjhbh4hFA8xVYAvY4DNBrrbgBESKEuf5qrRp8LNNjm+a
CStbKXKsUj+pMUYdJSc0rEfcUsYq0cF6XIbPkWgfg5K8Y24Yr7lrg7NPXgOT5HdR1kdlhukOTvOl
kuOun8VROAFdVKc/uFPybCQ4nJkpLp6r0GCeg2Oy/ULCt/EQRi8yJRJ2U4FOurDlpiv655S2hd2k
fwrDf/A12R46hAc2z84meVRF02zzRnGNTPkDVPkLJklzw7DAltaXtm2k9Fqfi6h5w4YDRhDS/qYb
gCTNi5KxSP01yZkItELtbQjnQJNrYI2vZuoZLGytQzPB0hvP4tfgq6juUaxFF8O8Tcz0ta4V0wl7
+AyRTYAHg9Q6dZig/Dl6TTPnt2imEM4P9e08e8e0ZOFXuZCPNipZCZJ0BFrrNtI+K66AuDV+4l/F
HSHf8cmyYWlFdem1hm3lvkoLa3zzAyd3s7IFkB1dTIdIGfdmk5CpZZnHOQtpzc0SzLZkdkYKTLcz
Sv81jsZkyQ768Cj0Gm2KregkJXxIu2wYved5HvZWaC/pcf6CWED1YqSrKqkIsQkgSnQFc9IqHfdm
ipEv1zkb+vAzdmKTtCNSnLu8uiCK/9HRwN0GOmP0IXc0Rd+JtIHUHQgssDy3A1dBRo9YJSFkwjpt
qL/pC/sJZyY2BvxaoiSx07LrPZlfXsl+w08mczt0iowGedSwiFdzGBO5qreNX9POI6D2PISw0ayh
ijZhox+FR0+jcfJnBQbKI+HPXigoJqletNjbQ56SD9vGyxZPKXHUlSbmgX2932Uj7M4lRdrrzV3i
UPGzVB1NRfZjmkzsB1tyv9MSNpPZ53sSMf6Ecj4gVJE7ShFuywOT7Vm1Cy2NXB8zJ1p56VANcNy3
QcXCacbTCTTfvor6Qw2uzYGcxo3TA6i3LjOEeG6WvIQ0MlelGP2VSMZ74UzPZdnTFMZdvq1Munnc
vofFPtH0ZOZG9tFQ2F8Rv+9bD4mwW0AzBP667peL1AzCfMNvnEL8H8xb4aVhs3Z8CI5pXHBgUyAD
lkFNMwmsgFbkbgqXDgjNipYxDDHO3XBuot9lkjvruZWEG4k62dATeky7kjwcC0KuHJ/myi6/6Ivn
TWyukFnUx5kB7RuoyLfOQTucporiyGpOxsgYvcTehilv1bT5zg2D+S7X3HU8Q564iL7IzvWZi2T2
cSpNrMK2uDWGIiZJouHWgAk0spKtf4zwiOzZ7dCoU/WPQo2kpFb1bUK44m0jvUOb4pmgmh+wTptw
y/FQ+ymMYtIJ12zcPNiepjwFIr0g7wYHYE6PY7hDPUegbtvuvLQlvHeIWSR+iIRo9GKDG5DDY2G1
qQxGQjro163d1au8dl6bYHicKvXaEPi4bmLvratHsTXmu84JMZUKEC0xJQnJohckfCdCtu4N1XIE
Bmh2Or7zuPwBG3i3qdvjFHQbLEdLv1Opt7DzSB+d5JrQNYuoEJZG8qcJMxREfmtooa5CtCatsj9a
0bka9TNzAihpBoxf+v6Ps3WvW9K9HAvFU6MD6A948wExYKep5X422jP6QGfTjz0lVzAvpXhzi4k1
vgCDeOysnt5nRT+SyTspfKMOELID6y+TtFtwmjSly8QDXVbTTfn7TSTq/GmIg4SsGCzlQCEKgzxJ
nmO/RIIZVRcZyMFVKpjIYJrBzlWuO6fCqBiwmd97sdxUM3b+64MkXAv5HaVTqoe/Dx5RtOtY2uSm
dYBl5fKgII/K2bT3qsRCX3XdO0o/MidLKY4EzlAsaiJg9aCS0+C96CRmTmDk8wfq3E1md3JvZcF4
rMcWBZpdna+uvH+sedd/sVxh66chROIy7kMQEO7YEKWzGCD/8S+GemCIag2R3lWEjDuLM/Lqqhyu
f+E/X9tdgVsq8pm4FtLuTm6H+amvNQE4C1aVPHIwpAn7hxt70HANINK/iYxYT1pCU1qHh+vvJMMQ
vM4/vz6h+6aKMNjDbRlgiStSVsniBk05G08o/Iej+mDQ3B7j5efXJ40jirdRGCgL7JAbtFaGv0K+
QTxr6a68mv1HJM0aQGrLGL0kIKp16Ea0/QQTJ4avbhPnVzaAbMuEk7EkRHw1lZQVnAGwX83lIVNF
fpxv/SsH1iH7+GYO6LzUYXIIQjntaAft//5w2b/zQTIoHH/Ovl0zA7tCXrVNbpsu+EsYdj+Myxb7
+pCyVKxH2lY3AkQJg6uuIZk9XaP2vU09zOK61uAtFH1L8jna47g8ZIZCMsO4HGtYOq8LPYljsmRH
DoYvPjJ8LgcfZj5abvcos+iz8RpjY5ecv1oXf71ZV4MW/ey11UlK5aGRqykPiTqttIbYinvr+q98
+bIlZWnlaWJMyo6hZwwUaGUvvTXZj6/kIjLKaW7gPXEBiBi0FxG8nj3RStMfrHEf3AF/kSaDAAoR
TZ+7FJ4CuQC0UKM3/0QV35774SH3T1lovpLfzjQz7Onymq8z+9obJKv3gMDeQIC/un2iVjokFq3w
HsOk307zCDVfdAdq4t9VRN38I3K796ZgHApqFlpeWd5JY3hAgfmKSQ84ifEyelQgsv80+4DfbTV6
bTQ/peN8Ir58GFuPzWZtQq6akIpBpiVXi3vSQMtcCJuAMo2AndJsZqDFqI/UviN3JWDGcjpnMVik
67f+eVD0oxg6dLisSRy/fj+XTbMzUvbsy8++PTXJl5Pv+pLXH5udlpt2dN6+Pa8PFkDx9ZvX583K
9bdm41yqrGAqVBYlgaIk7zBq+NO4w8XJUbs0QfIeMsRbt3SbinoyXiQVwA2ICX3sW6jRQFrT0D+1
nYHsNDcvY1h4K+aCD4by78IWDGVL8rdqbOgTER9IQQJv0oePYL4Y47gGWVABe1iTu5vNj5TPaKNP
GsbGupZPXHKW+Yfcb31XA5shRm3jVu3F4uZx9uTRGeBI+Vm8noI+fcRtmFLRU9yUFaFf3pieRlWM
t27MZdUuvbsoL5ewX/2zQeYJXFcCky72NBIESJPmmW2/pKYjwMt1uN1pcyvQKK+xjIA06KwnskjH
PQY/iu6QtdinxgBQvkQa3tptAKG/UffjnO8aZepjHEKkcSGSEJ/V7lJQ7TFbFkpFFNcxIvMdnUj2
+tr6I+XINepMADmYJKV2+l6PFS0aoDSSNX8a3kzL748Aiz9JnNdb4Xm/VO5fpKceoEnfezr6wqxv
nszYWEfRuWYpfxkysTMzhVvXt1eDSfE7qZ12/R63V/xStD6EuopBnVVMX8RsvjbCjgCi0dxXlbzl
6nhJghi9gRVBDLH9ra/jn6ka3rnb8ydWB8cW7CXi+NkJxnsJ8Kpj3j/nI1zhjOtMD/UWoMTAzGXu
dki+fhtf7LOGc+p7z5YXEaqSQM7CO/GM40QfXYdcEUPnMamy8k9dDeFOzZewVMjWWvvIHJOMH3TB
UN7cbH5y2KwULi4+q3izPeeXLEuoH/QFV8zVps2ihdZMY0fJ+yF1cNFS1cmqY4jU9WG9S9rinlYv
VS6bczveDIbYd6ojpm+utnhduUU4/coxk3uDUANpx/dD1N+niAHAP3QgQ+JgHYZRi2isoXWdrQGO
bACisNPcNJl3mmrvbrYZXmUoSYTbsU8W43NkMQQu2/gLJJGgu2CcykYhTOouYzF+OBnlamwP91kl
H1qPXoV2H82BKMO8fy/j+CLdcZ/Ss3dTIEnpVPzwJfqzGdSKDUObM7Y6V2X5yae/uKWjBy+Pf1Fr
zeQJxgcxZWdu9PjsvS9PVefOG36PlvO7YyTPDfpzhC2bKndgdtLdzyXYOEvjpscegL94+lko/0+N
0LxGSBC0rcnVad2TmocG5mdveT/Es+4UFNnlRjk31a/JJOpkjH+PPlhjGbrDKsLXGBf2RzYvrQDB
zEL1r1MgRvZEsP4UATRtrulQ2PIGgfsH52WySRfUCQX37RSZr9r34nWKTpg+PCEUy+ugF2kp6oHD
TGN2sv32yYLMzFQVgLQPrM8l8wyI9bDIACW1nrkKCKpmdotfIBf44qXNkJ43ninCMExneE4bDYd4
Lhn1N6e40x86N0tG/2+Jn2Vg0MArWfCcZR8GpxbUUQYzThvuXTzazY5cHNqgDT0KNORWOQTrwRpv
7d6jCwbseOqyXd82Z29ksMHm+i6OBKv6Xb3YhpzmpaXJ60XuWRNBcyOXe5YAkgR/7WDGzo3HTIrW
mvNrMJHhQGxYT75FEHy0MAPN7tlX6eOgSLGh8zrWjE86sE+lQetXcmnTnhyfU4sClj8Mm6q/5ypd
dMKHdFAPnW18hoH/yBGeqERY2/v7KeLWU9Tku3vrjowPA3hgl+G8jNx9RepRMUBqKIZXGky2NMHk
sdoHTAiIsqmq6aknzqUeasoxKz/22MnbnAEI8XK73kX/aNHAsvDgsYHL7Qc7w6IidfAT3CWg2r6L
V/EACCoxUdS4xJSViSK/ukLlqpCSfIIUoh3Whz/mgYQii/cB1GGIjXs3hHcD4alvmFd29k9aE6cZ
8NDKCetfWo9vDn2dtCbxvpp+1x0ytNYLmV1Jd2do9Ron3gtTC5poHR3kJB9+66phzbT8BzOJdl3z
gSF0XLHLusU3f0mt+ZefBK9jxCiUSSGCuE2o3ZmioXw1WlZb8Ay/IiKze2o/Fp622fZ+aG0Vjf3V
FLA9ddQ7wyRyV1O/3mNVwObV9+jahEn1ME4HIfqvULN/ybBFtx7h7GFMgDOyGZrl5R+TtiiLa/8Q
tSEXJWqCKW22bJOfZ/UL9z+1WQa0SGh9snqyrZjc0z8qnorWwjjWIGqr4hyAOan3adF/TpFMLknQ
vkWlBYRSmQHu63y+YZb8E7x/v8f9lGwSMo8OMfcSx2AQgTChWBs43dazwfFMQzCQk0ULdBb2uZrp
s5oSGHofm7fBIqM36yW0ySXf0HOemunJ7gEEpRXyCgs1nhvqlDmFt+GvRPeztJc66f0KKWpOzaw4
xANekS4kAbOLGjznC0guw6mf2xFZqjXy9WoxxpumaTF+Vn+yJVM0QPaUZNBqYyFqEp95/twirYKJ
ro+QNR1yN2uC2a3gmbTKmqy2jBaKo/od5WYC8rujAa2z5FS600PDPA+/vZbw5BqxxVsCia9xqzNR
z0AZLHGBwgigUs7Efpb6MDITG8i/PnfLg18lejNafLx49wgXWHwn05ifqpEWuVnP5SmBi7TOsqWz
hFry2OZdsF1smFNeEELVyDsvRT13ffAX/he5JEXjBrvMlfBXlY0miLZ+5A0upTWLqOV0UK4yRX+M
peT2+mBNKPeMAKW5M9/7DO5B5Q+LKxHR5xJXdsZ0jVbEG3EWpkTu9qh+RVM5oCJobNUhEChSrabV
2CnziVq1f5KHOjbhsLqQyHLTFSevqwRQO6ZffTG0z9oaiy2uCKrENBU7P+WUi7QLvbx6iToyNa9f
eJE1ba1lhl8R7tA77uBwGSApcASK7ozInNt4jllXPaoZvP6sdJrDQ9iLc4778rdyiKizl0TJfMZZ
ZbXJ3mNCt/IawnbMGPGPDO3bQI7I5rrQ2HgZtghSzuKVIwdnMw9C74Rgu6fTmcibHkLiRLYgihPN
q/UMhueKKf9k0nPRwe0Ik9WupydeZS1SvZ9Y1O+ytLHWTm9VyPDIOfcGj9fchcSLn6OJJU6JDDGj
MIBcZSOwVadjyxDPBAR05j7s7YMRYDGKKSfy1AI8MfYsWN4+DZpHPUPOy8i6iRefJSY6hhizcbkS
FPyY2t3rUN4hjyEzuuZylxpS+pgSbuM3E4LRjW5YmRLFf7bNaOtxyHa1RyPeqOkrKqX99dCjvkA8
gInSOYYJgkplK2pFeYxy5x43/cGi8UcFZSjcS6++yd7jaujtalgPJpy6/2PvPJYjR9Js/SrXeo8y
aLHoxQ0tKIIimWIDS6aAFg4NPP393FmTwcmu6rm9nwVhUIEIRkC4+3/Od8aFnt9o9fjzeIBubT8F
BRPNR+wHt9EkvNs4nfL90jX39WLfkMNX7iav+ZwN2vfAHm20pIQgRFLeUoGkbwu+CPQ6dF3D7JyX
mI9pBBJ4MHGHWfpXe57vlqF8qsoho+Y5haR9Rv4mpg1nVTw2S0wtiadtnSZKJCSL8IfB/pmFY3Po
GM1D4jTBAA7P8m9xePqmHmhLEYiPMSIxyppxM+ZnPzSf6zmZ7/2REKyB+79VA66c489aXj1WLYg8
IwoRsmQovGYAwAnNFJvaGYnv3KrtyiaeADKgNpcwELsel78fveZpi6DWArGZkIIEi+cbAW7Bkc4+
A6guEKKlmes9CWOQrkMsxZpLWF4JkMtrsGQTq2dAajgx8Nqi1Uoh8YfUeJxQp0bmfsQlk17IMv4k
yNEy4r4n0I0O2zKmNwFQ++1Q2ISx9NIyHUwYjseVa3TVIcqsiNZMFx+siZ51Cq6AqkS0M8kGOlku
6R6DnnePlmEeUvt7mAUxbXAU1xOl1XOYxpfeGbRjSE26iwzCCpMSn1JsnNt0AkbhRwiw8qHYFowR
ynNc3/YWQ8NLkInz3BHiVPLAICPmGPd1Q2yUdiRTmmLPsDwQsH2JBSkXZUB+AvWO5KZ0yB3KJu+e
5+EHfao/cwmBxNfQevpLExw9SByIO7V706xeTKpQe7fvXss0JXfHSR5RFUu3yXQzp/at2xPDlmCp
WrXlCM4QfJMLmHCm5jG5DM5Cm5Rw72HtplRIluWLGJqeYUXnptWxD9g1PSoT5BSUKS/ESpmeOL8S
xvLqi0O00CR6zD9ejfu8JEV6QUoTPZT1YOMfd84+SWUOomWqEs7HHEUEGeY+DhPytdj9Fe4ZiSaZ
zxg6FYltMkEiD7pXZY1X31hRdsM2S+6hv7Zhiy10+VA7B11n1K72vXPLV7spG5KyKpsmYm6Q/5bR
skJhjvsThQjjwAxS+HZ60wbOw9DPtJikhUKZ/fSxc84uJ/g6dMg69xwHMDiK/rvaflR7NV2DQjPA
0wqmALF3SRtkiFsUULEI+NFh5zodQgTT33ujG+yxYdAqSP07w2qJrRb2SthleutBkOuFxOhlvkGQ
fTjfVkFr8VrwAp3YKWumHmmv0Vw809enZrbEB2ov58zIaGzipqmy13iMoN25DAa3cKwyJ3ktbUSs
SFriN6+9Mdi7caSAWxZImEKugDpBXeUuXbmPt9wdYoLMQQlgAMekiUxPsx08C1+sesTmjWx0W0H6
oB3Y8dtgnou8zzmDcWt6mM+pzSFzqx7WkQiPucU3ji4K/DKRES0O2N5FM5vkz7aYeOsMq7HEPdr1
cOktWlx5y8vjkOp32IA3CsIefDF7ejIrU91SM0eQd2SHn9MhfI66mTsdNSTka/R2CSPfjIH2E+Z8
sC4EEdqSCRtlGKgbrCHorGCIaoxdmd+5n0oLW3Yx4HSvzLG0gFvxHpmAoh8jhRihXyXpcJMQg+kZ
3I8yvbmrYlrUeo1N1+Q+D+N4jZyRa8G510abH8l0HgUnycyn8luNUBg85XU6f+56+mJuTdVHS/ix
7VrfxnNKw0hDZda2G/nNUIwk+MuncddOWrKeUHgwwLn3EBcC9/E3vRG/qufJIjzAcOVxBidjOt/i
mq5DHfASNXzXWAsdwvh1oi05lcOneOG3MypNw6lZYodGhJLw892Z6b1tWGTE1lNxToPUODQYCNq+
m3ZFTCfXN2nO+/mofXDjbjqNhn0Qun63tG5724i+u62ouRfUTI8e6bxH2QZ281FccoubZjLbn/to
tC8DzUh9MhsMf+R8W+ZwyTpZ4Vk21NrKDVSi9FD27uc2avKzmmhD/wVkf3SaNSCeeZXcaFGvh2TT
IK826IScy8X7GI8a8llnNm/nCexouOAE5z76SLF92AP7f6ydzt1xL3HOVh+eEaPQHpraTU0X/yB8
8SXIDaIhW+MBRDIYjlnbji4PSXlS6RLrEPf2J82jmJh28vtjeO3kzDjT7PC02AyC8l/eTMT6mV2w
l33+eSKqCIGTfuz8A9D+YM8gv7tCi0DhjgjbfNSb4wyLmvEmZLdGP1hrw4SO0PPr0TAYVgHNhFH2
1MzGjLYkl+FcpPTHhRgdKz35lA4oQTMPNwPtxwcnq++8KcJSRtQg7p6WrEdpAeJcIlq1oiWDxIFG
E0C4J7tzSmQ4P3DY+SDJEGAb9NZXHtohPls9r6tGkHznvnS1Dyi/oLkUoe4pW/HS0DJei4l7kLoR
MbxSAVcgZ7FueRyHkHe42F+XUvZGe4++f5LcA/XkuNQlqN3TuAXFPME5QhlxLDyq/oysDVuvuC90
kCXkvIuDDiWCliJ6EdNG0UHSPO/G3bhvh4+GhuGadF7avwHj33QPja5ed3lzwvWC2nbgoaq+J9f9
pI1o02zSGycTx5D6wPUykSdGa0sfow8LDcENTVee9TBQDIhZCUX0XcwpgDDF+DHP8bThmtxolY0b
q0cs4Y8hjdaJgUxcdYwocK0muoM9sUwZM+CGZRrcajLkPl03gONOKDrEYJt870hOrrdJ6vjUePGr
NP93bf5alJxNCGkRexvahmh6bOf+8BQZ3cvMaYVHCZLKn6eg3lD0TvF8A5J8NjZDxh0rm7k/lmT5
ijvIYTwf/SPY3k+46MmAHDGiQYWgWcJOoE73c+HQ9SXHc83Y2g8dAzujZf5Gb7jlh3fFMnNPdsdb
hq7ntQcOBph5BwsdkQn6gHYlh73XPlYXo3ikH3+nRRgEPQPBnLxfEco0IIpAs8/9uZ3p8GXsbjc0
+TCIMFRpEvPVzqRfyDB7m1t6QS8emUTFEFw6bzT4VZ4cp+TWvuzCWlIusuJSe/1twk2GnPXXzuiJ
PA/5b2q92C6lTa1/ORRhC++K4XN4ifyOb/fEHlCqkY27YExfCcyL18LCLJMbm8QcrHOeIqBwxoCI
Tq52f76nTxLfCapQgMz7+eMwxAK3SBXtci+ayZ1CMzQSLFxZ/Y+EAZ2DmBz9ApPvxzQ9RUFlfmGg
AsVzuSw3ie2mB8eCrBlhVt9oDFBVIJRPlaiOiWP2t9Y0HIuBzl9g2ObtQBunyBd01tUc7gM34DoJ
IaSUyDfR9nM61yAPyI7LOSBhdknTCuq75atTGgA8cq5HeYY0Rv+tC+YPhHHcwhS4GytwIGFDqi6m
9yNRLUfGvunk9AZlPcaZR3n2OLrgJkUrUZd3gikgZCvkpmLlGsnROVecHflfln4m9g+fs2tnH+X9
kOsE1YG3rePkNfbC5yqT2Hr7UzfHhHu5h3gsuaulTk/MmbNGNDPwk3pPgua1NTJCaCVyZF8ygW15
EYmJN2orBvYWR1ohi/o+qmOi6LkLZDXNDny3YEBnBt907shB3iSb3DuoBzapiZZunjHNpasocvIN
HvRVn56Hs9n4r7UO8csOcAeax9hIsGd19bew9TlnObn03nmefOrkdrHGz1wGBQnzxLq6MyLgpZRR
gAOntk0hhYdf+upipl5FS3CQ166Zgkgr+DiT5j9PHbe7RidkStO6u16nrdjL5sRkhTtb4Fb2q/uw
5mLQS9zSLUPdTmTfVejwVuqTNwMu7dSd74WvPfWDTRzyhP2NVkS9BHdEVMoURB4Elod9swu4yRFJ
Yk/encg4/RWISl0uUUqIt13eaminGVvk940wIfR9mq6dmttSiDgew8aLK1dzPUyrobE2GEu4O+Cv
3RSAPyojWM+zfaeJnG/B9gCMR3r4M7GXci/X6zNSK5qu/iYfkAohGWpCwS9pUzGdgUJD2FfvJfdt
ucGBR1pVUQ0zR3Z3ag8Sn2lxJfXJLY4oOUrPQycu22xFpgsaKoZDSo1qicvNtu45KXw8Tbnb8OMV
PMOAjkLVt05N5mMfk5ysNCkPuceIYhhJgZ3Lv70EsP7m4uz48Kli2bcvtOU2q5xvTk1PhZRrpP0M
QXtxHexzTXe3tHxehiDcag2dO87+VZ5jGVDWXL8DxF+acqRwKrchsS+ipSte5DQRPD/YeMCPKO5g
yNBG60mYTrJC3ubyFG/kcAXBfQSMC/nY5OQAM9gseywapFsK3GcZro1SfKn45bZpFnxoMdYYifaQ
tACUEnIf6IH0dBkhb4WNre8NkfCPtu2TPfYvnexl5Y137gZrxkHBY9qH3JrG4yXF273Jl+R1NLno
GyKN+mChx5bRrBW4ODAgNYcIiT8aywVJyQKYWJ2Po+IjVYPNp/2p7t146RhoMFCwT9VhIO2ediM/
2WRZT76o0ztvtn/kxSsYs+kTZVB99m5w0SHEz9H04mQ+WhkpSMJoMtzPgKQdLyUFskmy+5Sxh3We
wnnk1wZdVATUwCv/iXLOuhxjk1R0fYdRGHkQ7juDK+hop/l2DKYPWT/Hm6DJEOHMLSV+vUvWDB6O
GyQ9W5K+w1tN5oGb3vzsW2iiuPhxa5CI4BMefBja9mLwGc+ph5BtdpqjnYxi18z3LSNeC7olPw1f
gtJojjW2HHQ47n6IcA0uMGNHmBFGkmRYTYNm11k9z9iIBhDmhmrtx+Wym0R3AXuEqWXO8kfDQnlT
cfvGSDMg6jP79LalBw/0vtiUml5eJnqLjwsCzh49yRvS53/phP8jndAGpfL3cML/2ySoin5DE8qX
/EkmNPQA/iBJYo7v2cS+SQDP+KPt/vkPzTCIqzNsF5GwYfpgOcB2/BeZ0PtD1324ZfBQPIgt78iE
lvEH9V+fR68FLSIw/P8okc61fgPD6GB9PAs0DIVBPpBt/YblKYTXtlOGvcsHvbRNiOg6qck0ZcvJ
SEySponHQG0XIfVQHHOB6CdU2HQ1JyfJkn8sOzfajcg2c0r38XAKg3kA3cMcLQGo/vGpk96YXgpu
1JyaXHOJPWWaUSs1kVHZNqnOTSnU/2p+jqsBE0ygYrhLxuY+6dQYzbjDTy0Dqa8To21xl6rlgqBh
DDJ28VGFKqk0IhU+FHvSt+Mq/4wjwGNHxM5B+UmQj8iJKRDE0aGX+ILrrJkH35LMbLdRW8o4arl5
GJbxzz3ToqTOnmc0QNOBQXxXkd/VN+bPuThkNuI238VDoda9bR7x8bToj1CnSvGKI8UrnRKp/FrM
lQal1GLcAQwtSRVQuWSYV9Qsvj4Kj2pWTbAqkyk+CRuUfMkdBaFsvK6kJ+g6AV3Kvx8ZPhYumv3l
yVnwYxlF7TEUQAp4XENS9IaUsQRf5pvz9HfJZ1ar1Q7XvcbGfHFGKIuY4fHMCfE4zyjarBLivJoz
fs2BVEM2/NtmPZlCdPJWWuy0yaBC1LenDHUlp5A8jlo2h1SC8a+brkd/d8zSkl/t3AmBSl56yeXr
r+9ev23+tVId4+2d1Ox1T/XCot6TQVEi78pMmsaEfas5ze7Mk+XklKnVrFqpJmLJv/g2aVTXVWqu
kAdQc47Q5kNZpW97XNdfX+C0BKhX9b7QDHydpc83z8AF07d5tfo68eS58rZdrfzL5XeHUrOJGNNd
5ljP15eoubfj/H6Id+/7L7Np8N2iX3P8/R3eHSl30TsbYBfW7179bvu/+fDvXvBu9vqh3730L7er
PX//aL/vmYA+AaRp7Tx0gWvT58q/nt5q7m/XvV0Xv29O8NodfluJRvjPK2om8lyOoHGFXSd1WzXo
WxaEziu7meDzc0u7vua642+HVRvc5SFOaueo9I4kOlQnNWeU3Equi7+tw6yFaFKJQv9lVu2qNqk5
NVEHUoe8Ljqa1Lup5UIdTs06Sl36799d7agm6m0cO37W+jHfqVVmJtzhk5od0njQt/SNDAZYaNMR
ZnJyHb8+MbBBtzHtc3FSK9XEz00CsN42qb3U2g6f/4IEVNA7Eum4sTstHc5qE7JQd3lSszpGmer+
3WFMN6LeXxvoMLIIKfHbsTQ4Vum5aZIQhwr87jk3bgPE/CCjpteksT+HS42cy2hA0hTmemr61yy3
03XTISkf8u/ziN2QZLktxvdiDTbFXI9+ciaKDj3sJH209DeLk+VF3xhKGXb4x8ByZ0ZBe53coHef
8u3fmG1q4zOj67hxpG9V3sevrsq/XXe1ZL7tIp8M6rV/u4hXEXv4b4f+/ziM5Tv93rb9gzryO3/o
26xaqw7jq+e+eoO//SQM6UFVnav9+0/TEkJRm/NjrZ5kuuMUp6CYipOa6+R/dl33+z7Xzdd9rutq
4RJ3cV3+q8OagCeoVch3vR7iP3sbddjru1wPo9YFafa5yPzyNAfEv0zy0WXKp6maU+vUIk/wi5Hq
8+66ngIR9ju1y9us2pSq56p6zW9HVIuFekKqzW97qhct8m3V3Nv26/LbMWMbY7XGeAneJjptlXbn
AEs/G/qXeNKKM/WOmwohEa0LysMTXrd9q4+4aWiRkppC0czPKJxCiEAT4tZ0OevXbHAXRtIY5eD5
TBUn9pBcOBSnm6KghhbIziNiTzmsl2X+F8uOyMtNEIZ/cTGDGlldHEdfwOkPAUna3uNc0qmNdFTp
Wiu+pUCZNjAmKPVZd74bkYggEETWk3/KmhwcXiKeGR2y94jXPuWJ9i0twPLPRh9gJXDuolFHz2Mu
oIE+UmcAIZGQluCMSOAyguB7Eg9zHeJjjjHH7YgOF/G3LISWMY/uAchKh3Bu3MZ2tgNs2TI8k49A
kexDnYlLqCU/sxKTCD0OtHWue0MXAUneGGCpyrKvc85QheNn6FhokW/AB51IzPpYWNl0VyT1DSMq
JPAioZ4ZJBvGKj06YhdQa1yLSgRbVJ7TFgIaoYZj8ojciPH+iLGZrwN0nQ1D1Wh9NZ3AgSpJbxIY
CmgEvnroIrbG+Flvn6ByX4TtUH47VAWjprUn73NOvF/wr6zqeaA1megINn00BH2YUktf8BI/2C6e
Tbfn7KX+AMazwizkV1+qET+H30Uat8XQWs2xBWDpez4E1qkIUdnmwJHQH89YZNybMhGfHSecNr0P
3Wh+iAAupWZ9TuvpZ10Y5UkTTbjCOdzzW9TdDoUlMsR4hqlYxgyhz2zN5uaWIIHT2HFTFbpVyv74
uujpL/sF7k6gGN9SMp7hIpn+zWwVm8AFIuUEFZZbz/w8xGTtNQUlTUxgwmZEqK67vUEMqR053tZa
k4ZC299J6l2f8G+5y3hEefQZA3d6P/T18tB/8p90dAHAQ2ZE0K32Q4uJ1ynrnVTYV8FS7RusdzmW
83W7WBcrJye33OGIxz8ZUPHrnMnGiduvhzpG8142JRS0EeUr8RDQ0dujAGS1gm4bb4TfeBLxSV0w
8aSilhIQ8kQsz5+jrP9ZkxS0sUTXr4rsftCBZcxz69w7EKuq9ZAF4V1tde7ZR3kxBzlFw/o7uKdw
NwY5IjfKBwKn9brrjVPQ1j9LYV+Q4ho7YjD3yzZuonZrL0m9D7IL9LZh7RCou3apigKCzgvwLnWw
KdDtgPHiEe3m9GxssEErP8IXQGn1EdEMCUcGJV0bpcwqHT93y/Tgdm6zbZOFR6XZn9QrZlwlm1if
b8uqvZRhVBPDlh8SY8Hq6u0Kro82K0jTQ1nfUt3qae1TYsLh4BrxuAmp+2d6X1wCJDmimo2zmaYh
8j06a3ZkfJucJt+GIzgBJ5rry1S6x3kK5kOT47uvkX9PU94/1FxV6z4pKAZ3FTARIykuBAwjU4EU
QCHX/7CMA8/wRgdECA4My2Zk7IVjP5v9JG5E2j01VuwjujkVS0KoxgzhntKqQ4eMJrTIovZW909F
HDt7aIKXaaT7NyBr31aV84HwE+o2GHGHMauOk72shr41ZNRIu639brekw1cG4NrVNKLkbrnwAVAB
tCQMuujMZuto4b53ommHURlURF9/0PrWQxpg2TehGNJ1MH+xaIy4Fih626vzteZX3N0aDpAMjbON
sMi14D8NbCOcjUc0GSukKpvZ4ZbgNKjDYcV8rPQZqwoFsZpPBmKuvRVjwGAoLBgsjaQJA5AsVzqD
fxS80Ben46Hmx12ZQ/xjGcIfZRXfJsNycNPpKSwF+b+1s/e74JxrwtvVBikGnWahFsKLWeFB2uCU
a6je5/Eeh8jTYBl4D5PgWCY+vBRtmi8jWh0sR9p+IFt6Fcd5tusKxyf1AJ0C5IZdF5r9riqWfUTc
mRDTHcWrT4ylQsPPIJMUqEyravm8mUvzUXj1C1cfY/UN1r4RMTS4LQa4g3BXjRBM5gxvU4RmNjXF
HhEzdaC5ZPSziD4kXKZ4sr8aFSGQYCjE2hCAShl4eprCINt4Q+yv544w1ZRSsKG5N0BQng1w5Bx+
uNEdas4hajMTxYb0jBZhTph2UzxB+aNG2WTRWiszwF16vsfc6Tzl9XoYfPPc37sCqfzIBcaVZu2J
yJ5XfiDZEHWPPCw4m/NAjYExyG3kPgwLCLCk5pocGTlmuFkzj5Nz8fvuTkxZsxEoHmmy9j6M1eyY
dR+R2mdrHo16yO2u67IvdBDAEeHeCTr0zFXYc3644HtgcDT7rgG7QEv6SAFk05tze8kQiKIfSh+y
yIH6x0j4QjXgnFRxuOHC2/S4ydajTOexk/TWWvbVwvh2P/R4cD0bKkj4srhztban4GU29YU0OSGD
sUHazOHXBnHQYJZoBTIGXMvM/VE0ubbxphlBSBlJBKKLr6UGijIlBlm3oAZy72y6eJBtIaE6U2CA
8BTZNjUSsSIk+rPwQR4ETQGIx2dVQ+HoMHtaTRe++syIWnFcBlpEIB93muN+mIZ55xrFB0JtcTj4
1B8ifmEPEuwqDpYb4dsdvfX2ueztBt/zYq4DK77LwElshxm/nDBAabd+6a+WMcJWlt43j3pnTnd+
h0QyJZ2c8eKdhyQPqxmBNd3wdeiTbYTrfZO44cUCs8HjxoRrkeknQYwy4UDYHBloJ57MhrmTJi8h
Rp0TUOI7r7df7WHaxcYSnXQfAZ/jBdS39Wa3zO5dBSNobyfLqnJnRK5807Ux3FUlSMS55s43dqQD
dVAgKKasLD/5DnICUbVNQ6El+njV6TbJgVXdUOgItLU51HuMxc+Iurc99+OTG0EWaI3xtkwTApgp
gG5t8j37mLJLZFEYmvXqqaXlIITbAMrqLoElmlWEHiLvzPoeDvWL2ejnKtxPbm9yP5MEXRTrm15f
FSJ76jPjhp342ayHyTHy9VJEN1R5X2syiGxEVbtShwhGFMEJ9Zi4Mcz40Z7ygXO0241pjDbwxSVS
dDann8hb4H55mgnV3jgie5vWlo3PLrWBMRRUANfTT0vK1HWB7s/07A9+EHtIR+O7cJBoCl8zKNUO
VBJLinF9SdknycrwKGhC6011U6Nn3oJ+bw+goCAtAirRrGOP5Bz6443HO64XFCDrxMjbjS0s/ShA
QyyVbR24x2FADsJbt0wJXx6+ST2CjdCLcDi+uDhPdinh8bR8+jMmZPcUCvcs6kOZz5gsLX0TtcfM
GY1zF1DLa+EI5MAkahMadgB6e0/3YW3aX0YAOPetIW+daEv3xFeD9Bi+lSCfIhchmMjIQI0oesLa
o1u3r9p6P0e2S8eleJxszJhaWd9Glv5oQrDYWHr55PT996jFsa7X+goSzac8JaTRn2LzRrPFVk/M
HorjREkM4WMVp/GZsIu7jGHoaQEQYRufmiQOMDwKlypZjWO5obnlgqn0oZb1VRCsEhoKNcrCtW21
9h6L9NpwSF9pxUjdR/8ydPMXbBO7CKbdyrCqxyLwk33eFdR9HSiJ+TIj1pKx2+HiUZtMl60+mPep
21zyiIdxbGlHUKfpbZ0OQOO/N75514ym+9EqvXUO/lajvU2iBYPK6Y95gd7WDQ2No8DBXe8snKOU
QTXPZsQETSBNNG01+jCtkGL2GzEaXHwoRbBJ0jJ5ACBZ4RrA+V5zjKprGOkOK3z0mmuBwwu3nZEz
0jCm9arXszPo6Yjsn2U7RvMtWGzyLKL8I8LyCL7HkoFId+4IpIToRbK6aWdrLi9aBwbqy3xkuGPq
EMFk8dd+Tp71CG88bJyfZkeMYjAYR2MefrrRB4bjiatr559jMVkvTgxVM9Nq2bCcrO1oeCDNqra/
xTJlmMEBOd5Zg4lSd8OCV0CP9r52WwTjazC32S0jRztUdPbJmNpbIrfFulmiIzYr+ERt+dWpWhgY
3eKgqz26qD32XtD/qH1gA5ifYz35NphoUYXtMmgTJIRukxMW5913PExQygkL92cH1YOZbAyXh0Lt
Bd9crdiQcQjGIbh1vBanIXrYQErPw+jBb7KXCq7faPgfcDigxKCTjJx2fqa0za/afzCiiYOFqEM8
Pbsb9PaGuzQ6KGzagP+34Hhe0DN/javxhnTe1VwN+RqO36qGiHcH1a9dZZ2BZ8CUdOCAn0wzHhoZ
y66nTnipFyyLIjzbGiFHK7VqRCLSTHl2+7bO8JDaLtUIpurXqyIzjDdFM5G3J9epDcNife0Wb9qI
bkAHszy14qnN7fEyGuOekAgw0BRWgX5nOJ1RjfFBog9aPUTaKqQVm4oekOOAVwJiiGNzVTFEcDcY
U/SAWSF6wN/80IxrvyyqsxeNzkVNGI6k6IyNeGdW3p/rSncW+FFiLvlf6/rFT1cmkYN7ZA6rynfC
e+DP4X3PyVgTos5FYXLL7wgIKDAsL3LC0Cy+cMjJQG9YBONlXVKgNfdjj1zk125qfevaH9ErgfeU
631EnZe8njB3j221ve4LPMU8tpEDXkTu8m6DhQSB5st1DaGjhRSil0f1BmpDGCMLDzoLiWBTb9Qq
tTHJ9PLsuPOTWuUUdXLneXhM8To9MFZYEfl86QwjeRjF9HOSmpzRkNiuNL+ZJse+qIm/cF1Vnevs
ruvyGUsCCuZ8ncEy0VY1wy43lgYPwcmcSyInauc+cSnnkFA0x127LksfjQiQbBi/Tg1qSi031UKZ
G5wP/jG5Pa6xpZjudIHQcb8QPLQdFjFy7fT2JQgy7d5JzpFcsOjevE3oWn3uUzwss51zhDxaCBAq
LR4Ov/abYBwfSCkG1S/XgRh1z8R8X4q66O/qat68nVFLnZDXChklyIsWxGkRPdiaHz2Y5MnXiDnO
ajc1cYV0zvhlfVCLal/DL8kPEKTFqFepdeZs5oj1stu8nyacjVFA+q4VXOAvLCfL6r8QGxBc1HrT
KwZUXymp9RC2Vmq3sJ+PtWfGt2oPeoEXPTEshm04/6o56Q5aFLgXUePNqcsYYCr8lw19LO+iNhhd
2qJ7BQenFtUGtMb2HZnzayvNiGbqgrjbtYUF512KIrLBQc3KMdW+sUCNFWTArXNTpDt/TiMcZGH8
UJcO6iybMB3LC0uci50IcXYw+tYK2NG9nNiYU4+MKZWrGJ7DWwzJ/6oI/gcVgeUGJpkPfy8j+DhX
eN2j97mIf77ml47A/kN3LDK9ZJKH51nvdQQGmzzSXazAty2PCv+fMgLb+UM3LNtF7EdT0A5MFAZt
1XfxP/9h638E5IEYyAwsXfd8w/xPdAS/ZfswDukgcYDJbJg276NEBu9yc4yFDLAmEOOdJT4hU/OQ
7AlsFdOKGxLe63ffzOUtQ+H/4A+8VEnZtf/8h5IkvItW+Jd3+02ygIgH/uHIu4W38088XO5LNW2o
1IQPDkgRnI4fq+wc3Vr76jmBWPOp3iY/QIcf7V3RrxrENev4ZnwxbiAUHSn1VDjbiaPadtW2Ov/7
j2qQLvLfoymI9CByyjJMy6KRxo/3ezSFQRPYyW3j1msZ5KhxWp5KOQmA0FLz07z2hLLXW9edSbeo
fPbaZTpqxUw1uxcOQBhI2ic1l0YBGScTxrnYdIwNxg6EST1hx2oyGEu6C239i6jL6aRF43SyjIVo
BYg6a7WO5hj1WHeuNyINgk1G6CZ2LDHsFr+QVmvKSGriq4pPuQBOtrGXSXgHrFMdO+uKp0RF3Y3l
QaJl1CID8ZfSF+OOtHFoM07C+JLBoI8lKSrXSS9xKbOXurtoqe6I5hUnNSnQhO1r2s7XVY2RIEhY
PHokfEnBxpiQWuiyBNgz/MT30tfEgcnYeWi/1cnxRvNQippSHyVxW9UmXTVVK3RZDl3sQQLqjJmq
WxPuLSpslV2Lkz3Y9Qn8x59zgZxTiy08o84wgZCC3SksycZpY0+QAc9EyIkx4TMcUTC8CTqUIsYr
bfhVbzIZqZCpYEVT3gs/cudGaKqb+8EA6CLjnU+Lo9/qCeVetapbNPw9eCPcLX60z74OvyDqsp8+
6gf6eSypVWpyXTRESuoD9VyNJiTj7fz/jpykXYSCRf3n6lfxm4g+YYFnSv6/6r9Uc3giYcWoWd3P
6h2hKHSh/+s/pEeHRVstewpGpFv99zrWWhBpiH78SQo1rv+smjNgmxy4HLYwJ9uTplsIQeRcIqph
P9jLEXFKhJXdeVHb8iSMji0S7sEk5MfVWm09SfAOo9m8dWB20c7vq5e3RUtKfUgHlmeCI4vBak6d
Haajm4cRMZxar1bxiwNwDDjnoyDjKxImlXcRyiK8EfMI9VsSPqdIgwgXYPyzcSFD3SA5cGVJutE4
esxG5Sy2ycLA6RQk04kEVxwrtof4plwOnvwM6rQd5Gd+m1v6hwKrNcjHX+drDc4UgY08i9uKdIs2
bG7Vp6nUR/o1oXRQnQKpvlFbZVttlVB1OgySAhT63Crwn0KHkYtqMv2a+6tdcrvOVk07axu74vfS
ZS0vKjKARQ7ARsYCq70ha4tqK5wsBDP/fREOsrkKghaKNiYRpNY4dywrNI2teglDyYi38/7T9fBq
TpYv6QoPb3s1cctVN83UwkGgn8aWK3+WEzWn1s1QWeB/NYlNrAVybrVyMXrAI3jftm+b3+3Z6T+0
AdZuKu9ZSsKk5ibySZpPanbGZr9s1ayaCNDMMY+MLRRpxE/XDerV4rryejS1j+ZTlchLP92ob15p
rNRX7doj4AnNfOxjMR4Fz9llzTVSn6jWyB+7EAGxPWRfqX/Nizg/1P+rJibO/H0Q6ee3rbYrBVjx
LO96b9tjE8NkY32sZqTCbmrdhLO3deRB3vZVe6nlyjD/PLJaVBvUurfDvXsN8brFnii9s9GYKCp0
bTel8iL7q8Nc15mj5S84h7rvHpErG+pHazQndFdHZ9wS8fFVLaVylS7P1zxe3I1ah44X5YvccJ38
vq6YeKi4jpXsNb4N6G6gudQ+5RL/nOU//5evVS+7bsGDxuuuy2ru97eSH+S6LurBTgZ8DTOegUY3
f1bczbaDfOBasbH1pjo/aKX+ieqTs1XcMDUZ5VNPYOj2cs2c6v1g6pyicHyypWLAb0mwW+kdQQSj
3fTcKJj4jv6Ivq3ZWfI5dJ0omtl1Uc1R5vzx/9g7j+XIkXRLv8rY7FHmUA5gMZsIIDQ1k8zkBsZM
ktBa4+nnA1hdzK6597b1rLvMCoYQzFCAw/3/z/lOE5Wlh/eP75N4pm3exCMAbi5z+dBmwmsHKDl6
0NXuqqBYN9DF0FWu4sq/Np/3LVe9OqlGxqt0OewtX3i5wZeVDw0Uj4k2eYPlNEaHuNMc42inXbFL
6vaFr6M/Aoi6xDJM95GkB0+YjymynjG9fzBuDDAKn6+5KjeA6/HvV0YByDjJ6NyOTuFhUhFAqlhJ
wlYg3RI8g9bS6lsheH22iBTW3RAB9Gnd1G0Iv5SuPAKAYkdmFzGL/a/1uzF1JS8OOA3nY6Ndr6qk
9VtadUSJ1dzEzhzvg6YxvWwwP7pYr84dqiocz69VEyJNtYIDi6KJKAp0jkVwMoJvYczJS025/qS5
Yd8iPKMv/fuIMJ3dSnhbDged4I5DPca84UaZneMAj1PlEtIgnqXPlNxJ1XlqmetOU4BNfTgX9WKp
aTK5N4PwWJnQaFR4R5+b2ehugDQm6BimA50k+7qkxBNq82OFoWAHf+jUD+V9RLGG8D2LQizUwdrP
rbuYRK2t1tKGWbUi6+ZTK/KX7uXzAZxumMHzhOxkIgXXzecRsO5GEPO3doJoP1pWzZpFbZ8O91Y0
c+3WoQELFUeTpVHcaefm2NtDcNOOJgZ4Mvc2o8a8VXbAMmBS7Uthki6lZupHMyIK0JaL3LpR16v0
Kqdd7oMeru5noqpIb3krR/U2T/X+lNhKf1r3qjgbcQ+GNdlSnIQZnwBd68wv89ttRzDYYeZZ7sYe
33w+ZjN09DRq9193rc/4/DeoOTMla2SLsj4ozC35ZOWpWjZpamNpXXc7IoGIX+xb14IZkeLRWlRm
61PLhOv4+qR1b1yuXOve1wPr8z7/ZB6jN+CwjbfeZ1E/Jufd2MkyZyRYNgKzGV/fssvBDgsTIhQE
br89rfehPOHhsr4Q2Gke17vWB8Ng6JapHR0dhX5eD8SaRhZVXcsWXj34hMp11G98aew4UrikI55O
a1gug6RyQGbFcl9bvwd2UHtaycx8vcskLswVOjET7fKMrwe+bg7g4YBegVlCrbLpB89WXA4AFdfL
HnbadboPYtwLZxUZjO0Nz/m7rWZXtNapU5Mn58rH9Jplxz0xLii6N26f3U/QYsZ9G2OtwUR4riTT
c3eq75vhUkfXyyoJdyw+3f6p0157Ct5hsk9tL9G8MHky4hs13mcoN5RzEd9YMQFlnDN7Sz3bdBYV
EqrySw69dbx04wWpgL9IDc6tcrQBEpt3iPugRwXRkWZcQnOwHnc+n2snT/nFJgSNK/a2/TUHbuVl
H1VIS59YjK2lvNTFhkry8NBaRxMjlJhuJjDJyTOIXzrhgRt+o11Y/SQxE9lfrz12IaQdNAzbbjPG
oBO3JBOgKjP0vSV2Mjt2pRdEu4R0SePGzjbxtzq+bcTP9Ersys3FPJWvMCCvaaxwim6JNzjpJ3Mb
v0wXjO8fOIZfG4ARXuGCZmIkwpP94uzHrX3U3tS73BuOyXckCk+VS8Xn4Mwbwj4O/QGX0Ca6tTz6
BvKWRScd8qPtZlfqofwZsbBsr+E6tKWXgEiJduSpwjSQFwzSZbeDSzG0bkE10P1JUPNNfjR38yMU
NMNL7pTr4H16C5/Kj+JSUYncmNvay77nROGxzP7WkvdyrT023w33vT3M52P34h95V9F+3kdb3jDz
kFNxe9LHg4X0ejMR7EW6JLZOy6WAr+/zzJPV9zY+ROE9vU6tcut6J6uDj/nR3qTZnnDFDa1r+TCn
KD234s0gGzPcTj+CYgdCTi5hy+4INKveDqRIsKyFA0xDjuLAeGqDTdxsgRqU2OVE/VKfL9adw8cC
+bvNHyS4UkIPvYhYK9j2z/oMfXkPkY4RkkAz61u3m/0L7fc7zc2vgt34Qh+6edMu4NOw5ic0Moin
Gd3pISV5xNm146F16KIfY3Ix5T1pD/mrXp7FvPvRZm5M8mhyKIvrYSd+lYpXzp4HtYorhNhE+Wb6
ab3BbusBTJlnWoqWOPtMhUlNvFGdTfJUTduz+diTFnZGkOMWz+ZbuEjJ423DkXTx7wPhWj/6fDsR
NfXiQNzEdhtvjbNhHPqX6dEpL5pxEBfmXnfpi/ouWrTRG/ETPym4sVfStmN6n8WW2c8+R3q3dYJj
yhxFbsORZsWGXnmDbOM539M7oN1gPcmf/V12a3+vjuNVRuMOckZ+4fRX+qPtu8NDT0wBsq43OHXv
DqeP6pFcRHDFqO7SYmeQjra4GrckCLTjVr2CWXiHLwxdrUM0JiKUd3E1vCq/0lvDK7Ys0h6hO78l
j6THVdCJQY5tWlzJyXP1XJzFHcplaG8enNxyQ9f6AAln/p4ejeun6d58UA40Bt4BiFsB/a2N6YqP
KHfladyRn0Rg27SvvwFau9MOxlkcsWXXTxqY7FcsncmRCvbG8JTvZGFZO99tNxjXHiNQJ8VG3bIq
iCeUgYQV0WTdJgzZLCDu+heaMTV4Dz4igVgbcQlcxtRnA8/BJnggn4GPXnjZpu83GqtfUIEbbQcH
+875kbgQ0jzp4t18yfamp2CIs2/wL4vGwzy+T93gBOdxcKWxhd5z4XSLdxTpQNFQJOM4vOCUVDeU
vk4Z8PMA9t1+vsafZo87pEZ3v/xDcGHlecgPMydqmmzt2/YgjgMjD3Y2B4rOBi8EGXmaWz3wnR7b
87hJEhfoPlqiKSDJjga8mwo35rS+db7j5JjgUAe4qHeYkXWOfG1DMsaBZCqb43DvU97ZB16yrfbx
j+GKzDPWXrFCyMg2d3bmM+7VgmMPDdnFdoNjdfF32Uk+odix9/C1DuCnbix8uDSsd+VB55oCFMi1
tgHlSH9LqPX7dJNcnFfjNvlG2Mw+/Ani3rwe04wI8r+uizb4SJj9yzVRZ9jI+rQ9UDw6CXys+1D3
r1UbtwC9rOJEQ5Wi07I26gaUrTjMcVFp9ncZ28ytD4YcoPiVJQ1sKmAn2g4U0Ja9YFmQrHuDqbf5
4XPXERGy97Q/49Ul+mB5Trqubv77v9aTillMo7Eoac2YKFGJcLZozrb1EaK+YEEVOt2p+2sT11Cu
FT3tT+ve+kAD/FyBC08dabHDDrUBGX0mMSehxUXlCjaTuuQkMFKuu4Ce502D3tK1pIHXsQmZcA6V
X2BV70ccRFaabQAwx4y71CDi9bZv8ZClp2ihkukga4fptFgUzc7i7Vn32lW5/HW7pui4j0Jxlr2R
umVaEyy7esCWDTkkaK+Xva/7VKcf9lnd3fqEg0UqBz/cAnXL8oSVbpWr5KnFqrL3g5tACnGyLcxC
0KnVYxyS77VaxNZNC/SZ8Ct1t/rTvjYIkVlGLmL7daORKrvDqXCzVtnGZdW27tXl4t75utOQS9LN
otZHcISTAbmpMGZkv0sluF1Kguse8HoqZSDPDlmI8ECqD6nA+m0ThsDlA90DGXjl2e/K6lwLFamu
znjcPUEIHI4DZH/FHFEk/1VAEnbebadELidj1NGBXMx9wBliVLgEdmkOXqlQY+bZ9ZFLXAYm4OWm
GCIQPUyVwEA+WkEjQHyPQLzDWX0sa7va0QMYT/QBxpOjjvqeoJRDMC+/eG2Yz9lU2hgexoJe7lKv
Q9sF4dm3SxfVYM5f8Ht9bb7u63sBk9G/4P/NTuoqrkdOPS35d4+iaWCSEANm+fIAO4LS9lKiW7og
W7PvGfWWcrKBIYCTdi0efxWTwTy+mCY8V0A+xkYpRv0E/PnM2hfkqax+TqtjcaBpsisg/PXwUVi5
sRFZvEGs0gFwkiq5v5RV1x943XzdRGoV8SFZGArm5OvPq1qgpJXJQmmpLoz9chpsDG025Z1qKTp/
bpYyq1nW3AkXw82ckClJ1fqQl1QqdGuFNdYgwn/etsWYeWtz4j/NuH/RjLNolf3WxnFf29f/9Z63
UTtdv2bv/+d/o6nO33+10a+u/b0f9/lnf7bjLPUPPPkCay4VeV1b2mf/sPVa+h+WZkLUIvXbUC16
b1/9OI1GnUlCpiTTfunh0cT7rR9nO5iTdA7GxQ6s/lv9uKXp90+J6BBBdEcTmmGrFk0n7W9tJ1Ob
6AkWUY9UWRzwyQZboJ4XI0LqFc5gNcy2/d4qH0mt39sCMEWJdtLLu5FpQwwjJV/kRRGg8W1v588o
Ym9Eaz/avZ2cgrz0z331MXbppbdBSliKvI4KNIsiOqaC0AQrhhExdQbrxsDhZs8CKy2MfT6B9iFR
CbnNDAMbwMKkztdqqNytlKlSt16xIn+zHA0inU6EYTCgW6nJMboVHr6J1tWgqyGOxRCCYHWzGEIG
gol09TVW83I7UX0S4zffBlatRcadM933qfNYDyYsx/yxpqYY1vJamvHPbnBuGhleDbV/GVuKyDC4
EnXhwZAMwJwRnnHZ19/nsHxER3yP3O9Hk9b7SYweBPKOFaX1ZACv7qzko68R50mz/A5T6qMIWp2W
Il+zJbU7iRemNgn0zPmekoD3HFg15XKvjMKdnsGu9BsvRsXYOmTUqsbeNo3r3om/pz0pIuoABXlu
ENzlb0BMvHqB8gi+Nr+BTqLzJ7HPJHbhTQRtBncppbEvpyv6NiAaJL+qkZDDaWySMKu2ouI9pD29
FuKuD8LIYY0B4Q+l7SFTPRqjfPGt9tcn6qWfSZti2oVU6Ay/3gSdpoGtXY8UbDT4B19UbDpLQWpH
diwJPmNAOgrQHXTpd1wM5m2pa4flH44NwgzWX9tvlDejfA7I/NyUqY4wcLSfY6S+rD9gemC2u2sC
BsWFy0Z4LJmjM+CW3DyaQwU9c6Qgg2I7aobrLufapaOA7Bbqpl5Kfvg5+AaYZtz4Fuwep8g/Gn2m
+RbnhyIKriOLQ4f/9yBWzE1nLQr5wnquW7s/O2nwC+IUXCyALLFVAzJjasjctGFdY4Ud/E7Bij9c
+FVGayOutqZbpVd/afUvgkeVe63xXTUF3hV05KrouC8c6eP0ORF1kOxqy4oODn0jG+yf3vBeB9M6
9r51BBJKouwCVHGcEYhqj3KR1NVZfJRWTyDEpN9lPedMLZzHagyesdlfJxG/L7PgTEATjHDUaNAO
qzanlDD5LH0zaFIVay+73AUx0+LJL8ejlv4ae39bkhfkStTqDuqoTXDP1Y2VMpAf9EnIsZgidanz
Tip8GGX3pYbzJ5/2qSE+IDmPm1lbTrwqIQ+C5XNmMmueko8V9qNBLCDpjLXmcAgRtGK34EwQzypz
Y45R6iuqkpPFdjEGDhGrL8ptlvFbBZATF+3ydxVQ/idui1YnoJGm/j7EkqXJMQsojq50IoWTbmuL
fVVmF1/ncIj0R8tBFU4C7CFQZ4KrfiY0F4E5brWK7xoF8wdpROBHqHUPOxwpjzindmqi3tohEk/b
4qSpe+pb4QqUz46VMSJmWspFupV4acjj0o5/6iq8HMZGm4hS/zuc+enQ8RNahvWo1bqysFU8HkGn
hx2MadaYuHCOWhTZcIgC+k5UTlPPsZrvVsLrSgvcDGMtGbHTxWb0hGoEXr+8pbjND8vkAyruUKP6
y36SB0YMb1sds5KBJScdAq70NtUoc5cBMa+aICuNdPkd5rX7DoYDzYKqO2QN7BOy3eLNUDM1d7Tl
nGXeiGXUuh5jBsuirl+1wvmgmgs8tUndJqxG1yceokhKf18YyhnSIGW6QL9dVE91SAKaXvGBnPCp
wVDrJVaB6HrQMYvF8NAX3F3VAH/EhLBDy59zMUiu9AX4ZGb2VeCf6XYTHRXpD5jnvbFVDIINYRaq
SQGyMvnQi8zfhlT5IVya14PCLwimGAlaIElvznOLFpn9TXRA0sGzo8vdVOTP1wMhPRi5RdY18Ncg
2Qjq/yzfOy8IRb4fiKzboiTzejUXsM5s5B6Gc6vqGtPnGyXjp1D8/KKV/q8Eq3qgYvwNy/iNMvCD
PvBrJeb3oWX6O1vJvCvK2tljj/hJ9ZfP3FBo4eK7lXrIqZfahGoQK6EbC16JsSRotDuydWMX5ca9
lYYPou7exm78VkuSO+y2ZbCQwa2VvK1H+egQphBChqWL1Mr9YAzIpJsJj7FV3EQ6eVUZ2Q9JbtTH
Sifjcr1grWyhWeGNktHjb/umyil5QrvCifZT78ubcWpfrS7/CInHi+fuR1FxGKhq+iYUzsVMp1QV
gG/NDILHot44AvZn+u+AME1FeEYqUpH14e/N0dxXjPaT3x2VAKMI9ojrebCuBpzNfozxTyyZP+TU
eh09MyZHXKdm4HCyfYIVH23CdLqbddhYc179iDrk0WXAxQi4GkM52O6NtbCO5r6uuTil10qDA3Tl
/1lx9iqG5Bk3xYly+SYauU6iTyuFeMdADtrIp+Dma9AxiOcEovPK2qSnjXMxhx9hW6SUCuE/+Wo1
b+qRYI5BMtg4iTw6BFMigmvzndoQ0ZJFwq0H8qjTgEEqgPDULZ2ZwVIeGxSxm9oO4Jp12h18j22F
MnA3LwOkHImp6VkNb4QuUvLhztXogxqK50/Q3dCB8wOmFOwnw9qkKhnb/K6paOF+wetaL4ecPJAQ
mXGky+yLdirUX3XfRxC1lEB5nKf2OzyWhLjvztjmNYOtadwJBRSSKsKd03GlDPUrswW1l8RMGxSz
fFAGPkvoXOmNivuxoAgTViK/AI8NCiW8XqYuUamhS4KxbGnq9TSL7+uR4+iUWIhWgQ43ocRQJP1Q
mOEdl7idkcvES2b8KLXS3Ay9/xyRDJcaJrlD0L/1hAPJyLfmaLXuGPq32jyEbhuz/gqFT/B0GXpF
SypmRJ9gUCskRLLcVcJ/bTvTRDNM0Rzv6MZaSEdPWcFUKVGYZslkZzpENxTQ0GTZ03FQjXu+cngL
UrZnPC9/bqqpaM/10Dcbc6qxs9SeHHsHKVSDWYyUTGbgP8IKUk0StG7TEELN5Hg41WR4ekORPqdi
dFG4LP/aPREzr4FloqAsSy0DHDurRLWy+bxNuyx1856ynYaWll5UehPHOGs6XTzYS0mjnFC/rGSR
wtqRuhV7JKIimF7awmvgWLmEn321inH5dCd/NwVNd5LGz2GpC1hLSUCi7qGQAWqmi7TwnGT2jSEn
c5fQ1qJ6UjsbYmzlVtEbouhqe6e0O2kjipqtyBsb41rNQjgK0ZINmSD2NowKD1ucdLBENRwcRkvj
fs1cIzGwPY1Z+s2sMXpW6wOweIxtC5WcmXeAbKlVac0spKB++T2DgDPJn49R45B+WCfnML9GlEKb
WQvw2EyEyVmyvZRd2JFC4mOuydDz+22KwF0TcMx1eaLrLE+OoXuhNMaDVAA95/mDb77LMfcfcMIy
AXP6X0VR94TeiP4CsTqU12UFpB4xmnniVYDJvpR2IE+6j2Y/6NNjStaZV9UcMHYjKFz1PjWsdTex
NKY4Mv1Yb6G6wNvQ4TxAQfewBpnFi8xn3UsxQuZWQDC7hdu4iLrdqFk/cmXGbcHBisdGfrcAiu8K
TdWJlkr0k6Sfhvvkr9tA9jVP5uHbGg6GXsyiNLbkhAkjMbYT7iwcAbyOUpdLl9gn3iUNnTNq88hl
moMrZ7SxtmXaBQmVcq5jFFyBSTrlcksbIpZTTgAUdbT7EvZ5qpzXTbM8/HlzKJ/0yPd3EnSnx0IF
umnWDth3WtXTBgoQwpL9OROIBShKjG6SR8NF+qFF18pc3KgBSE+Bq992zHOV5fJzzydbl1YLxfn1
vvUpXeVTcQYcJWPDW+/Rlz+Sec7JWxM01TXiStXNK3+I+/eSN1uOAkI9pVYXpYS8Hnzc473T9WfU
OvJqUpRLvNjIZ2N4iNpGucaiec4HbYl0RMtSWZ36qDS5Q8lZBvv1pjmH13oGLNWCTLQtB6E9plGs
XhBWYlnoUyyIwI52qWMHbhvpw0uJw8UareQuMbUEvcT4I+us7KnsHDjBOROEJDeZnmNaAvlLHq8l
H3+rL/wXilZ1WY3/pmg1WK0bEvmalBwsNtG5PP6bfjZ1FG02iro7tFmT7zXfW9aq4O6BkOb2Y1cz
q9FxlEY9QHsj4ur1//P6hmoLDeSYhSD4n1/fIbNictqyOzTW+M2cq+vaYjLJAlKPkjcm+1oDrLGT
4YkIkv3//Np/kw5/fnRLqlIzUJc59t9emsm/gmkw7w7pxDpxWTDCWXwcUxCygYGkxhAHETbBdn3V
/9S+/kXty7Z19bff5/+pfbnv6evwWr//Xvj6/Jt/FL6QlCPw1lWiXhjIVmjdnzw7y6QmZnEBlfBm
eeBLh647f3BsUxRzdIPKGPLPv+peuv2HYaiED/HvaSTQCf3fqXsZFqr6fzqTHGGSDAtqi8FoYer9
7XBK4j4kO8ipDn2ypLNSiJ1VpDy2tE/DkvkSZSYEN4NJ9UJkpYmj9NIboio/qP2AQ7EiMSpgdbMx
1YwIegViagz3EXtdQd/Cqs4m7KHNTlhh65VNG5z7PIRUjCG+THrNHQqtPTdkfKVJeOmaQtkpwYst
MZm2Ziu3jZTdObLJf9IVJv9qFb4KB1FMYzHymVN2ZEJG3cOgsYt9LhTGxpxtEgSn4j1ZjOhGs8xG
+IjoJB2vz+mnjyYAWD6Wyvy0S1+ol9nQDrr9OC4kkAlzoxNaT5NOOz0J/WsbRbZHIT7xak1YHjY/
ouN9QeaqSRa9aT4UcUqwLKsqpTPbbe+H81lOOABnY19aUXVVq6bvTTZX+2w82p1ABitIEDCa5FYL
ghfpp+qDHeHzT+wLecFIeaBBo5Z47ArKgAqroE0b1kz58ShtjdhCg4uNcENe1o9ZQGldaNGzZj4M
g1Z6IzKzBz+wfgDVqNMrvZblcWib0KsN9X3OyROJrfJaTTVc15MD2p41oJZNqM6a6IX8eDgcGk7P
OuGKp9KdjlqAMgMolBatc0YvWiLUleIjAVe61UsKFYTPPKzrEqny2+/AsD9lWgDfZmTUJRLqjCGW
mmjwZioJOQd+RkJRqN3VvQY5vSNTzyEzkQiEHjZCsdndhAkGz2QYXBEkH5idIQ6f5l7o1DGL7AqD
6CYz5KMPpgTftyTVo55oTMOtduLqDQSEib4Q3HcioeOYcXYb8kJSx5hDtMQVEVpUOTT0AkqwmXTr
4vfdlepTcw3H/KFnuU1wCcAa5ObbcQBEnCZwaZhfHpPFH2VjRZ+yiyl+1iV87IrlBfpBPKKYv+KY
HyWZghcqWcepZLalABOk9qPrd8mUvFQmVwerKHCkZuBr8/QpocBEkSijR1/qQDl8aqouZOPDyjGO
wB+U/g0S1htoxp6PEQBLPZ+8h8QtzRYhYgdFJqOrlfUa2qGKCiSGTxpY6MkDpfQyiM91R+Wob4OC
fHIqgGU/HoqBdAqJvrBjaQ6hchiPPYtRoF6UCEZyCFC4Yw2o8IWUdJiiOHiUKovnvAU8EYrsI7Yp
h4Wgn+0KtLt64xsKehBf2XS1xQTEfujqZriRdXbJhNxbc/kglam9V/x05/SwV9Q6fNLL1BuH6EPV
XD/LqHwM5oEytL2xSeeg0EyK7vQwsRzADMCy0ki4qBM7CI7YSxN/W4x1tG9ThBHCwa3RZDHTr8TC
1o7ejpwYqoQoyVyJRL5JGGqSuo+O5c86xfRpXutpyCpAR8THoLMrl7FNiWackX4A41d9ngZAWYHo
7zPSelzNXgCy8ZJpgayjPTU5SFyrBpEi6WEbygDeQVZ3FXnLFx05Gwln2E6qdgq8UM9rL49KY58V
Qb5IwMy5T+/tyjEOrJ23uOObnZ8wXbe6llJpKG6cfnZ2sBKGCjSSH4UPRVjNFNbyB8yO1SZus4+U
XLN9Owf5bgrVX1Z0UjKWWMOD38QI3ynn5IjPFET86q1VqanrTMN1P91penxuF2SIrocSQQBR1774
BRogcjPNfJq1/CEKAPnjlQXO1PnyLI3cOscjXmRcpV5vE70TlGO3oVfZnUttJsmcN0APrj5HnVYz
t46xmSjzW5+wJvSRXE3jU6ya9kaqkGx6097rQUs0VRfdWWMz7h216N3CJ2+RIrI8a5oZHMsucJlL
1svAr6ljd4ZwgotzSUvNhEAKVURnI0rVbeLHS1emSi5mmm7VYELAZ/ckqQ7mvrPhB/Q24yhYrHkp
btfb3NdIJtebDw1jx6b0Z4UsGmgeUdqY+6DXbpXcZKZMPB4G6xyiQAprFDwA4NCYl1MoOR7yYb5u
aZ2QWlhAk5/EGe2e6fJV4DdlshxWDiyBXH92OrS1lLWc89RDAtAdeVXEJHPH+RSD+zGkG7U499d3
US9vZd2r5o/Qiq3TeoMVx3jgQPt8l3mYjGeg1dGewKFsZuXTT5XJwmjdrSJ5tNsn0EvzKZDkmApd
I7EuPExMI3e1od2NOm1kWk79uuKyGv207pFmrp8MZaL8FpvCJSPvI0OfvStAkyJu+U7mMQl/Mt2n
FTaQWjOo2UzGbZAbiJSd+Spd1mUBeuOjSiWJReG4HyB+VyNV1v9MQNce6r+YgCJa0P7HGej5NW9e
m9/nn3/+yZ8TUMf4g1hfi6YmvTAsjSrt1X8AlcXSXwU4Im3anoZh6l+dVwFQmf9ouhEiwiO8hz87
r7rECbnY9AStXFuVxr/VecXYQRP39ymo4AV0HJVMkU3dpvz0tyloRahIGgcjq2TfP+pxKi6D0YkL
FqqRSFrQcVRi6IWWe3Xqqp6x5i/twmoo6iwbyfkc0X6SESE4f5mM1r0vp9F6s9CIImpr89OLlPsv
oNGZIi0CFXVxBax7q2Gv7jr92FeHr7u/HlvvA10BUejrYTREyb7Uk3NtabTzwsXiF8HFMqsUiGX0
o88K9HlADvxKOc4LBzERSUuuLYy0TwvhqqTJtR5HYFyE3iwZOmpirCBhisc8GBkPwAcSLhqeUy1C
yCblR992RBMRRWtcqBQdKCmBbcpMgRmfTeOjfJzs9FnNmBtP+oigVvB9H8vAXb9HbM1Uv2xl/+kK
WzToqxHrbzfHUn+Zm0B41ARugOAw3Q9bki7n7ipdampq459KSc1wNU6um9Q0KPjbmb0xjPaS+hY9
Bsd0gAGi0fhNqLHumqIrDymfuciCxvV7gDVfb2N9Lys+et1bN7wP/NxiuPtS76wesHWz3sdczx0H
dGhEgPkHlDyb1S4Wm9NGFml1tGlBpyEedh0uiG3PiMzX0uGyEfrgqkXcH0B01Js2g5Q/t6mym/vw
YfW1FaMZnWaxW/1tMlqUKdBFh4XiDfZoo1UlHbRZZ5IzRxFWOexLttNcRIwqPcp0vBV6cRhvAoVS
q1MhutbVmPyFjsRhvUDJKRpmSqTHYgNkVsY8BAWAI05GqZFRVDm5R6PMwJ5jdtuyUn86hU2aNeIh
f5EMrRsNZ8aBRBt0odwVLTY6mykU6ab4ToLF5bBu/EUTtu4V4McYxe/92Xi2JjxwkrMqmkOmP5Uq
7aMuj6nT7ezQjw65xZHpxJ3n+AXVd5kiO1pMi0PpsI6BmeOuZsXQjokI0JwPp0L1GEdBus1m5iqI
ypZnlxkhlJv1mUbzPjY/WO9EjdAPPS1wvt3uzuh8Y6dalvDAIv9SGn3CwljjXVYtGHdxO5wqqRKg
x5IJuOAyRSjjEq0Bq7Fw+TokAgq0fj3ywfVrMBO13ImyvP/bZ181VIFvgT7zayr3AEk+/b1Ycv80
+a7nprmiV9ddHxG56HLz0Fn0hHoSEiLlre6rcKdkF9nMPvNABPRD40BMCbEPNxUuAH8SuTf76rBN
mThuwx6JrOxC00Wj9khK/MQhRhSrVcNzVOS0o+QcQiqs9kkSHepipJrqZ4emHcRpsPz5xJW5EZU8
rjKqeZFRfRp5tYBWo41rcDnIIeeOKLzRaNJonvza8ztdhXqId6TqaUBbInPrxdNjGJqyTXNGitVE
XWajiuUgeM2WKncdlC0ZsZS5lTEg944DtOgd5qatjA5YRw8J3Re3MVFcKzR3mJ6Pe5Xv79PSHOk4
UVZz83ofrQxCAmX8az377cUdW4HTwsRcEGDcS6S1YdmzJqIOwjFBglqlq6vio/fsmmrD51tK0vFQ
YUJZx6D1LioqJKMqau326au6iN5W5VtiI9+Et2nE2bzNy6Y4WJXJ8jQncWY9Fj53jcraogftD6vg
jj7ri5NHupfo+EgSZ3EracdOmyHIj85gUKJgzaUlSBXioL8Oqc7uNEFoD7g5N9LtW0ctNZhByzfL
9JeaIeg4QpInk+q7djdniheRTcX4EjquWLWay/i7jm/UMs4jeUaf4zLIEBTZGYALi0bQQailsk+C
4U6JiNMNae0ZZXkVFWoDbJPmA6TIZMuUAIBgvUh85ihw69GqXDOuL4omB4LSIjStdFdP654eY/S2
lPYA3RMAwGJ+XZ2toWCsXm9C9nurRNF56AAW4RAv1UYhw56lv0+JTohJlKXnIRTJudwVi153tUT+
5phcb6++zs89rYk9XzJs1ovLaJT4jT4tmIZOxlxqkF+i6dl5Fml2ntQuO3eDZCGgECWetXgpZY4J
IV86RmPVxUcfO5QTLANK6y/of1D+euachGCEDTiKdkaS3ecNbYhWR5lu23c5uav1nGoszvAI63FT
HC3Uv462XAvW+yZZaq6TCpKwBxocjW1Ne1WYRyunP2JWvYMmhjN+7zvlTZ4O1jGS6VU/ivEwDOOM
24/e1RRXXPENVOnNQlfVzcCzE/Vo0zqffYMKPM8Cy6qhqqmcTTV6iaO5LHnoPtB1JOJk+aWyRYK8
7q2bkInQXrfQlBKw084Da4LufmQSH0vjuo16uFqVgZempU8Fb9RNK86DdZPbZbzTy/wJqQc4gmXa
g6vrz02+7NklYUQmYnSsj6RBrI/mDmYC0KlZ+l6Pww0Bd8NFUyPGrzbYJgRfEUOm3scFyu3R6l+1
EBd1p2DLSvvnKChep4bJmz7UwA0VRLNiEvsR0wJ4oQfApupeHYCkNZN1ivzS88fhKTVxevkSQFEy
PJPl0ngsSC81wKRNGdae7fB50GztVfBgh9qsnrNePib+mJDj2sx7O5x+mmnpNWS+D5yMYBCjq9Y3
0z0JGJvOBgaVErS5NQlMz8hubQdooFLXdzQgPxra9MU0m8fO17yxtwu3VaP5qXZwrQZGv9Pn2GeA
rp5kH5mE7TxZ7Zj9X/bOa7ltpuvSV4QphG6EOWSmSCUr2T5ByZaNnIFGuPr/AfzVJ1tWWfXP8Ry8
fEmIZgCBRvfeaz3rKmOOZ40aXUGaYzIOyVibnKsm0c861shdFIRf6cVWq4m8IYv5E7wfUrVRih1i
Z0JjhEB8njEe0srKdikt9k0BsLFoivk68FwSJLzWykoeW/Lu1y0EHIT7rXkDbu6BHA2QAWQqkd9F
nh2N3Ha++nhcWiacIrk/ENAuPBslQtKRUE6qrdND8BhEdh+Z8DJL4MW7AVjlY8M1yVXIlwSiPi/V
vre6Ze9UOpuHqD/5k40agSrJarBfDIJ5kKm190gjgBF2KthTHVi1uTI28cQkwxvITofPiiupZYHd
cNIZwWkoj36MRBFAEsoEPftKpOHnceyNWxVm5Hmb6IZI8LHNNCATmLJZEZ5MWR+9MeoZ0/BwSce5
NhtCDEU/sns9/9ktJGa9mIqgQ50BcEy6sW7srIs/JVFGMqCVghjOnKNFsMia/DjENDZtcQoT5RBf
DjbCZZ+JA3JwNAljGzyYFQx8DoJ03eS4Ylo3PgLw3+UCwUaR29YuHfB+0S1Ga59/UVStoyjmkheH
29ypjVXtQPjO4IdSH1JfAX6KnRfqj73EwRXbn3pZZgdRuF+SEcCKg4QxDz3MHJe2CatYkAu5dYai
v+zsilx4tXFKmju6BQ6PSv2X1O0vNW/WMd53wS2ZfZRYaXcz0slVHYIas8bwQcDaTctGPxDgHK1I
fr5pLSNZF2QVrkTP04chFhsZNV8d/oNo165H0LZlSEUydh4wCZebcorPraTTajVluCk1ZPD97OQy
1e0IXWvjjDnSG1OuBum9kDDBQCh6jFEgt/a2gvOs6YO9KfoDNstrFRcYHju0gWkm3LWW+KvWqaJ9
2Q1Ixbxk7Rtyn47gpHXfGTdh4N8E2GbiPlj1mborMvmiaaSMGLNspHF3Vhpvyf97Cob8WxB2fOze
BTM9acAf+WFARIbfCoe6r6O6LwYCmW9Gaz+rSm17lss71+g+I2FgDYVeYd3mMSoC8MGGBwQbILpR
MNFecPNlZbNmGuflmprDdQSXDZZYsqQ/vDzh9WZ50utDIu34l8Usz182vvnz/+O2LKrJUSgjAr/X
rcXs6NUXYww+zpbl8XITzW6Y14f9YnxZHgNEsXfEeF4ujp3F/Lvca229PAYYSuvEvtQy1gzL5uUm
W0zE882bbctD226Yvb2+0us/eX32ci+e3crLPbLqFfvm9Zm6Rv1vDGlGzD6i1ycuD3+9wXJ3uVEJ
mojVJGzcustHW7YWzJyxRLVHIM7ediqrJ/h4LH8Wm7+PQCCphU628RzRsGxcbl6f87qtGOfV/evj
N89Box2tcq39ks6hKK9Pe/N6ybJgePNvwayTwPTfz5V3ZTytfz3z3U/WeVaE/S2HSvD6cqmLHirp
49tS1Na0LXrnxnAD4Pgz30LNpuvXG5suwq+H1ThWKxR+0yYaZ3oGWk4sIK9///X4/b+J/77K8vyk
DrN1S6W8d8SGzA2u1ZlNm0XpBWXXeSmc5nHSXy93yTNkUTFU0Gpmz8+rG+TVIbKgiV4f6qDYUwbT
w+um5R6dmwQy+tCvX91Cyx+Wf//eNs4YvEWvL//6HN3zbkuE/Dt9Zg2EmeKmzn9odjaiZNPcX537
/99D/6iEaVBu/lcTHVdqHb38mQn369/8p4bpUo0E5YYSSBpyaZT/p4LpOv8HN4ktPY8qKYXE31hu
FpA3romea1PfpMo520r+U8E0KYlSuyTDTbcpcNqe/N/00M039UumTpYUljCkpI5v6XOz/ncxStAP
+uSWRXeQSdpuqqyOrrW4iE9NWYGBYDpkp2G4j4iwOtNdxN9uViTvVskmLm9EOTG/6borrU1o5pZQ
Ph1Z5+e5wVcRbECYc94cW0MRXVi5h1qnFuCFRAf/tr/fEdS8ga4BexIuphzkBK7DDjZn0clvepqq
Il4VXHm71/mp6CwijtcyQqR9evc5jrD1VDEx8zBSA1X94L3finl+vTmxelSbybehGP3nm9dWrAza
KO2+pnriqmJfpRbK0zGE72r0RGME16VdaquE+EzfIkzi39/93ffnZ/Ms2+EYE28T/SZjSMqRIuU+
c5sbS/QkTPZUaJocmzVGSAROxyqiIc1cEqYw0UMfvP+b42f5/hbfXnB4m5Z033z/gRJukkp2vpT4
nBEzfwpq2tvWCEFEFyGUO6ulKeZG32v0aesepjtN8D0gi5x+FmbZWvtgl7z/iehPzSeXAVvlz1+k
RYjqW2Xb7rEAwqKIB+a1hqjOH3zxN54rvjhAG8MEhy9s00IK8+fbNIFrUef00V5MBmoRl7A3Ir3i
x9JndLdboOlB7hN0j7jWVMah67X+xqnrAX53ZZ5Lkt/36WDbpzgS/xmrvw//N/hRvHNCvFFZLR/N
YHww0d5wSM7Gs99PCBb3JiCbtts31YvjI2O2tfA7QEdsif59JPR5YR6XHxwJf+92aZqmh0aQbozx
lxbHD5Eiu1bR7WkVShqWXroudbhA/97t7+11U5ie5zr63NmZ//7bua67jRkbCYGRTYCJCDZwCeMR
EXVqGdUHx9F7e/H3t3rzA9tCDyrCobu9O+LzgHC2Cbr4pQQlDuUZd9WI9ScKx8t/f0HrjaZp+fFc
B8ethbSKA/jNgDyGCWrenhPadPSOkgBucS/TT23kZDv6pQK95HUYj91lWfb3rSMAq1TqwNDgrUrN
SSgdStjasbbXets8JCkh1UFn7pTNuOt2qoeRlJwryeJCdZ7azjlEdUCcguabl/6IGSuvg58Nfq/D
mNzUbjGug0TG9P/N6Ax7I2hvjU77KioZHT745vMO/U0XOX9zC089PkviU82/Dlu3CWyTalYLyLZN
dsYQ3WKVt1ZhwLfSQnXb6lSje0WAsvLuAVSDWBAEe+TKISBCKopqd2kzB4yQi4npy1iVbtFvrDFu
IMBgpyHkcmXiPKbggxoplcWV60yHktZ3VSHPmkzrLE3Bmrr5HmU00QO31w/+55EoG9rJHcXH+Onf
X5lw3/e+M9euebCS/PfmVI291E4mmbZ7FPDZtusmlLDxj6FA+tn0D1NcJKiOiQjopRwOOelWK03+
HL3miuziHWtc7RwUL3nC/3X9ixnZhCqUxhfw57Q/rAL7jjR2difRO7WwOK3Uufc6oDn6t1hzw4ds
aKnyOVwntarDXMZo1qpsXAtfx5DZZqfMAyPSafyN4vMtBaVboP8PbXc2EvyG4BKBXzuXZqsjsyBX
YjjFU0BcPHypFdnIF32nboOyf8B2lwxYDIqsizaFuNN1+UByz10dS3nwbEgWdt5tW+WijqGel+SQ
eICl7iantDaF2XMdFdEj1jjXIAGgxYrhBg9WHOHIVNfIxMDXIFByx/77WJolxaZ83BpBlbHvVqmT
XJjujUNQVqYdVNndCx2tW6+110EfnZJGZLuhfKgiNOHQqWdjRnohdApQ8dTOi2eKEqnSPhkF+ReF
9z2s5XdWajdS3NsF7sKskl9Nw77H4f/ZyfB1a95wzFBU4k20gJG4vEitOnhBrtrEEu1PkeGEYbxi
DVa316zZPziq/h64XIlc02QoZnrnOG9GkAFMeUc8IygjEkXog+xdRVqDEQ33/oBeEKPU2k8pkv77
WH73XSVXXQmeeL4Q/DkyezVHhzclXHb1x8bqb7si/dlhwCWM4aEWyVPi2Z///Y7vzH2IM+ZKYHiG
59lIAf58yybwVK6lHXMvoWAdJRljW3xXa22zrZ8ludlbTz/p7VzMldPNv9/87xPXlfT7mZ6jJ7As
+82JG5B5FPeK4qDmFJ/LeqZSmdpRTIkGWR+5f3twtBetR/7/7/c1kDW8GSV5Y2G7zHMty2JX//ml
M93XUNewn0XnXBFioLZWRhhVGozDES3/c8aaYS1V2850xquGwRPQcPpsq8dYdsZHn+bvqz6fxkWD
i97XwAn/5tPgh50Mm0QPFKjMgtBk4OOG1+sFIDAyd+TM7BvjqsHHQf25uE58n6QkN95mYX9f2PhR
JE6lf+8h872fhvkw2iwD6Qfq5D/3UFUVmD8VeQ0mXn5IPECV0IHs6Ms/lsH4UzVQYpuKmD70RQHX
vZRUveLTSM/g3KTGl2SggXfAJ3MRYolaJZ0hcKuhp+R33bR6cG/E5mUb6RhpY0PtCbbzWz+7rGbD
ufCHLdAQ/4PdvExr/rw0upKe17witDzWam/mIoHQNJDuVrMndcnb55s26K4Mx8+2ueq4KNPsW6uY
SAxlCeBi6ZAcJkK6VqmcT3zCVzaNbj+bE1MXGx3xOoFZWZYtdKqGQlNmUVNP050u8UwmgU+yjHDv
dXIZ5uyWaWHIr2rv7GHzOsiCLxyIY0DPaTOA/w3YR0VEOeXfvyJCnL+Pc1bGhmVhl2A4m//+20zP
N2qPMLW+IbCLdl0YHkL6W05IrjK26bNqK1IZQ3EMey1ddzn08SL8GUfaRoZM+FUntAPTcyyaPmVc
FoCoxyx4b5Ma6SjHxeeMxtsqnhezLX7aNv2muf1DHaYulR+j2eKxY/4DRywrcaaaS7iZWRL7p5IL
KlXBtvQbXHjR+Dw1GebJRKACh+G7MfXmri/sl3/vjWXW99cB8NveeHOe9W3aC6LRm33QUQkf07Fe
m5NRrwqC1DclJugt40K57in72cYc42Y25tpx5IOK2+t/fxb53kjPBJyLNKOQAfPnz1/GHRXNC9k1
ey9z1L4X7khCTPLU+R7UNmM8RxLWMr1c0L5BwICQGtfZUCTXjlcePdiaqCjqs18gQ5clhNkmH0+O
N5uzJ21aZfMcJ86rNWrwb8Q+EZBZFc+t0amjF6DgI57IJYFG3POy97XbxZvJ8VPECLRWDYyi28yN
fqY5GX2+Y163iGZ3MiPIrZRETXmYEa3JH/ZQDJi/68fQZIhyLRcqo05hffBmcI7+ZAn/2XCKB5p4
XNtLb0t2wlNHQIZVhdE5qqy1qIMX1yAr64N9+/dBD4kINRtzYFunpPHnrsU0gUMsZjh1RfIc+C3A
v4lUULDQ1gcLqXcGSZsJN+4O4fCq+vwj/3Z6NWliY8dH9FQG+c+4rNY0Rg8MnTduT/M1JIsvzwAK
iFzc//srvjPlpRYG8wTErMAB9XbhXPlBVzq+ZHjO5bZTUPE6dxDHpG2+m/SFVxOYOMckcckmpg1g
sR5ts5GVPC1d/K5psSkd90XIDppgOdjrMSRLpwBfSMbjB8PuOwc6SQqmDV2FyQUL2z/3URsQB4TZ
udnnYTCrmk9FEz8rnUxGTa6zKPrZOMVHxaxl0vLmTKfiZ3pQZijN4ZP58009pTUDoaPN3lDdFR5j
unDk1DnRZrKdc+D6oJzshnafZx2oMnwyoYGaDaSHHmcm+isyYay63YRhq+h/MNGcovE+MjAAah9N
gf5er/FDSi6dYHEc8Rd1JupaJUPFmNS7RbvRS8dmHHRCwCFJtJZh/PPfB867RyxLJGg5lNuo9P25
Y2wikoOMhhsa/8u+NS+F4F3N3L5icAZmxfG79ib6ztpHB+zfK3LXxqWIj3z+QYT7ZryLGyMoDFE2
+2xqn/pR3BoOq0MckxB3h/qa5QoKbtafyRASBBu0OGUlpGClsQ73A/SRWWMT9qZ2UPcvpglvx793
jPF3UYQP6LB41DmZXfl21OjHDhdkk3BGaeKZUQXXBx3lXVI2l6wbf4QRs2Ml3N0cd4cM5K4UAa6h
Cc9kbWKEjdOfFjKYD04e8d7vxQyZX4rVLUkmbw7kNlC+aeU6HJ0uiHd6hsYdlfoxbaZ4g3cHgQG5
kLOwTt8FSg/wzJTH0qSI2MUukarZPjdldGcNww+Sg/q7zghuQx82WJCfPM2aTpUbXk2MNOfKq7qN
7ct8HzHRvMq5Lnixcdm6+AUiD0/8VHKZyBVTuEgfbczAnnpqqsu8ZIUQDVR4jk3bPqeD/Dx1aXHU
rNh5NKvgZaoioJ9GuO/zcLhMDS5rVj2RJFciiGMO8O+f8Z39BRPKthmMHebSxpvjO9TcaJS5Xe1V
INcW0bDbTkx0fHOItEUn76Owu7W1+idg6s2/39l4Z64F3gpFv+4Yuos97s9TC78s5f7aqaAbpM4h
1jtxiDTfx5tqQYEsbOPY1/WFUhlKHJ/6pmVV8iIcrf/9moq1lMROOHcj/roylBBR2tIVCAaj8boW
mSINV9e3UZ+D2AyN58HNARcU+TkWZvPB4freYpI3p5rLIsahlv/mLDdnaQi8hYrEM4LguiDcm27x
LS6D4JwFlbmNNJiocBKPsQp2ZYi09d8/wjujDMJ02xO4Yw0hvTc/PzOlnJwnWe3JrCB32juiJIvd
pkHrmJkbqPUffWOWQu+sJZlT0il0vFnC/nYt6Sai6ILJ4D1V5n0rzAVM09o3A0WbXdTWdySbpwi6
Ku9ek67OYei/wLMITw7d+n1AYO1NrD3nsQ4NdM5876MI1mlvBTed2cKeqMQqKDpt3TphhBfO0h5c
H5nfWEtQNk1y1pLBAS9DoJ7ul3dmmD41o0LM19Txczt4eHCa9LaB1kkXoZBcAXWWvQS0PuRt2W8j
NLgHhJPWUyLEN2WHcotVPOdM7yDQGPMLCcN/ThxtH6u1Yer6J6o52r3wmUY6vXyMiAo5Uv7yL/2I
bNQCDM6N1FV9O5kzmbS3bmlsVA8tsBq3w5mv7CfXeuwmI/6hqOsT5YhULLp3WEHcFr3ULgGMARXL
ctbcSI29T7GDYgVd3ynsopsJa+RjkxsRYmvL+4zjCbuaQ0JjC2LxOvfSR2Yy3bGOg+lqMHWMgZ1x
0bbeVxZByWVpDPEZcZ+OTd/NH0nYuNfrADZZj+fKM9rxS8i8LRvb4VkUMmXsMJNNO2kRSuy0X49j
V9zFkfPdDMvpu54AYXZT+MMRpFTS9S5Hp4suu6F9KUcgqlCw0gnPJ5JJIumIFRYoUKOFL9qmYOOj
BDZnbGSDDUQGv36KkHGClnOm5fbUanG3N+ZHyyYnnNxZLZht8FFEV1zZo6sWVdXFSJlk2WS4pQQ1
iq5tRhHE802hC/Xr3rLNx5PVKKJ8oCPs4sSSZ0qP9nm593rTZ4Halj01OReN0g74EZc9s4jADyCh
C8RArTMg4SXwk+IUDiAiybMh3rJy6q+DjcIH4VB7Ec3w9eXelCGMS1NAzIkKpmutqKdrQozNwq+u
ly10/sbrKI3FwZ2SQ1Hb5zb35c3rTQWSM2KucuVkTbiRTTJgBWFx3ow5nGyzFA9DYoWH1sn2fdtN
q7ZHbLlKWFJdeKp6HPkFdqHjBNsUH+6dcIudAeD0SQuL4gSFdUWgHwTrstQ+QTvRPg1FdavQ32HX
yrUbA8ni5EXt3h80ayMD6d8HYULaToMeb3mYMcW/RCi26ZrhWJOxQqC2k/Q3cypuP6YEz8VRd9MQ
Sq3HJxPdyW2VegT4akN6VGXlr43KLnaxbse3olDxLQUmtR1GTGtEBFN+t1V4svRInfyJxNXWcrzH
lOjCfVmUzrbNTf/RjskAykULkWjCGG0P0+MoDEoYgZouc82fHs0ku9CACdxmel0/Zl/TeaNowvQ4
dDknQ+mQZF1WD4HvjXd2SySYY1QP1VhXxJNiMywnCy5tMRu6WRJfg2a1rpd7TF171how9ZtoZ/Qt
c6R4tOqzU02kKFfJ1wU24ritTRZ7CrUeoKho/eJKDXjFaa/Ve2mEJMWUzsNco0RL7QKtkgGhDrll
3OlZniAmv8HECp954mtDWPUeVJjbG31wSSNJeGMcPulmMPryUhvNCYFhs2tMQltQftI9929bpcgf
HMRn1fUneEg56YOmdVU0HCeF6Q4biIntZYPYTNhl+BKi/liZIsBRXejVrggkgnTAN6yo24yQye52
dAf7SxYTi96glzlqg9Z8lsMjnMoMbojYWqVG4TiPUSJllfulCy8q6JJf6f+i36+n9tCgYfksbRrt
83bbYpablu20VgPDquUWzYMtSEcxaxNuWgjOqp7ix3yMvjKQpF9z7MBpmdzFZlHfuEZiP4ZoeoMo
exy6vrslKfoyHB9LURn3kG4KWPnDQ9DV/gNJY8lV3Grfl0epiKLLvEmRU/sFRvxc49eg9nrLRQYa
mO3fQUnx78YW7XoRTuKU0gLdlLFZH6y8azcTxaVDaRrjg0eKwgaxmUW/rRgfYBuBgnP0b0M/ZFBX
4uauG0Lj0hPRp7pRzV073xhzks1QuOY6CHBBFUpSds69/qLPCQjAlwBapmvjuygvN3avf/UylF2V
OziH3vY+D1aesF6zORdNUqk14RyMIIm+NT/4ofuD0npinXtX3Pi2w3pcbmpcnle05bJVPiTu3q1a
2hR9TWZBoOyz1NxyKxG0b4YoGK8Dtxqvl3sqZCJTJOlaThoSwcGinzfg3B+yMry200evCgL81xJX
lxWYJ11ZBs5YKjZO5UwbW7PNC9vg2ou2ezp4Y+acLOprSRleOaNTnAIjKU+iJKYGXoi3Ryy+7hKZ
72jRNrdmhC3bGoRzqky3PGW24Ch1pvB6udgVgr+Gcc9C39enq+VG0jcwEk/f6w35ZcKrtm5AJJvw
/ecpak922GbbuPpRaOq77QN5Tqmz8QVOnmqOXRrWO1bU3gbV5DYSkBoMHViRzA2wvkV2YY7ToWYZ
sZIi2uJb2ltW+RIlyack8THVpyM5ddEPbaz3YGtWRLCIbd4IPgXzPjU028JxDxPUFtTw8bkJm6cW
G4dv1i+xOguu4yxg1kMrvuAi+aRrI/TqqLtlOr/JByQpTkIWxqgkMRPMIbVMnFHVPpljezP1c1e5
vE7JxOWqS2fJFyhJ4BA5yZNLurCY5HfTDPeiifaDeeErvDiJ9hOn7xWO7pepHTC3ExytBZCQMBP2
cJeM9aC35ZpWKErSoFBbp5vqtUa0HYuh+MIopkcC4m8qW02ALMtjUk9Ha0xvMaqQh7KKsKYfEdii
j4XJb+XTvom07ahMXBv2Rqa0HJ3xByvO29Kivzo6NaaNUlCBzEaL3caUVfK1ypy5Mo4K1Sr4QuVD
klRqbcfyUyxIz+oapIyG8pkVSOq1foaGPnK/u7McO4rgLExpe5t7/id7nKqNNozGvomZmcBdnouM
DgHzDaene53Gnbudpr6FGJ8d2yYnv89W9Ca162gYnqPJ3sliIkOnngW/lvE1L/UrSiVQ74in0c2N
M7H29JrpJewjbPTKPAKPMtZck9S60nBT1DWQrVGrIHHq8QZFyJywaN3oNSykRqbEfxjxOjU/m517
hVmA4rPkUE0yNPxmEqMcD6srqHL5Th+MGj+zIs+ewEIIqOaV1FhH5HUZ7Rpl4re2GRKE80NroTsV
rvVTyy3077KASjR5ZJtPt3rjsUI2JMm2tr3F81SsE8wkBxSlEeZ2BKVBWAUrFWndlgBGLsLTpROq
7mIIQxB7FqaNvpgNEA/tNLXwruQFlcCfOaXkIM9WTZf9cOP4p9UU5DEC71t1zCzQIde7JOM3FqrB
O2B9rYwSgQFRBvKTuI40mtGBhxMA68hmIAtxFWHGct2SHAtNgmWK25Pn7oqkKTdgSPGZ+MFuMu1n
VBwkkFQSbqpNtnLVKS67hr0xYiDa1dierRgUfKwPn6WhaXuk/9d1qaxNROdzZVT9qSu4LpXKOWZm
VO99QhasQCc0quq+51wA43KMbslcRsENiqSLQmdDdiRm9H4cTsu9ZsYABl53JNnqknKO2PdTUAKq
sopThM/qgjqjNMrylLpCQwoSnrzZilbpTr2F/5lvCp2asRvnG5UF9cntghqVQROQXCApwS8bl3iq
sg3O1tC7MDa76mSQKU74jF5tdC+pTibrm3IF8NHcd3p36cxvWImx/IUig2YiOUvdFegICuMFEvTl
s4fZkO8sJ/5OayA64UKOTjZrd3wcWIUUlBKGK/I/IHM2J1khma+yWfZRDyQ2R+5VkSQHM4AQ0/jZ
NxWU+dYJEuxCqitO5MCXpySmueDlEHE0X+tOoXTGA07LfUizHUBHf8zA3NEEmp/AIpBUc2wRlt1o
G9frDmOJbKTvfX1tOWZzWm7oC+6chqz3WpPbgYxKosmlQKKWYdFJQ/r/Ve3mp0hqT7Xm97tmfrRs
Ygl+jnIn3k41kOKiyk9TFuYnd5i+upLJktUhLKMQVW47267AYUxkZMbzXq6aptgY5ZSf+Hj5cfI5
59vMOsYuF35sDqc2qNNTMt8z+nA/YQ4+JHn32VV+seMRbs75ppicFgG98ZinQcZwIh0ystkepx5D
5XK3l3gfLNM5VPmIASRJIGrO97xwOmiRzSoIekkjjP4QlWrv1BVZMKqunsKyGXa/Hmqhl544pGYn
hZxQUrDKmy1OWhSflptRI117KJ5SvIa/NrutcFe5HdebfirTfNcKq2GtQeBG1nXaRV0l33Dx+Vua
GS6GQkV0FoY/a3b+hU5ziY3BhTFJD03v6XhyXYN/223SFneSwS8OpiVKDgYruK05h2FOqbaJXN29
JMibm2FOfPD0cldppclJniDYaJx6F4Q/JtfwTxT5ZuxJXa/r/AiCX99JvEyrznLx/XjTuk+ACQt6
D1rFWjVN9O99p/VrqPjxetS9l9Fsd4MbYi1Ds973bb7G+RBO62ZWxYNIxQO53J0iQQwGJzHG2WWr
t4TUqVmpvmxdIvNkZcRby6dUoY3Y7nU9PCzbrXBOkFyep9uAdRGcLKr7+WZ5+eWh3lvgeb3E/fXX
X+/z63b5p4Vm5Ous0+r1r43LP8Ijxsd9fbkS0MwG2gj69f9+tmH58Mtzfn0SOaZP0iRwc3nd1yeG
fmhvh0E84WPBHLz8NdHkoZEDl+kAk+sCdVzupbPx9fXhcm/Z9uZ5SDnSXdflD8v25aYPamyir/+W
XAi5q4bwetk0Rem0rbPiW9MSbGa7BN5kHjr65eHrzRSzkCY6nl97ucuY3mH6G+TGTa0LYivrQ1g1
cu0BU97URXVWuiYu0VDamHdkQ1hWnO2HzPBJw3DIJJp7gZiMBUTf9ucQG1COAgMTW2Z/50KEsYbB
eY+w/wgtZNpg1rRu2tFodqmfD5c2/ho8AykgKIozdYNxT5R4MHoEVmbS/4AEqu+nMKN96mJzgiHf
0e2N9G8uS5frkFIH6+y7zPnCjC3c1AzkcBAnB3oPcWC6YOyxk/RHM7RXtTRvEawg+xywcvmh/1RQ
sV9p9qTt9Mn56jk30tB3xVB984cgvfDHCmObabD699uHNGZJ12EBj5UdYe6MjmE92Xvdk3d5i7go
n6oDS6ubabR2kaeAqQNwWvUUTywDUEGdYpUGwbT2UPtZtg89CDC/1dMEjgpvUytYMsqBWJal1bfo
rlfVbSR8c1WSLZ97wY1VDDdmXPxsBcGKGZwprp8/lDL8fdiy8HCtdqMacRFPFasKgub9AYUFCzuK
RdRYqIjVzJAImao1tTWw7Z8zq/wydNednn/yk6rf14ELjZe0hRu44N9UjukscauXMujutbbCuaCT
yBblwymIw+csxo9eO/yysyyxExsTi9g2q7q9U+TeKajRJkTMjYy8Bzxl/rBz3ziE6iFEvvUpgMW6
KiP/rKFPORnjcVQFaiRLP3venHnmxfCyuiLa6AAtN10UGVyer+LypRAB3H+WwDtDBmCGZZGS9WnY
K6UrhyDXGqc+pKZ0JKXIaCDNNHVCWctIrjStDg6NP/1A45hcOQIHk6jdU6YAKwEo6G8thGdRVj5p
uNtOjuggZMYdsx1RFZdpVB6kEvpxxC1P6elR4yOcJKUPSDvw4QHrD9tJpGJXOLF/aMzymdUt/jpI
7PvAMdV1ZK/0jilfrtGWLzvsrflAoKSivYkgvaKjmMGxKArW7pTAsm1NdYA/RPcsaEbMgHArwLc3
J1/domPC1e0xN0BqcLJr+0GZLqEGZLVpKRIXIp66DBAIgvp1NOTimNl5eYYWxZUoK5kHJ5RsfatZ
TVQSUUWFX5wYamk6WdHGiuv63FIfalyUWSJz6zWJ4KjTe/fzYJTphfstKbr6uvL3sV/H60maV11A
haEZtOiQ6MWVbqD+UJLE8CYkhiweVbazZePt0b56mzARX/sUrHUjgHiGEfP9jgYuy4r1ZERP1oC4
NCJAcRMXLJzCgklqHeSgnCvoAFpKMBDfY+OAGqOMBfG5KLsbCbkB9zg1Gepcx65rVkJveo4akgrH
HFpy6hJTatIWTgC9bgL4h7ArGJhT/XnWgJVazWSEvcO6jop+Ov3MaSVrRfRFK8qfXT+Ii86A4sVM
3t5nNnIt2Ei7QHoZpxH/3htac6sZ4fcw8ndDLqstU+6C6F1scGEPRTy1oorII+ScsqYnTd3vjM7J
3ZQItrl0Cn8n6mGEwlBM+7iNko1v9i84K8dbRkCEMKrrVnU1APhI4mo39sQP1VNmHzVWcwaK71PG
2j2wq+JEWk9GVc98FCD6dxm+lmNhdJIpkOYdRkXCYxf3MNDj8K4drBdfXhblVRPTx9GUtOZKcHwz
FYZ3GRYW5jfJ3KzOOLXns6i35njlwbh2gppFnKcyepRkV1sjskwmypfVfAMHMBTywslb56J1PLHX
qvrceGVy+evGZGxsLe+nX4VMsGhCbHWvp/UHu48Xc6rwXOTIVGQEDpx2oEMLkOIgLDwST7tTg3D+
xIJy2Jgu/Yss8EktsHJgBRkj1TybNPeyDo5eTWXFjDL0CFoOcSPosc86/8PeeSxJriRZ9l9mjxYQ
A1vMxhmce/DIjA0kKTgzGIjh6/t4vO6prDctVTL72bgkiYzwhANmpqr3nrsngcrYyaw7qHiQq7n+
JizwyyQ5ZYzJU3vzBg/C20EEYyw8k1GWBukuaWSCzJXV2tA5jaFw2gtz+KbJRT748cj3qtZGHPZb
9hV7y59ugzZrt+0Afj64k9NNX5WnzCkIWEuznZcl/Y+pGn/Y5ryGK8uuYWIik3NtcU7UvxrbOWjP
iXShPXqhwWrGnA72I49GTrAPFmz1nFoGLzN3pD2QMsAe9CWzE7ED9P++qPySxgw1kqnKI2Y5Brcb
Ro9qaPYJXa8dyiupX/qYVRZYHdEFIvlKs9Fdc7hFu4Pj3pgXm2lOKE810djSjmpl34mWPJkh39Nh
ebx1XD6d3jimTrsWNuAKN1S+rgrL3/X5Ky1vzEfhbqidW7gEIcpav6SlnpVrv52uUwLaxURksZ2q
e40VlPqIJRxMxDA/pP1JwY8E3hncCk6ASWnIR+m0P7Ii5KYTY3GZi/5L0eVZpGm+gIQYdy5dsy3n
ZNBDDcI4SfDVriusSyqoQhoQ8lMzFSefYfoWeJC1SRKx7CY5giqb7a2mU792UT/fCC3Z9s74ZC2w
gua8S9liOT2MbQau5CuWjuppZIC0ySH/r/26rknAM8ZdIxCw4aE+z2jED2NS/JyspF2DpRJgBAsG
PKXzvSxDOxKTZI2l17W35BJvlY8JmYHagb6MPrh3aHcvfTBSbXyAvQchKJi/G27onDqVh+c5DJNd
iaYSNZbNsI1k5xW0ZHWlFWCei7JbWxDbHzpBDUtePCGUzRxAD23yh0do10S4MF7dJ25+x2VbJtwi
b7b3OLfkgxM/jdKpntuSzENCrh/QKNTPaOOLXQCfcWMNX+UQty/krQ6XOc2+8rh1Lwq2OoG/ab0K
49/2mFdfsmHsTmZrAGm+/xZlXLVRnl0cnbGZD2lJj6HzSYCeJ+u3kZWnoFVbGc6bsXP9L5UGQYcI
kC4JcClHN/MNCKnE3gCQw6CV5MZ5vrftbtr41rTcHC4zSARRHciFB0/JN4pCo9wRKPbhzuOhzIPx
sfXS5MrM9KrmFixBOexpQZH2G5S/AcGOgKRlshMV5FF1A6JXn7vpOw2J/lLk2LRUibQyrUMY5OBP
CGYDYprNB9PqB54uE/uGASA7Z5gFojCJKkQ9zLY4durOhPgxTgxJKF7qBLbRZzhOzDHF5cY9mvaP
LBi2rh7hVpSJtRVZTIEbqw/baa6eXTVX16JdGIPxPLj9ciDaYzdnmJUKveyMNvUeRsgAQoNPYmi7
H9X05ApXXTVhguwg1rhrG22vkordNSYjBe1eGgGcDs9lxxl2qr9IG1O+TfMSVWW4r1r7u69M5xDm
zmV2aCM4swOjdZCRqQdMt8ybMOxD8x4Cca7m5BfWOhqivj9tixwiQ1lPUWk23kGlWb1LSjUg8fcG
8hsEG26sS/oJs9g7zQ6PM7BWOeW3kVXXyiz3MctcF4M+geWQlsTOrumIGIzAEJrorZcJsi2nftgv
kOsPSHkOS1ramzIokVWxUkzS2zm0qjZug89cFncUV6zf0s5yTw6OBag+99CFuQp3dSBBNfRZ+2yV
1bb3aCk3qFui9g5rYFCVwbesWLdoj0Pb6vXGZ/Bmmf2BFWlG+uGNND7G9CkQAAWQVfdu+MsS8XgY
QWy5veOulM449EE+AN8YsL0IkLlJwDZqVsLY2gIwbGHoXTV05upef54WKlnkruQBAP/6sGmxHkQQ
fiRTPF6ku7XSPH1IZswi5UAEEYP2isMFtmenpbqjoiWmA7G2M3f1edIA320Kv7wvEOS6MnKyLEKE
ieLcmw9xQUxR1/t6NwEo2kzFQ553/lV23hrxyfxq9gSISOPdmpnK+PIx1128M5z5h+aseK4bCk+a
a+cgj5ctwX5NxAcT76V4jxtYxEYWGx/e9BM0nPdu5T9aXcXb0J31WQRjcJAkVdpImNnUi/SS1jhg
LFFDGZn7S6wK62mcXloiFzmcDcYlzYPiWilWElr5UYHg5LFKB9pDZeZdxvLqBtRySYBqGnwoMWlV
rx5jTjC/dSn9q0EsijW6iFc9B9XoPdy8bGkvjC7YeL9acBPdX3qRKFKhSEDh2BheQ/ORsdcZbPE+
gW+0l8vy0qYqPzOi0E9SLEQCGtQaQ874yRVfun4JHj9faNvt88L+1TYOwzuz9BGh3gPeeo0ZKNEv
S5zPF/aD8UmMpDja6QeINZuu9ciEhtwLotvC/rIMcUVdYMgNaiAuq1M/Nk4BItQfJlrDAzP2pXTW
TYn2OWgncms93dKVi+WDvWwGdxeiXdyK2tFb3zPr3UBQ1tlJ+60qguVU0ygmENUkFc10WKWNkXGO
y7i5c1MIiPH0WKAbmRhSdoSAnfGOEiuZIN7O2ulX1pH85cyL2H4y+FwK1ibL+s2YdthqK7hUQ2on
O4usmck6FWXSPtduxlVaO5iWzppMSu3U6U7Ct1jZmcv5PSZZUxlxcs6CmmAjJyOwCqQRR2FSfNov
DN9ZRQRxWtAxqo1HauDNabRaMx/Jd3YZD2DtcrlONcMgy/2OFtU4uGkbRLOVHdEbyNPniyGncN3O
XJgWlNRjpZuth/DmZeSJP+ZjP+AiMMejzoKvdZz8MjBvPsBWRipZtwfEVM1Kx87EkbFut0tRVRuC
loZNI4mWD4kvOVQqmdey6kguWIZu77ZTRvufzp3WM73X9D7jJ3PFdXcqj/tITZwOuyz4svRQTocG
2bszydPsZy1DkfoLxljFLRFm29SwvmsB6kXrcjoqauIot4Juk3vVo70M8lqN2XyL4+akNbhjXTnu
rmYViuqpIF8JEA3qofRd9+SpOQrUEaTzdB0HOUehfCL0h47EzU2+hfbvzh9ByzYTuj6v/NoY+ENn
MecQYUS7jrnFJuEdKKw9Vm8Mf1PqdEgGHLlLq+mlsnJ5gfG8uFUWDZ7yVgHr6AELDN2BqFBjtsdj
/1ID+NqQPO+sJ5+QHFcF3i4r1HDIC+LOVGh2V5i8lf8rGCARpV0M/tbVL8KrxGFQwyowe8QK9+Sz
qiY2sVWKuiNAJzAgeENqo0gbMbyEce3ykyhcYGEMx6ke24Y9TndRA+mM+QTCd8wggKvbXZyXEsOC
j2SdqqhQxCUrRHj0tRYCU2oiUhw51Jsis7518ba3IHzi9NgL1YZgngi+iMNm3wrdIDQgVKVFZxqV
8bIf67bdzC2i96LdTEHC9LONPNGI35N5wD9CRJ+5cuPMeTAsazxC7dw3ZrmFOUek9Ez/x4uHi6yM
r3M1/0hseiHVAH67XghsbhdhHRpD38D5hZfWKCQJ4CrYoKaqGGgyRO0Ad9eOnW3Z7++Pbr0u5kru
nPlL3tgcU/xjpyrWewF7yes6tno/AcCfAxPmOJXpCeRHPe+h+hA4H9tILmnJcJZAX9dOa9Uwza2a
PFgVefoFxhidWnr8FKnoeYhXRYkVXEu56GNrFlERa/+UuDvL6tGOkw6y8WuaX7Ybqr0RZvZKNbUT
xfKeNMIedWxc9ZN+uBkFDpwkjNLTdmLIVhbNN8ZkXqQTh7aWgbWGU9A2saFhZZ55qlxIdTORIE8d
zSU9M68dcC+cjBGU6Fyrp65IoQwUCXKIwRDPqv7m26IELs68T1Xa2nRpC3DxXteT8bwaVebs9R2N
Z2S4FoArrfHc5rTRO06Olf+eGiGZ0lVbR52ZzpuuXQrEDrO/YzU88WER2l1JahOzc25jbR2x35H7
LkyivTUicWkH9HowJa7TtHfOAlXOoZqqh9BXzbmuQYLLXsqr73Pm9NR8ZhFeVnNchLcyow+S0VvL
8g48Uq9eOEFJblYHsUzaA6Ky843Ay8/wMyGLUobRYlbIKeZV0DX+hpQ1Sd7U8mIxKbt3pPyjZZfV
5jPg1w64cFOrKf89A4pSbL10xaKOrHBHob0C0830bZhsEovyxlj3Du09OKdxSJhyx/EtaazvaalK
phz1z56iPZpbor6N5ldd9OkZiV2w89385+TeW12w/Pc5lns3mJqNjYtwJ4L4O8y3W5x/9m1pZGub
OVmfYv4duKtDw/QOVp0C9QuZv1RN2a8T1YLbdnMOslgL18DLBets9Ys5L0VWxfElXoDgGCPNosDI
aSy088VRH/QwYINnxbs/HbSS/rGwlEWSXc6nE0CTaQnq3GLgP4aL8036OURWMwXL33oKIT9pPdk4
HLo6HyjQWUo4Rz7W8W/Ll82jKVyNGiKA0N7meeQlPJk+EYv0HMmEptpoQ2wjiXPfWKvwUJTTV1XK
7JQo/djWBN/Jrj2XOAvWudcwIVyoh4MeGdbkklHWcB7ISppBuhA/QFs1G1EoPmU4940/jSvPhQZK
JoVzdAPje4mR2MTTuqPlyH4w6uA0O/z3xBx4+EcIpqgID9okjBxvoU73hC1Wd4NtshFd7EQ+w5Yi
9Y5JFcAu1VZzICSxJLzOxbQuvpraCE7drEjIzqbs4ItrQ5OFqJ9iNozHxHJhStghd4Dd8yCX8p3Y
6OmIsa+J2sX01g3jp1l4DPSdrkVF0rLuCxWePl8g9/9s6a3R+8u6Hc2L7MBM5iEOWnFOpfOdM6X5
o5Ti0Y3N9JrqLthZaXbxxylnfx2tLS2hkah56h8cZ3zAfVxSa3p7+i3Zex42ZOZB9yppguXtfTym
kheFnJUDU5kf7ZoMyqIvj0Cr5KGe3UenhkFudyxaS9Ex3luzZaTJCKpYzT8Ux7VBBu9xKTmcA8SK
5kIU6yqEJUjawGvu1yAwe3Ie++KlpSUUMS5D4TE63bUa5AuHKn2YzQopAQEO5PrSXlFQokOpVhjB
SWkoKNPalEi8bBJEu9Iw1QEG+y7Wq1TZ6VGa99DQOaY27FwM5n1BKbDgwrASoJUADc7kc+3uQvZt
PSfBY582JNrNrbnTOvzwEa6tTQ/wnpjxHmDdGtZlo/ad3TinGYLZKqQWUznttwIsAo2GydpJh5pm
acxLuFjsg34bVQmzGF0YBFJQ6F68sIj6JqTUwV/OZxw/Xcu49HZ5ONhb0fGU961Nhyat40sF3NKc
RXgsOUsfxhKXuQdmjjy88pqSOrqfkztJjbrcyJ9040MjHnV6DbEMpjn+CTuxyqhiTskIau4PSyso
lQ2wxL2zdk3iPhxraQ+qVtMuwOK1CQjBww4y0tL0vpQ8Kw+VpSVHhfRQo6C6Va1xrbQcDyTe9VcA
oKAP2rS8TDyXKSmJR7ciqYR8QUAIaOHS4poqMaz70s3ORdzy8YzKjmRdslrVZr7+XPiDkWrSN+Bj
Ncq2D+wd10xzVDS79qFJ8ptj0/RdBIAqIx9PfJgggLkvt0nbmvu2GC505bu17KT3DMTS2wDle25q
zijxhPhoLJgMjZn1vc7b+iHz++3YdOJrQKNljRWIt4S/Y1uDTH4zx70af6lWiZfOMdVDkKuXukc/
RT1M1LGTlG9umf5qPG/81TT091wdrhaJHtY1KIWzRZ9Hw3MOvT0Xl8AW0RLO7Ve2wRoNok0iqdek
x8EBxxgO2r8Sdpfs4qSp1vM4bBKrKw8Go/Q4s1/6LHxKq4WbyKQ6141DusqIQxAlp3NVkv0jzpV7
G++BrCkggoZW3q27v2hi3nHLyvlBzAQtmpMpXhdU46t0esMnF95rXLAaU/mgW2fe93P7u2qLbh3k
fudR9CMoEnp+mEIruUrTrBg3PMG0FCdaN/7Jpc+5CTAz0L4n5cc2SRcyksHfUFq7h66XGSYAvG1L
y7lfoqXN78mPipYzB3iKOnsCqN4mxYflWjfcyUaEbTPd2RKRG8v9B5n0ZHMajTpkzXSPP5PFdrEL
DwdV2u8FXqfnolp+t9zfWTDWLyIcnH1HHb0qeJYXczRv08zyk/sEFJkLfE0SwppLJe/CFhEMjFaX
+FTJlinLkp0xNBZX2zonkuF2o+DfFnn4qMqkuU1eI4/FyF2HY6g/BV5sXkZR91e7Lw9m1zw7rkH7
GWfOIZCSA41y17bPicsKE+d11uETzX51HAPyDLEIrHSTxM9ohN/EFJCjUnTFqSOM6NHueeAbJ8w2
vkPajqabdwnzhuafjUF3Tu3qzIyWGqsd91Vo6d2QK/uxmT9Nwe6mG0rvPHtJfx1MkutYMzb90Njb
8r6LGCWtWy/JUN6hbZoYYLnl0tAXHNRTYjTmY5geey/CbFX+KGhPreGi9g/9+NCosjwTiW5QeBbW
F4SJGLgtSboiY4Z36sVxusStCL46uWqY/rApWrR/OB36TJeIj6JnOXyr5xzpoteKY2X1H1QE5smW
7AkhjGeSc67+pJuTQk/Op8LiVJRj+jDNxGkEnPWEldIhub8EDKhAbgyPOfv3AzaIR8vJVgSWQCHN
e1REuZWdRh36a9XhN+rdCQhrMnHX8pIo6m1jmaZ9OQzROMIC7kI3f4oRxoFl3Pqsi3eg+HLyaGDs
tZdMtGSq42RgC2xDJ3mTGW3XpOrjM596jYOxowEtivqjJJGGoaqfPVb1YEc909E3ZtvI9B7p7Hmi
uNkVgrtKHdvAb9+q4V49QxeQ497ANnQRifkaM9D83TgdW6DvPngDnb6xN/muceBcmQo9FhOHoUDF
equhRG2aobqSGpJxfqJEJwnZvJj0+ldJMTwrBMpc1zp7TzvaO12AX2zScifI6aaitdYuh9CxGttL
W5REH6HKZA4Vsgjn5PTIyvtGPmUTpd74bBvJTZJA+TYU9RzFXk/RFvNjpCgfXR0EJ+b0DZNg8KPE
LcT7ugT8Mwo9Pk64SyZ8B188SeMTjPqjhduQQYntrXgmcXnExD8MO6+3vZ8DPgUv3hYNvanPl9y1
/KtIhHmBxrRJNgbzoC+l6OQJ5j37a1GbX5QE2jpWaXByJuR9Q5/6UWmM1YW0UrTbrju8ptzcNHuL
N8RUeUT7kJJqSfxD2yfWKpzC9rtmRKQzyzynOeiDlgzIo+0sA4Wch76TvMaTUzk/AqRCr0RG25wG
3G7t+4FEUzHNT+SWNSdDxb9m2kFPWUzwelsjVAg/+1U1GtO6TR1mN7SvPNlX50D/9n1jnjeOg7IT
qIy1hnA3RJ26uw6y3CHVkDTlzB4dQiRG57UjN/ev33ot+x20OE3C2DjsTbJxITXO1UFPGrNAlXzo
wcley/YpJA7gbbTj5GlyJjQXef4YTqlxA3wQtWn8QldHn3snTE+VFfqPRR2nb9bnLGKY2+MY1+sQ
3+dLWi5nFbo+7ZRCvxTgJQ1MZidZIsKgzHFOoPApMULZfVliRliYC1qS5NGHSUnPIUTNBlhgCKHp
U0K7iLDru7x8ceUc9dUU4C8p66ur8UHWDpNcjdR8OwIWhOrLptq5fXMPfP9NqyGIOlLgotCenAMn
ch4JDhuruWLAH2uDZYaT7tpU87ID3E9X33L1xePAv26baeR8Z1ig5YW6jQslbwuJ8o2Q2jc1BMMT
b+y3ljLcLMhDtkORTvsaGdpKqiI+I/tWW6aaDFhj6d0KFMUBHOhxiE9jwoG36offfJw0CJO+50Ya
nF1dFfet2HIeqHTFA2XlgOXHPVWGO2/hdhZb8a7dqnjpEkO+cH5LVqZRppHbcj6aamrsaVHL1Z1p
lCntvw+OObwisaXE9Sv9yGjHui5EVQyFn1+wcLhMIPWH9JR1+XwxRothDx5I+hf8GWOyvezCMSKR
4cRnVR5R61lPsXvMhqF4bPvYOcFwZ02zKGs833lZrGdFzue79aPsh2swh8lbSlr4DaLI++yF7aZ0
/QZ/WzrdPhPHqmA544CNwyPIm1ysFvoGu1pzRF0wvjImrs1d38n+k2hwMouFXdnp1Zr0OPthEOW3
PER7Oeet845OKkVk96xGKpKcNIJd44zykvb1zRejcaNgQASUkozVLLk8WYlx7Fs+eaAp795iDXsx
+iAU/fErlYV1wDjmnGjZJft5tqodYGzyqMul3oboQGmcFMKbKVVTf2sncUcKkx3jNpNvKV3xNcPu
b6Ww09dlePBUSnhcDP1+6YdfY6uedGsFm1kAi4ZUcRwbxwUel7wmYWeehkqRh6iNZcM+EUSTTcj3
p+Hy/xNN/w3R1AU4+oc19f9KBV1/K7PfjQQV9Gcu01//6r+QppYl/sNyAsvHpooO1RWYWf87lskW
/wFAy8RSio3Vdn28xAxQVfq//5cgsAlQEFAXE2yiwxTg/0BNHfs/XMcJcK9jP3aQf/0/xTL9nQBk
8rZo93oBTxqWeFv8jRKoFtTU3TDM13pyQhQ05q5lLIjAsJ3hvKMQa8RcQ7nJgk2XuQF6Negglsra
KIuHZ3S/1Utllj+SqjmPMyEmsVNfMy+lhYfOgO4RqhfjGAv9keG9iVK2ksNMLB7yk9cpCOZbnev5
Ft67z398EP8D2NG9m5D/gEPc/2PCDG0fg7IJ9NT7GxQH4lpbhOkwXhOEAtHEccNW4sciyIQizqA+
N76fbizg8VGNfppMsz44y2m2rm0qfql0aU/hPN4aKrCLbZX13hlID4dP6V1k0W7NSQ4PfpaKdQhI
dG/dz/4yiMtLHMQ/x2LKqJ7rJ9Zi68Wv8LVYdg9AMG+JtQpqFTEO+k3vdkJnHdh3BMHWqNHzJKj8
Ts4w5ScQH8N69nuffkWRbL0ZfTD914fYMILN50Y9zGGwQkuantKtCy2ZOjkwnr2lddhP9IjdSmb/
5pp6fzNef15TtCN3IIkLB+XvFDGR+Sm2bK2uyaLVbsSzRtSjGOhs+snLmJissbSajUXwZjMji+i4
fahm+hmIpI+ysLPROBMwTQLmbRwpoFSjGBt5dBW7PJKzdJ/JGCqeLBQ1XGj7lRoNf2XsfmF8jTyk
9FB2tGN9SmZzm4hgqWmgL2j4zYnjgiRLxsufZ0IU73SNhA5N2lp0LJjdixk0QceeSlEVWiujCcob
w8eNOYwq32CSIa3FnqwXx+dahstDgDvwjf4GikB0/Qpe/qWwmpseh6PfErpCoobap7ZL8EDAqJFC
881W184durPjlM8IbSfyn/77ZQyz+ag1k4N/fY//nQ/D5+ELx/S5yz2eYagW/wwj8DmKTLQv+mvt
fi+SpTkFxR3BNOakZaRogPPYpkKher3Mo8juit+tF9fbzk5PVBP3tpp7HZQwz5mqt05KUaw2IYTH
t3/9Pu9+/D8fRRANvkWUN9MkopEhoPzz23TNOYEJktRX0zb6Y164l9qr3K2LjWjD+DD8Nz/uk2L8
958XAlnxBbAPFLJ/e/Rb7v+lk2lz3TBsS2+G9atT6DENA4GfJS1x1Yo5QuYs4XPHA4UouYfvhZUj
NMn+GIT55D85mnOIcszqgJSd5cz/nkPBKlVmvDVpiS8JYkzUxMQ89aH2L83CUKe1ASPiz/f+Dej0
c6365/8QzxpqIOEIz7vvJv98AX0q9BTLEZZw4XyQFAxVIOXmnwNLslwl8L3A4285GYx3q6pxdliJ
TnKBZYqN4ClDj7YZAQ8oXLEIeVgN+9Z6+HwpBHoJGgYHRJEo1KyFcaJJmu9MnsS6Z7hkE7J+Hi3+
d369TLsJz0wedwRyBcTZZRUo9eUOVTezDr+G9Mur6TOpo8vvv4f3qNk0PWorTq9WfseMqjLAh684
xC89SwAW3oTB+Sp2i/liTMR7MngEQWzPRwue5drguKt6+smGNAlGsmzxl/o4CGKqF10s+8QrUeE2
9bRqhaqv//q+/Tu+i+kisGK2RxjieMn8T27LH+Qnk1KfsNDYIO12rRBwryzDnR4DV36hvGHhHXMI
aTKYNnaqfxZM2385lbVBFT596wrfgigtvFtq5OahmJjvK9uPn3JtMGq4f+3Yr2fH0D85F19F4Rxm
28s/8ibQdxwgcr5U64euRGcv3ZKVqPYECsnYX4Xtk+jwupZo8zEbUqXZnX7IW5rlS7EMG0hWxiGp
refJLsQOuabYAxa4s71NEk1dvF61QPmT1d7WMGpiO5as2wqvLq+Jy9gwll/HYsZoCXD6TfiPjNbn
96B31cW0/g3HhaiJ+637T7e2IxxWBNCQFETsKnfuxh+X2JNBZkqa6xdFmtW6Q2OFM2awTmY/k8eU
ZFZULl6w//yLz5c5iGNjbdy/Rho4NXf/+DdWbPxol1b+8Ud/fAnFgtWtPr/5P77bSKYwMn/NhPjz
+37+dUz0rrH+4ysXjzZzneGC4k5xyMnjXWLpqw4GfpA//uHnX/z1Iz/fYAqCcgfb6+2vP8N/xjv4
xw/XYcGHEfuDeUB1svkf/0//+Or/+r7WzyoJ9PGv93C/Cp+/+uPN3t/cX+/p82/++qFDW91ya0Oz
bIiY9Zun5v5ln19AfQs19/OXn3/z+aI/L//nL+leboqOfrqfANpCPhf3ydlw4lNm4U5zEXn2w2W0
WPrGEIlabpBpRcVKcck59m10l98YVIudVq/amH6PDRPzoXAA0yy/zVl5mxFZvSpSoEKMYIi//Y5P
GsU5uDOkCVS/83wacE29xnCQ8t4mq6r3kmiR9budcVxtXPAHA+gbaSXRUFcnNnwSsq3yDhcwtg5g
nlUaww5paV+vko5jQhHbV9uemrWeHydmysz44B2VNGsmb9hM8V3+rgi6LlB1JYEod/Zd2ByY8/NU
3/ktI98jCzC3mjmhaAnJg8bibKvsKJgX9pPtvfdo3L3sZ5eP1/FeN2eOceBjI8nDkw/WaN+GJNTo
9NB9mKpu0RgopG2DEVU8Bhsa5VmE7vApdYBWJGjceHw/RPkRVLLZuLptV9kYrF2nFxEBYO06v+fO
NSFBU+R+8c0wmqBDWxUFAKai87Z9loaoda0vy12nHDjHwvGvSdKn9JKYcpWN3gLVHPaS3O2+lvaZ
bGCQmE3xpYjxpfZI3K1y/pm7kGeERG7j2U95QkBNh9ZhCaunJRFc4L6NurAH1j4ejTp+IS4NReac
rRsTwfcw/vDpQ8kSHbOySrKZGsbxjvgoMGDHDVQBpdvPYc4q6GlAG14d0Re0sPixMtK7KjUWyLv5
zTvRIvSO7NgkJaPOGtIy2+WB3BD7yHVA6LXk84+sK58qvzYuUNK2uhHOvvXnXWIZ2Eb8rscozQ2G
/HBax+qMIHuAeu0iZkwIxlvWmUzUnv4k23vawQDXkYdg/zB0ec6qXnOl1YKmbc7t+4wq2SxDzumm
Yiku/FcGKs1qsZN6hdG4KtGQMHLFubQ0PhcfpTl+04P0DRsbK/yHxZ5/+1NxLOc3wTweAgeWJ1pT
rsifagTvZ/ocRxiQet1MjFVRnm1ze/wOXehcGgx1jexJsc+v6DGf6654BtsN7L3H+QtWw5q0vYIk
GRvWCcTj25yn3W1qBSN1VOMtPXfkhnKjqPQWs3lOndZeDwyatphzrwZUyW1DdjjZjBathyTcjZ1I
jmFsbce8fnHGNjIDUgd7GDak0gtC1DJUYxrfxUoJltZ8KX8yQQtWdqumLePjpTWTNXN1JgjWeKV1
UazEZJ7BqoO/MErErVDqbFPuPBjSFjaAFSbC5DgxgKhz//tIg5gFC+dLX7zpwSio7Fq9r23nqGON
OKQwj1ViA9gmvRY1SgJuJQYgMxDHHQP8NdTG4bCxA4m/o1pXR1O3u8BL9HV88fMSEXO6NVkQCXll
1rXc8836YJi27pxfMeLbaH8E/hS3f+lG6kFrsc5QjSd6ZTzKc90iibUwuIXNK4etXZ6HrxNj3F1d
NmdUq7ju7e4r9xBapjoI9k5RdSuX2Flg7YvFBu1+NQKuH4j2YtuivtyJJouxC8AyAkUfMBra+mVl
raBvPducUEGZ1PV+NO1sbeMK3eRh8GvqIbXyDuuNkfknyiEy8ip44lzpzPWWrQiMNwPi+ZqZw/vo
C4YTuKsYDIT0tSKsHpe5C6Y1/UaTBRJLeUP/30R5f3Jr1smSqmjJRf5YMrsebc3chpFGLpGFScYu
buHIyPNa4uZiCEAx4DqyTvvVrHIa96r4KEZEYlzIntSsdaneofEd5gI0rwTYi/OikHRy0U27D01n
2IcZjt0qb71+Oy2ztUm9R7XYwdYBsoBWKDzhLhhWULtwwJZ6NZemE9HfhsvRGafxNo2BfaratR8q
9zkzywjBRodHo0gAt5N9Z8vquY5LTqD3aTF10T7GAxlZ7gfA/zPtQbJEa+fFtYMzWglszCo9BGMa
rHWMYLfPlme78xv+c3O3thtr3o3ONx4whGdD9lqwcCKD722U/l2UcqpeCmZd7cS8e77L00sC9kKz
3mg5kM2Q81vJvAaQ29OKtKKvUBpWEJL/k73zWJIc6bLzq9BmjyG0oJGzCB0IlVptYJlV9UPDATj0
0/MDsrurp2fM+ALcwAIRCA3hfu8534F97uGLUQz7DdvRFUnPtsynPbGF7c5xcBML4KNtbrmrOMrS
XZ/2wcqMlf2QALMJ4EHcCWoOWzX2jr2hMYI2jEdtrgDHAWr+UqesP4rmqVUMhbGJUm1ypXJ2HsKP
JqDaS2HizkmGx6QjEk5EF7ULfrVF+kujAYKodzhYExA2TRve1AKKoBbhP4nNHjZFGVlwMdpLhWt8
Y/atYG41rRureLXBOCBQ7DhbW6AQamZNkVUdI1qOHn2j0AcyY/7oY1xSY6C96RYeSU81e4rgnnIt
pFBxqLLFslhWEWqEN9WOhlNgQQJcnjY/X+OH+eGGvHc3TbCfhnY4lICf9mEaJk9xo/5reQ3ZjxdF
dO1rxfV09h/ofu85yg0LX0FZmdco3Psuz5ovO0nh8oMzug6NkOesNYKNgfuP2G/kvPOHciY0uw7X
8HtdGZDoBFm+b/NenBIq06vJyT6RHNQ/9Vw72bFs3kA2FVsXOsWZskt/UWYJm6e2+Qfyyd2yKT89
YpIUVFECRJTZW58eIwrt97TFEJotr9ZdEghwP3QHR3gGXPymFm7juxGGGOioxnNQem/WvKXapjAl
nOhtbFW5HdQwOvdtY13ClEtGaXrjxxRm216zq5+DM8tt26p9ZMiD7qRJtyNYlUPXadq9SmbzatlM
NV8NszS/kLYCMIiL+jaGsyJDNtWuV+v4Baruy7KlNZnXJI/01zbEoRk7dPdzRYbXaJMqZrHRvE75
KOaefWXVP92QhG3VNpJHr66VvT6O+sFpbOXerHQayvN3MSMOGbWQX4PwTFx4bnRrHeH5Npluu06t
G2bw7tPyA0FLueNyVb1muAK2HAf9qUpR31lOnwCm0OtPIcCzza9a2lgrTCGshzINsoMtzO5QtHH1
kBlAkZdNPEa7buQGnyAGkINpinkFs56eMEUq24qcyhdkeI/LpmFLWwza9ouoVHdblxaSRPa7K/4e
haFaa37iavnjh3QVWshTgeUpmOTBDaPyAG5LfSDUuvt+474DeNi6hKyEvIYlc3vTamN5Jh2aSNgR
sXak5uJHb77CY9E/cXaohD/X6lmgH7rqVAe/NyiUE3qh7CuJm3aDGTdAQKJEV3wy7jpAGv7DE8wv
e+0rRwe2Mc1eXEazNy6dAOS1vMUsHmGHU20twfnRTBcQTPLSt/Qxq2R0vhAbfH8UnEqc+JHHuk0d
X7SylQh0Xa7J0sjOQXdYtmLIZ60b3usqQLCdlw1UL3E/R+Vh+Tx2INU1BnP1mmbkzHvSMoA4TPKz
66j7zd85j9CkCOEFV5olCQ0mx9sUjeV+OPxZyxbUIWpQK3l14+RpnaIRaUyDhv1DDjgt5m9teX1O
sqKm3TKm06fGc8ptxBnvPWKvXF4D4hLKHVQhd6Frkfoxn5rmyf27HQs25XNMDX8POjt5h8LV9eEQ
Ymozs+i9oP28vEtgIDjVhX2IEyVmblBNfhcX3padaXxLBnO/vE6jWNqqcuz03hrrivB2M9nZtpK8
dWFxXF4nGiglRKg27yWNc390p2pnJRxeDA8wy/N90hCpdswhcT9VpXnUkXXtEmGvW9A8L4JuGTAE
yD8uFmZLHeMTMaz6g1VBloA3+cnBAwMlsIObGzHaVyNKGs78BFXPztQlredMx3Ci2kxsgkjvPzR5
Wp6oowDdNtQ1fK7n2dZQI7mz3eJ5ebAULh3msbSvJHQ216G08u9XTdLpoe/V9imppX2kv29uBXjT
T7tncGOHYC7rfNeqkTjOWc3POgW+5eOrdgNnFcH9BWPXcNOy2FotH7Prho8GG/FjKw0DKCNhCsv9
RUTYAuHq7+WIHG4qkubQD5b+MjnmYfmIwhjDDQBE7YwB2LizQuKEl2faqRsz1svc+zixdcQfnKu/
H0A2oGdt9OYOjbaHsTbtVc9O39TY3Cwv2Q3RuHGnmMKBWgOrG8kX82wmaQq21Luy0Br8spV2V8rY
OE9Nr5DhyncfyuhImWd6EYXF/ExD1JwM3vSOnHulteN0R5ujXdlmkG6Hstb9ODHzR1Jw3r8/1axs
DlA03dTYMpGr0RdYHpDkXaShUzx3k40MzyP0VkdS8Nmoq+XTtghYt5WMLUyCtMYx3FIj1sXD96+D
43+Nkl9yLg+cqxXJ6PtVa6197imMPtI0zvzByBCvz18iU046F/oPN6zanWEU7DKDsJ/dOmZ6yuOK
pmjrZRdrcVndlt1udJka6sle1aMfQ8elG4YaBhhTr4GSaG9NAEFQlFm7alq4XKQWfygaonlcFxXu
BwL1tMLoZpm/g+rEtnbAnOmPdh1X1fbBUy1xTBwDn6DKZFUztT1yNSLKvZaEBIAQt6SZHhAimxeB
l1h1kQoXzGC5xHzZCCrv9NictkZvW3BFenPjDfZIrpny4bgl7RksdMzsXPEsXO8YJz0eiaAyZtn5
oS6YA0LbdC6Owaw6NMkLgo20JVKpe1Qy84MyxgGnpPXS6lG41glhOmDi0GFbcoxKqxy2UVe3Pnk7
uEorp/xehDk5tg71pPlPK3wy5EB3LDcHi0TbttNP9UCCuRsHuf/7/n9ut2y8LAwtL/zv1Zb4tbAA
Ij2/8vICy/1TV/Mey83fd3Iaxy1M0vGqNRNixeUcP552IfCCEietIucgMjleeC2iiW0l23Zp8VI4
JvWXmBkQIv9pL9zmJY7ecjpcDIjzDGFBV/qyNUu/mhcYhBjrliCmxyLtfS2Q0ASbeE5NJNPCnYCa
8hPtMvsTA+WIYULDygDuYzWZoiTvImu5CAzJ1u3o8rcY9+cNujFt/HROiF8i4ZdbKaC/EafooD8i
C19bwB/8RoWrp/CFoCUIf1mMHnnflhet6MboO69vthGI321cdW+xDMWJlOJ0puRKB921aVUEqxtn
bPtyv/w8HGUS/FmPGi+tg5WtMGFIqu55+XJUR0s/x1CvlnPJUUx+Y36l+GVOhLEEu8KJn7UOAauU
zZOaQHiQKU9o+prfSlOhxyWNdo41kquX+5ZHCzlbxI1yE7VjOrtU1hEajVWBlZqBQlg2BjwI/rfI
SLCVlcziRJbzjYnQCvnTEM3XTzLlbkMqd1EedFsQO1cziTcAfV4UxzO2AEWk77qt9Ilal74IufCK
AtAEOtnAD9Io3VC9go86v8/3q1s1gbHLeh5rwM4Hi0g3szlqQXKQtAwP6C0KoqBTvqyqwhmha72x
LUoOSQx/1ZociPJEJODXru9bs2j3akQjNWkzdOLSOdsgC/Eepk6wogtNQ6T0lN1U9y+xGe8cUbkH
EXqez2TRRLrnR2pS+5qn1n7dDRQhwRWuLXfQ8PvT1itLmG+E24zYQQ3bV4bgRy/lz4ScGaAyGMeb
yriaOI/2tbBv2YTURR/6l29q0nxELqQk0v/IRaYHQYlf6cFRRWaHOZA8uaI2XqbYsy9BdobH49wp
oopOk54xPkxK99jy1IvsO8KMpGfu6oq0ziSxzC0mimQTa3G7D5z6IFsbS3tAypHepSNwNsKSDfQ6
GDKn5BhO3UtjkaPWJEZ2AuJYPkwjATjxGNoXyxbGLjGAlowtFg+akM4uEIHhd61m+MHQrLxxmEnP
AVNjLg1rb1SMPWqC4uZifSwqCsRhysi6BK2ojk+h2Qd3qfBgSmWZAIuSTQ9KQZWR9yn9uqVmm0ZJ
7CPMdqivVBOCRQ0de57pfmR6l7EpnR2sYU4njoUWq61EtpdGekqYIvvLIh+MO0+qGtNZ/ezOJ7Ao
4XT3e5HO0KkegSpfBzpqGj+rngtmBim8r4j2xY4AvKUDzQYKIo5aSV9VOOSd7sNyUw0sqH4XGcQu
OxJSQ+4mh8hgorOtGPlzXHdAt6KUH0jX6n1viHPejDpunT8XwkYjMNUY1Ujc/gqQRMPbHIt1ZLvf
n7+XHAFDB7C0LSEnoc5r/WVByQnaiPMCUWU4LtSppkluMWL23X9HqeoAitBVsF4mhQMwG4YxQ6HG
YRjPC8SdylZ1hrcwpSdOtQalPcAPvLcorQAWUA4GGQwGd97PZ4o/p0TFGzvfUox1E07qsXfT8WSh
4UoT4YGOCBgcOVxGIR6334tlVUXDgul+fkSlfG6LXhz7+Zssi9xQrE1QYHsa/uLGlWGXbdG0ZitE
iFCWJnEVnfoEPgTcWsBHWBau6vxxK/jrFi9GaiFYhk2aNLgzba33l1vmgMXl9+pySy2dTZ7Y5SGE
yewvC2TQXFeq/Dk09WQXaV7tL4u84jwWMGL7Xl3uc1PcWEkUmmsF3bkfGB0XgySXqwi17YrTwXMb
2hMtUGNcufNTU51TSWRMYm3l1bBWTGc4TvConBldqHluVqIsBJRH143SqMu5XVd7ytC0QPXd1IsX
s5so1JjqfdCQ+APVQJx6DUhjM3K+COcerNI0yB3quVHKb7UsbEbryOrj/PsnafMUX1DmUaWc94rl
m6Q1x1DAdF1VDljWWoAG6afaWrCUOgCsI/S9BbS2nLZajs6NoGZIIyS4o7zWruh6ZNsw6gefRJDB
R+gS0A3oC0J4PNXHJhweU2SKTJE4aecOh5peIOz/Xvfa2eDfZkcdlALYESgYZg7mpvJKv62LbWZA
GKdW0PhNqxsZemcQ1VHQPmWhLvxxPlaW08Fy6x/3hTY7otcQUKCzX7QNwPIStcElmfIE0EoNeV+k
xZleoQezBzOVEoHWg2467J1cbejuMhnThfmUFmm1U4fEvQ22vmuZ5n7Sg8k3OYGrFKYbQpgIeTj2
lXKu6Elf2iGeqQgh9xvhwXamFFKWwy5UyV08RBV4Y/0S02J9ylGlntzOyDbpY2R5w0MhwZYWaAyE
gT0+8WgIGhG9JRxYKsntxA+NM7O4r0oM2Y2CyYREbAqEnl3N9gbaNLOMXSIjwH6NNj61o7u8T3NQ
mHpOyk0eUlIGmQaixLqieOnvdSq828El0LPL+v7esSymUZoaHCJ73OmTUtzldUGV2Eb87pLJrHu0
bmqY/A7FlzfNMzFDVfPZOsGkYqVdetbQieGphClh61l6dsoQH3zk6jPw03vKuuQnkI7ysqxRi2cI
KDipZImXrqVnma8DIJdRcbQPMsnsLUJl1Bd6Hr8OZrVd7nfKji6CHmlH20jrlzqv90Ik1oPXi/d6
DPWNlxrUlKrGPugjAhh9svB3WfUrYYzasYw1AO5hIV8Fdo/NEBY0heZHUfrjjc/Av5VesZN5CGYm
0+BaqPirIbqO9atjw7V0Pe+rItGX0RPEhVyke1VtIko5uzhHnd1cU+wot2VhSEi1OkPYY1KlKCVK
oX02wHMoGlhPYRu0TAwYeGAMHe/QclP/9V6qRnFfCHKID3jGLzRS2q0iIv0unG/hSs23UTwISAQF
h47VpL5MzfE+ymplTWLquAaLgP8QpxM/tYR+miXjqiNxYkZ6Br4zcQbK2rHG6GTpB1lkv/IaJXyL
P/rF61J6G7Gk2GZOykY3EJ0RANLtGDfAzZ+Z21346KXdISwN9WVwY18OKSnWdlghKoZyXwwd4Err
kXqyepVSsfgQ4LgSzR7QyEFMGXAPXqIMJhr8v2CVAWgYVl4j7+sqb09kIga/jBQcsJRIibYgXUhS
qcqXmgZHG4rsZk4Joq/BuCKPfqAzpT/FkdE82aAwnQQW89gkx3po5Q1e2KPtjDmm6aY4L0d6bLvG
CQyKM9LqGnkO/xqXuuIhK7L2Yuj1ZVnTHER7ilrRuXGqlWKE0doIoHkdwPibr86Q7etJ5F+9R50t
6JLw2mXDezWU45m2KLVvy3COpA7p99a8mLrpjIPVO+WAzpixOJz/KnYyL8maO7RP6xZpBeCVut/E
gT3eQzEtj93MliNLZhMIxCIQcPKTHjD2DLrCeNMpVq6IYwDcpEVfLi5uBYAGfe32Hd2VvRmktPzA
C8WTh2PFsiv3I5xLCZQqyzMNIugvuWfvytRSaX2M4w83s7fuFE3vHvmg2ziL8k3owlMoVSF3ijk2
j01ecQatpvjHEMZgLhz7l5JUQ7pTuj7cMzxzfQE1iBNZ9I4AEkq6G+FiaVXvvh3xuFrD62JMqiwV
N2jIhUCPVP3ZCqo/VpdH6XDSJLUYKgoZVI/2wMl5GM03hPHTnhg0JCvzalUPb12tobjT+39JCx56
B2gu7LwMOFeM/C3xGOCaVIAtO09vVC3ztV2H9ErjkboJ5V3V/gFhnjFxlkSkm9AIoEsyHkLVdR6A
MM1tGFGtTGPqnwjctELzX2rTfQmaya9FMXYbxDv5LQsZJQE0VlZ5HdPHGdPkrY/rHdrE5NmMh3c1
FZgpAdB/6hIkiatXv7B10ZoJIO1M4kDxB0SrTEHUlED0EcxQIrUIJYNAJv3Rse2nYCI1KWFEsFcc
CGChg7XfGLqeEA3tPYvDCVSgxMszORvNTsqXkjN7npjPnW33jznHfGHgP4iVEIr66GpHdiKk8pYr
trWa5ptWtsSKmLZ1KrvmUVTZk1YZzTYxpo9MFxj5XZ15jWziB6lIbVO3nXKAONC98py3tIaU2ZDi
eatpFa9B4KNjb6hvjR5k5NA03ddpZl2Zc3ymYb8ZdPjz4jhUqnaDJLDPwkjdVSbIkAimmEEpCdYI
/BnL7s1D0RGtyfVVwO1LrW2kU5cxgkze6AozYez0YW1C8N6KQnce6xG4tRSFTRKyQU/PEo7fYP84
Uj2agKNhJgZb9h6FSQomXfmKNIUeXTIwdw1HZTNyRv4hh584FunB9kZ5MRRTQBnvNDh87cug6MHK
Fbl1Tlr5UdcaMT+YP/1grm/abm19uu+DKMO9bCztqce7j2851x4KLp4rzqYZI9/CeJ4m5zMpNZK5
BVF9tq1vISuHR1LtirVMMKXLicKcK6rmCPfPXSW4h45h44IfVgiv0NVwPCOVoa4QCwcLryouZusB
7TBx1CLS3tIvLh/KGgKI2wh9/cc/2OjZhrSCJzuXw8b1Uvkp4wRaBM0UqycVxBXzr6Iaj1UaG0c1
zWB5B/RxwUNsjM4aHqJpUK5a0+2XNcuG1sE1RV5k0SABmQA50dzaWE5s/Ewn8bO2NHOX8+9vibTF
yi2dzx5JLKAzhmIA2oC7Nw2NjKqanuWA8EJzY/Pd654LQtrPdu8CkAykciH5PAeiImcpkXqSuFH/
WNRiD5XuF52Muz4JEBYqBkOLeBpOihjPWaQlz7EyOicF+dwqKhLvNqatd+OoJGSj0eDcodn6NViZ
ugaLOB1oUyWPWX6sa+n69Wg7fqgqj9II2QulpEJq69NVFOmlsJiKyYGsbYhgEf6ibNrpUaWvlsm0
zNvmFGT6se+l95hpCgKYOL5rc2QPGFiIYVuFpB9es55pFWGoygX9k3KpAgZYVb9N+uccpNeF4oVL
0JsD1oRYjJc6iva5N86kCY20t94syWaVYhsXPLexKs/n5Z5TFVskk6oXfQiNVdAXW+Kmyve58/gZ
R1WxMZPe3sLaZ4SW00Dg22QXs+wBbVBf8JV+bHACFT+o8OKXifV70lTcXUp5bFNCoty3Lqx5q4de
09jSL8wKpr1KLT3MozX2Ke3aSZieelwN9+lofallbs9T+P4eiX1+Mhnak/6nxRD85b7BWsM3D55D
4FhctLPoRzCPKJXhYGOGwL1rroV7D+THIQa8675mHJ2NwWpLvShDHqSRDNXN/ftA2aj61D4rAfHI
UsRc6gIqSpMI1wbnv11EzPvZksaj6dBlsUlevunYrjc9IuxD6A0B3L5wTQtffuY9TaC2zv9FjYau
mubk595ltKTb8UMFO3KTmYk4WJBt1pjGUADYVnYyczECusHZp6iZOEhX0/jtW+Rik9JPEP0H42BG
5qZ0BHDqQqXEQr2+aAh7pJjrfalcLNQoBPDnJLfakSBrO9u7xbrR7Esn6k6jiEPMchBONUE/VW/p
Zdndey6qkOZtngEoIuXBa7iGxeGbFTo9HzhA9a1shFbKC8a+babiOFlVRlfc6cQNrfkI9J80pkJ8
bT6U8QwptkHfEN6XSQo4BgEupiNOX3mVqA8cwPWwShs6o6bJxM+sz4tUPC8ACysADTb21GHc9yKI
x6VKaIvRIItq9fpkVE19wm31bIl6PIYI8PeMOAiRBp+9VYusXkMKrk+1O9Qn5spXxUaTFTT981Bn
lyptjSNjE8LJTJ0yXxIZJ4ZZXN3ke9RUyd3QWuCyUuWSRXp6dVM4zspoRhcqXwAbMjWCvZjtzbyR
Jy0OjpqaK3cB0W2roeNQzqiGvdYpPcqifWnCHfSJ/Nq4RnZVqkk7NlZ0t9wFPRM5ba6v9TIbr6We
PoWx6jx1aqMhL/Veu7i27+PqtRv2A6WThyQWFIDtSt93g5Db0ky3rqBO4miHJhIcMOW06Yya/BOF
oU5u7XXaFR+GTcc3EdaHZbfVQ1Jytpd5bn/hjlsbIgwf09HR10aDjSaMP5K283aVZReHJmyG1wZd
UlIM3jrPTRz8iikfU4sdlvbHwfVCiaveCin95eChzKB45NegKIX/6IQSZhWOXw106Fw1PoCDwzEd
guBAQtrgx3F6HjH830TtOmvGMvVng6y4U9MCiZ2jn9oI46PX8UskYzu8YjyBA46eggaTM7wyZpnT
ueqH1iTjGc/9PXOIguCh2iNdyq4PFgWMuXYQXpZFTMjPHD/TbbwQ3IvZOE/LgsS9zQhNp4/z4bXP
EUNVSZjsYyPC22J7WHAU1Q8iIjIgJQxw1lDAaBCLD1kTqX4a9Pomz2X5QaXqrjGCN8WCWuHIjqEV
p4KkZfrqtm52LT70kdNd0oYxciqCw+COknoeZeS9ZUQAjLmX8M+O6VMz0ajxmAl0lbLiKqVdg1LJ
qdibzNXj/EnxUnFSqdYmIdLthgmNB1oQ4yNpLG5ZlyddwZJMiica8t40jg2ivaLRtMsomWaKzKkY
m8zmfman7JPM24Y+u2/nQCAs6OfQHiAWtAKRWU7DGZIodTe02U0JAAVWYOdJDrQUJ68JkOTiuPSo
KGJ6D+Bq1l4Wfsg5VqwVTgk9sgSFqIjgZRrIIXphkl/gbsmKGwKTbefo/RmPqSrCWxhV6bNFJmGn
qf0FAAndwFxqtzo0nWPlFm9aHWk3dCynogHla7R28ezAWCqGKqEhU4XbeBwgjblJ/DWMfpPsIbAH
T1U/9k/4fJmGpD/pYzUXBbD1PTPgnP6eF2yGQKG8ANQDs09SXZyexiscafz+FuQpjBrOupAOkGsB
JoSTR3ZoiE9ggMHClinFMYPYkljNz1ZaJwfGQKiih4HymYCN5PSq9RQ1zQ1AUQ5yzTUQfyFIqcPH
0pjgc7SpeC/KkAaOY/0yaLPbhUfQs2Exire8fVW4iZ9bQrtQplIvOa2WC3K8xu9rhWS7altQlnqH
2z5uK/ibUG+D14aa8IEOHuU+pu/UnO/iGhsTlvmnoNHbe0OBeZ0DCNcZh+ZqrX62Cvw+oiy0U6up
iNvomh4tF+czlUqgIa4R7+JRofyfWvqLbiMXGEYne+xzjVK9K3+CJ3x2SmQ6XRtPTF+hsNHUNnfU
9WpND0id7FxA/eUlWhDnk+UPGEyTsR4PBJPjhaHowehNDY2dPnv5h04NmRPIV1sK87bcBTHL3Rai
A8heCmqGXDWzWA22XFbxLZfwZjtkludRt36YlLTWsCRf82oa/KCt+rsYfvydZpUw2bAA0rlpERHR
TU4sF93/oGYvzPiuWJWAo8VteqAf46wahJcHuu8GlY+QZEO9ujlIIBpXDy89dq2HhnoGjkbl2Wmb
3SQtc4c1jeg0xYCB08YnBM7lA2CmaFdg1ycIGICGl9EUGSlOYm42D64WeXu8jfpGycSzPoGdDaf8
rsKZsiVOh3Osqz3bcVwdCDVjwKAJtAxjeaArhhixjiGRBFN4yUzvj0Xs1Z6PmzsnFqgoP8kLsE/L
QpFAAGN8gZRcPAKZG5UygqgeEftr904L9RI+UrYqw8wGQ8Y8FAFEzKh9cM17UsQiu27uk3lRAV5Q
TBRITmVvGrqqG007Rb2avmsF0kaYhN3WHidiMhmtUOo2SIPnXIPmBrO8kSfFgV60ts1cGJH1UOq3
uAZVgNuvOXQKZcOxV/q9HAd4zlRSMfAUrl/0kbvT4uqxtR33REnbPXlhlGwkoQfwN0QOm0mKc6wU
06NMnnBNZ9BmYnff5X39hDSEibxs9DWosJ+5jczEHKNpA+eg9K0MsYbtyvyASt33ylkFU3ySvhNe
xm4Rg47trY85MAP12eja5hKkSK/SSleOihY+jJPiXAfR2k9jw/EeYxT7nleT9Dat6UhTo0YD19Qf
XtVN74BM2IMDI9ktqwhEzraY0IhTIlipooh8fdDMW2lALjS1yVwXVvlmyMa46/uffa+1d5Mk8auD
P00ug25dmEvu4G8L7FQjiYiZV21c1CWWSchFQrzmLu1VFXJPe8eBRidfV7tN0KIXtevA2WvzrhoR
c6TjifD7rpLboJsb2HFgnoZlMVyp+lR+Q2tVrCLkPAf0tr6d6uo17+NmU/fFS6731RqhsfFuV9Mh
nwz7niQzF5HUUQjD/mmSpLsa2mR46J3qzOjAO/SxitxWpMkz7UDvGs9ycteofVD5ANRNz4RuQsoC
oDgqrZEPpJckVnipQYIW0ijbObSTHr9e/IyrkClPLK9Z0psr9ovuqFFQ8R1wHoapew/opkGApBEM
4nkVsRcJDVhz7yZXO4OqQ7PW1cY6hXF2MhT1gppZbKmU2utuzNSLgLlzyQBlrfKES6JmhPJxaN9z
RY8fdEfKR8EQWQn198JW1efY5qcIleKPW8t9SgdWY8rhqjUK8klMV49G5l0oo3TvwB3TXTl2CJu0
GggspDJgb5wyIPDvMKO2tBDD8YPC6CO80OExrsg46Mh0X+s2guW2z+ubJfV4lRDksJ5kZz3DAURW
Luzmja9EYyxOxGfbuM91GN7HHOr7yJqoL4J/aifsJ7RZmLY3gT0RED+4X7NLVk8cFNpRmB0zFc2T
WiDeoRoXPJkS7bQOGs6JsuFqzDDZKJazc0BkR0y2ta+rWuCnu8wwyY3NumLjNm3w2VgJ2vjSfgNe
7exEY//sHSq/WpuhfNERYFWZqjxQQi7X6lSk7wgXX0Oak6di4iV6ZuNHu0GeIDwlvOf8idw+xcaX
ITeiRkmrICMK53FZKKRRr8LJc3y9z6vN5HgTRCYnPi+LuKXBUUXA/eYKboTOUlNIJSzb9pfOKfJY
hSTUwDVLlaE9JNRf6ad37jawaTMbirIVdNqQV2u4IOMqQc2uEYjTzG6rIKep2zUd/axUYYJnUtgG
kLRXE2LfIlOx9jOuEZCWWq3TmjZeFXlMgehMHtwvPGhgmShwQRJz8z3tALnllAb016KgDJLEmsvD
ldnr3xnb/5+48P8gLgCAxj38P//jf/8Y/lf4S/xX4gI61frzp/g7b+H7OX/yFlTQCaZBJ8YysMrq
s1f2T96C6v27ysHuIK+k7+epvNOfvAUN3gKlAZ6perOx/W+8BfvfsSaSf2DTADMcTfX+7c9Pd/dt
ZJT/WP8fRZujqS8a+X/+jY/xD8Oj67iug9vRoYJqccL8R4C8mjNZDgBXn2jXInwMOYn3Mqt8669b
3/eVg8iI2SWJifC7+fay1X95bAhwzTFdrv7++Px6y+bLQmhoFmaa6C7svTvKo8wLJBOLqCOmrcjI
TIMHitOB2AOQVCFQ8+VOPO6FvyyIXZiNEMtGdYFMc/a/F/6yVTY///emf3u539v8fni5BTFWrOq2
fwcggO7rr7f5x7v2i4Ls98PLrX9s8/3JpOKo5GoNMdKVPz9XoclXlVkTLLLmWDqEysqgqH08zLWv
mtiliVNj1rBa7l0Wji3/03oqrBomEk+aIgJRmJ8cl2cvd2VYon2N5A4e/r3hsrosfm/5vfn8tn97
g//u4X/cFxbC3cnUvsyGitYGpP/7lZZbBoE2iFTs3SJCG4y0muYInz9Eaclft5b7dMqC9JJppH1r
1qD82KvJk873X/n7X/zHn7qsFsv/74ZQzSmSlpQCicpkpu6W9OHZ1QA+RgQuOvEWWQR76rKTgjkF
GqmV6veGy33LU76ft+zSGDuMHaTX67Kfjst9y8M5g9fKiCgOzm+S9Tga27ix4YDN7/l7O2L27uzW
6XfLA98Hx/yJltXvF51XAaANmnJdhCdmrNscTNRMv4Uoca9Blcw+i1luMy5pbsCo0ALOiyXEbVk1
Z/kCBWexjmcVDYW9qD4sNxsapCKsqOdHpGM1Loj21DU4qOZFKxFJwQOsN1rQxgfHxfU53x//tYWa
Bnu9qNU9yiDhByWSFPrhYAF/rxu1oJxnF+/gqEtGoixsix9iuWVkCP60ebGswqd9nUhcwdDJFoRO
rmlpm4fBmuWYKFlYunHUIeJzDov+bBF3hE6D0+1vN434fiBZb8WIv9qkIuPRRUcF5Zebi7iqr4bu
aOV3duiReGepl+WLFZPHWyw3XatFNZjleQ9aNsBsqTt6flOccO0kyf9l7zyW5FaybPsvb44yaDF4
EwAhMlJrkhNYJsmE1hpf38s9WTd4+arrdVtPm2aEAQiVEYEA3M/Ze237mJkrZv/zn08gjBPqIqjD
FscuRO/6NEwcsHJTLshu+LWJce7a7Zl+WEK5Mzjk1dHsN2kvquLjoSLG1G/tabfzKaABbIFFsSZf
TR2V9biQz5hpHVwOAefIsA/RMSDxfpkd8ovMcZlPcdqyikkQL1uOobHIdeeExt4hxq1R/JW5yxZ8
/l0aUxs+II7QGg98IP8o+Z2YAKTGqNePcpf8hs7fVbSno0ZiJZnvQIKL8qXpKyJl5GYh/uY1A+zc
RcSpo+ugoRTFF1LIJcRd3tKS3GJu6Avq6SClXvI2uWYyUdXNQtg+ESApxJN9qpjAgqJWkrqlNlH6
nWaMP1yUoRDfE4ffSa6Are3EqtyutuxRI9RhT9pac1Img9BYuRphcjvJNaZoKQdTfCUlOFpVoaMC
wc8HI7R6VNJRWKHs9O2ZQ9ry4i9SUrcKXZ1cO2+6m9fsyD/7kLvGMf7qTou9S+qRQ8JRUNG4BTFa
RrxdjxpiXbkricG6pnZ9pNn62pgF5/u/3qzLxJc3+9f2QuoOMyqlCc/v8PNtEsrAUQeW/tQMBGlT
NIpz3uD5XcpN+X4bs2lP5jRh++8IgCi0NVDNiewM8c7l23Wk3OlT5CR31G0T2CB9jyT51KdxATYz
6lm+++14lUcHmb8egIFVCGvFBf/zFywOW084wxNDO5x3mWZ5w0jVAmGqcAYWssTzIt6KNHDIgQ/k
t1K77bxv1elOyiRnIZ3COFZ9qg4zFZ4JDmG26d+JefGU7XBxc8Uf/wr2VF30mUrbTntmdCk6W8ML
G30g+00c87YQ2ZVOju20pE/SNdVykvuiav3m1ORc6UJUJhfwfYhvrFFpAoWFp7BZA4Nyro4LTueT
XHNcdIB+lXfLRec8YmDG41YByK7bDT1xWULUluJMMgr607RQbvbUpdzFKkmoKK0R28kD/HPbbIeI
vEZkAgmpGDZV2F8HeCe+SLnYVped7QqIRIfRCVkfGixMVUTnhvhWB0UtobRmiFXq9E/l2VmINnS2
tsPqPu5cLUWMT61FLuJYe0UcCn+j5seuCl2qXDhCi3/eJzfrjSAYX67K+8ibz5tyn5HFCW44+1Ju
mVyhqQeJp/5clXt/e57PVVebhWpsPWJjJ3Stb69AavcncLFMDXsyk9X+vtbtKRzpYoWmRjYtVuuY
eQ7qsxnGIJV8jrNCDCXJ3mBgpFWcNUyx83NV3s5J5RZfLTmfRWf7lXAMzFLkLBNm5arcKRdYXRhE
ioWC/IKLhjjczo+Rm9O9MaLGPj9S7pWbqy2uWbkO36/p7YahidhOxZOcnymJ8FoTcAIghgEKzlRx
cy3HM3KVahAXY7EzE2tyM5ehuOftf3kzwhdeR95TPgjRLL+Y83PKh583P2/+49Wy82Ms0LuHYWw+
/wL5uN/+ys87fj6HQ8AMwklXh0PARb9exEWvF4J/uR1B/wvjaOg/98kbRnGrXJOLzeWSKe8s186P
lZvj1ianwvLlhhk7XFjlqop3nGmweCrFFJdbufq59/w855fiikjAeiGwjH+93vnl5dr5zr894/m5
/vgT/3jI+X5LypnCTY+6+LFq4mcrF9tfa39sYhXzAi7wFgpb7qyLa1srRhvnBZDObhdZ6w+5SyXy
lIKNGJqd7/LHprzhP92HcRpd/UgWqrwf8HOe8I/n+nyVf3n7CKssaG0yFj//4r/eqPzb5T68t5yk
5Or5PvLmzsj+ecv57vI+lhZbF1N79JrZoPKHhV08sVzID2/GjbMFmLnKvZLbj01T9f5UjBPkSjHI
K6fpmiY2IYNilGaJsZkjh3xy+7z43NlVWuQDF9O5MIlx4fl2Qzzy8ynlk8htefPnTrmtrggHNTKr
Zhdoe4JTFiO9SmlnprI+FGvtq4o17NouhdTSZTGC/A6RZts4hD8hD2dwKy57i7nNj9rSh87a9sfJ
BF0wap3K+YrfEpV9tMdyLLnJkXaCyzqAsk0mLc2wHWxZ8+RtKuZKsZa0JWo7sWamIu7WdEHCcfUB
DNyePDmqIrSuCTz0hRBj6R8HyiWxNdWplEM8tMLtKakIU/VTcf2OxULuxAOkBJPemz5FzAc9wRRf
IE7G9Z64J5RA62FCmHFaxGLE1HSRUi9ERjWcMjFrkWvl1F9kGWMGDNIqtiUW8HO3U98Z2i6urXdz
VMfTJOZB54XcZzNCCA0N+frs9imdWkQqcPsVLhRbEhQKrjetzb5sneuSfCwux664EstFj6uf4vIr
/XnelvwkLDGukh+MXJMLeUOB3h+2LfjfMyov1YvkSI7XPpLnxkGemTdRfpjF+TmTq3KvWkEXNzMg
9XMynaBcesw1Ut5vTPvqzztr4mwtHyZvkWsWZF7yr7GG4XA4L2iQ/74pb5D70lajbS1CuakNkhMk
PBF2ZgIvBswYyH3nG+TaIj4qb4HLg2Lo1/cr186LSRwD8juX++TmoImiz3n7c20b75MNB3H+OVsQ
TyhvkA+Wj0tj52awTW2/iUvuKC6sjA2r03lTkZfIRE72enF7K81H57vCYjfpqBBx8tudCiM9pCnq
s4mpqreh0TouIoKQTiQfPPxSBkcakTY5OAOClhDyz45T0/hrxiu5oNUXOMCPj4664OKOhb1CLsaS
OpSPYgxxwdh8nsBbqvu/TmTyTERvddk1dDARKrvrqTDakEbqfDLEFA2jDt6/vzbHzUxKdHz/vFmu
yfvIe8vNJlKLoyxB/m+x9v9TrNXpy1Ao/c+rtbd58ZbU5dvv1dpfD/pVrvVA4Bqa5li6oXmGYXkg
LP8q1xr/UFWbsqujqzrJydz0q1xrOOIWRwNFSv4b2n0quX09CnKuYfzDpo9kYX4wdfFY979TrtVF
efdvgDp2oIoQJF7+DM3g5f4OqOumnIqOrbUnQdOBlEVo19qcHGHHLeCYz91GnN1GRFG+6OGoPObE
tNLm1hZYZqVflcN8SZ3DDirFJMZNuEwJ/PLVzDQvPOCTFCOx45jmqeriztiN+kUyV+nlaBxwJuTE
9UVmMHfDO+JZ0lh7UEMl0zrD3RD6a0cv8fK9aXtgBozSO/XMnEJcoKi7a9SMjW29NFZJPnXPrKJT
Ffs09YtzkmvnhWIGi04RZFVTxJweKjJxTx3LCfx8sdrOyGpzch33tZK/eBDxsXXGvxYxoTEnkRkW
5tD9fLlJLh9NoI3si/Od5Q1ykYpHyDX5LHJtRXDpe+C2IOlmYdl9JP1MTpRbxsGmFuWlXKjaWIK1
jOyjlel0s3X95JFvAu5DrA0Ev+VOggsCIHqsOcNFBG4m2zZybUtPraEEKfdjm9LniojABIc/wSAC
yBVXl+dFpjGZt/H5B2suzHBROsFeRLrgw+dsLlM7vWqjiQL6TWnjl2l7POqVgPRkXXmnz+530EeF
P7XbvLPV4kux4V+mAvvNdYlwhRR6H81ZF6qY/mo/c6tLIV7m0u2ELqb90SWfHD8ZlC0F5BoA8SO5
AOA8LbyFHWkn5tLq15Q8tOtlXs0VeV7Exxbb6j5D5KIma36huAbM2z4mnG7Ukitl/TDg8lyjkc8J
ryqv5x4/hWNedpkxXkUrLLFBf49n2BnpgsyzUlX9Gp7dFGjdANrGqo3rprM2H70/HoZielxrYIm5
h2J3GT3UAL3ix4qVXOtTx9E5bMV+Lrz+iMDp2DdVeWMyfPETxKIHY44nhrA54XRWN68Hs4VSZFJE
cxFD+jr8ysqJzCuDUK96XvpLd6mtK5WE0YPjbrjEuY2hKp+eou7KSJ/IY+YOdma7F1RB6Jq7BqTO
1bjGAAVQsk9eJkUnviClbStu28TCTkvMApYDzmN7hs3VHQaT2dKKOgP+M29rtlM+D6uA/q8A80Ej
iCtWO83alpEVjE537PjNS6cy4ytGv3b/t31z97UjfyjFK0lUXlJeKjrxoasCS7VCIdR59cAQUQXp
I1flzvOigg6vlBZ1TLAWvwqJOF9Iol8vzzXEXK3QA22OGxLfBdkWxUnb3W9W/LykG0r21dQvKVjI
mgroMn2HR/WOWOMQuD+CtAZtWx5PN0aO3G/EdkJpozMpvjL8QukEodFdyADFe9dkCHMnt/wmq7+z
vk7H2rMDb9CZa9czTZDP1YaqQafl9RF/V7EF38kCnk6yiooHikt08WZafHOuB3PhXFTvpiHsCVqE
37YMJ69rM1/T8DQyRO12nBIqSlCz7eP1T8IZPD9SjLjcdW1OoccT5ktZ7Sns7Hu+TNNOmnNlFYxk
hF/1MLlvcadDlhfWodfQ6/WRC8JMs4/lYKfHZvJgojV9i4jBezM6r9hLi638k7YyftNAMuw+P8kR
JQPoGsbmolhVmUWYGst8JAKmDXULiSmXsW5Hlh9IMA7soEWiGqhDXQRGjC7/szKongtLdG8u7GhP
S4JxuRymZ0Z5NNJ5r1oxgNYWjhhMddRCK8rA4dnYVs7GwAv2el092REfejq16OQUAofUiBoPPXiQ
hTV1T3ugRjendufj+PUCp98oG1RX/dQSeZAqP8BjAKdgKD9WFlRYEnfEgNCWFQ25Kqt/0qcu10AP
+oabKrVfg6g6eOVSnuQBsIrRplzr6/phYCCHZoJxtWxx2BZchwDjMgFho7h4FURJ0Azo8YOCvEyF
W1faVU2Ktb5RdEsYD8bKpFyHZYU/0QIztTe2/p7BZsSVqDeOaKzW/qvV/5T1btJuV0oUwtSK+IK8
zVPlORj2MeYH0Mo/UjfrdvKe5AoZjE+JaZf3JhRmDclr7f0oA85YQg9xZz09WsawR7bcImu9wNaH
h5nT4c5d8YtANn/ViwfZ+fjjvcvNCYkwJSmkX6voTciPoc8m4qrIIZVbcgFpjGLrYl8V+vo+VxrJ
3JmNapP6+s5qIHkw71VPepnirWyZcakcHbk4QJFNh9tKPnKne+OOjh7yG2XyTtvN4iAutBVt3w/V
eHKr7mq2sCcWuPFoHi7E38CQCyPwbkARzZEpIlVGpqmyBaIC/Ses5rMVok7JozpwgsCSH++8bMZ6
vDgjzSIkFKICKxfMjzmBgXQwcYMWyc4L7MxrLlCPos+jGlDCZYeUFh0LDBBHqq6Ui6mwnFs5ck3u
65nZkOo3fLZy5DlO2rHlmlx8tnRSHMdx7HRhUgPEF/MF+ev/rewrt4nUQRFNhwR7zHCFYtj1GxUw
nSxIy8UAug4kRHSSjb1y45SeENNCjC2eLH26Vehu7gZT/SZfV/Zszn/GeXOLVOUAyHwve3EO7upo
cMn0RqvG9R8H6eYWr6gPK38aZvUkFz2Il7Av+URIOScn2Wnbgz5YHyXjr90imNK6qYRb1SxMhp6U
yKZPXYkjM0G2Uut4XQDO8DP9rM+bNgxud0iHQHbyZqJrLxqYe1Oi7fU5/lq0+S7jgamo//dEv0Cq
hZgwknp4WMR0WhfT4lLOqeWq7ALIW843ayUYCST559vkXeUdsshsLsAjyLYa3kTrOEec60Qt5dx4
O29+rkFLuDAwiY8trubP/l+di7ax/BwbwBPTJT2tAzBd62DwjiudfoKZFepVNjlYKkfvYmoU9xA7
grLSVT8lhhzNnHZq4SbuNc+7/8MVLjsvVdpRdZOr8ubzff7VPpTV9C2VOCdTjMrReVFWkDW0Fi/g
X/v/eLy84WxOHxciPhXFMD9/ek1Tptj4xK+Q5MAK8tGiiwE7tNSFE/q41PtWzFEXMY09X0LPm3Jt
klNdebPclpfZ8yaa/7CcCGMAmgVAUsyhZS9DdjU6OcWW2+C2ED6KCbicikssgFxAO2aqjkjMPU5M
39EzjldysYi5/Spm+YWY7zdi5k8ONEUAiXpYRWUgkkWCVNQLMDTuxvZorjQC7UY0BuXqguGYeo2i
UZP746bf7pWS9IVFvaQqKe9VIa6k2rU5nH12lRh9yCqGXJOLsVRFpqK4BerT1l3KVWYtbYmnmr2y
FqIlaFOPcnU1Fn6u52fReysJAAVPxWUsarZ1y1zA1yTr6PPJf99zfspINnPElVDuW3odSIsTyN1/
3CtZExf7sHjA56p89c8/RN5VbqctWoFAbn++4vmp1KyiVOvZQ3XpOCsniL/e2B9/xeeffb75/Oz/
hX11eYkJWu2mPROhiy3CkMd8NAV7gdEY5AA6+aM6r0949pdgS3FbLFoLBUjdwmGuOOlt1UuWoums
veYlb4yJwewGGKZTzQMU+ztAK80XpsIfDNHfBidpdxtFwrDFOrmvde6u1WYclDp0uLRPnrEpqOGY
5dHJxvlogi4CvQADsO/tdVek3rAnTOTJqFOuNC4RdRtXFN+epqdths8/tuorHEc6jxoIu4kUbIJW
lATAZKaTXp6Lt0lOKdTfsd8XChc+24GYtAqeVs60fcgABw5DH2Y9JsCJJuKhqYafkZ2k/HznCKji
9FUflnRn21/cbHB8B0/VbnWmwOw6yDHaN1A6IJr3U72MDLQRWQGVNy6c0RbV4PqY9/kpUfjcit68
rJFscupLvyYuoQZJ8mNe3wsvOmSw03D0w/SMq+R1mBCLO0ZyYSJhRoS/UEE2Dphtb7UGJ00a41Ih
DvEHaY8Yuj0sRxEVicyu9nHHzG3shlfFsX9YCoAtUcAgXzVMeCio0fUhxyRn5Huro7LeN6AqTazi
SWG8g8S8h5+Wv0zlO/EpO9xY2u2KgKbsGOu2WKuMVL1rV2f1a8ra9FXxOxVzxYzDHBuSKr5tnovh
rfL6i5roRUrvZnyRGSAYmWUflq7lm7UVjOhOEXRI6A8wet7UrU/CpYtf+sUjHQcfDW33cQBYOvDW
temA9t32F1JFlg5gO+zZKiBI4y3jSD9lXKkDE4oKprv0CYzwc+ToESMS5XqzGYCWjFYryyZqfohO
syqkIA0OvjnWHt25M/ER17BpW/MhNd1HesU3hJQye4/znOMpvh377DC0y4zsWdnhu8LtwkeOKsE7
KOA6ILSQyJZm0Q9l6q/4T2RsDhKCzkWNYIsTXG9qZGUnnCZTBlh+C9KqzhD6msXJ2tRbD5/IBSRH
hGsOXMtpXQmHVvKLUiluGnpC+DqQ7GpRHZiNfZjaNtTI4t6Z88rBOW7GftFBD4zejA+Q7LLYpGU7
DO+66HYA01ku5uZVMV1Oq2QritSHEEEXdtHYZEw0WNfuRlI9cBEaqQiTLk2yAg/t5DxUgZGt6l4p
tOhQWfmX1rDerd56MF1V/dL09WvDKSpYJ7pebjsiuFu27qBv83Stqtdpb65QA5lFmsRHci96VJCP
ogjDR41t1R4HFHravV2P/d1afahb+livvX3JmRWNT8K578m5alUvf+iaGn3wYlLAUn5smvaCu35P
SAp9LaBsdub2qBrt4YBTkEZOjn6hmvofUUKoRmR6j5ZDJ6i9HDNo+ibYV59GW++n44IbVQG4BVyR
n5t12qhqnRzP3c1Kk9H8wj+D0dqfIxzJNhYx0BRzGHFyqmm9ECqLVW0EoV32QMXcZCGoILtpIw1L
KzG0da5yDfCWEJ9Zh9WPM5+DU8gfqPvoTdXtc4wCoNWgzUMcDqziiJcDu6gSnUSYQuJY3m5ozctc
ddp7bAoGoI053zt5/2MevP4QcY4K1LUcd+nAHNfE0ZYO/U2VzXfxZNh7PFRz7T7NIwG9xOENIZrY
H6mtX1qrgedxTt82dNzo+tQAq3ri9xxf+8qbriO9ezE6ok5XlRTIFUFIor9MU/HRIAzxXa9zjvXk
VxYec7N5o0zBe5pUPh0t/+pFy3Gz6yctcSpc+/kPvGhIDLaEDHMTolhiGuUj6QW4gbwQT+14Vzjk
RpY2nvfiYVq1KiRnwNzN8VDshiat995qhE2GTTghTnqXLm8AJL+BtAm8bX4e4uJE/Yrcxr549NLp
GW84XUsdVCbJB5Acbivdfp/gruFFDlInO3mTbexaqPlEORK3p37MSaOGCAQ/XK065smkUpRzSBvc
OPzSBpJj32w3mviAKjdBXR+XfrJ4GAtzM9opmugz500VNkYFmobxUbiM6Xsz79yibnfYOQ9zPqJ/
abvej5l6ulyqigMYLWxlwIIND0tik5otSn/tx1rBhMrSL6aJrduqycit++l97ActUL2G3wWmtzTB
u0/rNNS/TQ6t1qjJHbgNQUO6eA9r+AZn/i5SY6IrVmQ1q4MopIuJ34TFvinJV9O63soIJit83mSu
0wOQhq+mkZ9qZsP7brYuCdm0b7Qque6wxfixByImL1xyM/nasnJYmKJ5FalOsY6yt7lvC+3IVbjd
eYMJVIUAXj3bXuska/wW6dBusvUqJOhm9OcJv0s65/eAdOE8UGM3kuWNxDo1zPhG+r7AEr/hSlb0
n3p9FwM+Csx6ncPFXDkVvmB9uezfmgQCx6a8DV5KXy0aSV7DMn7BdPVmjSrC4uPkFtP+tZlo8D2a
27LS7tytG0IY67gvlWW3UUgO4iEmzhHCBtEhWK4m43lo8dmMCddlCggPpmI8OxEnyDxt1PsmhjaI
MNqgzKM8mMCFduXo+dPUEEc5lClR1uZE4iTqs8RTD9sAGhhvte7gh1rG7QqX4t1SC1gjX1npOBcr
/tEgMvFfkKx1CSYvoafaWEeCD/YIKb2oyG8Z+ZGj5DjPTY6LGh4xxof+sp7MdxMwg9Z0p9okyCSF
PwcTgFpgkrm46UtUoBo5QHSMv2vJ8jRufI54SFqiU6G0cR0TGNS+JAeMEeykPwC1QZue3WxQlHUF
RggY4HHX9FkcahkZ01P1XoB221stRIckm3yKvzh8LPctysgLxls5hYbX36oCv7jAn54MoCsu4DKr
jn/S/qN2b8aj99opFUmyMPI0M10pCTd3KsKfqj7MlVOc9Cxl+KSq3i7XjX0zzg/McrlQ86vrNIUz
HO7feU34sRNvHOBNfGKy91jrfX41p9puLkjiUJDm2rAEEzEN2coHi1lnmOO8QuO4Xa9Gcw8JD8zm
gKIIQHYPuwc8TyO8PsTObCCU772po9bs4paPjTnY4oYwj7a+pCSetDDHq85hpqh8URwqcD1zLzI/
1xqUr7un2lTdxann3K7pHna8943TETkQDOaJXMSWX4yEDxJ7fdmp6snzuIKnGkCydqqW3VikdGDm
nbNaxkWtrw+NSVY6kY7lTlW0LqQGDlogbYTRqu6Opp1le+JJ9ZjSF0D1y7XPPxxro4fKNSlUR4AP
mfkDmdEKh2FUiMOgIDQX6kKK+QzP+qliSHjQ68be2cV40cyEAtcV4B2DUwMnRE+9n4flKsFvd7u5
1oVtUtstZm/HMEkhMT7vAuawQWn1N7mJULriaf16okAJUZsuutqnh2lIQXea3cWsddnBsLsiGIom
PThLaGNTCgY9tfc1nRuuHe+jXTb7reCsnILUCS1Sscml8BloJR9pf51V2r7k+sowMjpaZfNg2I+O
p2lPUYfQMJ77vQecLwCrZLXt136icD4O+oupM7j3HOO+jK3XxuiBiaj3mgvCvG4rEmq0LYaphBtZ
rbeHWlemYClJSVD5xNdEGaj4YKDLmvFYLJdYhkffclSKycsD3E3EHjX2VwcuHjYH2Hb63UCjEwzD
8t2ikx1OLgioYmSXEkEUVLvtBe8I84JI380GeGgzSmj7KP23MaYzB8NrCJ1GZQhDX4xkafi4CUR0
rjbzUDytJZ48pMs/jMrRML470KA0tw+1VFH9utUp2/3Uk3JAqU0eCiYQTBvese5sK+wcuoM5dsOj
FrVFkDlNsysAdTLLIextzPb0Fq8Lm1cuags5S59xbTBu1ZGLFuqzXQNMNMxTLeHqNH4bOfcHBobj
Q5LbX7shGznh4dSqTYcf0/hmL8MTVBYo/lTV240aAw7yINp2Hdxk0umWN5hXvDvde51KgrVVvB1b
09r+SLIX3MW15MiesXWYlySnouGo8J/1k8Ygy7vIO0W8SxKZreyWgD5nUolLKKdTfQmS5d1KHZtk
eQPukv4yZ/NHt3FVshZrD5vzJ6mBN2UuvkBsdXxnTNtQdxRlt+5nAl1A4BHVWXqv+aZB6Zh+juUC
hDy+qGPzwLD+DawttAuPwXLl2Q9qX10nyvKUY4+0CwWMoYU7srbWsNr2Vk7skgUOHFWiibfeWK7r
eD7VUQS2zXnTtwhSzBx7u63RES3GNJpjYAY+dTLtCoMpgmK7XS4H84bWEDHKG1yBZCufMRPwOUFD
4yszwrVYb5m7UAmylMuBMSlnYY9yjTqML1tl1DfMUvQ8mvwe0IXfgG3xq47EuGT4Tt/2IxmRVvYb
hcdY59C2Tfgc8Y+W5tm+wTWpTXHLD4OEnsHjrB0RDsv1OSZIYOIiGruE0fBBxwOtBY9gQk9pX+xY
nfZhpsTuA7+e2WrgpkKK8FeXhl6R/lBBkflOaX2t16Bfhc02753QS9+dzqLoxzHZO1h+F9rVJGA5
1Ee2NFQ0iol9V38kW5uTN7gek3R9J9RQD9opu4gi8QeoU3XUkm70IRrmrfJljPFlcHG9YYzwagzG
Y6dPd0al3KPdvfUyvqUyiymllvN3wwNBNnB9YiLfjsYSpGnyHDsigRB6vBHnLnWcIQMDkTBDTuI7
T6+1Q1ImjPuSihFAga968krIDwN4xJ6z2qrpwVK5VEo9jI46o/dxIW+RjwLrgTqEc20NwRLTu0lW
KEPqSjoV6XPaVU6FIbXQ3hXO/Ga0/Vd3JERisxd6ZMSxFHP2smpvia59jcsMZg+4Ab9auToPZpBO
Wn+joaUuFBoli31NLB/4LywOiylQiSaR3x2opT7N/bX1imNBqIQg3GEbGp/T1Yquu/lUuCJpStff
yRggYWycxr3CNJ61mZBqBzePqgL1zj+8jv600oLocDA19LAsdwmZTKil5pV3hJOgBMkUrqsTFkpd
70frARrk8zh/eAlVb1t7ni2AdYXrflOsZ8chpMo2SL+A6E5ID7NF+kS+M3IGkFS5riBelebXRdKA
pG8wc0IDIg9rJThjZKTaZiYjBwA8S032jAaJWxEMidLt7xKFpmCbm5wesjuPuIt4VN+1OOoOK39C
0Gic+fibEwN4WkvPXGM42nnqtZijgnmFaxNpLT9I3hKIhtdx7BTfVoGjKLoOqsRi+G0D0WvcO+yz
6Q7MTjh6cQPz3XvO++5jKOsPoSmxyvR2qmrNZ6YS8R33bfqSzJ4b6qkb5GnB6Fz5QhIomKKevHkn
/W4W5Z1VbtZFu3WmXzLunAR1Vm+Na7VXnvtVo0tMQlQ4EeOmvZQRmcJMBTgZb/ABhuS7MsXpvs2P
C7P7YCibJy6a10az3QNbdQNQHOJ70vLMC+YJigzi/TSYWqAsG2YwX8UXpwB/hgHbMDbzHoxZ+1pn
hbf3kL8Y9kWT2TAKDOcxoQDtu+Z1biExIGEJHk5yRz1u9q05v3Ms2qfILPBQP9krsTzT9rAs6X2c
rigbm5uhL/ddd2Pl+teatxBNOIja703CZGNW7npr4/BSrpa0QW+zOXsxMd2Ao/DDZUAbw5zL4zdi
AJ83fdR8YxsPY9Z+ZInTkZPUnqZywEakPLveemywMU0jCcFdCqisjni7Vmt/M7fpXufbMiJztzAc
TMxHd9ueWnPJjtpXmgpGwQCRWSnOpqncDyVHDJTOOiAqNBTUmFTtvm2O880uoUfzESPS/xh775sx
ju9V9T73YFQrGhzkRT7TRrpvlZZsmOoDyBX5l81HnOSPhVU/VZOBM0EEQ2mV8+5xPB9gTnytGGAL
OAB0clzOvjHUb0XWwTVzHquUFpFZUChYLkwwPIXePFqYMbpefXW0/hFixj5ZaBXXbnTvLhuV5an7
yN383otfZnO81XvlKgGtiQvne6PSVeocvKvKuEcyAh0oTuCPTC1UXyK9Q11rX5X0rtnSr/nQ/yzj
GwO96aFpCGKOBxdP+UJ2WXIbaQgWFOPamawPSyt7ghBEsUo3bqYJljg9NKpIjLSTZjc46SkaSBjq
j0n8pVtikhSH9V6JmAo6Kgq09GFLD/8r6AO/A9l0bX7+3//z9qNMqzDtydv5PvyuzQM2bar/TtB3
/ZZWP//FI36p+Wy80oZtmbahW7b7NzWfg8OaxHrNRbSn25iz8WX/03zt/IPZGSFQjqfq7t/C7k0k
gJbjWAzymFMgN3T+O2o+DVng72GzpusQPoDB2/RcA0Ww/Ude9uBkqjIsynake2D5xGhmSDYG5kO+
/l07dd/GJ4Jz4aL41gXc/N8+qF9O8N+d39ofSbe8uKvZCBNpP/Ju8FL9XUhIgAuNHNUTcyiGYIzz
h8tivilhJQMjSP2lhbbyU5v/py8r/Oi/BeyOZmRNXcrLdl9G0HnlLV4y5pMBQsaov7SaPWCZf/9O
hSLyt0jf/+eNim/ht1fMba+LXFQ18HeDcbvXRJlsF0f+moZD9vLvX8vEvP/ny1EJRAPq6LrqmBqj
pb+/XE+7JountjvGUMdOie0cHNO4XQZqv7BPWirNebIz4CH5NoSmcDXy7NqDjO1TRIVcoefXTllt
wCYjd8+R6zGngkNO4b4Otq60KA4YKFN6ddxvjvoaOZOGF0xT9yvj8ZFZ9NR6XGSBzBizUx2rGOtU
Z5SUm5kuRHkb7ZJsvo2UFhxZNjNo0PC8b8yhrIWIRptAz4l/Ya9eJNjiLkwCmHBpm8gexUB3jXcd
DF3fsMubaEiTE5l9gPG619zrc3Rfy7PhNhOyH+dxcYro8XpMOcXqTXqc503dRY4aw16MieXrKcR1
b/h5OfKMt2SV8o312UKaOlcU283COvU2p3TszeC2arQ01qlKoDDrw3ej9m70CFyXVxk/rXK8Tpv2
m6FPz4xbaMH10Lvm11WfHXTefLJbphGEa0dhDjxlnBUSMXvY9ngDsDG/j1RNA5uGp79NZguEbX5e
+qwJmqYDqNLyxXAJqFJlj+QGymRNlcReKEiicGnz71ql/4TSCu+AOp7PFRAJHE+lk18nsr0CPCL3
tVYfmrlYd1AGoh0fG6mx65dKOdk1pKth2EhNawKtLDS/SjWUknUK16n+5lAYzdJ854zrz3xbnhPb
CK2YEX+3PK9zSsubOSVB3Gjdne2nYZAX0PzAR/c29m1BAJBLvnSGdYNBOUzgcufMzbdoqRgk2Yj/
XIRM9vRsNeVPdQbkOQxUn3ie0lie1dW6Xes7u/XQ0dIPYt4VpA1TKoCuvmsnD7HF6apBHrVV9Mby
ut6Zen/FNb+C6VzQ4VSalr7ZwtTAMKaw7PnU3EZHNqd+9Drv8WKBRwj9zPypgKY4aENKTQIqJWlG
kT5rvpOlH33OOyh7iGFUN65yYPBBacCI1IvuS2YA/c3q/odX0+tXEoeqVJ6fypx7w/H7iU6TVK2Y
Y07fEAgyztO0uglalz+kNW3CVMFfBeoE1VjN9GuSCI40WpiwAZP2nb6697TuwWQCGRT/wdJ5LcfJ
bFH4iagih9sBhsnSKNq6oSTLJqcmNPD050P/ubDLlq3RDDTde6+9gqZdmtxLyAvytvAwEPxSSY9D
STQ8BLu97Fg/cAAllvdkDSwq9tm4GQBGMWld+Iapi35utOey6XTxp+u5j7wWowb8nsaYiyF1EbWK
qfLTh0AjGSBp9ftCcvDP8q11QJW4a/5oOYrI2S3vyUI3NSU9A2TTfSKmh5lwyacjVbeFrVX0AJ5r
hV9acdzWzbzUL2gDb7TKYCHl8KHBdfF7GuMNxiWb1lNQkgjc2TffpxlkinSvv6VSw2xL1cM0Vnse
37OjO1vdRZXcGkDlhXjM6hnfz7G/uu3wqtSCDnXk8v2sPLXANNydYDol7Yeu8xiWWVdFeR5DkomT
kMkOxZejsmAiFRKgN6nYIiw8sx2hF4fJAt/W27BIaOYJOuDpLOiAhaL+rbThmZSGW6GTUWvypGrb
b4ZlMMQc2eO3Ebdny9fJ4Rr3lvhwCIEMHG+8Y6qLs6S3RO4W9cLjvPjTG7MpnbExcaqkXTMR7pi0
sX/6WlKumGCRqs5ycrHSwv6RzSwBJ8RL6LU03kSnm3vVbYudVdl3i1QjYjyiKS0sjJWWN4zfJOoV
HvE0Xsl1Y8v/uZ+0k0uvQeSphutoEVw0lukIfYAPRXSTavND8sT8O/RsVNPCHSldNn8GurUeP7kt
lyLnppqr/leUkr3Y8w54aZHOTSo0b2yY+WLtNXeShO5iktEo6ldFLwTM44WUt41lsC2KFYqb07x7
unztpuVVeBUp1PGDarOckaY7fpLPr2OV7BMne0aGGbKp4horTeYdvM9RbnuMqD5EZr12dTglDKA8
Yfxt8uVVt1iN7GVHdTbu0izvmlrdK6/7561OMFkAYvr2HJvc0XXmcvUKuoEJWAFl90KPA88+dmBk
KxXknf46qlwKGJ6tP+aXPuWyztvmjnZ+1zow150BwrZVMMVJJHjA5rrsi2W+Clp5H/AH0qnQ/2aA
NZjbZS/l8EDufLcOb8vWa7J/Kh4fLXHhgc7KciT19WO7JEu3OUKaMOWx29tVRblg1bb+fEASa61d
N6aYObDgrXb46Pp8o3q2SJJCsjMSH4u7iTR6K3LwXuRE3tgjaShybrgXL3Go9tXdMfsrR/tHatBL
FKmGK78Z/eR0AHnsRuydNC9D5TSnZTDo6DFE+QVVmIj1bVezYmQEUisUkMwVC+N1EIysmKhJqGKS
2RV0geXQtISeDC2DGun093ypiaX04BC7Ajvf1Lqgj+cRSsXio6y8i5qHgnCoR7NJb1hFXDuGp7D9
2fS2ky8dyquRD3eTgKLQatJnzugztzAO8qlBxatjyyZfYWhWe9OiJyeTp/aH2fuHAXNUCU6AlOyw
QCN6tnf5CLhRkmRptaECbu8T1pWc3KzGJn9YXj3UEwwS1JBdVqFpq/QAr5AEV514v/RnIV9W6NdQ
XB9wBU6CEle5wJ3dX6JD+DGiFdqR+Kt3zhRWGgp+whYyEoN6PH8tXopD9ZteneQk8zHPdY0DkAgh
fjUDIAMWnocW1u+7TJWAkAw8tClrYOaeZT6M59zuWKXWfgIbvqyKjWqM8G9C4xiOSuu37bCUuwYD
Y3XWPyTpP4yXfWz8er8R63icCElpwFMfVpwi0zVV2GPNT7yTJnw3sMif6MD9soR+45LGGaS1y+XE
cnGPFcvLtBIJoMPn8zEW/gLtGjmRV84KiK67dARfX1KhB53Z5sRsG/DyE/PU67yjSQ7Yc9SG70Fj
Z1iHl2v8ZS5l4ReD8qEMgAapsnA1oNVnjo+LTM+EAZ0FG98T9nRHgS1mkOsk2vUQO2vM64lizlhr
hDVVYgPSxtU9KHgz62v3QCAhgpK1eEsUNp9pho5iEJpB2PuMyyCewBpkVQ2CVI3WF8YwOSY9bXSn
VaS2rFZ2YCTxZ3VadJaGIETPAre0EMIM0wtEQJNMACXgdGhYRKq749dpMTjThSmVcO2/2e3k2Z7m
C2HuWjjMjMBcOb7k2ohpjhV/Nh0H0H9vIoPWPC0MNBeMudcL1k0fDMuzoANgQK5L2J7GZI+5adP7
RubpPn7Y4Gnqu4K0nZlme7CNWT2sLZCLp7Y10esp7ngDcTA0oQwzzJfFyJ6M1GECAyH5JHTyhQXs
L4bqMdhXQ/nT4scczbN7MyGe1JlxEpy9uOk1RLMAPFjOcW6cr9g1LRDKSo8gxmjr/D05PFSYmre4
bJdHNmCKgiEesN7PMkwmWvUwkJRZl4Ci+FD86Xk0w6b9zioWRDqlfxg61TtI3AvegGqL6mANPCre
IF+GmBBPZFTz96pOTEewH6bQIjMAo1yeFrbcToGjTAxx9t+KYqPIGBnxvMTXrLFzgigJ/hJIedg9
CA3QZGvv9LGugYD0+sCVMLZOQtul2sKgJ4mzy6zEj6X1nZTc7N5u8tCq66tVrGUImTTz+3kNEdlk
4eLGXQgl7asYCOmaCeUpPORRpmfDeSJymxkTYlfTZQAR1yCza2eLvZP0nPRabwSKjvMio7MxgX5R
0n2hDOucqJAWZqhYX3bNcXXF9FhlgHAb589K4ijmCN+jaKa6ksM/OJ8UbnPxRVcEO1AnCqvtTGph
QoAUY/ToHxJO9AWKtEum82BAvEDnvK9V/Y20GPBNVMCBSBix4dfqZIXiG6nGtYoRO7Vp8dSqQw15
On4pgKgiTyOLSYyULXrfNcgv2I8YKQBOsytWE6HRlnExs+IrrWXN2QbdU68A+3WGhKZ5sxvre6Rh
BaksvUhY+hC6NYe+6XxXif6vNlfCcTdyStsw5OogYzGa7r1otrujbfUEIql5jvn2+F7a05PTOiTF
NGQDWHF6TEhO3ZXkrt0FoRuTo0mg9fymJOM/UqViNAQkvzdL/mqoZbpXdCmP1Kg3qybltbR7H2VG
s9f0qTv3lBbYeON9ONBsFnlITWnv4rbX/LwfaTYMlrQ9lgGdwt5esh7SNbxAMW/Bg+6vodAYH5rK
M1yYJ72dbLqJinwPY7V30kn25oYLJxqUNtFTxC4txKT84E1WdjWs+Dm+lrVlPfU4jPu4Z5BZQvDV
RlFTG8uPi4nv3WQEjWPh7T/UR/725awDvtiKzUhuMomDHDroI8Q4z8jLzHfPlcPnXHrPtrEMRyqr
ZlfOdrzjqtnMoxy2cGldKISraJp5rj3pPcg1oSMHMkhHufh2v02IDNfdD6r+Yunmg+LOXxAvlsBh
ajOWyS2XnjzWEB3j0pZR1c5froXmYEh5zrQenwAZQzSYsacKuLos9wH9PI5XgWMm3nGQuN+5Joyf
wZ7p4vrhgskrj1su5MEe7WCtyI3Ql9Xbuk2WJ5w7ZkFiLx1IVZPcVloJKUaz1MjAtJqfvZcpHaPQ
AIElu6W/0mOomWKcxnk6rgq1ftq5y55bhXQiAIE41K5q4UkE9tCDN9RFqEywtpTc8QfSCg6eW5wb
2V6Hslyghy0wR6n5srYIiM3Y1IvoRWY1wDjzd621odCmAhi9/HKU9EPmYZH9EWhWTKqaXWt1n3CV
6AuIhC8089Sp8WXUq3B1Z6amnQNGUt3VtftbLAsiA66hJ2py9HIIcikua3vMGg92X/9WF+KYICEc
ESDem0z5bPGe2FFnoyVi3DMtjAunLZuLMmfX297TkE598KA1iKcMQfC93PS4LQFMOoLICLrMfi0Q
bjWEdGGJ+zRadLLx0KS+3hRfOX6yO7U2pb+YLUpUvXiuTZDDYl0OcYwkzjUDezS0S4z1sajVaLLe
lNmpo9W2SF/UqpvuAoFlC+sTn0FiDTMrBNVvmIzvzXb8izX901Slz04dv9XIVBiudLTsKXJQzJ6V
EJTdUOHmVikUicyCTTlYelDW5AjFbqiDR+06iYfBJnYShbueW4xmSzKdI67uZRbGvc/M6w+tAqoW
AsJW24+lwRTA5N2UtnswLfSUq4XGNMmvCrOOIOe2UdUaj61CwolJRA6sRnynMRmPyDVyAqeo9lXZ
vao1+AmMol085+u+6CczSFqs4HqTnRk0KVxa2rthqr1gpLDH/YtNMG6V0O6mx8GAF9NjROSPqv1m
UyTttZoxpoCt5RDIeyZ2/Jg9Ygo0HZhFk56cj//s1O6CPHLqBoCu5XIhcaVGckYXVauLhTV8S5qj
ySc6AY7kFlA6xkFZFfXBbhoGni5MqSXDLoL+roCsFC7duw6CgXCJANya7S3P3ejH+wB2OU4i7W2E
nc3uUqaXMqf8WUzl1Kj6Uyn7X049wGFe1tyfquVWOMJjQyHL2UCsCstw3aeWibPIljfa9wQjZWxh
aZz5RW0SrpMWOxvF4nUe5pmuDWZtASR4WKpFMhtu5oNiCAal/K0pW+N9zJ3L2Em5XxUCJExzhXBU
EECUrx4xBK1ynKz8yUmUCmqQdTc6wzjXFEHxttUXqnNS42avzHnPM5dTsTK6ZroO8mskSeV3SmId
DBVLlGU1vtJevMi+fdCd1AmMWHjkui7nEoOuve44Jo+zd5XVKo6jLI+MgR/KrrHOMwlVZtLJiFTU
zK/QJIgpBXDqzmw4NPbbWW2PXulL2rQ8pWvyPA5sApUpdWMHfwyHxCq5du/NWkXVaFJrkvURzCst
PKQRFHS2SyXnxI+egcxb9gRFqjxILUH0AruIZl6Xh1nK9zhv1p2tq65fLumJiF+KZccQx07+7Iv5
67S9eU8DKbZ7UFdsrSMZTwNuK1UZChOotbPemY9CVJxjyLfiG/L777JgnaFYKGEBcyqUsG9hL+wZ
g4ijhjUwBaW7b73cT4qFwHcSvaPaQTOwiS21NLb2fe29uRZSacvkmkJr6EMyZQlLg2wNc7lcxNm2
qnuqgBr2HiemnBsqlgKyBDdCrvVe2g6PTzHvNKTKNJS9AVVAsaHcLdBwxz7AWpx2a8SsQzVdaAVV
V4aSlVMqSk/79seOTeA6iC9eAn5bIhNNsjQoREJr9NsWxJ0kAR03eSZCHBtsN06DBHzEA5BnRSv/
1bY9+WT0jnvLoiyPRwKpeo01z+KezyC+39bYbVQ13plQTCisysOUi709z5e61ip/nfXiEcewrxov
pKTA7FFtPz2hTjuZiPLAUaSdkg9bYerZehFcAfhFPeaaaYMbv5Un1c6YGCogipwzPSqXJb3ixn1o
etYcH4Uqa5T3zKgvOC1ANFs1y++84rue2d/J6Ean/9qsc0jgQexPlip2ndM1fjdTsRWxixG6NZN/
OXl+TwiQ5aXAcxbrz1XsGxxxGNZ6rbw49QQHzZAWRK40JcjL5GQUkDuEDRKE0JUNKEEKgI/Kzyur
g/vSuwtkMjKgISD8kXIOUM9Xd4Lv197LI1CUq60QJofuit2k/MoUr/I9HMuUfiVIfrQ8qKIbCAi/
Bc119yB1t6UkRh9eyeZVDlCBE8E4INY4JbRxq611G1qk/QBV/SMe1GPpNX41kVDybcXxGXtxmA/l
SoB6at07+IhDa8jtpmH0mO67FvqT2X121nERRQJGSkveW/GXHWfQT90bxdXeQ+i8etZIWaB5u8R2
343ZONslDlEOoVXEmlwUGxib4NOq53mXfAoXa+dC6PDEPLZTsNFx14eNmL4hieKBpJU3m0hJq0go
3PN+CZsnNLKGjfAWiE4JB6uiRHQ48wYR71u7vyQtogd31F4ICmOH70n13pqMVNEC1UrviGSOloBQ
0TUpjOfCeI+hu5td9+nqC0ObUblToX5uittlXN7zxL0wJ7j3GpudVE5thvZ3Jf9oLpbWly0CW/yF
d4JoLYDB92w2XlbFfJEFepNBXjEXYCMzPJgpUNIDVvxnb6/PplL/NgVfKBRx9vpRDRa8IQHA2tBW
2qeyTUukIA6qYUsJEQrhMqv9GogyhvntXSrWwq4xmj844Gt8bvYzYfDb8oZF7ke3uFwWUycqj/NO
L0wAz4adfKxQekLls+Cj4h7PvkBO4UmUjl/SX6mxySnS5T19jKzg8KW4Q8ShRltbMh8KKqJ2fct8
auDKPpPCu0symkCFV6njjsCA3sWXt6Xmthiz2LnAkB+uZiCOC48k5OR4ilRVQMd1K6xS81zeG0zG
HGf+0PM4oNF+6MGXUKa6JswYjAa83AE/P9SkO0DvtK84rEPH7Z331bJ/qfaUBXpF6ZSmjSQ+45YO
EllVKgykUHTuajJSdOKYZBccM6lNrvBPk1cmoAjwrln/RDor2ZcolvnWW2z7mQLHqUpy3gO9H/YO
fTA4GBvHXvOsTYZ7twoQvS0eLqjtpT3qetvt7Xjw7hIT+OqvnLwvYhUeFZ3H3PK63/BnED4Luh33
RREzPw8/DpjQJGASawM3bPPnR9Tp+jJj1aObAVPeGtvBIHYC1pfGY1XiuQX77e6WCM2QujnBnGKh
iq2S741YMuGH8zKRbSG6EQB1kikyzNNPwdJ1QESaRLRoKfe+xmBE6ZzHOa+bi2TicCdfazLUt0pq
JM4K1UZ8nr3nY5ecFK3s98ViQOJS03PDrA4iqv1qddI8lCbJs1YWCVi2Z1jsBY6Zu65r9YOoiqfJ
mbqb7Y7EC5QiWnuimUwNYveqXIvGeEmX+RvzAGZDgP5nij1xtkhuUubKC2qFEUxMNz/OK6dJ33Do
JtwIPbbZqbhmrtN4AIDiRVivlZIlR8PED0F57+DdagNQgXBxSga/Ivd+3f+chclmWZLrTzAAOA1m
+5ZYHNnuWNwMBQC4AlQNiYPsDDcOFPi3gdI6Lxb5ojzPmK5YnrfPYqRB68wYUeXm/Wz0MBbgFsr4
Plhofro0+/pZuuSm0OKrJTGqRbdVoCmwn1T+lZpJIWR4F7VyHxGdDzjSTDccOfbkiA+MA+NxZ7fT
hzk7N3dSARS255x+5Z8huO96/iUyMgvKrv03JmnoxrwsUu/cz9vGCOIljX5Ww1R6L972Hput3OoK
FJfoBNnltooIHLHLmyZo6oaZ2AIQOiDObxn3Qtw4zFnDS7acZkgwkDMa636E8IyptaXDsfc+ie9W
TiSMhG3pLoe8oALInSrdqdq4bUREdccmeAdmDPfRfDYAFvHCXgHoypDtZyBDlsBH0OHUR8DirZzK
az8y+haSll35l09yISAwGzFRWwPbcXgGjWqlPuFN6vQb6MOUA/HW+HvQPtF7UTli8+cixsm0Vgu9
lASJyTlpZFWgCfRORg8HG1aAEaTOMCPG4U8jfOCAhYoM3p6zvRcjtBhd+FglpUCmckQMySQPpmHi
5kR17LeGWwfK0r5i9lwcteLgzHdd4ZnNh8raJWkPjXJeUIG77Nb4uepZfGZeWZ40JCOQkoEpMHnR
HlrVgA8sIaiBNQRpntD1cD6Syzc/WmjtACwg+Q1q+bc0OWVmW4xACm5gx3r5q8uNSKgeckPzd1Ok
M34uC61k9piCzOyTNf+uVYcxqY4ADpOpANbmhzUpDuN+w/Xb6mORyQiUjdFP7lzrNFjX0SO5bMhv
nqdiY7FCn0yy7r3e8lNdmincp7K+R/SZ/1p45zyTY362BL1dm3hBVtC0cmhfMIHtwfXRfozdRtBv
7D+SAbyllzyzyLB8y032NQbPv52meyRa1McG8AEhocqBlyPSMHL4vyj1d1q2/BsH9P0DvE14EY8T
fcTOyvrfGOZFQP/fcZtdlaHWAhRQQG8pzkeVx1yDxFu6Q2K0kkFRPtBgOcaA7GF9abpp3JHr9tdj
Lh8oPVAneG87wO5jQN/szHyiQGa0ShQm1NvBsT70zW+FXLuVN0W7XwOdk2J0aeuUIRLivWPXFreq
Jcuv1qGgWgXGV2QMIVuePhW0zS8zmUmUlmUErvVaL+gPZYZqjorVx4ffQI/F/DMz4L7C4eT2TDen
IHnSInQ2orrZUPB5upitmYZQ2Wti/1512rN2IlVeidMXXGTQHGxRPV69mMeYX42ob0zHT7GND5h0
cu8EQ/O6aLCI2kr7LAe4qHNZapFkNcLyo5aLi2QNG2cSUYWqcDHr4mIUyz+dgUgwTst60sGWIrOo
f9Upw05PnwGHmPLDB9xPsS3PuCEf+6SJI9saqI50PZpzQsrUde2ZE+FqoyUEKeXKqMI2yXCaTzbu
hBZaJqGF3lLL5xbqcmATjXWksPF8wazPddbuyTFD5K52NDbeIwGcgB/rTBPu2odaQXU85NNDYaLc
bdfK9UFcw3rFQSWjH0o6y91rpfPQOolG2+Gl/ennt4ZT/GSgTCNdt8am5P9/1FUWmNabgwo+bNr7
ru5v/30r80P+6ef/kle5Gr9+XiFTX/IYuStkBToLrDYG3L13gvsIHs/LonHL9kYev6pJax3X+vpS
Z654KKWBHqpOjIjOpoKiqnswUFbv7vEE+Ea7EXHT1jto3r5Az+XPefLgpUL5fLLXRqBu8+IbciCs
GvSvenD+FvclUTTYr2VFDFH80PbyXKTe+shnyE5qO7KurdBxsxF3k8l7QBKAMsNNQoR32b3OmB6X
Y1pAgPlrWexjRJA7ENsK5vv8vGeNA311lWcY/0ZBupkizWNtDc0+b9vfpK0OIAnyd15pfjXH6HXt
FKmia1awAzJo5p5xTQQO+0vJPcSi43VuJdmiE9Apyo+CaLM58jKuSNVWNC+VNV27hijYDF+TtqHX
0ymZyBzbZ55xJi6toLIunkj7ExjNNq8zmpgfv6kV3hd788wdrMZ3AhUvdtE+k+PDmFYfHm1RIH5B
ahPGvTiDSdXwzfCBGsrJOimb9U2qFebRgPfnW+q8dVjIe/FlKpzmH9AiRbpVvntNFWC1s5fkUnJ7
scYZQUo7PC3zs1ptT7oJPc8z5uxp00xM0nHQWhROqCVIe5niHzuV6bLUYdkL5L+1TIK82jQoUKtc
e+EU9qCCyUy6e8cx+tu4UkEl/UBOk15F64o9GjCaF/WM1UAfrPEVlg5ObOtCtIeOqY4psodU9Q4o
cgc60lOjLH+X2i3eIVTs3Fo7kYI+H+se7keWMm3Gumj2F+LRd/U0TKHt6diG1ix22Fq7rqwQO/cp
o6+WqCc7tnVctnj+i7b9XiFr79vUfWpb3LqIpfvxRX80842GNKXwhk3EMkhi7NOiI5PKevlPz6U/
NhDyPWZ3ztr8yw3rzZLLnzHtoBVl5sVCZ8DsLQAYQtKvYU0CsvQOLS8Nk7F+YRFbN9wMYyroUhyG
dDWf7UdXycb7mKGv0hMAS1XLMS+Dtt43sR3YmnSOdYVy0SFSr2S6dRLwUbfELucae6aMLAft8EhD
fhBD5Z5z4KJj2iveaZpi79gZpMpJi4/B8q8Q7djGmVjtnh7E0y/2GK/RXOjGNY9b0pCNybo1MRP2
PL325Jbf4EPpodBz9dHR4jqsO6M+rEx7YLgINxiaPnnSwCEDS7OmJ4RtYyAVS3kyJD4rCuW8m1Tz
82AyWhfKkMEjx4JREZ36MnrdAhfaqV6h7KChcxoK4NRmyMmg/KjFNFQmT5hv17F4k7QxfpUX4s0T
ghWOefJbElObzgj83gacK3CmtMs3PC0LkALmwiqSLrwY+vyt315UX0T6BhYKaU4rkrd4Yb40UKS+
zjUkgjL33Fc2JgD5vnVeoVc1voZV8GNcQGhfGh2EG3qUK2Ak/vw1T1f9ZsUNji3Zr7G07U3CRP6z
R3R93ymPaW5Zx8zu5Q3l7ERUZyZvsm6Ny5gyx9y+PnRyCFuvmphTOda11wZsCp2DNtru21C4r4OE
F1mvX+Uss2AstvGCohVh5Sa/83WwfDJZGB8naIbs2dS4Sjmye5mJsB8rsPWJG0EwtkZqQfaHeeWy
z4SwgKnRlBOiAWylastVpy4BGCmMsBiqT2VZL6qqNY9IGWS0tjeJi2yEs5LzuPKOldy+1El+Qj1c
PlUW2zETYGKIyZZ+qiZ0/PS2h7gQzrmQZMlrPRNBs4UpQVztRthBBtWkeF9pSohNoQ0vwJmuFlYV
J4RR7gnSjhHUYnwakvw8iAYlUi+Z1ljFo8iywyhkfsLcrqZyY5OfJubJs1FeSP+UPsmBBKvaIcA+
lR3lFIfA8FEjZTwwZOtD7D6+3TgHcCtu+rZrJ2WLcKUaRTDWFf2RsJiNbn0tUxJfQgdlc2cTwTzh
0gmOBjvtmPrZ0ZpAxIII1kIQ0EF5UsMLYVHaO6PpKdhLVPMDBo4Xw7Lta06xSdPk7V1jGc+aKTGZ
AAJ+IAzwwuTr3GOuiPKRGN4WkeORDWE+sPws3tiDMs0dJNZ1L4lTuM7OkvC9JHeYzkqVVqbWYbRt
evq5DtSFOiRdJzqHnMGiSZ4hHq6PyTIT2g4oxra9RkbTLSdaIT3J3tYV0UkCjHBxOrgttaHG1z6V
qW+gThw9FZNxSpS6MUxm/yVbSYK2d+ycYJnBBPiQ67FMh/XRWTWkdOvVVbXi1rtoveRoXspsos5z
HBeTN3tT4WJTXKpLNCXK1pfpD0wFIaoaxruSt3+XUrymEJlZWcuD3TIsny3NIC2ZHTftEab07FqH
MkHyPDdgtaPAFiTuAQXyxdnNnnyAaDE7bMcYz1Ynzv44XGwcUdRlem9m5iOL6i1+NtYoYGZTns2Y
1kN3HgZzbHCkYGAztnp1UjA8YNcfLzP0sqO7TBLL0qa7UJndkjWeyCJt6QJIejXUFFuHJdNgG9ln
MXszxlPowzQx9VFrjgiJBhQjcCJOlqOIkNj569gkvwlngfYOZBwtY/e4zAQDGkIz0Qsnv3SdNgjR
1Qb+HIQjbp6uqL7Zl/m+7twyigsDW4EYctVgJ6fRrTg8W3HvDTrgiYIgqEYJhlqnRrDOM7PYWEWw
PCwsxuniEH0m51Kc595++GkcuZI7gfFMlJKV6ZRVAlwAg2CyIjip9l2xsbfpRgsnPT7PvtSdq+VA
xy3ryQ4LlT66U3WY4UpyQ0zZXvqV9kIxliqsbBNYJ8ZXEha+48tNxznl+ZuRxOWpWOujrer2GTun
y5Jbw8HM80erWUBJSLf1jc4cjw4mMR0ta6lhSjVqJK0yH2y3w//naz+/Tdu/xqsHLQ3PHsDqqreC
ynaMg7D7Q4Iw+QyNzVV8W+R7M+6qozEv6jnb/uHnT3rNmL/2rA0Rx/jVvbpib96nIbJ0dO7B5s92
ytYdLFH3Pv2S0N1fyPs9Ikx+rH+5H9Mf76IxLkzfNWWvAPyGlFXmG+2Cee9YCLh23N3lGn8ayBLl
ve8iDy6hsttgFcSe5h5ZG6rFad9GGNkeyqgO7T984aF5tvlWaPQa/Uazq970O6Gi628n3/FgQLKz
HmtvJ4CvX51Ltl+vCpY0hze8DJockHu3PmCs5r0wIlS/nKOORNw3nosv/J3IF1/bnRrNQVcE9Xf7
gtrL665O+4DdqH1P3kys77qvqb2yIfSMGDlHGGXWZ60PFzRf2D2T1pTvxivM6CrBXRPALvDcKGvp
GMp9fkFfCxVGf+q+GnU3Hqry6jovivKHjw45b2+8FoMPtQeMSX53R4glhAGnn5ibzjcTmpbw21Mb
dcVL9UzVbdbHRQtxz0KwUd7RkIxHHLbelA+oBEBJyB7CJhqt0Hgzv0r9rKs7tKpr+ne4Gq/eiQjf
8jAin8QPhGHibjp3F/hteFLlH9NnhWPDPQ3cRz7c4pt/5ki+t/Np+pW+jG/anhhWqLZXBUx63S3P
nGpQiCI6Ti2ELjLdkHa3eDXBwtjVr2oTwCZRXnIFy4vdPIWYvMbDbX0gITW/eAiV4VCiSJC70vJl
7ven9VkekL80e4Y9Sh4y3To7KaLv3XKqL9Wb9mC91NI37fuoHzDkia8mzoW7aTzNzCGe1bvzopMH
ysJRjirrugt+kWmgoYHGZttXLtXZvQIc00i+5EfiUVkBCR3HckjeGdjh5vJXXLvfyn0+lTD0o+qI
Avz8CnEyTK8VH+Y9630INaDJf/DFyD5FAPZ3075n4P4dqkVkDg+CM+4DOcQ7G3CFRQPqziySZgQT
Y+BQvXlH1IpMzfD2wPzbOOavruqPdLLYAwAy86gG40u3r2/04XAJkPirp/St3HjVAXekZ8Qigv6i
7/JT8jy/KlF+s6Ls6LyK+tHKjnYSxEnwrt31x/hIbVoQLP8+DLvirzhXPtsgiQ4btrpPTM6dXf+7
D5pf4hwDA76PezNQnjCwruGx7YZDmu5hk6S3+bM8iavz2EafGA30F2R8IaxcgoyD+b34QBDy7Nzh
uDS/MMUFiyZyo9hnqHxdf/iX/yOuGPIErqWQEG+q8TgctDOgj/xgKzO+mPNthHoY4BHodwkt72Zw
YWBqHupn7wunue6jeSX87Oy1kfkynF0J3eGgffUfaoErqU/Q17U7qqMPC9TzZ9/91R3dZ43sgT+E
sAUiGh+q503RAxUXpeoB/aQ8KC9gRfnALQUOUl/Mvf6n/5V/xoypQiey7ivOqu9tGbjP9InrP41Y
tPJQXdRn4+7d0/wIDBZjhRcoN64QzXpOyN+u/1LMYIgoN+qQMZF9Sk/Ng/1L7p2P+CLOSVQf2n//
I+08lhvXoiv6L56jCjlMwQRGiSIVJyhF5Jzx9V6QXeVuNi2Vy4PX1a8TCeDihnP2Xrta+u4sfANw
PJAQnmwNuif84zbEjka0XdKbX9xtY9zFx5haFyAaO76nbv8kEoB8E6pzjU0TThsnYQLCPIMa6MvD
gYxet2FJtI0PdJwwY0zz0CGtUWaQrsoznoWCtYZBIyMHs3MLad5cY+8J1lxZc+ft/MF/xQ0OhaF6
58TaLwjeRZ1IM5Y4u0XlSLc+6mPYyXN92+yCkofNYIJZOS1Nk/bBNm/yI0nxZgb6it7OlpRwQ5sh
gEZepy+qjXuv5iAfZ2J5hyCyH2+Fk0zf8S68R88tUAomIHBVAbrZDw7GO9WhGws4+a199w7mPg/n
7Vxc1Dvh1N9au/FGoInKjmFPILu2dz87cxbuhCWnRHwYypkVUWLv9qSdjVvj2TuxJDwba+VD2GEe
pU7LoZ6CQYIfbeY75UO5QQwUoBSdAVlbYGaY+c/6l7dFJu7RfLXlZ4lCP6grhio9Ukc6WMAYVjRy
rU3loVOYIQAWFchOC/NUJvPyS/QWwiZ8EXmkd9Jauima13CXPEJzoGo35UMBSJ9xakMmk835n6y+
iZnKBtcpmA/FbqWuq2LurZNhGX5Z9YMw2sBOOpZMdd/zXSbbyNzT5rxZKuraOXnX6yp3aCmhqQDQ
I66FPS1YVNbDnFxrUp4bZzz66Yr4wHThQWac+QsDafZRwSa+rB+svSSu8i0mSM2wi1W/01cWr4l0
IzxFC6LfaaveBp/ePszm5ofYrnXm1NtBAnC1bOZGskInzCZIfU+dekuPM+ESi3v47kOHTXnWb5H5
+ovskD5bT+zRpV0h2AbBi7xCr9T5keO6H9oh6mz5NlLt0h3Rs9j1myWi00NgvC9dpoW5cNRPXnvU
+824jefVCrswBqBVsffs9i19lM/DE0Hk5tuEAN+Y2/SQqIvq2X/Ih0X1PjHFPbveKm+gmdbVUtq4
Pg5/2+huuBH4nYGYBufId6DGhh1ZdGuZNlpNWZOnxDttK49wiHRz0a+1aIc535FWIyKNp9ohedeC
Lgxj7sOFgADMbaaLW1ecG/v2qxYdktJlmVrQKn2oEAzO8PU/A3HBBddxGLsxtwHR4P0iHe7ibZxu
Xcfi7G8XO98B4mQdmxuEiVk/zIZl9e6uFWFmBcvmDsquAM73XsCBkdik2yFRTbh5WwyKwwIyBlH2
3Y3W7HR/hRtD3hlfGWM7sDXNNvb05LXjFMEunAb2G/jbH8oj9PDsLUVzCZzA7m/hASGpQVlroEy2
1WzBi5mu8pUJMd0pxxtGWHWb5Gt4bL44o2GF/KHZxkDksCJBFb7jzxuCneI2aBfDXd9ujWg5aSuB
/eGZTGzdXyrpkvAizuyBfmSnEGb3urqv63llnjlICs2eDVv+Wd7V1qkOHZdt6EuYrKUjExTyJzm4
pyiY3lU3wU2Kp3LTFQvv1DxGxSqi8aIxR2Ecmhtrk41L/i4aUAhm3oN20yv4VJacilEG6I6XHYqI
kFeb7RwqpODgvZov8p5JIv4Mj+0LtBjfaRfKS7Yr1v6m2dbP6h3sz4GOMJrSkwKCCNAAHih/dPxk
ni8Kw7Fe6mRFWGybbAkKH9Kb1JhjAfRnpnvjjafsI3/JfZwbNke/wGRr/ulpC+we6RferkT9xFs2
POFdxIYV6zYqOYSDk+Cb3N2lcVOCA9lQJj2n4AW31Ylup/soCPa4H7+ynX7KnkJz5jrm2WP7tUkf
8KDOFGAiePP2uTbPeVhYR/RZwcvKU2KwHQtpVqJAmcX37OPq9BWaHTyrlIiJWfPI98QcinmA5WsT
oesm/fWOjpubE2p4FG6TE06ZHgo4rxmnDqSib4g9x08WtgJjxNZjK2Gb7lZ8RLdyqjh1bAQF/47t
HkynQjBNXZGE+6O2R0cPvWTpskd9Y+ALmzbesG/F8DOnYJ6+BMW8/Gx2II14ZVieUNUhyH+A1ils
XId9yzw5RlulnGvLbBMvgbfvzV2OF8xkFzwz9v4NOwfvhXcm3rbky2KBUVe1aOcnfSTnYDn5bSMU
7IvSOrtYYxht2kY7GPBRttTVqVOojouDL19GvBHyDI6CaHsvEhMWO6pwjrEk3UbmKn5wpfmYfTwL
L3n/ImbHNp4XT1SdIReQ+MrqA3/CRkjN9qwvz71arMy7Jl+4Htv6Gt8+ex/Rtj54GKyqEdt4DjRr
2Rb2ybm/NwO7fbGMeblRfZsq+8cA6PyMoYXupKTOx9uSlt+yeBQdHqN75yIp6ljvtj4bP3lJIdiU
Hf+eFzRDOb5UN8nRWyGyNZk/N/E63mWvrWl72/jsHQB1ZRZ7pQbBzieFgDv1jf4MB1E2rOYCm4y1
Q7Hs2RFi8U1wm97xtaVb8UU8KmeKGXws7ijOCM94fVoUycjZt9mchws/4oXaHQeF+LNytwhIpi77
2ftgNk6EDYqq+mA+Yth9C79KJ6SltyYZ9t3dmZg1Xc587JHtbG/d4WWkrpfvOlDuM21eLfyPJKSH
xXnIqW1UMk/lJlywRjFemidKBazXzROljxoGK8aWuTz3btQ74TlZiu/isIR9S+aEcBsxHyL85JbX
ryH1pffyi1WrK2B5zLJq3sG5nysL993dVo9euQ0R867lnTA3Ngk2N39etHZjrsVl8WyRgtnzhnKz
v5DQC5ptbfCBGGgl5m6/1FbWsTzW94g5H0GCZfgfEX7yrqIIXQ47/5VddfjF7CfFcz2Yx28DBT7P
/mxzVJZLtk3os1nl68fm6Cu7+EN7YnTeBa/uKnHAlpGIbm2Ng4S/8IPeAqILawQpo2QLQ0EKb6sv
wk50CozyC0BEoJSgnW5pncz9PcOqrxbhutr4WOBvpdM02UwiMc5wxlq6zadDrEmHYUU9zzsM99LT
E9kLUj2n7EPTFs85C2PxEqNln/VL9cDA4SH5R3nrf2J/Ne/izA6+wnP7ziIgnKRl+pxCMVuBftKP
7qpfGyfmKF4K44Ou207ZDZsQo/BzBLohno0n/rH+ufbmzbhWAe4r7NJm/podsfuJcpzjOtrb8JNA
24SdkYpy0vb32KvEO2Z5z+6xW+xDPDDn7JC9Ike3dlN9U6Drs3DvvJPP+2S7j/EnY7h9Ygs9bNBj
isfghukIJJeA5WxiSVWP1aP2XD0yPfp34hYjwW2x7B45u6r7dCctje06OooL46nkbSsQlGZLJk8m
S+2ZvfV9+9I5dGMe83sEasJ8QEe6adlKL4cnDuwutKhdPoViz6ulSMuPZt+DtWE0vZUgYijLzCJE
Yem8O5tPQ7+15u3Bfe/6x7BaCslKE1eZytnSRtXvGAdQdxz9JocPh7gOG6MtPk8vUH8oum3+5S41
2QGHlrADaJZi4Xgr/mC20rbDIb9hFkRzaG0Gvmy5Ku8IH1xxB8Sdspi4U/d4jH07oh6UPvQaXqB1
wEJJc+swbZ/xEr6lbMv8Rb8QPwpzFVULJvBHaJtQhiiX546xz1+rJ+wUMgdP6Sjck0ziaTWRE22j
rgxE0J0VuxuB1szm+2dRr7c4UHNrXo2EOBolrzTifQxNL17k8vCUqAP/A/sx2OKV9cVoG3z/OrTS
WRLVBUPFiraV1JqLsGQdx/PkkkeCYUoZ4ychVqqlUWtctz5FTIlayk89M9rgOKTjF+IuAaE5Q6WM
QrRrbiMxJK0l5fv4eYvV+TsyaPohRHYDBRSGfqqNCjK4aqdKPdulPvvvH0iS3jcTujnS/XjTQzNT
a5UNZVyS8Wd9Wp9ZZbU7S2hMKKlZRhEWfcIiyQVOKt8/6ON9bAjeiuYCRUwExlBzABjZsW8+IrIs
HT9nY47uEQsihWcV7ylKDkq0w/ghauFZiG49KhZd7pFZEklYn8tDp8ofciRWdhpymNPNo8v1boKC
9l+RNPAROXMRLt7MLNzdhTd8Krm7d2sX4pXqNZjHnkJdrnhVRPzHPIhGlR30yoktdCRvjf3RqJpo
NWK1oDJD48zNH9TqcVBRr04/D8y+QC1SfQhheLbi/FT21V0tjBD5wcJlffza6Tkl1OFxyAVlVaui
Q2V9KQ3GbTR4Ti7IB4WDp9W6d6mkngyXw5Eha3akD5xYSsWRY/fo0txZdLX5kDeQ6SMPNZDbj/fd
KN/wONjAZKpLnSj/MIUWzFjbzEuxfzdlTdhYro+jz3dcpdxVaV+tG1xWzDNxvC7Jr7aN3unEwT+U
AqYTzBjDyi2aVSt6EFnVqYtZGXsztsBGpmwyLaBRSpFQDiJhZmVZ8vtA0XhhyoZrB4gz5p7k4h99
HBvtS+0QPgrEY4Jci5dazHZhCvLEwH4IC5/TsGTO/uN/MvuukWtAAP0NdDERLxmaToKpJfGhF0AX
4mPktBXM0ulU+BCZBaagZb2Q3WBdJaQPJcWqVMNNTn4piIrh/ueP/5fvMn26JSmiqdMhUi/4Lkav
9bWWGaUjRt2X26tzsfIoHYRUMYRJoOSWOtUuONi/YGwkogz/uWwJCJ5lajS3VPki+U+s9LyXe6mk
05IQr4pTrNRXgdHdDjpe+FFETZ+Ue2x4e91Cz0k7mZNtpqxVq9v8fAuk6Rr/QurwBCTZkBVVtaY8
wosnIEUa+beEYjmQ7En4I+elEYVPPzNRRd74N15Of3ICwjB8e7pn7b1GONCMdPis9YZfhoNx5bvI
ElpUxVQ1ghEvvosGZkwWsoBeeZFiqApZ4CesQDzkrz5eNFcw1V+ehHJtAMpYPAwsJqKu6hdPIqJj
N+a5UDp6SrnP6JJ7Q9HQSbLTakbC5Kbbb0j1S567AGPSVYUTtejZ2iMHwGUCBjyGgKxQRBOx0pIZ
zl5f1fhLIHux3eK4KssHEw1IPqBMrQl9muVAA5FWUtZNXxGHkaFTH39+qNeeqawoBhZZc6JeXYzr
wVNzViWvcsyEhVAHD2PrRffLy/M9SC9HjiLz7mgi/C3DkHmaf8CYepzOQ23JpdOW2hk2zbFNjG1n
UPyueWNySrBGlx7HvAXHYPGTzlz3obbH/9FjX4+POkxPO67y227nqibwQ3zQpvpp1ROzJH+Ji3I/
DgA0cr1YiZV7Kzb+V1Ym5fLnmyX/Q8/iDVBkXZNFy5QsSZ2GyB/XYWlqL3mywnHAYmvqGRm0Ah2N
E62WIeGZjmWQOImhrHtoT+JUVjahMccPntQhcIwgjOj9p2fJn2ZU3hPiMcDqhlYwdt6tm5jlL+/I
1blDUWncTcwxWf/+/T++rlJZegbtHChVCQGJUEv0ODnMaagXUtLeR7TUJ0//S69tQ4XapYcAjpqM
HZtQvX++ddK1t0dh4hZVFPUIQy+GgIewhPjDoXQije6JUUTkrkEbGXxqQoVcrDyN96luabF7tDE6
P/n4+QtcfX0VS5NVEc6bzkC8eHb4Tf5rDPYIiogJlCkytwEi0eHebMLQlhUyRqY3D19WBBBkejit
fApN6koTTqbHJoeNvf90JyDKiNh/VofSZ21EFFy9fR7nsHtiTtlWjb1/OLe++wYnYouNkoJp2G4m
ylI9Yah+vrD/5c6ausFqLKvmP/MSGlQGkFg6VbbVGkrsuoIrENXasgc1U4doiUfJWscUzkPILz9/
+rV1kRE2Ec9EgHvKxTys9q7aqAlrwjBxegRKE91IN7XtwpXkGfehllIg6epfrvnarKWKEJNU+D6Q
7C5wclHfpO0Qd6Uz9jxLBDcvJJm+/Hxlv33GxZUFWi3jE2XAIvLbj3q5Us3kl8n36pjkZZAUwmZU
mtyXY9IKYbXINS9FIS2VjhYAubG21TPAtCw99t+YIDVYwKDd45c5YmqiGY9+OI53sVtsg7LdtyL+
UFOGMD7EdKkMKgb+4L8EubesKxTArcJIboTh3s9Zm4cJGOUZd3ngvk3AMdNFpfHzjZOmV/nv2V4R
Rc1UTOYeEosvWXiqljeKACzI8RCn2zXLuA0jdiEjgpqFCa+ZUcX3uLtpOYC78YSCrknO1jcns+Hn
r3IRm6yypImiYZLUIWuyZFxOOoVuiOaQK4VTpF+CR7Pdl6lfG4RVqPpw7Mva3SoAK3xl+/Pn/rs7
QTVpIqwzdHCh5vcd+mPitTypHssoLpxx9OeGzDtZcbNnWd7iR2PSLd3f9kPTiL+451yfqRkY5zVF
vdwdWxUJl4Rp4A5TTfgRKLPZyj7lZfjw85Vd/RxVFiUeMLO5Ol35H1emc4ZTrNLIHJPaDZD4ldBh
ZijcX/aa5r/bXkUy/vici82WoMS6i3Akc0BS1IKlztF8c8rXbaFHFkAqF33FuzjI1lkV9szb+bMa
ro0iPHP51Brapl0K1qS5UpKFgh5LUnziidkJ2aNPIEpAkgi/B/mgQ8FWqABuGo+akWr12O9zMV3B
DxUWvSai6IXu01gmogrXO3kJPjDZ5ZgfKmutqMjlbZdZ4ie7TqVDJ7VGNrNAsXdhRh5MNr7jMxfW
JNyAy+H0rWn08vPmvTVF5AWR73Egxi8GUOS1M+YcT2m1eX2NXs18lgyUEmAfc8xNXT0n/YmRdsbH
uDE9/7lLdBHhKnQdrVePXu5/iTDx5pFLB9vQCJ9JRslYlpr2JC5JO7nl0FysXCqsmUUDvNWx24QR
4gGz9x8CMMJecPPzSJGuLExsKA2NV1BEGaZd7pbieBQUjmmZEyYAAWS/O7VxelQ6+WSW1hvVCGK3
huiInefRSsLbyvJVIE0dVv9dFmibIVVPmNefNKlYSH5+Pwrxi6QrZHUodWlnsbwaB5/CTqHPA9F7
KFsd4rwPmhlT4qp3xY+SdE3diI7Y2uhSqf5D1tI6FQCCKtZb3HUnrbYOY92c5IiSa0sE7pTxIiTW
oSz8hYqNsFb5C2EczBTy0vwOL2d4TGR1h5fkKNftCcucV36EQ7pWFLJxPGnlCsYBHgz441J+bVIY
/T2tx4Db7rp0sYIgptS0KMoRcQWehdn0PWW1i+aV0Zx8Xfr4/nutvquy6oj6lhwdCBUycr46tja9
QrAEbcGmFF+rsHXcnjlNUp8UOSWba9zEQbonwI5cGvXGi2BD+OW9MGZ73C4wd3z/3u8icqHzcVf7
MHlcgmLqtNqrjfFhaTrVfLN8JJNjvI1aWMxpeos1LiNEALGP4WK4+mWEXFkoZAtaKsUnDVWmcTGZ
uAnUUplsN6cEQ5Z5JUGRkEtnukUdMim1ZZBYHwECdiQZJXIWkcceVT1NUFfpnF++y7ScX0ygimyo
4CYsWB7W5RGFKkvbdnmSOeBAkKdvIkEIJqNasjDRyzW61G4Q3hOTkXevvVG/S5l4qkqUNb5vqous
zekmmoK37ur+l0VM+vfUoXBCE3VdlkyomJdze+kNreA3eup4WAaod+UkHTU0XhCXe1u3L5/dhAQC
TgCxUxlwtnyhWzeN6P6yqE1w5MtbBN+W9cw0Nf67PCvWQ2R2ZLWDlzXvIQIkK/x/ibD45oZg6rDJ
Fhq2aYw4UcnW5UTTqCfPudoS0B7EIY5G/V1LtjF2Asry/S28v3GfuQLyJ4wlskromIVy1iUIadSF
WyLouZagliHOwdZSCVV1mylej4r5Lw//38OJwvlIAcmgUduQ5Yt9WBXVeRzhqYLQ2hxq2aL1Xr7C
oLLbuDwXXXqOmwHpjzICi8lef/7wf3fQ6rSaSgZIaMPStIt9ZtTmuJukEDuKSbsJv9K8H4Yz1bpl
oBe7Tk7uRgHx0M8femVMsWsHd20YbIwUUb+4YoLxssZrm9jJIiSfaAnzqHod9QboR3ijueikUzxy
/WsSGkdU1B8/f/z3FvDvt00VFS5bllRJ17XLjZkXxDnB5UVM/mmt0lskYs7UZaR3Ikls6k0Y68cW
cwDtbY2etADaoqM6UbTkDIrmY9ko52b6bTOIboYKL3/em1RMstdhuFOaPRi/TZhh0TfK357Wv9ME
X5xDB5t2TePrT1PaH/ufQqNurTcJXxzTva/gBh7NjxATPgjKX04H1waGQtFP5zaxE9IuPspHKuya
tRU5UQTXwMDh4RmrRGv2BjpvLGOcKAkE+fnB/Lth5vI0i4OkZUyTzeW2S80BawpmhBKIf97KX7NB
OoNkmIu5dP99yyM3Waiy8ct4/HdbqYocyZXvzToffPESaBVFjNo1Ikdoms0Qt46qRqQTi7ufL0+6
dk81kXKXYkIWlC/LuGy7+iDg33a8VDvqLWf4jBeNghtLZfZcCMouUuVlKGpLE7aAWjHLlgpOq4YM
CESBQKo0OHCj8Si4v42sK9sl7oEksn83ZVHnRPj30OoFuU/DENtviQ9oDPyTovXMAe4Opv62aZ8l
N5yCJGFESb8NNW1aaS/fx2nqMzQgYaw0F5/NAlJbUI4ix9KAS6gY/aiAwFoQDfLw+qxb1zDdSBWk
jDWRSFLFY5U2URUn3o2PCd7uWncknDbYfwNvTQkjoMlLrUh4j/skgljDSjAFCaYqBTNJLuc44xCF
5E26dKv0LlYxkfcTQeYbOlbnKgZ63CT4xOLJ0Xb+ZhkIhbnQOuBF338cIJ4FOwnoEyZySq3g4Lru
pa60TdmCZBgzcTLFe0vfJDUE9jFIjuCNuh7Ktx64n5C1DiAua0ZexCuA52U+HQN+GXDTS/rPjTWt
qTQjmZZ6OeDGEIarrzLRDZ3w4obo5XxtoQ+bpESNVgBEcbWGXENIJJimPnDnLJS8uv35S1x9uYgc
oH1hkYF9OWclasHmgZQ5B08nkiouW4yks2nUvxzartQbGcGWzrmXSV2n1vf3CMbtpqR5kcZOp9B0
QptoNiA7mKerot2whTrDPEAPzrOpFe3oN/KudNtdZ46/fZF/dypThV6iTWRS/OTu//1FxlDERgya
1ZEquBcNP8z7clV5r1EyPGmTlZMkx7ey0A6TET4x3/7vN5y7oLKgTzGzlxU5XgO9jXxmM0KrP6b7
XaIvS0r3l8la/veQTBGMmZE+A+V7+fKt7auINLyMGUOPaDFYcP7tOI9RZxnHaJCgPDBnhUrtBK1u
2V3NKIc8T0bOsJRLKOIRhgdODs5oseWd2neBaj2Sh7QjpgY3O/LASkLg9Ps0fG22IYZC5YRvXSnL
mHppgvBrI5SdzUbo6o2Q56/cylkqy7tB/HXWv3qfZAXWHdgL85/OTcxNMnSqX87Q3whSAxI5yl8b
yqYgIU2UNXHw1sRvKuCXTgBX1bEj1YtNkCKA+XlgGNMbcDkd8KBo8qqSQjjJxTpnNTKAJ6+IHEzG
uHQA/ZuAHyBQEi0XBWi/MEllJHP67CbYEhwts1qJ5rNhqucEbU322XtYV4KkdSq2SyELJKhpEldH
fmgtwu+6Xttrlrsfavls9hQzcgaDqOSvah09WEp9SvLs1erFXQ6o3q5QTqrlc2lqi8ITUNeyX6JU
TQnSOo9ScadAa8oJMbVl/TPIaLb7ZqIsMlnf4TG+axUQMLlRbv1GAW8hLunwz13DAHiqPxL5sygY
9iKK014EaynvfIaDHWkBrJ2X758berL4vst5QUXFz95C8bdVVb367A0qrMx/ePsut/alW00lhYSV
rSg3KbAlM2o3HU3O+fRClF2HPoi0Nk1qSg4wbzp3OrSkc1imr6FXvjd+tR5F9SwE7DLrjgm7KIsT
LI7bUS07tqXktpf+e/gmWSBHGh9Rgj7c4vByMlhk0cSZMmIdZbSgf7QMLjPXKsJH0T1Oc7Fi8Fsi
BHzwUjlunRYnQebd1RX9LEP4ZRm4tsGQRJVjJAZvazrG/T0rkrHZhwEAEUeoJVvq0zuvdzdiuJC8
4j4rh1cxR6szBatnwy9nHPnKEiQxGU6bZpq1yuV+X5Z4q1Xs287oSh/g2p6A/T8Ykr8orPQU5i+N
pDiKM3zqk7FMQ7jjP4mZsctc5dVs61NaANQzc7p++VSpWlU9AgrZJWHLR5slWvXJL+P1z+/qtdmV
mpaks99nP/bPsbuFttqXXpY5XYiizUjXRUN9J+lOZZSuxzzaiJ2xJFHuAV79ekj5cuhI7E5sTnGN
OsLwsc74N7Exvoe9+pSY4scICy4076VkeI0q8Zcz1dXHK0m0JenFcKa7XH1VwQqD0qwyBzvdodC7
EtHQg1fnW1EkxYzNVhr3iyH0VoOp/ZordGVjzWdPlWdZ0izm6r/HFlNeV1dqwdgiPGUmM5qlXt3x
1qy0bK4J4Qln/cYfxY88Fj+oUy8htq3Szj1ockP4OZqY2kTGDHxaEdP9z0/y2mGXL8dxRmEPxsnt
YtZN3FIFOM+THOvsCdzYchi1p1BjuvR8w+Z8uhNTakueph10z9qovffwyze4cq7iyYiWYuocsMzL
bWBuqEGdkIHrFEN7mp5Pp1uOVwExr59Uqz2JYvSQJfquj8xDgJ8MnUcWKk9hNX7UhncUUvUpBbIv
qLhmDemXt/PKciwpqGosRWVN+qc738K3TEfq0CihG87V2aemFee4YgAFXnE0G0Ihf74d1waLQsyW
rEkykpLLiYiR4ZKJPBKGqWLr81DDwzOxIa/Oc90/hf7AL/a/vM7TM75YeenXi5qi0IFWZWuaof44
uOdj15eiS/EKx/LjiI6xxxtu1HsvS38rfBvXnvafn3Ux3iwhjEJVnQplFnysKnAxmEqQujjhSMFr
0WcA2Exkjaqy8sXiMOaZgQnH3JqDxUurz7Gsnyeib6IaS49+XpkPazFTHwHVJ3TySScBtxSPq1xq
CIU0xHUl5GcssT4IfaWmWAtFYmts86Y8f5OPkWgmtB9h8+Wfaio5g8K+UGvBroTjuvKldZEaizRr
CYX+8GRjYVUpSjpjY+LBpuQi95lTZ8NKLKxtXrYHKwH6IgyrcqwOQlecIwA+jYDVFANo3O6Tdlgr
DS61ovkKw/rcVnxLLz30KQSTxB1PWkynRLaINMowac8CA4RN3I92/mau/YjjWaZaMF9c8Ykom+eo
0p0SZJkwKMMMkLbVz1uRkBwFIg2pkfn8m3BpcSlLFZUkbjx1o6MJMkKvWCY9Smkxec2RZlFZrMjB
qrejN8SwUFPWEb0gySdjBIIXWKnKKANF8oINbzBOUFotq9DrEG7WHWw6QFHdEBIQ0UR3TcImUbFU
wCCxGPNPTNR9ZImwErSD3xv+CrIQknEq2DYhDE9ugc6aKNpVSiyQKeRHMHp4dBj1o5keQZ3PlZz9
mCH26yplKdSgxkX4hVuyg6zo08IeZATV2XTNrWaWn22QHb0yPQpVjZbCRfOkYmnP3itTepRjfItp
lD2E/RqWoW3o4G5pHDwawJHcHJM3kGLLd3yNfyty9yKhVg3gAMXXlrWwnoZErxdHazC2pj5gIuVL
TvMAkPQV+taVEsE9dH0CzZunzPD6edoMq5/nh6vvj2QYEpODgmxlOlT/8a7qRVXUg86EJFfuvNSZ
kf3udshJvEAlpA76ohmtLZf4yzx4bZNC/YPTK2IKtEoXH6v5AwwVb8BFRvtHEq1DGiXU89NfZqKr
y5HGDpMOJyVnwDd/X56KOAh4vZU6HeHXTUeqMUkjbYJbl2pKhpwO6KZ/tEp5HxCLU0i/7xSuzfgs
qobOPaYKe3lwtPKkSPJOo6OAhyMuUJw26N87Qd/xyweEAhz6TNv1xjsm/4UfoHgFibgTSwDJJsXH
hkCeui5vI5lILVPfuolMB0sDluwSRNNBzrQTKeUVrFzHi9OPzKvvGt/bwBXfWkMLTIG0qVYrcSik
VPM9gkI8DMRJ18yHTD8rDRg4MjVnzTD1CGNhJpfQSv1hcjqJw6uSjk46ErjjGzPJMg6JLyLk/5Cr
CGFOiwGfXC/bUIK7Ij+WZoaGXcU0INbj6/Q0M8hg+L/6aG6G+gNHqSjRgTYM4LPCYwlvCXIvO5EX
V+gQLkwdO595Q4GjN5e8gEJNG+5NNqlkFYTgFKhCVYlRz+WwJae9BOMogRCO3WBF5AcpBAjUSZT/
xEgFmFSEzd23YPkRRnSeSqRBrZ7zviuWA5p/I6898A4WDm0JDgW9R6PVN5WIiTIuPbvp8di24cMY
5dA3kkkkjuczcPmACSv48zt4bb3UFY7oFno3hur0jv7xDgZipSVpRGD1oNJjku8TPd4OnbiKJOJq
/l8fdXlEa3N4wxnIR8c3ICmm8IVTauxgEmddLfxyWVd3yTrnKnQpyNE4zv19XWIh51mhllxX5FQ+
aXpeuvD7bDnt20NpeJY84sVwsoMb/uUyr+16qNJQkmKrxTnsYousl8gK0pjphfDeHgJ6kmB5qeuD
4VtbKef58v8/39jrn6hRyZ+CTf+pNgCnRt0Cx9ApwxIDWHmGKvMqucNjFpefNWsIVKfFzx/5PXVc
7rMmfSy1TtTKxqX4Z6xyqP4kKDhhH/szlZDDFo0jZkuLoFGRzOZaP1WwmciC6+KTaZ7JvEYQM7BH
KLup1ZfhMa+PAgtVhdkVn2lSsyMNxpU1IG3QhAzqBMkjRqIRJ4xyakJ2EWSy1nNDn43luPLcvJ4Z
Ju9bhyuNrAFq29sWju6cd2UbBPClaN5WM8k9lTHGuBomXGIpTpbI971V3KZCOtgulVgEzXO/9qEJ
W0I0l8lPoDbb4Tqe3OdFBTQJASAhYdmM02c6g+P/HJpQJzTgeD/f1aujljGr0AqiNY0G9e9R2/Uu
WWm+lThdkX/Gw4MFbSRyxzX4uoOsLupmHuJ3HH8rZF4bQPCAKGRS0FX/ORlUrTD4uawnDoTqz3Dk
8Vlj9TrE9WsyaTD6Mj/C/Tn/fLHXVn86TyjexemH7931HzOPaJURgmTIhxFLSAauZmah05qW/jLT
NqEp3cRZcZ72Jz9/7rUZ74/PvTw/h6Mat5kmJhib+5UZM8ZCszp0svRYZu3h58+yrlSoSSHWEYlx
LGVWuCiV151JoAehTI6Shnd933bzANm6RzVWLuOaGJf8SyPMje7TuBpEHy+7CTODuqHEg3bdyrC1
ylG8jziDfqTr/U3oKUdYlX3iAjhVYkR+gvTh6XixKhVYnqs9h2gkF7KMLK8ndq+CMeiHgHO08b5u
QJqM0Ym5EXYv5Kmln67Z02KLxm1S4dYmue3x21yim//J3nk1OW6l2favdOgdGtgD4MaoH0iCnkzH
yqrMF0RVVha8PQf219+FktQtF62Z94nuKGUmSdABx3zf3nulOtgnbHf+NatwIzUa+w2D+OsVOy8K
xhVrfa28gdmQWEKoO4fGLuodGHcA1BePNn2jOCid4aWf7QEIHNseQzk75F7XUEQkOQ+EX8I0YQpW
ZExk68gkQzizxgc7j4/LurlprY8eK+JRcm6AVID8Pn60oxkMlrqlVXcF91AHbqadxswJBuJnEy3+
ps3tFDixOsKYVVenjaFFYX6F0Ps3U8xfXTT+AqCm8cDV+kdRZ57XEt1lTV29ZndVWR974iiUbn90
audEw/ejAlH2NyO9+Vcnr48mAzeES6v4j+cT+8sIbiEDhMjdq0ngPbLb0NwYct2QhJssdChjacHJ
xN+LMAVpWITXMUnTfZQWT21HW7M2afsWUDvM9FsZ1p/Q2wO36uclWiI7kcVLXkJHoDqxWUHeYwE2
HNIg/vN18RdOARuPBToPk+GGWuUfrotIm3I0lTmZR2GxRT+Fw12n4j22xtUueFfwt+pVgqlPm8hf
z7QY2J7vI8yeKirkEUZEzVe7vmMUVuUTVD30W1iddlALcOKS3w7SI3/urW0oLMLjaxIvlQaAItcX
NLQO9zXp4/1/flN/Jn4T/YhowFgWUx7ln+WM+c2I5ovJK5Rp5fvRTIOGojpRat5NVaAsWnPcGn5Y
b6qC6PDCNG4x+Qrs4UvsvRFsEFVmuyRjG0BqpRd7fzMO/ZUQA9E2raNlleD+qTAbjc5chz2Dbe3F
5y7JP2t58xBXGKMdGyOygnHSkuMtnfFG+ONdPKqLQ+tr1YfsPJV0n4dtEZfvKuOLIqUemVvxPkEr
cAcO0ZXeCWgNah9b+/Y3n6n+FyMo2gikAgjcaOz8saupp2EkKBsV6LNbQEoZfr9uYtgI9SPkZzQi
fLrjXCWHIT76A9EDVZrNF18nu2GIv+pTY97RQKO7nZMYZIULn7NrUL0Z0+do5nKZ8i/wIctgKNUd
6ajknkBW9GtqHKXganGSXtuk5KrC7eRim0gdd7zkkcGKgMqycvd55tvQdkv2Up51rEwIOVZMXXjp
fJGbEh8JUCOkL6dA0fdLrmn4jk/x8aNsrBitoa8FelOjPNWsR89JPpbIkFZWZxuroWat5GneOfPf
3IEhWKTd18jRN6HDaqbs9wjZNo14JbH0PQqj4xiR/RSlziayqodlPundD2AwX5dFocqtj7Jtb0bX
fTXp9dE3/9gnpkH3nwNburrFrPmHoT/4taJBHp9Ire83UTJ8u4S6dfWZDSI7zXZUC7Gktw3IFN99
AIfM9pFEQIbYnsyvWu3nfMkdnfTXspre/uZc+KtTAUGapSNaYVP7x67aRDMhl8oq9mNa5cRCWivi
fR+LSI479nN8Pon/0NsaEM9l/MJnkxXG3yhL/mLRgkHQQ2fuLDP6Hwu84K6bplgWaH7F1zfk9bNw
iRju/YbPBjnp3p+aYMZHukrIWv67q/gvRn9KJfR0KOOyQvxj9b2kx94NRVLusw6IZF2me7siw8wl
6H5jNdirKsxIZ895crgGtkUYEx4q92FdwX2Olbczy/Qado15sKYFAdj7hBDC5dKdQ9+N4YW0zA3A
pFviAQ5lbbFjVcOasG1/nsX+6238f9F7df/zNkH+87/5/a2qAa9GsfrDr/+8VQX//+/lMf+6z+8f
8c8L5LZKVt/Uf7zX7r26fi7e5R/v9Lsj8+y/vLrNZ/X5d78EJbqa6aF7b6fHd9nl6vur4H0s9/yf
3viP9+9HuU31+08/fP7KV0AaMbbnN/XDLzcdvv70w2Ir/c0pvzzBL7cu7+CnH359zD+qb/+AYdAV
XxJKWz8f+t+Pf/8s1U8/QHH/kUYDqyisQLS8jaUXN7z/fJP7I3OQx5rEssRiX+M8KqtWxT/9YHk/
+j62Ts+nR4KsX3CTrLpfbvLoXNC3wzaFAJSbfv0ofveV/vsr/kfZFfdVUir50w9/agX6FOF121p8
IY4lWBT+fjKcjDJDVQA3VfMZ/upVEX1z5lMXRVvQyPjSKNTYnG6etwmNdweHseyfOlqk+vzVhMgg
dVz+IzmHRUre+/1Q73UkHM0ng12kSu5/8zH/8uJ/92K9P9YEl1eLPwCfKR/P0qv4/autHEFepRfx
akf9aMSQmCi83OsuQv3Q/jT5ZGz2BLoQqOK4e63QH13ih+r5OoGNazT1xVxyNnGdzwVqfUJz7XyB
pHrbwRKHCcLYMBDFspS1QMf6d671Lmt8aWOxiolbn68ExbPPI12prO+Xw02CWPflb9wja4ctHbe3
5T59hv6RnLLl6QAl7Ac/XOszgcY8lWJtXltnj+by8qflLsshm9rYLa/Aq4ftcqjBqY8SwY5evy24
vV9fVAOydnlNywv8/oIbeHA6Gia20ct9Eg4XNWyYB7EJiSqVlUbAR7sCb7Befm74GXYJsQg0Eops
KyMosp5+t9yHmNagdcgq4aHcbFO1j0jjbJa7RvwtBevVEB+m7uxsPJjYIRrWTk3bBcujbZayehG+
CgljbDlGUpWUbaDREErV8NjGxqNJLgCvaij8y3I4M0VJJ2FukIPBr1lCqCf3xp5K3g1POyj9m+nR
Csy6tWXfOfJkU97jEVnJAXiO76+LJ28wV/z6VpfnkxA40F+xzl81TMHLTbYVf//vuHf0L5KIPLPp
gu9vgOPYVLNDjRg3jrW89+XJl/dgM2w3cACXn5ePMFx+5jZZFSsfPG92g8a6nqzy2cY+bLYxAXE5
9UyWDruCqmlH1kiEE1bwc48f27yF5PXqCacDwQl+SM6vCpZflztL3I6V9PYTG3udIChS2dd2SqJu
SiRSV56Wv4cz2SM9aU3zK1L83XJcmfVbsBzrjMMthzD52VfuqiQTfHlV6NjXvz7UM8nRS+1VBpET
5eUKCdxqua1ZDgsUmnfG0TLao6C31JOe91sWwQDf+Z6565Bvhf9iWFqQiXDfN9O296EdQR1HmWxA
BbVwcoERw0em6rMZRWud6fdzPwKEpk2DhvHmRxpJWlb9mklC2g1yDiYLt23+DJY4ZdfNhOk5O+K6
T3JyL01L+S/qsHZmazc2L924UGK8zsBnshsUYYkU2m7QKkwigFdagm4lS72J9zS8lTasgbhkwRFx
wWhGfJ8beJbgsGQJ4cODegC1DGxKBh1a9iSz7hjEop93UP83h/7NHGpaTG2/Gd3/NIle34d/HN9b
+T79dur85WG/zp0WcydaBYqX7NfIOPjN3On8iDQW8/IirvCWG36ZOW3jR3pUVMlMB3Wlay1Lv3/P
nFTPqQBwi24vWpL/zcxJ1MJSnP5tcdVn6sS8ZbDT58Y/CSzNpi0Lq3Ow+oLsbONJu8x4PPHMk42a
ti1Jp0uDomyB5LAaBQIm2LMnRXEkIYOo+rC5wSp+BCetb1LO8HMph3qdcFozmZCnBy3YX6d5lW7l
WBOv2IlXG/TGKUz0a1sRumJA5zyGjjgYuswOjS/qHSKFoSAgVWJyrAo75J+OqpIiTMTu/GJjmTR7
wXBMT83n0IAt5VXpgwQ/jrravZbFPJyrNns2K4L9B81vTjlOrI2Ufk32v6ZtYxzTuy6v772SWjnp
+TePYPPJ6eWuHSN5iHJCyXT9Gee3FnzvHsfj9C1ZjK/RumsgZ5g1xneh2UdlS6w9XQg/eizuekbD
W1fab9qQvjaWX+3QC/f3DTGjdQPeC36Hx0W8mrspO7oL1U036aBeWnA+lWmllxQO3kbq7HsQ3aCm
HKuCLg75aq1d3tLFfdfYWRE4FoOovQSVUWnZtdHwYeoARpbDzlssVebAkWuBJx5rIWbphKy9qtKP
vRZ9iiDPrCTi51aYJsjUW9Wk06oYknNBS+rYEGtbxslO1O226ICUNAnwxrqaVbAAxLGcSIJumjoo
O2edGia/tTrtvMlY9z7xPCUf4qbtUVpTJyHkSJqvdsLwpVsgTCAFATrghwY4mFSqW3s5gWSEUyp3
LLZuzcHzMDvR4HpRflfuLAuLo6oeKz3hcyt6ay3bXgV9ROhPoS+JsTxiEPBD01ATKy8lcMBP+dv3
Hr1y5L1SYAFNPg6yg3xQzUSU9gypc/usayNfSnyYFK/TsvA5jr4N7GJ+LmOYew7kai91kXxPbvuk
HEQRSXgxZlecPewtA37RrT2ZA9BD5GKWAV0zy4ajCb72Oy15giG76osPpjs+QrEQxHFQ+koySFuA
FK3eUME8cGnUnHSJYZ173LYBVrxsbvCNOscqnp8Rdkar1s53nMMj5AiTJc/ScvSOqkiRvs8N2/9h
nY5Ec8PfmrfEzE0l4b62a2ApZRreuKCHxQCwdEqyT+V8VxHrcMqbZFy7Kr9aDtH/DoXfYTRYwYES
JUAr4Zzvhy9CfKICyDpZ++gYc7p8qbAbOlJaGrLk0zb1fsZ7Z3P8qZOpdrSGGYbkFIkDJtg0KMxq
F6dm9dyQkelGUuzGhH7cWPEV0Id3DpXRPkWcCmcvZAoDJ7rFjdA+YFHBqGf0pIGrh6rtzB19E9qb
Nqprt1DzJc9ZmMZC37StVu/CVlsQNmsjyTKUhpW18xuxHmpOHkwlfT9CuDZmwH71WQtZHvakJgKL
9uFhtQlNDrGpK39PMtaGivorVWPKGQwkSZs/TQDUz7wUdx3dTwXGytor5ZPHasWdYN0abp8HYTdV
W4+vdKPL7l1UZAWnHpqUweFuyhywoGsCvwK96XkcbnmUs7wde+CNeSyJPfUZFiW1BaMnh9SuH4Ab
VKuxRAL6HZiKYYk8vJRmN6x0QMS3TJKfhYGJeHWdrxe0OimNM/gPV2YOuW2jtnWsdY8ieW9/i7wK
runA97wQuyc45bPbEpOa+Pl5WspwtRtnW8/tn+BrEdJo1XPQt2Dm8sp71gTIktkz5oeMgtWgvWd6
9iGa8TgbWn+wih5+rZR6ULq7qKnevYo06LB0iGcHTQFPECAihfk436usNg+CKv5qwY+3UguSIVpI
F9ZGd2nB68ro107NBdSa2V2lGlZ8C9mTBRcyP6LEETGf8tYtArHcaYw8gqfw1bFBslZeA387c4yN
R6VwQ6CwHaQAd1flK9pt4nSREa/GCVojUUc3ZGcgNqzp7IPpWZVVoB3A4rCYTGxv1boEImSGf/WK
BhDZQBijXdUhBWOX0L+EPHfKatSjkug91ep91y2DKtqmuL9EddOvNQ3+tmZUwXcobqkV02YQYFPk
SBgnlSIIU9QDgaYimqyi60JWIHKfBo1IvG+Jq0Hnqcx+N5fiRda6ODeGNAESRVQTrVCnro5Mxi5k
0BYWkQsiB9CeEP/ZYWlkeauae3MieaTMNZJZ6ofMtcm267XkDG1hF8uCRopJVro/uw9jR97xwI1n
L2qOBG1kD62s3VXKrKJVWrOzIy186NV0RQHVnBw3ybawwL6OmnWMNHMRgsfjrunMb7OZOuew4E2U
JktXM2kkUYRlizWHoUlxeZamXXLCJVbQeAQtVuOLHvnT9jsTNhn2RYw7b0zDFUgZIkqXeQucIWwZ
CTcJz7oWOrBjG8Y69whvk+u+Elca+WQejUsWdUwcCqXPdOZuY9E/je3nXid3vc/mCCwOSUmz3pDo
3I7G2q2SR39W2THqLt0UtTuWZrzhJP4gmzbeFmqJvda1Yf39YpwJB+1rZW7aIQzGiqgyWIA4Gu2Z
PLYxA9U8r8VovOQmKESR+1c3XEL722dTkjs++LpcTVHxsxpN57CcxQhJkvHalfq8N0T4RsFPB/OC
R8kaPPrNw1KqgGKAFM5ZFW6q760+eVQYFYXVPbkjYjKRm2s1JGpt+87n2fRuTEP9plQoUSZvIQd1
4xh4NhHBKuuhwTdat2lKWuCeNL4xMSOmnq5pN2nbVnRXdjv7SWJ+T5QyqZK0L5alODEYbbOQIgTN
nS3u7YUja3wpwuwjGjrzTBDV96nMikt1NPEXaKj5184AMWZkNncN8mpcHcKgJUKqG2SeIpAB8bmk
aiYkmqcvMtEbHL6jsVVdfPNtebWmJN4O/sQb48MFWk3M4QwMjCqv/bHWeogYWuWsEg/O0ujdtbNq
L5XhbKeYAEOa6ZJBjrWJtgydSC98swtyUpzNjbBbMj/BgTAXEhQiIngOtajO2iT4QrthXOuisQjq
84cDk2K7yqukumslRKN8nvzHyVNv3mw/CRoa94aTbluZeo9F+cTungq4Sf5sZiTDaSAS1O+cc8Xc
XDA3PpazhTueTuC+1XNrFymi3FN/BY4tua/tpjtG2cyIGq09u603SJ6GG5wv/5w11tc0LOenrDpP
o9SfuvGYyqgn4Yp/hjr9MI1Teh1c2d/AAQlCnyM8+xHlCmgrMzDNkNjzNq3WCRQ4R3AkZdeo+jQm
+gqIa0WnhTEw4YMgJeKArsFZTZXOpO2EN6bE6mqH2C6iPm6C2Bndm45685DZLq2ilE15OSuC50PT
uahmfhEjwHijnDRAVIPxyFoZBkDh3HRncm5hlm310pAPP//JjwnbHnRKAGS90jS1b1nEPCwBVO2r
uNQ3cmjM3aRpU2DlnbntYjV+MDQuX4OQs61DmNg6Hu032KEZzQy+XFOBWWneZO07G3M0y0up1yHl
HpGgJwWc5rCpd+dzJuG7gFQRI/26Qc+I5SCdu180QTrUxgVnw/e2Ojf0wh4NYx5Wtug/5HmOgtYi
RcCqje1o2kQxZXduR91Jm2FoD7RvysiI9tIR03oe1I2kKDArUj6LEVJPmx1E6ZNd1JGWPnd1uAnL
5DmPSP+xTcJ4AD/He6a4ZDsMOa3syvi4aFmQJRK3iZdqE3bVJ5GF+QLb2Qxxb+6ViT6WCIkI3ySQ
412FYpGIwpFZ62D45YeBJBOyNqnW1PHe6cSuEHxCBsuFfdma3ZUNx0MZddvCcJn0/F6HHUvMMAUI
jBR9kNadC5iPkKfUxs6mevdWjCVK1IT8P2TuDbmp0bZNfNhSpvElZ6DYFDa+j8KSFZHe9qnjulGl
R0J5OdfbEm05oM8GXP00z+mnpIMm21YYfBhYiTVPdJK8BWnFY6c26TBlK33sv6avwMWLB9YiLh1B
HTBwe3asm3B8ecJ5nm7UskLptfqMJ+1WFn5z19CMdWLnC4tzogFmQvbF2GE1Hr7QjLMeGG5ObSPi
dWYShyQWorBPxsaZ3dSIVYN1j2nte42qUgG7wyd8q4gJjh/BgOEPz5701NyZDoBP1iZoefEbRpb3
7giuDZ3dZCFHcyObek//jHTa4WFMEHyMJpfuuHALARLYn0jPuFhRIne9ENUGM86B5vq8aVnFbZwy
fXJi45NX840UWSYCouxWlkdkfthHl5JAKn7In8KKqJ82fPUEm5VklE89sLyNnNTXiHl3Hlz4JEWJ
CNI1P3kNG9SsFlEA95mooDjOsOy5r1Pds4sdze6AknAOHDu6FxpSHz8vBry2GcBkwS4CoLdO6aut
eXcRqmszBZIx06QbNPcgvW0eRdZjw9qEaZAI4cFjLRsl3+qo2iLC73dNEi5ARnJp4q+uOzg7ldPD
zD1z3KfC7vcur3hjCKbuMCNvpVClvlovJk5cFWxvK9cNBn+gBNiFH7LIg3uVtYdxRm+eZIN/ahEJ
+F1cs6LUSEWbvR2NQ+gm9PJIMi82Q+3XJz+qz8Io1N1Q2S9EKmFdjM2rXdFHzarobspz7SCloufY
9WshJneDxp8ANt8t7oZZ3CG9ho5pVJ9ZHrxlrknAHfsHX+zdEdKcO2OCccn2pt67ZgnXbgYbh0qe
ESofOQaXvK09O8C5dwMX12psGC7wezHjFwXTXEsnOW2MIM0MBkmZmxstAmtY1kmGqKLoAmHExTp1
lXuZTfMi5yQ7O+0X4XbqZMfdxWq8Y5J2LBtMEV9LE9ouq8Pm4CeMDx0BAgdEwOOG0tKwdkOW1F6j
7WkYu6hTiMRvLjHz0YEzkhzW2LgQMWNtXEMcOiP0VqUxoHTTaq7Rzv9g2ICHWGC9l2n9ZdbG7MAA
LCh7D9MGjprO/E5RuUshqxS+fnOaN4/Q1AW5XO6LptmImbhlDXnwAa3irpLEnvVdtxZsZOyZ7ks0
6y9mafjH0Ueo5wyWuc1ipvKoY9VoI7M9lba8j8zOoEyfv1TJrp4EodJoCLaIKk3vcerQ89v4yoO8
JUqYHBAQGzH5/ni9COGXwH/QK4k5ao9Qm+rGprYqT6RzhGtWYYZOmRA5If5xYHYwdCh3u7mE7+3H
EesU5B7g/i5ZkxsPVzmNOzauz8xc3/qJt+Bn/kNj4UdOdQg8kos7jDpKVAN1qtHD/0I2UgAEj5QX
3X7CsAtK1GZJPuuxsTbHj3ms6ztSMXaGQQWtXYSV+vxumySdJCLB3t2cEA8CjZ+nzz0AzrVjMbE/
pNWCyM7g05QRTfWczYQjPUaN2X7r2Yd3adcGFgbVtR5/sY3CoMY8ahssFTgISBkOLAlSTLE0ZOsH
0Swqtn135xAYBIzxJPIx3SO7ojlgI0IoDOd+HhVXe2ZH67hJnxMyjpFNRxBWYW4fnYx0osp9nV29
fcnuSizd67Bq4w02RbWdtbdYUZaSMAUsDuCzzt+VWEMNgpkD35rvvyPpewvnQs/uFWkJe8QI84WH
iQTGD3aJdvKDcnTsLTtKZJYziyZLkuk4aloQ5emXGXXD2tQpxUxVeioFTOaiW+g0Jmi3rA5vk0O8
8pQUH7/v4tKm8zaadQ2ZzMA8Tt3GUQQA8Dl/30p4iLOjnBVj3HxQrT5ux8r1gyEasZs9DCZlG63q
tLUkA34aMKBIIPRR2pRrVhOE+pG7WiPGX9fpzFnUhFBoGvJjFZdvw6pwqaHpM4qCglJN4Zb1vsLH
s4qY+sGJDsZKFKI/SGV/STU4hWrQMSuwRy5NGjZecXDzJ81wPrUTkUa6y5a4bEjLF0T+L0aXqYfr
OBIfSX9QPPkq0zbZ0APtzRtjH9nNbfKI+KEZch9ODdN23ODfpwG5SerwLmfjdOmrqUTxGr0NkJYh
fedPdjflJzNNH5QYzl0fY7KXS0ODjXdAlYSw/JGiC9lo02NhJR87FPaU1qcrcq+TTEbvVIkuXk8V
fb7O6I5hCK01LvDK2fX4lMweAY/am0z98oxVYtV6hvOzDvP/Ohh/08EwTDyw/6mDgaKhjX7f+f/l
Mb+0Lzz9R48wId9mz4YoipCTf7X+PedHodPB1t1FH7Mowv/VwLDoZfzasNB/tBxkd8QQeUhpPPN/
069A7L10x3/XryAkmv85ujCYjxGG/b577ptVib/dI5eqqN+rtClYXHM5Nd9IGzsSeEKSmZ99SIrm
rFv4UuOYuS8GqZfPkLhIq3TjvA8iT6KNH0lBzkO8SGhpo/0AoRSHmBuELSoCg+i4tRwMvIra1Ruo
0UWVBWrds761k87oY7vvM45+XWg+SbdgtHJqixSz7aum9ThXqD3iVzXa7ehq5baNm6uVpeABipxA
ekcBM5NTHFiddy3MTwM8LuWQZyUh2K5E5dzXGoijLmO9Kyx5oZrkbVuNYYZHUi1LaTQPoXXI+wL4
d2Z+ZWwEzo2ukkSCWGdJ0mbmtazsV6PlihIV0fTpDLM11T+jE7sPczb5SEqPBZTvic0LHcfOC+rK
u+uVXJPO5LKTLwNvGlg/uI6xS2y7QbATP/VFD7SSLr3nV4jsE+/NL/SN6ZBJp/dhwdqWskbfOLBv
UucxzSiNOfUH0uKG85ydKjw2B3tg4yClXM3FZLFTt7HsTxCQ/agbSJmNHzQxvdu5dk7p2NNN3WXs
O8xy3iXUDCjxQVrM6wFDIHSmEplm/pAJ/eBQDm8KY4bG7d0DA372Yj89MsgdRTe3ayOq+qCluoid
moxnZvN118bUwQWxdSSIrqcljHc0va9Fn1zbTPtm0jRS2rHS051lxjtndt58M9znZfmxjGDJVGIX
dQ5Lw2hYa6q+Qz26obV9zxoNMJp9Jnt0DUoh2ogMyz7Cb7jXo9hU4L9nNKnws7zHQdkvWrckJlSU
986m6r7WQDQy1X3swvQ8mTO9N9fbC2nJAAd+UEj7bEO1D5qalO+pRbSavKt8oowb25wK2aNp1V/D
3t/ZhLz2tOxW1jTvq6ogCI9l2Tjm0WYyzehEvSXw6AtuFGG3W6+Xh76JIuZ++eSEpJnq05vlvE8d
kt8RSHtgzchzI1sPMiyvLHRVsnUNdZGUrZGdcMlQhLnUtOKA8YTGtigdc8vemDjICipenBbbRIbx
pWPdaWcTjnaaXCpr9gwsxcPQnJQ5qpNKxtsI8nUP8XdtSSjSU+SEB+InPs0K05Y3OdD8JHhPci69
VLNP7CkufW+xo9cKaIKS5o6bsr6JbIQISQKQJTZPutaxNODLbMLY3cmu8wO94/SdQnlDoBIf4riZ
cB0Or8gMQuw7cDQg8DUIMGJRXWSGxlCL/MM0GR9I5mK77opta6XHhtnvnFJmJfuMlDW2NDujn1/i
3ofP1LfnUtngbMKRZiGcMGXbd1XmtWt3oALgj90+DGm3hIxS286VDyig9b3xVZtq/6AIP94Y5iiA
KjOfVnEIyiYTp1Itb7oe770yHeie9v2aO+yjogn3mvB24KL93WAY2kbvpLcmIhNyeNaQam5Y881C
3Gz58ZdEA35Rj83TOHnZndBppsU+WEzXqR9co2+4zZKbNM1Og3IWilnYbIX7KdN84+rUHQu7dGv5
iXNunehNUm3cYb9+Hgil2VcDHyxWVfqiERlEXBU+uheKcZ4cvG1BbtJUVN6q62G1KFoUm9GsX/LO
dbbQ4iGH1AiyK9C845s9F8nNwVQ3G20aiKGn8G8ogBiYSVHG0pjBJXceNJZSYsYbUEdgZ7XspLmn
vqmLbTF/Dd22DRpDsOzv/UtKTYNHm+xO0hzqg26vs16PGSzFs7Itd1Mw0PQNMd7SzLajitvHKjIO
rKvgu9S5XPmDyDfMhSdJJNFaq+PmTrTGXkblB0vG0G18d2eJsTpVk4TDkrwygdKGmsPHBFEWuTXj
g96oTTzjssvE2JLwSvdtnhNCaOeyeFZl+RnD7oV0h+HO8JhQPD98K1Jy9PUWc2HZxhcj/qKlJYkf
cq4D4QAz9wzjgynT56LVLEzICco3e0SWL5Odrw95UOj1ncdpYIoeD0YLPQRh+R618bKBK81AOp6/
Nafu5I1Rvu3CUG21Bg9IEr9omM/up9Q7UkS1t4T6APn0vQJty/gSu111NdzouZ/UcfApKUYt8K06
9eK1Y3jJRpnaozPTt2sj/c7wm8cYg+/aF3Igq0OC0GndR+wx5XFUvFQjDg3SS4Z4Y3gt3mGZzB8q
Tb/3mmLEdeERyjU2xa72502VkoGskn78FNfGhQlNYnGxkuNU35cVjdspsw1yF0N5EsTIEOY3roDg
yB1AeXkXVwdiPuDMyMzflWF1zVPncwco/lB4S86kal+cpbgXl4a+QbxawDFk1RvJ+C6MpqtJBx3G
KcwU6VRfmGvEx9m1P0zmLVf90qhKSNUzfYozGR0vwk+zOX/rrdA/xtgqlzX6fvbmrYCHa87kU1Du
37U6LKiqhY9D1zWNTYjRNUVeX6+Pw1EoCiqg59m02lp2jiSYmHqaseKj/9H6x7InrdjM/Tsvrulk
+yNWbKMpjh6TcV502dVL7UuMnOnIUG2yEpmueunTZNZa7aZzQa+nSb2kLm1auyGluCW+cUPGtcUH
G0XMx45DechFazjH2trN6BJ17MADIOI+IO42PnYpkrFMHcB8m5exHXai0nYhZ9WhnZkDyahJriLP
903fHjCUsMxgOiFJUpzw7LE6eSmquFtnVf2i+3l3NZd/Jr357LEFNMLtWEPt6wkaCBwu2rqozTV1
/Xgx8Bpr8PDpevJQkrdIRdaVb8KGrot8lxvpa6b1DCSiWualnGIj6pN1TYEvsLIYgBoZzlrIFm0g
bXjHe4hhnj2DeZDqdfJVtdF92e/oC94i/HOPqTr5mKyDkVbkroITtDJjIwrabJZrctIx8Ysou7OL
3SRc71CWlO/EaMEDZCmi6/La9SlujGnUjmZRXQy8WuvWVe0Jy9PnOELLZ8TLd5zl9alJn2hAn8Io
01e2KdApRpyaLoGJ9EDzd5ZD/lFFDRGKGZ2jrOXDwJ/ApDmbH1uQNoGy2M9amtZtleJSoe7ftore
Ue0cCA0/6mXTf6MztzFcmqVl/AlJjkHDHaEP5hzWWJUAPxPiRkicfgxYV4Z76D4d+ThDve3Mut1k
pXxL6YXvrdqp92bnbIdi2icDsNXOGS75cPUMMZ10GBQPyylTZ7nzMPaPQ6MR4jRn7UYTxLDSoGiC
MJyOPifb2u4ScfTNlom5zx87i3IuhUvOWWAIo8tS3xzDHRq7fN0ZrrabMpxhsbfQTcgVbst0k3ny
QXeVvC/MtrpT6GZno8PuOVs3Uq9vmUgQVExURUiiamgzQzMycgvjm09pusoVzQwXJjjJSmpHoRa9
SSdcToH6i4qq7DQKfyFvcTfiR/XAjrOgJl/szhevdDJdxKrk5boFhYBYjp9AT52nwnxxLEYCNcRg
2/qM3poigluPAHhOTNJ9Nxv/n73z2G4byNb1E6EXUiFMSTAHUdnSBMu2ZORUSAU8/flA9z3dpwc3
zO8EBqlgiiyg9t5/IkCztDc4DrpYkRZHw1MPVQEgMkzu5zDBNMAhfccE/SHq8mAwaOaF7K21Xx4U
pYtWkCye+E9ZOfx0qvaAB2IK1ya8aHX5rRf2vmneGsP/5Ury2cp+15vmIRu9X+FYfQOxgM5++F4P
QYSc4oF24036Amj755CIgxZ1O+zBDonwL9SmD8ywDiGJTUh1HpQa9zLWg8glT5Exw8WiiOgZRHkW
TMmpBZ1Do5Z460Zrdyjltp3W7TpnfhMK1lCVmgG8yhKnJT8wZlBVSzxZbciE3XV/iX4OvKg7q7Z+
5hu1fD3E29qsH70CKX8bw+xMvgcKb9J52vewtbYSuGgd9+Epa8ha6xiFdSMW3GVvXAicF83b8k1m
nb16UJkxrDp26fjU2EQvFiIJStt4Zqx3ak3cOWE8gTU27LQWAuPJQXrCsHV0//SAXVFEgFtWb+s6
JqmdWHv85rY145uGiDlP1s9dFb2P8jEi3psV+9JFN5GSc2l4m3mOTo1lfzv2rbUA8Zf/sLHavTHQ
d/jzSfF1QToE6rL8DZ7Xfvl/aajJoWwvo8ser01RUNnPktnsejDK7ajFYLsKOwB9JG2O7MOV5oWb
YnQkQyF9uUAujk9OujsGzpSc3CQ5VJVPQxyV66lO9li6EWtYHSJLdatGryCq2v5OMMCazeRSMPz7
Xdngrp5YlZn/BnCw6UrjQ7XtD8Q5Z/L0FEaXkLJetXXfZk8uMTrXWqu3k1C/NX86zN4norz3MI4x
rCleoPPid9p+tra6alTXSTGfY0nEhIr3dVv9sib9BnHq4kgKFtzTPAfQ0HSn51J5L85UWjstMn+4
UXZxJmufGv0B0L/opk1PiUNBv/EqgXEori614W5ECSo85Pv4oZZsrnNYg88ApmmS2EytPNCRYRSh
aSn1bU3Acw1yJdJuG8qbZha3NmSl1Cblob7I1lzsGVrlPxRHQU3pVj2X0zKNjyDIOetKjESyPOHZ
zQVp3mBHHB2DGFVuEX2VXWIC2WrGfXoTPbXFyJvRqefCm168uTi7bXJ0sn6bduZW9OKKPOxoz/WD
3kyL8WIB80Tbd15zbVyy42jDnCQJHE2cGQ28D4AiGqqvGO8NVo5FYmjy0Wf6I7H37mQUAaDYMRX2
k6P1P9psOHETWg9D+61b9gk6ysV3QMZndeUvPRPztlf4/ulG8Tm51lWbvKuwm+9MvUijuDU63MHW
PEboe3XIkiOF3tyuyMz4qqMGFp1x853oVXPbQ+ISZlosmaCstAFJu2q2acHAXGdPzYviJhURwZYd
RGVGrq89fQxxer9llrm9bfP2o9X0J8eLf+pdgJAXc6H+dxUlG92xnouqxTii+qVbcADgOMihffHM
XZzlD76H6IN0Obul3SqKg2cnjxWEdxrGV17rH0OEj2QtfurNyvfUp9s1b2BZhxnUreqcF5k7X12s
R6x/73Uo7FfdaL/8TvsVddOxdKugIgW78v1zalSBM/6OzGKnp+j/lsUSifSjSuufnUfxFtvXAv0Y
Dgw/QNZL2BRo30iYHOyDaqIL3KJTPeD4o0bo+rPgsp+K9rEC9lsZ0x9z5JJzG/29VMynMrFUwKBp
rvGj67zXAg1yq/lXRTFR1uLHCELDPW0d1cO1z6xNnX/0Wvqz5DMJ/ey5r+JN6uvnya5AEv0SZyVo
Gzo9uuifuWEAGGtGoNVq49clUZTq5mRyjZfEriXnRO+mXUpjYUGON/3wOU3jQ2qjwDanSy9Y2o7a
iP6G+cyqnHmJ5BFCLGlN8qnzZO8O8AiyhhmC1uKC8uleGTQ+QOEnPNXArEUkuCVOyVvS1CSO54hs
sz7+kma0xZn7gWRLm7bdDkSu4ClQLTUYORuQvcgMzZ4a7q5FgWsCZGmUuOqryNO3OpbpLiJpZJWl
MGHC8XEqJXe3THuRbJursKgvkzSPjW5tMVR8m2tW9YT8t0z0LUN1iInOtfMf67R5zISFOqcuP1oL
e7lU0rTNuDSiJYGDOE760+gzdLKabeLId19VQEGyYfBFfmoBymTlkrzUiagGbRz3kbZnIjfTEXPj
YDqhp4wIVT12O61rP43KeTSy9Vwa1zLJH6AjHRxN3xnd+EBG4UMhivXiqW5ktEaqCUT2ao/Va+nU
p8kdzr2VBpMRrdO2JAZ4fkkL45nhurdqpks9k045hqZcWU0KWpHSElViA+weFEuh14TzrqINtJ19
x83EIcTedKod45wA8QMJB+em6H7E1g6TDHow+0lY40265Y+4eNCS8pTa7Lh0f7qvjtOI17RPMpj1
w8h7ymT71LJGcIvfNiI8prH8oQ/pS72KpU1SdAoW7V4YPV7nZLnsq/aN8Cus/VtQ7uhCAUylBXWj
FUE5OI9ChgRh8btKnQxhphQlPJ51l2iPphMUbvUlUeym1n3hu2O0p3DiU8nBZoX9rdPRRmH/pzXd
Y9laQTZjXeBP75kxYgxvQQjfx0Z5Uuaw8fTmO8ocKFyodaECv8umvChr3uRzSIkz3BwHUmCjgaw7
yELSGFBPqfPyeTV99TE4w5tvdp9Fm19BfnZ1nu96cmGS+smsUzAcnZkaeZ2XcvrK7ehPQv5vp+c/
Q2i75L3ZWeBb/VOY0QrbM34KYWsCzofl2kitADEI/D+6KMfuqegtstc19xnbw0fD7I5emoKYqWam
wqrA8p7ncC26yVjlGjItty8hyqA8sjFUNpJtyyR71UawHuBCzduyZjyJdxNLgOnm3GwZqCTrBnv4
0Bj1jV+OIqBBf07tz1aMD3SuFEykHXvu9JjPBxffzarNuF0N8w85LKFMVb0DidrAQ3rQNUjdi5ul
Ivx2soqvrJ2Oqv+OmnK5gb/lg2MHVq6ZLNl8N1o+14bB3LTp4eZqwKAyZK4AO9BYQV4DrY78wHbM
a2+PK6QBSEXb4VKxlo+5oEHPVLN2k8E72gJaTJHoF6bOVHXVtBkbMPyZ6XZVUWOl1EfI6//kHRYt
cWfucYAYNr0W6ueZ+6djUBmJst0ivfJvxLEuRrbc6kDkMaqghSdjKgpXvgjBQify3JUxHegAViiT
oRLQOXceYEL7rCpTbkZidjaijfa9E6JCjKMXOgLAS+TiTZvKQz8wMo9ya+3K2IQCEicXJNQwDxos
ZB3/FhpQpEbbujmj/dDKCvzZ0t4aPxd8jNEL6PzNDsu3UMA3Fl2GBZzqIcB1jb1P60zt8ryC52sa
1M24vWDVsDJcP4ZsQGh4NrZvfZb7gT657ybQ+TYpFZkbGaQM54fQLMofWr2EWo5o0kjb2M2TWIJy
ZZ1iVdUPSNyIRywiXAWgydEHmGW1KmpciAbP3zVoARhlTlvG7N2VQCTXD/y4OWDXbb1W+W9ABqxz
r3Y/r9EdvMoaRTqs033p8hEW4UY3NW1tc0ebsp2VCOeM8TyV0ILhRD7NeLlgn5A9kVhF4yGq0p9Y
B3MFF/1BGBZZN25tH7IcMlIKFcHKodlHmr7pwmo6p1Pv8mn01cpvvZHhIOD6SHkaJXWy1lr0hDH8
t16xlKyMMF1cFmxqKJdINWSj5uAUJ1Flz3mff6fDjAO8327xNMd+yOnY1JxbLNWfwsM/SLwXVUUH
UM2w0F+11H6rYlNfJ0J7bpeVLCWwSOeROT0ZUCchYpub3uvIRncYbkAdhae8jTMWm5yxIgrZnoo+
DuhUY1XgfiRvaWq9KKN6i6dNZN+wtji5dflQE2wPUxFJ6UD6BXzJj8nwvsjkdVBdO4DAq0ojQGy2
D3OVf2PcHeQzLucGlouTIFw+U+Ub7m5EHUGE6k37BIPrF1vcRR8nyPc6Ha4tR2Sb7cLMNCnBfxs7
37Rvs1f/KshL7j2tCRgsL2FU6S4L2yf6a4i6Xf7Wu8vosDbmlR/7JAJbX3kNHpZbMd7+mrVJKBLE
PvdQlxRuoMcaBGXs3vkICi7gwjcPCtDB1qDawFcc7OEjhEqLO+tqrrOD7YiDExmvYeIwj9OMA1s2
YfVNch0XCR6A4d7siMAZ1RdtFdBVn/90sjLIiJZDK2jAIcjKD8MfDt48BqNuPI1p8qVDTsId5TlK
rV+mnC4pRukQ/NRvXYl95o1vVkJTAo2J6dCrPrL7+PK3Vr1bgx0fQnbetnNa2K7WjZG0tuoY2G1Z
jXEXMZcVK8Oju2iy9CjYFdPQcmBBaL/cSD+2af0kyGdnCIKYQV0Bud4dpoWrmRjQOJaPCVO/0XsC
QwkaPdzqGqZD04zUQuUvZtE/GCEakjTGZCknkgaeL/pUPJ+0gS4RV27m1eXGjLp1rTnHqVJAIY48
MJz+Ikxjn6noSJeEcSQwvU8GY+WYl2bIf0bU91g4iscxG3dqaAiDH/llBr6P43eO5aYIux+I2h46
DaltXOTPBEZnTvo1ld9Ruhh9UDfaHeN0V5zcwrhoxPaY5IZaFkxuNfVXafg+f8i0z6X6iQ59SWhz
daK0+6DWMfxzBu+5TbAHc+uflqLV8vWZOiZn0c2E4srxEo3DhLSkPWFNpXZFXX9riTwii9jKeSGG
xY9J5374g/8aOvluFjkkzSqpV/pIMSIxGNOKm6fBGS9k9xY1QIopTLfXqMApyR1gOsp478w5Rn+q
+sZ+/YAf9m0opw0qVFDZhVbUIbNhqmiBUuDuaTttHIRQOI73AyZV49+z+0Ntefgfz/3Hw//4sftP
/P19MA2zyQJ6KjxKUec5SStjq8+8hbLB1z80ivLoV0OJfXlEppc1P5VpSIJ67pVHczncz/51+L94
TgGeoE1hLOKOSbbwC6vjFGPWBi0gx+2prI/eHFZ/D/eHvut2B3d+lTDwulOKz8kx1yt+gafcKBBx
Ya50qCLzGrcT+pLl5dqq8Ba+Lqd14YZEqy2nc2c8EOKrtiFZx2zQhSqO9wNi2v911iIjdEJnb+WY
+eh1c/BEz+u9v8y/p9nyv9wf1xOUsZGRhVtjFkUJB3EsquSxN8Z/Hu7P3R/ev+B6EfS3f325Xb7R
zbN8zX6BosD2iPm6f7lGZa2GDkQzqY8gaPWxswmQtPURhkEWN0fg1AZ2OGf/OtyfgzCsHfz+FzTR
Gz6SXznK34Mj8ZMLvQwpB+M410p+zcA3V8vF3kd0cbdobcrA3mf+RCvK8C2HsDd4pDR45viddd5I
l8rBo+/J26o51cY0BZjTbaaZ26QlyjAoFAbBWWaEh8gr0TjW01Ha096QOjfXabhmUmGNJVy1Jgzk
Q4kaT0s2QbrlFQLPd51Y1eNAEwC1qrq6yJnWZjtMm7nC4xe1mJaTdus2R0t59tHvx+nqqfnJS8fs
aNphd4qr6Ii1zi+Zxs0eymtGbw3TbiyvkG77a2c3PndU5wTKAP9fuptKDAe3GcK1ag3+m8U9B6O7
RUVapNsI5JKaFApW5GnttZqKwCnagsmHqR+0UX+0RqO94iN6MSpYI3PlHGpzrg7U4atXOIv5Rcd2
M0JzcR1My7pOXcTVbykcApyH2ar/uEWWbPgR9BUiC4rSvsgkcXYs7FvSKe9ArkB4ziBKE3EThJr6
NHzGKBjRf7dmV1yw+VmlM+AL+pPO5d/Uwy3Fribe1QyZ2RAjyBj99ife08giLKymNWyvH+bkT9Uj
HBkkNF2P6WI66Nmmc/hUBL5Xa3x35k2WFeU1dt3iqmsvoEvqIiBFBugdgVQYt5WzobaDIccV/bl7
wXUM9brN556UT2bUuIyymuns7LHZ+2MxIoDb1q6cxkfvbs5RwCSvC5AmrShVixn5Ca0Ec4BiY9S0
m3ExXQ3SI6YS21e0/uUV7EkDnaO8MXS3XGFP3e+UE/Gp9KrDF6mQ7ER+fs0G8wf7nb5nTEfey7TR
lw8RRAmmCYBKASbHd8UlKytrHGtzf+7vl+9fEYUbB6rHmcYjBGlf1mheirF4J9jjq3fmc1Xgkxyl
1bO9EOttecWV4Zhq4SuKaEwYfiIR+db79GUqogtpLzAqmhOKyZekg3vZ2cZbZRGTgoHdp2uOjG+I
SwTieBrnoT8VuRXYmn4WHZWiAX2uAoDZIxFqCASsreTcltR5abPt40UaaGGA40Y4+uiDWFfu8G5X
5h6eJ/FEulmvurDd+HEMRzKkTnU1/6mJ8DStktheY6IEgmIMLz57laa8R6Rq4EnjdENKVjPQOtLe
optaYg868TaG48Wbso8lPVo6NJ66096MAuqMIY/5HmibskT5m1A0RICkrY3vZf1QuJcOGHWAge+b
YClZ8kzsb5D3jK0GF6NKq4SUyvD799hQhLmF/tnX9a5wC/iTlbUo5E6el/Fhz9YfQW+H64VdbEWk
nsKEO/+EL3gqonbtUDsYzg0CPCk0ItlqZqVOYzZ7a3ReP3rHerLnpzlm2cQyuvWamZ9TH85GrsK1
CVe7HqqTliBPqrUrRkWKGyFhgDOK8GbQ3kOsyYDvSrDdjKhIMf8MQy6nbJBPnmFvxvRJiCt3/Be/
Q7ycuuXrJIsAu/Bz0xjFphfOo2fEh7pLf9vGbRwwVE88MIvK6z5LGB8ZiR3byaX1I9y7RGF6kCAk
N03FLlGtQGoY2Z9QEFvYOuznKMwCQZ8HByR9mIkGCYqRtyGfdkqYZz2lomzNQw8QpkoieNrOX40V
RH8DgvHKosmxEriUVjVDzdBn8g3HSxWdXKo4XID0cp0XWbNhQGGuraL5diP7l+uGYtWDVeq9xUwy
9Z8neJr4d5skpZbCODXRzyE2zPceaw9LtMfCdaND0isrmDLt3dCuCPXBcWGg2LL5glrKbXo4VkTG
YqlA468Tryjzm09xNphYMk8RXDEtMXAW19GA0EBrcbbGgZgqtp0xU+tWraWfJgFkZ7pJtXEkfG+p
mEQkU/sz9Tom9TXpiaGgLfNByKMvr3XKk1uWUNVofkiat6oHxThhZU7e3kXGsKfbLZ/QNr7CmPo1
2Ok3rmaWjVxxMKcQYnq0575r3wreLLypVmZpQtej4wcPUK9enSBAwxOU2VnXbX/qouy3DePlzrFn
RInktnTY1xmxwoLFAXxs0DEHWWaJs/gZa9a8FXSUfNwPdWSIj1AY3008PzhJYR5KR3qbVLXkZxT9
Ssa+jhpc59rumBU6JmUzQ48YWjqIZq+hjwhtEqVrHxqQ3fN6WhUQr+bhCtI85rSeG82UbL8h+Ix0
p42vtb9NFMWRls8v2pweuCPFx8gor6Lqkl2kG8+xoGY2i1Kt4fYMa7dv9kiyqN/y8ltp2bhqU0R4
OI9hXeA6l1RA0anCM2aRVzuqYb75OZOxVtpgZ3C/ROxtXFN+9pOOHLKWj4xlkVVjrJoASkkRP+VZ
SJIASMXG16MnMOs9kyHvGrmL001X64eUDNkVxDD8zmoKF0/gHlPlVYFqfzxaVv/Haea3YiwHfrdz
JJbn3IdT+pb3D7HdfkVqeGngHlCoIXAZcXSSiIf6NLwxZfG2TdQwfe6mNXcbezdQG2NFbvySmkJ9
YizdQuN8V0yA0f+440aZ3Vbp/pfewckcekShWab/DhuNP8Gt93Zpe6gm4TgWOeOJJVAycRp92xCZ
y1+2lp0vN5NnhCct+i5bF3qdl1kBwJh5Sth3t5kCb0Ll4F1iT/cuU65BhsdtQZ9Dgl+LJNtjrohp
U2dpe91t+yDy0OajkhmPbsmspuZDdNuLCTHpmEYD2a1DvhM9PB19lOGmabJfed9rR7sNnVVrQ+Ua
5jovtwicZOB2vPpMS1KoB1FxHKt3pYnk9PeZ5elZLl1A/IKfybwudcQaIeSwkyMbtqqobhWC2ub9
70M4JztpG+N+Ckd7S5MNuLgUf1MEYpHFp/sZpmIQDUS6mUQcHrFSh8J5P50lA+cCbXZglcZbObsd
yCHfcj+4Q1ht07L/waNur48xHA09P7UR1Ih4OUOqFjhdYR0m5qlcguVBr+fyhFdqFSSa9FdliGxt
1TkOaVOuU2/MfrJXrgAXdtX8OWGsw22rQZEoi1NcuumGD+hc89ef5HJotHDcxkJ7vz+VxV5I0DKu
zE0n7OwwtkVyaDRsq1rT33tRu4XN3J7uh2HExUDVAssCv9+bTqsFriRLOixT/TjmmEjljEGCXJmM
qgZ0kRN2QXzi8AE1aFgl35CmxRh0c1SfiHBCkhFRYvTcAlnXxS/ka4TkZtm+T7wr6mbAxQKxs42/
UYBOvz1Bd0TdJ6EKFGg1AqHDxEsilZysqEp4jelv2lbWAyzSE/ooYtIUwEUqcQQ2FAMTxwWesqf6
xGyhPnV6D6OjNnd4mhHeOPtZcxpqvQmYLhBGEfXNyVSjt6u66NylVEd9EclTKVpzbaBb5e6ClAx/
fJ500zJgSTEET/ySzt2VG48oJqDK+JR5NrOd+3+YMHFrcMFQVnUaljchUgAGfZtcmsjvDzJBKbe8
dkRI6nQ/6xL21j6liGon+VCGRfIoB640Q/7GyAojXzDf3EzkrhrcQ1ch6tCb8RTb5Ic1NfWMNvfE
9vECEl39MIHgg8aT57psPTTkAzYR/fDZOEzA2kZkMFIo5ybT+ckbvZ3HPr8Aa9eB520reEKRJmBK
eUyTHIXDfxjh7TmOCqoEnsxST7b2o/0UjtR6k9/sktj5tIb2LS0gQmt6uy1qKJfDXLJqWwbmbpr+
dTr9/3KI/5Mcwsb7+38nh8AJ+n+4IBp/f+CfWghf/wdeoO5dBvFvNk6+8w8HFpZBnhfJEEQb/MsC
0bb+IRAqeC66CSIjvX8zcrLRReAKJUiovpsj8lP/DxaIjOX/w8gJO0VL2JZjWlirm9juWv9TGDEV
XTfgVeEdGyt7V8hyO0kuaIuQrF9qFT1M3zw8Is60vWe4le0pruH5uJNJPJ+VbLQFdsG+84LwajjX
3ieMaDj2QQqi85pgGtTX+Z8JT/39NPlfyv3soN+d7Jwgc7LE926WmC+WPm8UEolTrcsz9FL92o+v
odSzA7kPctuj0kewYqGkxo2lBS2sx/KYRAmOMCWG1g5uHEeoSSCXHuS4Dk1iVuyQoXrnSLqADgPu
/XUWba0eqaUI7W4bSYtpEBQJ+B7JocxcGqXceYf5rz9UJgOk3Mo3dRpRGrtIINDZ03fb1mNTOt8u
tg3rNh6+E4EPP1vROfE7dbC99rWBi7NFBIgDeQiD3q4s7WQz8+jH7mNMLO2aECw1jHBDxBjuwtJQ
r5mWrmvLvpg2XpuW72A5kOxB0aZHFaIzN/ru4IE6rJkPzAFk6XQXQu8BuVrE9pTM7IQHr6nzIAd6
gv+JBhVal50i1FZJMNCvWBO7tARgD7wRc6E7CVRm1t7OMTEiJ4Q2j4Zh78cuUoEk3vhZnQRePP1y
tJwMzJ4i0x2zkBawvNpDb9Br52sly09btvBX8ZPrQ3vX5qSwoxn/akoMMdrcaY9hTa04mlTC/gD3
EYzXOVTZDRWzSQSrNW4MQl0Kozm21SZ1JsQzwkt3eeKerHhjmgPu7uwOG5fZGrbN9h/LKk9WOHYo
G+U5VZp/DmGGO29ZVyKM9NUlxyp4PecoF8dmCKSJAG7ITCiP4moLLLFKQbOSVN8aL2/dR3pGQVVo
EDH6jxJqfZDMU7EhYSkwylAcTNM4jTBbD60b5cDDTM9J0CUQXkAJSxyxIDlfZUV54qLMX+lR+GU4
mJNYGVRb1MdJkCUTbGYD441acx9FSaM9jEsqQ4SZgucMn6Ueq31ud5eM6IZTSHNlYVx1KLTqIAAq
T7PpbKYJJUQVvlcTDUEbPTrp3hrgvsWyOmYssB2dcCBqb4HaZkoSAETMVg4FrDcJmoosbxygnfxh
SJFfYgQN8JsIf5HERgctfp0Ewkm267E8ccUprIF0wr7q/lD7sgy6DlmeUzMezwCSYrdwznr1W1Ot
3PlD8RFNWG+7Xs7EXFrxEYEjLvTiqpvhWWp4gEZJE7Lqpg/LK7xd3hkoXoT2MJImxqWNCpXOneIM
BjVVx2A/w+EpLwXZQzC4nJHMMmfr1Da74LTYvHiduzWiEMEgvpPd1Iq96JqtcvNfJcDaDhgtWicj
Ilk/zX50OTJ4d7hGSmBS+Znki2dSyZAXswY5cuNiYAldrcHfxktOzLow+wxZNWn5acwiIWkxQg5c
WEFhmhi7V+1jbs5/bGg8XlacogSs11fo6YX+DeXgAHVZrM1wsWuYGsyfi9+8bqDCzF2Ys9MS0rFU
LNaKbKyKXMkZh7JJBVXfxpAdP5RjYZ6Cx1FbDHyASBuVHr8W3LTJ44T4KfIK7LWrgQZxQF0/yQqP
2TnsGQAAZV61p6jptvS0ycGs8we7HXHOFM7vIY4BDMlp2IR4Z0ESq2HDZL2JShQkscvByZ30RqzC
sPFziNL2GO3KzmmCQnjr0dG8fWo/OGQZrBGcw1msIsbRYUZBrsVbv4Ek0BU/6lni1OWIZl2k4DuY
MVBQzufWLEccochG0qYvETlZoDJE4hhjbgEAPQZ+8tNRrB9b8Vc24Kzrdnbfi2/lj/kuK+Hyy66g
LIX0kQC2Ytw3Bn1S/q6Uf9YJaL9mvTYBgXVIVgZg8bA/JLRG+2pgmAY70T+UBenwjSngHmvfM/6I
20QtkKXSJUrr78xF/Eu2EVSdxIre2HMBmZPbLP0k0DtD4qkOxosEaZeXxS/b0V41PTwZBI8bkcCF
KTIHKL/De0Mnr+n4UBlpeMwx/tqUvnlCcBw9+8Xw1Ayl2M4KCjgzhGwz9I21VfHgLnDF8xRSuHk4
ZOPEBcGJ2cbwNlleCDm+Q6eCDVwwTg5sCwbscONtRrBuV8KuYTRq46O1jtyy3UAPuoWZ7Db4xp+N
sGX5CB0PutSdbplRVCx2ybWRzucOo2VaWNKNYLgtxr2M3Wg4rAD2PPqiBmq87UMWiME34RLuUZ0d
oI/i2+p7M758oPVljDmc36bdcejmwBnEfLWcugmAs01c0fpTEo7sCZ6qt76Wv3qTh+RlaF4RC+G3
hR5i4w6KCe+khqDXTVa4qeH/MfO+yRnagBiqHFht4uaLogRO6iXp63PhRPaJMackhKM9Oy2XiQC/
fRhzKNeRRXKhj42e1gYkKWUnIn+jjZnsh5BoW5wqjA08MwxTC7M5KmTkcJywQqwrbesZ6K/S0WFH
ngn5WNA8hsroMIFytaY5uR2DhSYhhB4fko0nXX9H1OFOy/Gj80uDlZvWwDIxG3BSVGvMAFkIHnOp
2PQufW2be/msJbW2jy1I/VMSEaeIEn/hyRA0UjOUJ/JpL3uGzFgP5MIxziJkGBWnqbjYNZmHbb1t
ak2dC5FjOjIIJnrQsJxREslgl8VDm1AG+JkIsOCKolx7hgYQHfQOLrOm4eqCjDE/9+20m9DpwYib
dPSEjcsNyCiOMfDd0cuJRnjuUDu6UW3ikOYa85qQJqbb0SSgpzvYysRkVMsFZOql92XiYxQMJhIn
AKf7s/cz2JPN0TX7NWKkcoN95rNyYdZ4/aRWTUUXY/rAw7XpmGsRY2tbsMyOTm19ptnCXy4HtbKw
O5TcxPY6ii36z+l4P+BVZ2A74hObPrabSAy/tTlsuIctcKEOhLgxc/zz4EpVx0LMKOSEFjjKqAM7
jnIoPT6jvj6DdWZ69a5rPROPYbtjop+57AOZGGBsIAPTif3YGF33q6MGB1mrtL8vEm89yeXodOsq
TGwISAK1/IDOwmpfZeFs6dV0XM7ka5h12Tbt8+boCa8+woQ4p9UU7e6Poto7m/OgbVOLhTglfXO8
n5lS++fZ/eH9sBiYWjXG0v8BD94fTmDchyTayCFMTrGnqmPlP+H3lp6aMMwOA/eTsveMtSgxACwx
sALdgq7YUb9ukZDc7i93dC0P8msE+gy+mt9x1OVgjV1K0/vfj50odjdR6Lyraf4nwjvUZOntw+Wy
Vwl0TEkvw94qh0MqS+LttYZvHCTP3U9RNQPb60AO9/WmG+/GYAClLnDyMBjahBaN01wgtG4WJ8v7
x3oHVv9irP+GtMJvuc0OZKHSVB9R41TUmRzuZ/863CFSEk2qo60D1QHFIZdDSmm6A/jpYNdHsRzu
D+WUfet1izbwv5/KAHBXtt9TZy0A9P29EPe35f5etSbDWjMJt+YLHNH5GAtpH8PZxkt0ZlDR49hy
uh/a5az1/jQ9eEA8InPLdLteZRE9SoWa5r/YO7PtxNWsyz6RqtQ3t5IQIMDgBtvhGw03hPq+19P/
U5zMjJOnbqrua4xMHYPtMCDpa/Zeay7AIpNjstjZ/dV//++mvpgZpZdayzUXKtBRUST42bheczH3
J/YIexH61r8fzIGKCK2YWyZSEXaWsV7A98GBZ91Bj1H818H881Wh9qiqFyK7JqH71VE38e8H/NsM
l6ZeeywcGfv6tl5ZlwvNJt4paMKHoGnC7YSvJ7eDtnmyjHH27t8c1ptdqSEAdyShAp5cWrrbGUo4
scxZkK+jh74OEc361+5fSXiwMirZPB668DXGb0g9jHN0Pxf3EzWkSu7phfHcKklOpZl+rl/r1hrb
TH90vUr/cf22I9TFqk1wz/7nwjbAarBshtxeF4tzv5D/Eh6oc93CTmkwSa4fCPP43z8va6po0OcJ
fhm2E399BPd3eX+/aiwv/p93zrBd4OWI9jm5kgCTEjcSlZ8yQ78VTYW6Q8bxKLEjJrIay7HcsPZe
5Yriov5CheeYCMI2XZd481xehZVgnqyqRXlBh2KZ3U3krJjIvKZsnN8JJmOANUOKlQUukrSxFLeZ
u/T05zBZAMSRhqKknW18UsCBqMDRRaE0XE6OHGtPUE0jt7dOtVDTDA0ujc7eTYiY6FVQcwndPUEG
8daqT2VXPhNQy4wJKEcF3mSkLN4lKPpY9U7TcEqK4lsypFcxlAZUo0gYxjF+y8XXJEpnypbVeziA
KjdwASUKt4CUJw9NhJ60VDG3NlDm6sQbp/wYhyiAclFWWFoob7hD6AOwekeZ39LoQtUuLhTSwqzf
jcHM0scAcofF5xA23alTRtwBWXStJbhM60JVVFPMfmlswIlmfg3Fbt+bBglUCjXGebpYufmSKGB2
KEQczC+BOsFmzvPd3JvjExRRVl/m4Leqesqa70l+NJcnZLngUSMQRHWeHoHdfbEhIYFAEB6EPqQP
peboYFV266ZZU4kAlaYHRkjNQeCMNc9JqJ2L7IKB+ieYwcxUc8QAmoWfbc9iRZhF6II9ygxtomlp
DDsN6ZbZ7FFsbmscqA6RsSUfV3dJDVCpEfpiW81Byo75iT57z6pvOInTa4BKBqO0foLd5XQNzlSW
kDEMZ3SdUucaVXU1M+Y6BTWMmLCuMtOYfMIS/hCG8/Sz1YaXVjc/Bj6EJcKW3Y+Ip5AnElWY+ib5
EnUG2EwBxVA1y3cqs6ceYLHYydg+qiSB4pOMeF90ecIsfl17gNMgX+cgoBlArLOda7emURq3V2qk
gZFhz21/yathE5Xeok6Hzkq23PC/23glrxGO5lbYReVJO9YY9XHROmVP/1qqY/KUNXRgldg+5ejP
7HknJwRNk4fytcjpUwJm3yFj+5TNdMHoIh+Bbu6UYoaHPB9StffSgdr+oE7f+L4eory5Lo3xDB7v
l4XnA8Mo/qZy0fbi6siravOSrbJ/MXtAtbZqL2mF6iQQl/kTr9KG6TzboZSY2wIQVIA3xpuIiXVn
cr2olPSow9i5G/HiCpyGcLwQ+8TCMd3g4R8W6jWDbngxkeeKivBMUzWD/qt1gdz2vsyBb2gILgOc
VE2IOGUEft7RKHCQifZkToYY2CbcOjBV422xCL8aDFjEl0AvE/Y9mx6jbA30Tjqb23r4FOWewU/o
N5psQf/EWOzqPWIzI+suYABw2CADBshuRyFrZaQyB72QXlqzGCCDIfQHz+AmMp0lpRnQdWB6ZZ0c
O00+jIe+bWfXRJk4r1KAVu3gxI8imdPDGqpQ/M5qDVqvXr2bKvw0fPabUpJu3Wy1Lk3hh4olFiV0
lCJZZqGixYDrhEMNLy0iMi5+msEG0TAYICANJEFTV69IPdqJKf0SwxD8BMvoUZTDYySSFxKOYnIh
LntGbqdsW814skjKdEq6zNDOJBRskwFrW//NyiLcKFAG6LFe6IWvOYavdLkf2RcvR0kF2WCB2RP0
/jfJ4jWcQgoSjfI5aY24XRrxV4FmDs+eeugN0iMS5BCTGSFkVX5UaMSbBc/UxgxHOr6VM9HQihXz
pOHCm4KcG3nRZU9NMBmhSnBIaRXofBfXOJ4vbUE1Nk+VYSuiHfFZwL4ya7RcUhQC5+LYhiNbNQOl
SC8+4Uv90oGnn2QNA8hiCFhTMu0sIolgcEb2HOdgnzsCutIh3OfRapIBixwEJjnpGcYcHcFzKyCS
TAxSh3OATZFWvYMKU48Ma248cTa1sPlN2WP2EHIBtknJvwmC55oxyC+s+neUjavPgOkzb24RVRQg
4b9N2sOuUBxNMYPOq2aPcQT1Jh1Q/2i5eOya/qzW2Q9TzLFlIEMWzvQed+/9YN6Y0gdHmSDVWZrq
Szm93+Qn1XSk+Us/HnV0xDCBPblXFaRiZkv1yktamtMZUxo3UotvO0XZYSSRnZakfliQ7f08QH5h
XaSBrABNYJRhVUu7VhxxSahEC9YLCtq+0dxqNhVHJA1YbuKnJtXyB73AGwB1KyCiZDRIUrOlzLhk
bKydzqwqV1BHBC/qpulPJSwPwEQfzWQUrDP7cVvm2g5kW2Nyy+eS5VkleUOKRPi1yUsjrGwGjLxg
wmx7vy6jX6WIP3gBxVxrTjSMxVmBBPQYaHRqwfUvG2UKUQNAzbJV5YwcPoamY/CGkWaUopShXdCf
UAEjSzDTZFdrO0WpxyPoj6/I0k4CuzBXV/PKLtSXIl1idg2pQbGUAS3sUQ4C0e+bagfNHh1ePj3A
jwVNyVUNI3W70E87qgrKcmGWey/y0xz3zNTSa2WUcARAQnw04EgWXK6xtsmh/RwoeKPN6G1Vk55C
Lv1M8pTM8DRj/E6V9KXsTy1xKPZAJwGhUATaHHPkHFtEFucLFTjMi4XZbWOyay7zsJ2kRfQpkxX2
IJLYIGqaRdNMf4xj+YKGDGW6+pZS37ZJQSn9+8EYdKdOi2AnFdWLysCGUNtAvmB0QD0TikNVH5Yb
asEx4PpgAwufyT/8TQ5FdaBtLW6NAJEKXu91MJx2gpIR0qI4adRbDzFcKTubiudk+Iq7QyDXGjw/
tOFGFUC5U5Rr09FUrhCfYV36tAKC9+hFNLs5G36hp/ti3bSRwuxDRFQxppn5GCSlqwysW5r4EYdY
sGmN8WeK1D2VyqOQm+omNyA9Beqnps3oQ4tKZ6O8X0S2V3GHOl81nuhaD3YH0FtTki80LF9QDphX
sVgzFrHV7LnqTFM4yfFAJCX0Fgf9W+hwThiG0yKnQMDqXeh1TifcICEkKQNHANo1XNh1nThNDYcz
B10IWzbQy5H4AURqy7KWksb8tZHkcgOyBuJlp+x1Jc8pefSHeSp0P9LVsyEBT80B9KC6tHS3jcvq
3GWgLlOMuOwGOht6PiuUJq2PEYygVIRAR0Gl9WLtsxiGwhXF77rqAtfiPOZVBA9Yl6ZNJVqfI03w
JCGPKXeoOi1IG0fayWvBvJfmo1E/jAtFC6shvTMzYC4Jc+9EktL63ZyJmV2FVYcUjseYcUFYr1uv
16zFJdvc6wg5XE3//vjPIa4AVMgaI72AH2WapWobSSh2cWRELg7U1hdE/sH4vmczud6iOPGb9Q8V
U/FIT2TyWPDwF9an/hyGcVwcZI8JCj7+aDJpROgNatP7IlkgS/7LpJSBm9PqfdPI2GTO/eAXXYFP
uzAXnCzxwLxSpiEVgTAc/Z6ug48mdGSPGR8XKSy29+dF/Vciq/M+znWkND16GnPl8ywz4PwRmZs/
1S0+no7OyP0hluEVcVjpa7Gs9uO1yBGJdV7tKpYzYR0ne9pdrR0XWCKMtTyirQcqN38/ZJ0Yu4u8
YLJYN/bqKnaeAuVJ6jJWajHe7BG9lTYFo38/EKo1kWCZ8rZ0YRes8vck6UZKWxzuX/15rhTHC1ki
tM0MiaL8ugMPg3nwLV0iXuP++M+TUHPcUsuknZiMKwiuA9qhVztBY3O0TBUgzoToUbfRkt4um67z
s7WcVRdY74M6SSi1ATbZ9HS3hITf0/E3+1W9tP79K3V9eP9q/YkaOetOsQzVbTusAl10MRUDH0fX
D1z4d4WOjM0z0RsVX7kg+7kuy361fjUkdbg36HwOrSn52P9U7DqEdnpGk57vzyUhI+f9K4S0iON7
nQJn0d+QZUxEr9SsJoRIQpA0SPu0/ro/uD+tdkW3Bz+HzbAQ/fuh+c9X/3jIgrfdwE1G3bm+KgEN
BpesK7W8YaBZyl+H+9Nz1wWYbx77dmW8sk1I8TomD5Ia8TBbX+z9FacsEuCsKZIDiIGXNy+Sr6+H
+8P7QScSxq2bp7RiJs4zThPKzvvf/9uLWF+ObmoGdt31ddy/Q0jWJQ5YMkcjpujAfFHr5mwNc+XA
B8ZMQ1woLuo8ZLOyGDU6rajBTDOx8ZoNnR4HZBOkq0pTqQ9LbsGyLilpg42hXBt0R0nWEmcyk890
yr5YA2FKwr07y7nugke9aVpxLTuuknQG+VFKtbOkYGD1GffOAnac4ml5YJnPXkKgeTjExIVJFCo8
ZVYPHTuabiq0bTrwzzUkBv8W3Yn95hYRWMziBBYb54BnkLtIV1IJbgTpUgVHvo9aGU/vbAAMYaWI
fdLww05HKjKIz4JAPmmtN/H/TwH7v0rSRO4hAqH83/9WZ/wfKWB76gRFGbd/zwD71y/9G6Jp/C+C
uxXFMC1R/1t4piWt8hASh4l5/Ud4piqv3+J5VdKpI4kqupV/EzVJ49QJB+NXdPn+L/6/KEc0U1qV
IX9HaprEggGnF4F5GppCmO5/K0fgDKtJJrUR8T7XFrgBejoGq5l1u/M+Iw5whhyCkB4jAKiNhmUw
9cmNWYump6bxjz5Vv5e6E3ZahIQMHGFDjRk0b2xd5nZYmxKwlHvywAbBQvGh5kdTblFdxr1ASBSG
k0R7RSxnSt+hMhrPU60d8bFSMqEU8DS2i8kSgohiWRKDi9az75uAMebULDydwZld+zySNN8NntLC
0c/exxJzzzjNSMDl45SlRNQ02VYakzdrtmQEtSGy3qxKmbhUCNf4roWGPY0UxeFWqDTt2CbZqzmH
y0FU9rRiUV0DB+2I2S70OXwfdV/o2XiBHGouCGidWSO3wTCWfc4kgvcpIyBjxbtgyEHq18tHUBnK
BSx+8FBF9PJYIDL4rOpcmlGplTRvItq21SrDxKVE4lZBeGf3mhLvI5bY0AyJ7wjqh/uh02VUIvW8
ScXV18enkcmjN/dSuUtZaDk0DPA/JJSYYMXRAoyFJ7JCkgeNv9c21bLVpPFwp6FA3NzU0gJVUNfK
jYEkgTp5QdoMa0eWWQlvcJFwis+3Zpz3qI9G+kDMRWZWwveazuqEmpZWOoa7dLo0GX3QZMVZDCXZ
AoMAOilRt0sqkL+TKJa/uG2w9jnIaN9AOnrJR1DkwlQc1GKEA9MkmReRl2ArYxn4CzAzyZebQrku
5Cpt8jKLN6qmYwDJB1rMi8kZRBatJfkbPbKzCXvVLVEJMhq+i4F0wMusPgorESVSO1ymuJkv+hoj
BUvzI9Ci0SsUwZF7WFuxZcSbusyxkqxrMMUiFETX0eHIs9Ce0hLZLaIrujCKS1OZemnf5ccC6cxf
B96aNkfZ8xBnx5S6VoYr22WJeQ7l4lcQtG5JPcDR5NWRzxoV7Xa1y2sz3hGGomwUdNl4Z/ryUg4E
cdA6phsqd6yXIXWmaX1Cqv1kQPORo6U7mylOcAUwDyJzQk8VCUGrQrVHGF9qYw4f8jrfCyk5UBlx
Zl9pATilSI55pbdPM2oDlyzpcBMbrlLLsD6l5Kab0akIpC81ohEZEKUHFWcYzgRWXgSQUSxvp9ld
xNWKJBKf1utYPcTpIRx1yy8QWCLuTDZTj7x26KRvE4q4K9DKFlMtOJUTPDLLQm4s9DNYOvbSi4ql
/oDqvVRZwY5BNuyrfI0qGZZ0s3QgrdSk8dJZ146mRD87zyLoUVrpzSFlaHj4ozX4BEdRlZG/tWbd
WnaCZ4nA/CjYAA2rzLeE2ZHTGaROpJp7M4nYkNbLW5ngfVELtOFzVV7EMfGsYoWmlLHllCkhGSWS
25AJdRvmrFLx78yoh+LcCybEaSpCMiMVzpFOLns1j9ehpKCzNGCshZa3qMdUXcmCQ5xXgdEfv2Sl
fJVxMdt53e1Y86y7uZKFgTDpGLXr9oEO44OSP06YgKIKkphGLB6yqpHuKvSsyPxqol9AlSfvRjMe
1i+EXwHGOlF9Kpl2xTmbKjTpbf0+06iiGk1bLlvS0ouRz0KcA3gI1031IlrdqISWi1hkv+twfK51
bMUqsIwa1j66D9cMJtb3/QQ3q0koLEZf2aRC0lLTL0gQ+7BCBSJ34++GVEBwc+V3l1XIoBDXM/JO
fs+o6SJM1ClSrP6aGLiMZRBkkCeXkFqJnUS01sPgGW/ob2xD/JZKJ5qODzXBsrmAA96SJ3jJrJeI
EqMdAduwVEGyqyxwobTsaq436skPetVe46z+KBB2tECbnVAXaHgKNEKqpbVsloAfOWV4v0o029Rk
6LEDDgVKsExVBOfFBrqJCa+IGi0iMBG/WzAD40qhGPJT3KCkXrIom3wZ0aLeadzIk3JIcvOEcmOP
ExXl1KwgQNdk14S67MiVGG4NkUAH3VTe5CD7yDJCy4xw/qlicV+hlSLwj47/oLyHaQV/oI7fJpGq
dNRrW+m9Esd0Uzch0SEqhTAAFSBqYgzNmt6+xTDsgz4Y2Y3hwgfFSR2rXZ6XYvjd060IQB4qQfCo
SSJbd9yjkfy7XKDBd6Nl7jAllWerDY2Nni2+NFKQL813qvrJsTRCPmLCnNGtlAoSqpFK4oMJUsgh
y2g4C3OxGarmZzFV3CRJ0oBHAN/Z9ZtYTgfWr+ZnHMengZ4PsTLQYBhbrkLTPssjM2uQdDdVaw5m
kwg4UAVvssJzqPkBako4eYzcSawFh0hYdmPBjkKWzcDLBvGwCB3f4/6o0nzYpzMvMv4dt9qnivgE
0ZB6rfEjAohsN7mFWAFtFcKV90RUn/AVqVgl6ZAMMN1mIYZdfILrFbot0S3uyLzRZdOhoPc6G1Bl
rWnetLN+tkbzUxOGV10sNwFMNpMZiBJHCpobEx1ZKLE8/6oJTnQrFA0uGYL7DG83JiXpg2VEue+T
NyNOOGcNs1pBxqE7G/KvPBiqB14epnE4Y5bBxIHd4Ggo4rSPJRMD3zqGj/18Vbkx3LF2sBD+cKsu
YPsIGrPoYeic4pnAYjurja3VrJmJq5+hFw5QCil0DMVtVLK9Vc89PI0BCIQuvreB9kR3zKG2oH7X
02NAJoW76Ehl+tXZBGMfNINGM9sgxGTRjWPV46vX8LBH53nBR9mFdDUyhaErkW59zlRa6RIodUeR
ok0VY3BTe4M8hPwLgdG505ST2BRfcqd9hO3rNJBxEEvbwpDRdqzgCJP0p10XadcBgB4KO8QLuoEk
LXW40MkGh8aW5iejKSjvN58LmtG2pomXqU8ScCzZLH/kWt+39ezLHbtaimu9Vr3RZFZW5O1BpKgD
f2fH1ehheYu2g0g9fWGdfogL86vof3dRC34I7RpOTwLhwqz8nvCVpN9KT0M9BTsshcZ7WwSnNtR+
dEOGUBUYtzh7YAcqnGCuEvuRoDXJNOsXoMvARdzMzZMy9lXabtSEEOxocQH8aThCYHzERXUoFJ0k
xr4jEZCCgZlapsOnVDqGJZ8jZXFaln5csI4M88XKvEVfHo0m/AqH7qonwlqUoStaK37xoypwA4lp
stkyenUUnycq2LynxgsROy9Uc3BWCPuSEZzKPfqgyIvzd6FKL8vSH/Mi2NwFdLMrEbUWtLE9jQvi
yOzZSDTqk6F47eia4pRnaJly8aWfQbOa+p5MbbqG09uSN/26OGV3PJkUUg15N0WyykvWJIqQaKfo
THiyNeKGSS3OKjsBuypRPy6m6KC1GPEMSW9ZIxB+OUib2lK/aWdtMbt/WETQJCHFeBScRIvWdiHp
Dl1PMMGL5maKuh+qjIT30twt6bOcCpTTde1FarA8jqBmgqE9gTsmGD3j9A96syvUYt+kDHRkzc5e
DKiZYkNF2TAhUWPN1gALvuWSAWparJMMbVK/F6D3R/VIT+z+pWYiEgEvsCa58G0zFNhr379zfxzX
deSaPRFF9+f+fEPms0dMuf5rfw73X/nz0JAjL6Bpu/vH83/78/cfvr+wf/xMmiYHRSYMN+1XPcf9
55hh2399ybi/ajP+8+dryM6mMkYs1sllKfvn0oBWef+H7wfJQkLy5+H9K6ihf3+uXyXAtehocFkR
Ipqf+f1v3H9K/e8f/es51SfhkAFy5Ua0alr6/XpY8p4oE3BBrhaIAnEx65P3n7kftKYr/Ulv8Pfp
L6Tdhs4/fv/PwyGVZqfvjAhq/8qY+PMdoGnpFk7KKrYHI02PjFM6sUqGHOTen0OimDpoC6nmAxv2
2rl9nHBrry5ZFGZRjhKcGYYveyG8FOhU835bj9FROLXqA7PVogG/OiTJFb+m7rAohUTU2XC2nOnX
+Kg8l/ZwxlM8OsOBlQvuoCsdZXxib8sbK1JI4+U3nfQNYChW0n78IuHjU/NnE1jYNtF9KjjcPHZ8
S87WQwDF5a0/TZXxmL2YF2Va7G+FLk0Jlu4osR52oJmAbwBoOnr9jfuXvQpBPDL9xA+0vTE5K7ZA
s+dzZODJN2K+JQNO8vHA8WX3XUAuJet5dnCJlcMHTmlhsSOmFlf5ak9B6bROu1XeGEoI6vMynMYO
/LzX6iU9rGEWkTsS7wD2GB7Xc00CHVPaKduanSe9qColdVo3k6tudHN4yEPnkp3NC3BboDLptus9
UaptiG+bCIJm+UQiYvlEylOTHTlqxyJahV3RXpbflwIMLqEcM8UtLOp0U2xTsNsb2dmL3hMKRKN4
2rPv0f14m0NWQJu2g8HJlpUw5M4umtRnHO1Wk+OObDe21r5MRS5lVnfUF9yu6sv0lIhX4fPSlh49
hmWntY5yyJ7zDwbo7ELQwY64sufiuX6MHMEmvAeJFSrwnWEDlKb3Y+eflvduWOcZm1/oBKRBCmiG
ycx2LZ0CqxOTKIVhG8AtnCK2mG5Fg/2TMIcdztB39VxtvtmYhkfrROV5fi/AAX+gYTwSqaQ9vqHq
OVOrpI1qT36F3pxeoMv2kHhs51IjVdiZ7gWMJ0/baHA4lokLReQS/Jj7AfYYot9fwYu5x6+21S/x
Sd/rP8UX/x251po3fZ99xVep3gY/KyP6TU3cFYp/IS7OXmyWX3wAys5CjfABZ5scT6q77k28FG+5
o1+YFVGxQ+7YELHAZtQlp+rXt3U1L9ADho2GHnQzAQoOQcy4qWzLGtJ0Yshs0FWVm9lbtBMG0MlN
eQUt+tEJDn0hV3E/yodz+PSuAX4DQ+ccDMmWzmhisxLe4Q7SH7jnErSnDFrMlZzJyWziFp4Ig4+v
wVF7uClPT/GwF5xbV22ar4omEwlWZ7xNay6p019fEqK1XemAxIQtLTfe4xRts18N5gDupcKhmtOO
Dmh+eni1cAsfi/O86Y7VmUSDZZdeEYkMh5gRZ7sc4olPqjxl7gRnwNuX1zXSEMuB++9nKWh4dKVN
jCjUUp76kjvAq+E00jexQ39BnHXl303O9ba+oS3iWna6HXRh5PaTU722R3YosvWqbqmzUOtxlm8u
tu9Tcpw8zEeeDKT4oT815+65Izorns/maQI2A0tzN+1rJ/JuVI53tWLDdItRqGz+ulJuqbO1nIw9
KqZLt3n7TrfNjmSNF2o+zN+4OdqElwKkGpgHdtKT8BCAsLAnm4sHeRRGfjLE9sMBw1Porx9me9tL
fHu8pmSDIGSDNga6cW9Q4/DD/CD62jfVanJd98sjAolgR9tx0XdTvY8fogtmXBQh5Qlf/wdFksRZ
3uINlDov/Yg3qb9Sgn32OeUjCyY+uXILKHTIHz3UZcYXHRv0NqdlH0UHrySTQ3bzh4+yusiP/e+i
d/hUGsFDUFPvCIDU8w1+1fgBBDLU4ge0JySlcfe6Y/Mh/9CfFaVXVrqUsuphgzacPbUrVRLBkR6W
92k5oqq31M/hR2vdojth1VAn17I/FhfsAinO4jlR7C9gt8Tjqa7woNVeeg3c6a3uXTPmmSGCdLVf
DJtKFMryc0Rx0+GeyG/lthFITXCUr/FGOPpCv2ncMITF4M/qExdLueVT2YR0kuz5Gr33j+N2MAgp
tJdD7ZROCsXji7z3xWZvJGMsIKSRbTxM1ciO6OkPv2DOc4paJ3lPyQzWtgvaCDv3uQtDp5zIuz1y
j8DXLZ6UXbvtr5LLlKqaRyjtwlNCvUbyIP+hAeXn8y3wzIlTP94Sl+XVOmM8K19MlkyB9JoPoEMZ
HMZwX37gKUbTHm74DNC1P8ZM9N70NbNSpd1RuZR/GKCd9dxTqik/c3+xobLbmviD/Q+Au36KvGGn
rtce4Hahf823Q7Ce9pglXiI/UbjMXj5aZsHP8DF7Rt96JrXDEW/NM294fdMnhp4pwFSy437bJ6Yd
7FtvJCjmodvRRb//H2bg8gWh5RBuvPY6iW5MLodLnfXBBf0XPBaX8lpeUXdG6g4TIZ8EMIqR1KB0
M6Fe/cYlb5u3RT2jsKm3iccrSJetBdqm3rS4L2empLW1KWzlltOQ35gZGEbeeojOgsN8PoYOxGeV
RHM78EGnbQhcQFfiJD/mb731iL2BOKYcPC6hlnuF9Fc+R2ZS3uBk54/SV+G1Kp+K9CXfcrT7Cbf9
t5E76HcD6nPZaCfPneUt2jn29yoTkeelaHVan6Ov11s37+zECbDDGA/4jDoYyMHjsqfJhSwiaSsE
mg8VusZBfI1WLMp6DTykL2y8v7o38cqNeotcWA6hrxzqD5p5DoMnYwZZMJgEvozDCN0htL3w0H9i
HdhzG7yHn8GHcFD29SH0BJcCgOkMHlOsX7aXGj89S72L/BkeAPFhKGhplW/uA5PL4OSi8yL3IHu9
YD+zKdDVMBGt4YGT015NactH6Myb9SQCoOD9Ju7LepnW24GqkV0dTAX+5YbRsfUmze7mffZZsERj
rIMa75EVkrjc+ealOuAccNg0CBLFCpZDS/mBBpwFD0eCXuf8og7ZAXapK6ROmgGrPg6dIyuelO+M
/tkwt9X4HFH6pfVoi+IedY+oJ3tNPSSxJz0BrHRuW1N3hN3BFbeazdrzeUXdNV6ZbzqiQDyERTgV
Q3I3Pppz5CXWpdoZm23gUc1yA6+zdYer/ElBJmOXm/FxOgfjOaxJ6HXy7xrsMX666UdhNykr1kmA
ySD6pBEIcYts8SL1lb+g9hBek6V80B2u5XxnfoZ0i6ds2kIeNz4zGE2s9ypMkC3onhe1wkq3x7bP
dEWZCv8TJU4tOBaarW5SYSsU3/JLA4GbaC22iWSAmah8xuAU7KzhQ3WpJCBHwt7POiPzinPiLupO
+WJsYz5hIS3R42Vo4/bvOXP5Y2Fybj2WK/U1ZfqdKIztWahy450ZeSJ7jPz+Vjv1lRhMuswrhsVl
CcqCuhoYPJ5anJVPtX6kHl9oPvCPcNh8L4choB1jm/R6U1fStkML5gNg2FXh1ma62qDPzdyueJRD
lsawdNE/eOpNvQnVDkLRbdwqJsuIX9WZ+9x4A7e1F1t72FMxkYk15vUsNtUVO3+SkOuNDlQTisRN
51MqwQ6NxBaQM4AAHR0kPkK0L4xi3PEAax39GewG6x15PGj0IqgE4a0t9jJ3qzz5k3qmpLJksMU8
4SlIcEc6NCs+jHdAMSBapsHj4xt+wHr/9Xkw9mVMKelG5TVvmRMqnKmdnZ0FNh6HNtlXzyxdKD+K
BKGrNu0/xMbKei433P59+pqiwPC4n2dE/ryX2n5Rx50WHjWcgA7aZF/EELepgGmll+lQwkRez1hX
+zmwDvEmqMck3uSF+xGThCptRJZF8ibYgvgkhpv5+T3JHSCPl/lajptR9sTyCXJ4nW6xRlJUEa+4
qQWy/XgFOou0vaKflPZ5Fl6D6RdBnWBtGVyyxM4/OtFmRfjWUWFmCR7ZZKbKT8t5IszXMywvqzcs
MGai24jz8ZcDWS5c89qZQqPh98wCIkuMBDK2U5+C9dPjUiqv2bOQvtDU8WcCKsa99tUyE4yXzJtR
L2OOYRPWu2zMpN1Q7Zr8UY/8qdopwUuWeAWjQekU7oRGlERxRjOZ0G0QwuUXan8bkInBbku59NKZ
5QzzY4ezhUyZm3kbJ/Qdm2F1MHqWsUW4n2LWyMoXAhwYkbxKc5Ctihg++WjONGmR0CYGY5szloga
vCL102Zn5PCc3DyBgfabfcLIOPtMLQRfEqVG3BD06MhPGzWK3y4cI7HaotQKLMyhRzyJk4pAzcWZ
fV4vv511LuiGWVvaMSnuh+8qekr2hbGTPB1BB5F1M7Yv6ES2rrl0eubHsPay6Eg5mrigajwi/MFt
ggGOrNA0dHs2JEIN7mtwWCPyvyR77GhmXjkBC0FXrA5wmqUp83KdXshBWQWAEb1k2iUQDHaG+mka
l0b0atFnypZkp1K/xg/w6tZXJRApyH6HWUnWnBvZfUq5mfudeMF2R/PrqIbM5Sxip8qn8j2jrENT
41IJHskKQaPOSJ1tVYgHrJeFq+Z1uYcyGRdn8dZImzz6CTAb35iSVorSnug6XjRjDrGwSuWH1EKY
ilgwMdYt2SPxu8ML0wPzk92duW9MX6GF7UGQslm/1tTDPdYd3XO+o37lEJ/2EH6mn93xo9qX9kf1
o+ymt29sJ/ovS3A6pLWM4LbEpjT+jBmY5hMn4c1gTcMlCsmZP9Nc2Mvu4lP+mFSIWmDK2BDXwk8B
74I7PaMdtz4Rtp4nfZN8s+xCoM40ZhxfyDcR3CxlQCXD6WtAP8P1Wz9iNF2j6qEsbtuBrRHdJLrI
rFI5Fuf8lPq8Ibt7htZL8YB8CG+deKm6fyWCx3DDTi/1izOJt+PT9IP7lCVNjPIyFHf/w9559LbO
pG36rwx6PWwwh0VvJFGUrGRZzhvCkTmHIvnr5yo3vmngW8xg9gM03j728bEkslj1hPu5bhzQGMUl
KJK6we4dmI1S+/B/4KivyKEmpjBYmUz4PtE/lF8JyHv7xD1m9HPv402D5xAHyXTj2eKVyNyD5olt
DHFSwAOX8f4aRnPYs47ljYeXJzJnes+nXsCePrEHMe9BiWCH3QdN8L12xHmEVTb/QHP8ZpAdPbHj
O9Aw7xp0NltqUb/qk3blcedVCpKG+34zZN8MFhQ/ybW4OocqAJjIzMjp7/1E4yX9Qth79LYce9WJ
IL+ud/klHC5l+rY4d52+5UNFTE8itN5gIVFRQiAslg3T4ckgoPJe0ldycobnAUnv9B8KTMpn5ofF
l1NvhqvuE+mwQTK7xJ5JWXW6Z2n1FzJV7YXw0l73b4a6MSkXbC9orr8WJ2gv1EoynBRXS7ItG+bj
MVxkpIiG1Fr7onCUMKgE+j3f0tHPGQYh/CS1wBSGbRZ7uzeGWnlq5LSMsspOBE2W9/jjjFvmOJ8m
sSVpHw2/KjfuWxUwNRw4FQRMOsS+kV1a+5IUv9rKe+HFe7H1WNEcx42UhaQ9dqIb5i7UR2ULPJUQ
frGO/X3krIYHcc7jrb4P23hFNGsa91W4U99sah/2PVzE7ocFtA8DPoO+7hjvvXDC6Mt+3GQf7bHV
V/WjFQfKV1ij1FgXCBdwhN169wjYZ3ONC/Kq2URHu9y+NF9WII7iMT6EL+2T4MAk6UTG260jdxVf
13CSb63zUqnIwdYfsLjaFeXEVbHdMCHIRGC2gb6HLL7dQpjMPsLf8VZ5x4rlBfavXEFPFAxK2gy4
Aqd9TDzYXIy9H+vxVXxwnvEy70WAlq7p317q36Kn+UG9iZzNVH7rjqbqOnvPb4/V2oiO3ZVoZHi3
Oa4rEIiHnsJrsSqrHYoLyow9cSzVge5n7lbM9bkrYP4LQ2s/xiHwHojND7iwkl8yCj5Qw9Tf9Ld0
y41Us3N0hgQz6NtZPyC7Z/gcqYi+JZngeC5vxALFuz4Hjw7dMFYqIjiZ0BGEyX0aVx3qILLY8ZO2
Qb7NN91pzgK+q+oHhTU04ZezXroT6BgP84Zjl4GJ2BXOUx36wrxHcF6/UPOtHdQwTGAQ7HeH4tnF
f6p94K6fAPLXwwENHXUHD9FblX9WHAQNNbg0qlc1P+0c1fmVCh3aZNU5hvATlk/+R0XGQ4Ij/+9s
hIfCsFaifvKc69TB0SAOtZN7jKx3dbV7zBq4Zt8olkflwGvg2DoE4W95YdV/URvxzGDadSDCGX0P
N2xoR3J8WR9BrbcLgYywsYZMX+46LJIOrsX9gt2+Ct+o0xHCMw/wQsRLtkTBsr5TwvWeC91jfvAU
IvGGzvDSv/B/suK2s16gfpYPFRVnBOj228BIOrUG1n1PsBIwlEP29jKy/eAPSRjGrnEh03DLD1Vq
KxlTLfkAmyk/saPyMpSvydp4mGN2dcLfZNvu0m2KITi+f+KZX/ZJcgkGGQnPcEEoLgu6+gFhZEG2
uZpeoOGgn9iwqdooTmj8EETBWot2BVWbQM/OSYZCcYuungvyzjvqBBspjTBGQGUWzYmIOiyhhuEy
/MZbKU5stzdy9fpWkNXY6Xn65GqNL8RabGtYDzODK1cfmx5xafg2PMVfpC7ExdRy2SCTLduSs9PT
A4nF4QdL0fAtMW+EmMyqJ/SEmFpbPtndptdCC0Z+xmbc7oC2uTvVM4kyRQ0erbMcstl30WmG5S52
Gqf0iwaN/BPapbI2akozGN1mwZ7UHqU0WpEAduf4ogqetCuSCsdbpY8qbUoAjckFmoNy5iIngNao
FZorjx7OSTyZ/nyHGpu4estDZnz2N7RkRwoeDdUaAlD3jeg+py6sAdpnVELWYDRqVsQINvfgGRBZ
i6rDJxjRjJ2WXgZUUyucmn5zD8OrVWavKbmbd0L4VkgNhrAEZUQ6ghjbVD/CeinJoYyn6C7dvyo3
aqJsGUHG7AdMBC43tedgFD8R5Zxfk0OxmQM6EmBHCKsEk31Ue2EZkiJldyRJ4dssTsZLecl8zrY3
LpuavoTEWeTfLhWaDNrwRlE/p5X7lrxn0Z6tgXdTPE2f/Ca2FYuEXV1xwovhkqOeerRJatduBVzj
aHya+kFng3uPb+KcTHIFZs9hSpLgh6c0uzgWiA80WDd2LZ0rQ25xM3bjrXimk2zNx2YtnmMWIT9f
R8eaRf2ZRWvvNh14kClWowQ7uycWOJUmTNL8qqai6EsmbRsUhFgZ89RrmY6g3RC+565SYDRzoGbP
VvtSzAGtNpqh5K/ZIz9LYachuMh83dpy37kbo0VzyZ8oCZFWN2ix7mMivga59VYworWZdrA8ySQE
lwkyTyY9/gDgVtYL3RlMJb23SvntUcfM4KwRtNxRa5/s99Lb2tEOfwsi5844FNaLwtbPe1bCDVP8
cwQ0P5jUWS4eOYTZsWWTWiN+QSLBqizp/frcB3Ot9pdlJG3zYwUi3oajPb8RmJj4AFGsqHa8e94r
v5k/GBrrmXo6d7ehQNrIa8Pn7Y0nXpCdjOtRs6VMj/xtAXQBDx/s47CwbtekXNUT87Gm9pha+doc
dzTWKx7v+Luevrmog3jjn/M6Ml3ZcKF70nME9AcuK5+Iz1UT7ozckY1i7HhLGv16WmD89YK8RvZz
nPGes5ArzvUysV7ytinMn0WGQWBYrI3DgBVgTaCAfs1dpET5zurkd9rTlXMvVHaV+sqnzik2Ntkz
ZX++4O1TWe9lOAKUGGx2dWKn5OQjpYZRYdHNtDakKJVcJdwzPivZYJjJyJGbyjnPVdV50xQ0cLvl
iafjjbSlZtoNWMKaT8XaagmZ4dPaMATlLWJXYCmFFjvcVelu+YYW5btXrPlEX/EWfcLIKLjya1K2
P7kRw6fy3KZOQqkSU3e5aF3f1l5ZK3xJyVW35O/+9yvzCl6/5y2YpNUo3RhTpD++IT2p4XewUIXP
G+WzYvNBIstvneo9l5+X5+AvbzOD86r8CHTG5Q2NmBzy+ezYFnEb+TgseoM5yZ2EoxBfoi6gVhVM
AIsgSRAFsN6ZQISXA/HFkpeA94gDBp9/gfkRrfnk/CPeL4tA3qQa2eamRNkGr2oFn4ukMZbtG3Xu
jhhM6fTvOHuIkii0rN1hM5/EOy883ugSKGRMW16Xj8P/lu7GL7Qp81hnbg914Yys2TRvjnXhqbDM
PY98YRx6SC10BSz4mjSBVaas6Jtu+GXywUjWPKiNtYHX07ePzgGcU+9uubE8ILwGP8ht5xPyMU38
SIDrBM010neY2TSLvxTXRtq20j9ABkr0C1abR3mtebuiXi9439LV9Tbao50fKJ4oGcWEG2ueFw9R
PStIOf3ZuU/7dY4tnXPP58GgldzGwOHoyG3gZ/FLlmsRYQrlZ10uKSl9peJOuMNaRdb5JH6sNkA3
ylXmXfBz3AYNz0sLajjQSoZsTjGKSeOJfxCrRwG3CSwwHiwc/+M6LECX4TW5oece5wTcsNN51GkC
egccQGE+k/bxrnjby5HGBo8Fg1T9cGCRMZ38QIM0avF+3USM0D0y5kTVo8b5tSFsQaUT0GIDS+pt
MTIwsANkpolyInOgsU/kiAVlBx2AkasCSEK5f1i8DduJN1xHTI2RiXW4EOT7wjwhaVN1aG2rTj/1
/PplO5dBpe5pjXuGj2Is0xiz26rWC/eYtzmGjzx7TnfjSz6uVHDVazQcxOWhhq/dqgXaO7JuaXPJ
CxsdPCQ6OrQiJOEs3v3f5V8VIBh9eGGsSbd5Mqf9v68we6nS79BUcn1wmyEXhqcvSt99npgDpxaC
n53PLeFZ5PpYXcADV8qu07q9N5+p4XE1usXHAEfDwpO+dnFz9I2uMGoYlN0uLrbcOi4UXWsgfGh1
cgSfXFh2IL5uLV8mUiVGBWuuOv8+KzHmYLKVQEMuDh5IqBb1aktN7pvPx31lWYb07UxZnxT5wfts
riGficSJxZjccWFJ83hLfH4pCAIWiJDV9kOK+biJydwUfSTInbZ4Whj7RPjAImCmTToprd0Jag+K
k8CkyklWBjmeLhawp8BpKamt5Dwjxj3rgN1z3WB6xKS5eEjsVx5G7xB/oVItHuR6VQBprUZ3P9ug
g9/JHlhkJLjkwCZZWyUeMw8XqaM6QUlWXlQ0nn+PnWtu7VFeaYMrYKyo8hVXzkxCC6NDCoepOY2x
fWIFXYOiwpcX3N6YdKS8tfUckzuwlyPvosOIemoz81DMh9G4IulvHqmzoeTw3IOmAH0oqRBdnRxq
JHpNnh9zDSZHAbiF/O6eyb9qOPINbnWD5VlDUrHxaJyjYTmHz1xRVT+h7Eqp3Os4pPgVe4iOa9XO
tph/2LUMAbOuDfAWawqtOOW1tD2bBI88KoWEbPmWJ2votgguqeSyA5WUSZFzFZ68bjNESvZhXffY
/Unxm7ODvl/HD4RB100BwsIMin6TRT7bc2XesQz5FGMUkEArBOo8oC0Ih7X9TrrbpHsvPgOmRAka
qTw8fp8GjFLwpKHIdFPJYlW+UKywjZk/zZ2C26r7AOMM+qBFeOO9Ou21ZuDeW8uVNOxRlhv0TwlS
Tp6y6bg8y8GIznT2gHuP8WEuN9b4OvaPsutFKSH244QYYZ23GC1QSH9gM2Vd8yziGWZ+UEbwaNME
dbNjYXIrWLIo/ilJlUkwn3kCcQpm0fNtHpEyeuIwcqs1q50mnnAZzqIEKQ+ZOd53V+WTr128nZJ1
FD/afIR6z13jJMfIWXHvlOwBcnQxy0/BT1b1Wn4pscLsrgAmDlihcQcmbycjaZ57Be3nGxURXt6B
2mXLp4eOE+d2znG6rnRWI03/WW4g8szOqaTt2UkQKC8YGpdbls1gXXksEaeH3XPDRt9t6/FO51dh
kJf4Xf/FgqcHEhpYpKLsYbPbsKDi9GHiAyF24KkAxLbggieNKO+YLVktIzcMDcxwMKxdJHbKvIUm
EkfAza/cHQFtdTyYy45CDpdbKa8hERcby99mxMNa3+dvrBkeKd4ZO9EyypvND7GY2YzYObhFkRqo
+Z6bxs5TIFqxAaPTXkKotek+EISwQXHeKdaeHx8CQd5MvAzdAM1asa60C9vYkJxaF50xsfkG2CFh
Ay/Gq3L2USzjS64hwRlPizqRo97TwbE8yvayycBt5V8VEYM5aMZPnsZhx0hOOgmG6p8VtGTWp4z3
JON5ZWYBW0i+4GntIhBOM6rDI6s/EtBfsCfeUU/LjY8HNAG0ZIjE+PTOF5v8PbVRknXyVXl8ozyh
/ImyKF9bUmbQd6j+9igtKCZzOLdUmEIi8hZQoeZu3QmDlXVngp3wmIqk6MZs7R80y2j6iYspv8bm
mG7RaNl4qZVssI0cWYXczuB5lBIh2eK8uHnKpFDv3EFVWEdGOm6KDCXnLNQkqG3zmtRMf2py2tJr
NGRkKSKq0sRWVzXfGctNt5gv63cZrJZQbbI9kHYa3QpDLYndlv5/DKkiONmYkOo6T5Iw1PWosolP
HoWzFmTp3cyEa83U7xbvlGXbCfNJ2PAGorBzGKzAzhKEg+GP8WNjuiRSkhX15yXlLNZ3W0QfIuSQ
qQ1O53gpggGODHEN9gLw+BFNr0Tv5X7maLfJxcf1Dyb1989DG5uOMHMvf99qM/hUnqHe/v6uKLJ5
N1G5gQMCB0NneruQQ+KC6efAHcZjoiMTzf73f/Q/SNbf13/4rUGvXZg2PLitxGX9x8wpMrrAsiqO
EsEkqGqpD//5gdROv9zZHnxD0sr+/tNin5Rjq/JfX//9aexYfkVZ7GcAoPQ9wBYyr8cfsRnij4xu
p0FZLoc/apiStfNmMgEllo7DM5Kg99/gKIHcTL77P5RY22Q9vluSKvb3zX//wwZdKMpO/uY/36yz
cD9KNlzfUetp5fD63yv//efPwyv7ezt/f/z7plU3L55KJ3FiTBnGBdz4Qc641/LC/v1HyC//2/f+
/uLve/oQ74zUTgK8R4+FA14CAG+D1KWpcWohkYsjhR2geW5VvQPtBQe+p7+hR50AKGqBc8XNh5iV
4Wvbt0CxgbWrnwSVmQWxGIBuytsplYFy+u1ytSXzCz8jK8uJCJq7KvR6XzQWjZEFTVtKCS11RgQE
YxldSpztBwNLX62Wg3QxBPi8dqGqOh2TTUwwzw3AATwtXHga4r7uOZBH1VoPZV6jaZ5JifJzO8lp
QhfXV1iYyw4Y7WfR3Vo55my1Wvmo0gpJSNfVpBBb6QMRWHpNI4QiidnaVyxq7xt1rgLDRPjaCAic
E+HJjOYwsFo8Dz0GtEgJqM9V89aI89RPTI403K0eOnSVNVUrN8vDUy2dMse9mmgGTbgWO8NpoGvo
kmt51rjrckEdqjZ9YCuMGE5c6WiGxNv3m3YoEew5xyzSWjLy5nsaFA7oiDAIjrIf1TTTUyWjW88h
hBO7s6arEG+0lKxQoSuzYDSFs0rBRYUGKkbqox7mzLVAEVJoZBjY8D1XEL/Q0ye2oEGbkj9XDsRv
bUGDhKt14lIgtKFb0yYa3seKi9Y2GFIk9rPhkTuUE9Gm6tlEUtNmLJhom96ZDxyQZkIoguQQG/Fr
M4cKiaV08x0qOMRV+ulRAbK0zNpNBmgNSAzMD5U0YAaKVTbIVxIkUgbQKWjaQFIs2J2fika/6TLr
YhRi71JCROrFBK2D8si7AMXlqRkVJ1Bj8VYNvGNFyRAFKu5x6CeYy5xdzhADjogWAnvEnnWcvTk9
0ahqfYITso7RwAEHRTTGByR60WwyQ3TMQIN0QErxOGH8WJYHzxgZlFBb5GxWtck1Gd5rVehHosSt
IP8VkifdSbJ0CWIaDwMUUjR6GUFZDppjvTa6gZRgVIJ6SCoeIBdDhCAH+3uFWdMZtveSyBKi5XvC
cA+4SezTpILKBpo4g8h6sJT25DiW2GVN/25LUrYQDVoVSc9uFOc6SJ52LsnauWRss4jIcxI4aVkN
jrtexGoRzLalpvndKIRzUWFgvUM8ooxluZZGf75ZdOV+SNRD7GjWXqCkxTqtQKkEA1xLh7csUegC
LRLkqXH+zua3gwXDTrQM9jH2cTYkVdzIlruoyon+5/DDgtlPJiJOcGWiYH4sGmc7mpp3bOvmyDxN
f2Bu5ZCH2q8xdwzQABHz2UTpNSBI6q2DZWlpoKQjcAYmjyQTXV0eeslI77pWvysRR0h6OpRHVGx/
RHXJVm8lZZ0JqQFKv/WtFlUR4MwdhFho+0bbPQkg7QJYuzFCbV+M/CxXOpO6EN1xydGPTjx/upL2
roN9dyX/XTCi0kgePPE3PBjF0CD+1Iw0Szx76aH1wD82OaScI14/gukIGfYWZMVStIgMxJEk+gYk
vTIQb1l6pW71yLmD6sbB4oTgL4cYrlXUgeNTlr0AwnY14xiXYevAEik+81A/uSXi9R4rJa0gjxsY
c7MFnTXRUTaM2zezm3am2yt4siHTUOSAZC25+wYA/hnG6N5QjWPDraHkiPo7ioE8D8aPJchvmLiC
o+0RFWnafJ7o7wppI+ol1nKxTOOl9bSOyseSwE4wiAkrClEQFckJGcKypYeAIt0EsHpHNxjTRVa2
DMLC8sRvdK029m1m/vVujkwBl8iL17NeYjOJU6edV8chqY3r0KSPoeY1WzbjbK+nT3ZUqWdpqOpF
i3HQ6WfZ0hOhn0eaOkixOumXIJz3acY+QfooFCL5xRVvhUQ9fqo2kfRbqNx3JcF/wcOIIZSODClD
x0wPqB+5lEhgh9kd3Lo9qnWdHEF5P0NMJ8+jkzHn2klTFrZNdxRbJXNiXytqiGfoCnEqP9lFT3o+
CuJmz8r9pFPoAkbWzVRabM0t22ek9CedwmPa6QZy2iJfLzVhJza4/TEn280z2i6NSRvIzTQbh5nx
sU/1bh8xoUPjQZZImB2O2jQ5JVmzNZ3it8P5M2CwP2RInSFQIfadkWDpbusvfREJPzatKRBjbW8L
Z9w31sxRa0L3tgTpkdOa20LNn7XRQKMBIktxIppixrgAFio2XlXB3NC9/qhPBrEtW8tgjvpWqPpw
1OviHrbO21T1l7boqBFkk7Fb1PFoJnUU4BUzUoMWN5OqIfaNay5eFSh6kWC1FTkbIOglpc4ZiYti
MBkNhl+fRihzmtLe9RYDSZ1NUaHp9fyR8Z8LBPijMoJvx/jQd5aCKQgC+qZuGk5UtPNaSgUlVcrv
EqQcMBmf+N38gPJLoc7tHkpTo1TuuPuECH1XRMg67Hg4KrP3oDGGHJWtR8vELRFwb5SqS3f12D1B
umFrV6gqajbJ1hK5X8lCtFm5A1IZmzpVq0d7W6WkmZWOte+FP3v4JJAcaiNSkz5GaVr11ObchmdG
1YbAdCpU5ul4YupxyspfBvdXA9fio15em3Z011ESlmQ3fH6biZdl8ZLTHF9cq0DbMLzN5oSYdSYb
0A/zkh76pp2wD5hUdMPfkWUTmMP2fI6VB2GhR8+8rtmG6fidzGZ48+gsqUDKwQm47imKxq+oc8JA
2RtWvYMMZDMIOFEGwIqzKQjpoaEf4rYwr1bWfWk9JlQ64UbjUgSHxPaahAgxGqaE63nmMX53us4H
Y9v7ljbSbtZCjqAlO2vTaQYldhxqWqhuamyF5tEgdEhySMP7yiLhzWKgk1UVMyrpvLWJtxf68MaB
82C7+AxWkihRB4Ln1K8xfjjWOGWBMOuZNpc1JrW6TV5S7QFgHuZ84kPqDPhaFOgNCOMMphnMP9uN
3zZHCwrtxQG4dAJMQFl/JmChQuDGY+drU30xtN4+ZhDprYlBnAzuNv030P2znn26VZge23BAHZRm
gW1blFwnC8KDUKudcDaxviFHsg7apHRbZ9ZeDDu7ANuzT1rePjO2zjnpot5MGUjXdbacaaa4h1Xn
fWZzKwFFoGrScT2YY/qcqqg3tnalYtbnRUdC0RRgAspTaXYpFfCeWp0N1z6Purt0HJvnDtnitqa/
Dt3hwbZbyhem9A3LCehGlS59o5WUhluzZHivuvXpQDoMbHLDRBeug7q+Nz3vvmvUZDek2EoSfFM5
c7rxkdS0DjrGsJED82XhQiPMM+t99pC7xRhiCIaMKVpq763ZXIrK8FBALfDheXjsbPZJHrm4lm1K
TS4hqYK5iD3NW7NvLeaxCSMUdqYctxcB6J3g0nyviH19SLM/RVvSs5fwMUe0MYS8nePxkNb4LvrC
YIGHtGtBGWn7cCwga1YF825skyUIS0Q0zMqG3aOh5i4O2lR2K72C0i/HEBB8lhomjFO4nFV11HY6
cIgd+bQhFhkVIF3PInULuRk5I4IwEuo7LWuz65CAWo0HmuuAGNtdVTkJ+nlcK9UwC7QCF6uuScBc
WtPeFowfuQ6kZBcaAnN5Y8x5lVGTAiNraotBeBJgWIN7tT5Hz641ojfNSmbHKu01es0dRvBTgvqN
7SzZsfMopzSi5MzT1fA8O5mcF6B9gjUefgHURWxT0+5rl2FYk9BmZUbF4k+dy6S8AQvCBKuLDDAN
6nApMSKsDswx/jSzk9x5S5VQOeneB7veL0qJPVafi+1SgchqUW57TlfetZTRyogPq7rRpTe4ud3C
/qwuJIaWSr3aVZGRzWgzlFS1tlXZvSoKbh6GPnrELGm7b2fk6GQRlJxwbs/6pb+D0Uj+elb0MTq5
anrRTaE8ku4anJ1fS9theN4dRhuspuXSaxyUh6p09mFJouAMdDXVkOM77+mil86ZZGhTZsaXyGIo
9RlGg6mJ0zojr+i3+tcxnJ4pO1ikTy67nNXtKqdtGKDw6mM4YJix6Pk+I7m/c+qWvaXBpIVOv9Kq
YZA1GaTmnNvJSHOgLMCEeyHN9hx1vJs7A+EkZvDDQOhc5ihDNYPpE00Ue6fojXtTjPuR8sgYhckp
nhWk7V7TnFmfbKepsWxSC2NK4jTCbVv51pksOLha8jolHKtqzNPIauGBJoRlfAhPuRZf0w7Za6ex
jc52ZK/qyHT5gfatMgREwbl9V4XV0lRMeETrmtLf8qol6lOc0ipcRtryrifgf+a0+sN5xnikbN7j
pNEkG5MmJVrzrkb+Hzd0P+JY0iiL7Dwlxg0YFlhVPDvpe2Bz+yki5NdzXCPVUGwgeUab+218zZf5
eVlmRsg8CsBDVZzLrnta4nKn5FF0y62Xbhy/ptRDRBuTStaUOTa83XqlU7vVO/WuA125mVGQaNWE
XsG9G93sFLdHQ1Pf2wUkQ2F4BwfawMqzbBft7fjQ4SFyzVTxYwjGSFyLqZARuOSqc7LsZiX5qy2e
66qyvhf8c5Lsiu02PGXQv36WTrLpTCeo8yi3ZuZp4kDyqUb9jo037nqPXh7cmpGTfvECCEoZlUUU
jfBbPpSFzoJmC3+cmT1T0PD5WvbChoWzDNg79B3s7/WYfCUVuFawkFR1m/tWC4djiZZy5FR1Fvfb
61TNtyUaJOmX54/B1aazOii+V3CR4FZUQQNKrcF/NIfTqbUjjmAFOY3otyU7+HrQpuM4RsZejwwC
/vi0FBVmNaND66JedhN0DWjuM2MHA+CIxN4Xuqy5yMFE0VLEmPuagvjQbGIB0zTW6wszvrQuGp7d
uDFfS8/7MfBb2qZDh40Qdxysfx3Mi30xcnzKsFDZwsHd4RVz6mqXURoTb4VhKBtG9BGMTyYkEI+5
Le46j48Zb7rJQeuRAS+exlhnw2ZUQMnm8Dx69XdCm7Lvi18rFBEKeWZQseVW2GlCT/1QCuREeKDP
/pzTR05oxilYCnhd+4l/Lz6x7nbummrfmhXbq0kqF44xhPTudRqX5ZJb0MyZNMYWJw9gfpRoF4Eq
KQoRc0ct3eN3KHl37bM23sYCk7I/etn/dwf8v7oDuq7+fwS9ld/JR/nfDAL//s1/cd7Mf+LLZ1iO
7mGBbmLs94//IX66/l//UFz3n6qnOqapaq5l/fuvSmCS8b/+YWr/dCzPUVWqIZppmy7Ofv+FenP+
6fAXHvA4z/V0y3H/X1BvRJD/zSTQBP6mufw6zzJ04lOdN1h/fTwkZdT96x/a/xx0XHWWeFJAvPmL
OQS5bUihYlJcoBRmK4B065wA4tylxIB2Ss0YiyeiPo12qJnqG2MyA3IbgQwgiVZKT1yOq19QUP0i
wf3ouwIuUqZ/4h86byDxXltbN+/GLPlonDimAhSjnuQwOVQVxUXMj9GTFiiZhI2ugOfTXyqapA3b
8b6fXvsBeIrKHF09GONhFtFd4uotKP4mXFFexZ2vqI4YEfMYzONxnD0AsxUqvtxVTxbwPPqqCBeb
Jv2c9R42nYmUuptCfGE5vOt+eFBaTAk8E056QnAUgsdeDzPPv2FATNeHGek+GCLLea+w7t7OBWr7
us0xhjVX/AgzeJEIlAgZ4zBqTOJ1fouZW52a5bdlW29pDme3YDojW+rfkRq4tqXNkh+GimoRz723
0XFoBOriBJy76dpWaJuGkcklnmjbjhpFHOYMcgps2LAzk1zVxV4dP8AS/2QIsRvdORY5ks9Su6hR
rgcNu8NiiubZavBWrbGHzfsYfsHUn810OLbDyERsEt8XrYlIpjI/IzPusU+2QY9ldrPDFuym3IpY
IxrDkghcfY2oqoQ+G2s+JRDv7IWTem2G37S/eLoevQjoIJtCMCNjOPoXZGLnTkDWpgvFtukly9mE
p1AszsOc0N2bC9O+NPk1g9HkjFqK+CZnT1uYQuvgqOyLXnlQcAJeN1X2bTd0z8cFZYRn0flPFTzN
Eqd4qEaGfWJNW1BPkKCm4JA2mmNcOxcJKZQjjsk6/worL79LnTqAgYOdohCAlhyl2yWu8pSAR/HK
1rjGMXMKw1jADJmjkliON13SFO+eq6my9zozKtQbtI1RiW4fOpSUdLs+alPre11ITd/ApWFCc6Nb
szhAIo3OlNY8bBTngQFK+yayqn7heJyZL3PhoW7qvMIkWYWGMQL6RFAlbQhjlD4E4hRbZwSzg9j1
SvKc1dWtW+qSKjyjqTqeGUruMMmkQsGzvRnTi6xstpyAqmUifTaUAZiFyUhDvJxt690R5vQ4oInz
Qk7PJdLnfYqftjso6mbWlQDIPHMWVXNxKPGup5KZ6qGg9a07zlGrsi2oGAuERA5IWy3iY6J2H8li
c0bNjG/hyoKt8buekvbP6DrchMGSrK8fFDeyjnlzdUTqnrMUjRYQemkEpqab0fnJIsDBAgOZcCG5
0Ey8c5Q++lQQ82fdHAfeUnzBrzvHhjIHGBLvdO43csiYnQbej2GRk6m0AHD/A7oP5kCjBWtoqU22
ik2HLWaqzoN9P0Nlxo6kgjle9fZWJGvR06kFUvmazs0hHVym4dAFDe7yVeaYSCeDje0pnn/lVKPE
jPrrYA0/mRpBQdZ7FCE4wTuWMjGASobd0z7JgXY+NCeDy2WC12ZgboCrZETAso663p0jDchYNJ/7
ZoyI++kRFAAEnBCFVAXszsGlaG1aketTlt+NfXpSDBBj2K8BbhmHO01lErjWKgRrhYrDqjhqrI79
VE47RO2MREU2te4SOkXpzOvRJfgfIAYCjTyZOVt7gsnIqiehHTXjQa2dNwucGK234iCUl1wfEkAV
2YtiUj0iPBnXswBgu2QwE70mYvuDc5kxu+lNNJpU2MGQ75g5U73XWEyWX2pMui366AaEqB9Ro5/H
JCbAzCq4mbWDZgXPrjgDdSGSH62qxNXzSgBqi/tYjEq4NZXevVVI7yNaWoFRRffhMjxMCUNjkQ2Q
S2sBPnvs4xrhGRL1lNiMgorn/kZagp5IH55qrJqvVvLj9hO2cQVNEmE1fqpMVpCaw+tSIH9e7Fev
Tk+Vmj9QhHro1ebbdAcex7HAY1G4xzDnyEvmob+bp4sm/fs0ANZRPRHjK/iXuPhxITwJogWH0ZR2
SK2eRZfUl0FznspYW06u1s2o+hBrGM1bqZpU1DXlaGRAmzEm+JjwlAsWLf4xlmo6ps4vmRLoDQwN
lblBAGHs51rzy1Qbro6RM3G4XIwwXR7MkD1Uz0J/mAbcVId03rULcMwGjnqQCOuCE4q1wi8c2WPO
ZPfSAj3sKK9EJlB9pnEjkJ26oqoXu5d+rxblonygeDgomDCqS3Ps3OUjNMv0LquzZ9tRxdmrLWh/
VECteqofiolQGWegwDTZDeh00XCJrFPblFdcb5Gdd8S6A1XqVdkqmLio9U/tleqxzTCNMxI9JFNi
zru1W7zc07Vb6OmJXjiMEVcfAmug7pDDxEn/F3vn1dy6lm7Xv9J139FGDi6XH0iCIMEgSpSo8IKS
tLeQc8av91g8173b7ev07qpTPBK1mQBwhe+bc0z4clvT0Oa1EjjlAZL716LRAyNt46aZjdvrztdA
2dftatvwrESlG5fruAbK4iIZpk8OOu1vZ/mVDv1XMvfE1+r4luuumA8MSuCnNebxPDoQQHCdE2fa
EK6LrJSO1rpfSAycu/pZTlnisGaHXKIBqlPQ1UzkWG3UYnmuK+GA7bJLlTMXSnMrWqkyHnHlOaoc
9Cozw1lXTcmJEI5VYkrmfmpy1CgJ4SaVCJBdEqBCk/KjTk3l2ZV5sjp5F1JW3cw0WsF6kiKWM0HX
O2dR5l2qhRQfK5PVlyZbXtIzkYZRitG9s+k3k3mlzG9tA2lT8J6TOExPBr3UnPXTgQ3/JaSeiYl4
0M8d6LW9NaifQU2nyrR66xQOcrTSW0nxDAsdnKx3v0jAnI41rQgo5yQdG3yS5LmsCV5QyoaYZ9wx
pVK+mHr90VUazbmWaSTUNRKu6I+UXXaNuwbPoP5EAKONCih/Zaeuo0CGgTdnmH+GQqdKRm86rSbJ
VaXlK25hFSpJcW5KA12vgW9FifWb2ikq3RRM7IRcOM2tusiB5JV2joQJ9NkGEoe+tTtgOMmQuX0I
q0Aul+9opPGjstLDF9sj58NUWlk5I3xV+GOV1l414xHKF+Vd6ruWRVzDwJaGqJsyTBUzdV4nntd8
Uep1gIR7UXA1llKFR2aQ4WziXi0xVjFF9PvBiEeiqlVGWhl4j8QapFyI1dZqyB85obzONU47atZx
N1AgnV2d1IzV0h7yxF78bo6xmixIbCY2lQ4lCAb6CRwbOphxa2f2dlAUjJZSom4bWtw4HlgFWmBS
OkQ7+y44RWVenVNdphgCsWpmlU/YCiq2RAfOfAgio/YmSSaTqLiqFkqXqbBx22oNwhBrJhrQUWVg
oxWh9u6EezWXFEJZsgY5Vh88x3r0HAcUEeaBRMosFKkCNvGrxEdgYLWDuPdNcWOUqGC2KEX+/ff7
nayxQc43T9roQFBrdLvCJslgymMTpKZ8XqmMaa0Z+oR8bSTk5/7nIu7krdHLD3VPiB+zCIlw4qf/
6Nf/6D6CqCx6O2jk7o/NmqxBCGxW6//ls9z/XVAr+OzNqc9QiEvUuf7xmkaaw0z88zsBivkmIhh5
9U9/+acf/7yp0NSWVW03tE3/8WwScE6iN0uVchSLqb+e9//2Uyoh9BajwubDV+Bjrk3AIv84Sn99
gvtTpaQhrXJNcv564ft9ZVOgyCLaDY0Y1DWHdlbdldruDl2zGg1D3f0PpbgC7j+1GTV89FbzP/0B
qcYCt5+rLNOBGJOmKQrnC5dU5KQJp1nEMt5vgqSAPZaC2b5HQDDU+WK8++vmfp+jTRGdrFRd5UWy
eF2f7VTBi+tFwmQqogW7iKZQa6kZDdiijrZZnr2o4oSS44VUVgDenHzKfVlQ3u4//ct9um5jNhp6
b7ZYtxwIaiEf1oFhM2esAA3iljuRGGOK7w5ZHojK5Ibdb1RgDo9wbg9xjAm4DAf0przOn5tZvOI9
ZfXPfSXBhRnyM8rxBF5K5VD44UIgaDCmx9jWCv/P/cMwOdu5VHEUk9HaW0T3SFS3CNjgQU5kPkVK
gQfR0GHZhmFN/f3+F82Cy6YOze7+hitxrO8//cuv6jz3W1KquKKPd9mfeAdZ24EvEvKtP8KtP+Ku
CDL6yo5Q15v/CHG8a9Duv/51H9cdnoGVl+4v83bxL6AoLglZmjkyUH37KjsrL6Pz0UZPjTtu0yNZ
XafXyS9W4X7e1pt2g18H1Kq1G/t1Ymwvi/86bj2aMytCRWYyTai5HZ2A6Ph9cPWG1M+Pmb32gmvj
Go8ADbdHkMJrmAoEhK+8xW83COncd/FiRwZn0COXtNm8Jvb6KMBSr4W1ebWlrfkwf3NHv+EF4Qxc
Dcoc5S8FuklKKPnKy4+vwbXLKB9AzCI0wl4D5duzCn7kvWEF5MU9nptr+4dqOT5gxV/W4wYBz7ih
H1U2m8q55gt0aY4FJUs+3fgW1ye9eOCwoD1sl0tpfHN4ZugBy7J3jLeMdTRd/4fCGXFXIvpX/bqF
rOuix5KlLckrA1aJ+aFeLib9A8BJy54uIYucM68dnLIudDNW6uNl3HJKFHyxNLyTY5buEJoOP7Dj
qFlYsAGjtYzHeoTe6aXH3qYSvgK11sx0B1Z4sZkUELDxsRb6I8RAOSs7dPmBXx0iIZc9wDEyP2Ns
DLmrP0SIZ8cDbci8hI+zYklgOiebDfM3nTwVwQQxwOZO+RgCl3sNot9GvGCbJr2O5AnW0LxJxMlI
Mz+z+BcvNp0VOlvZqnxb9C3jR9qveXWovpK5ifdmiHFqpWUb+WFhXjvRxnZijJAsN/p1MbukmYfU
q+nX2Vf7gdBZ+yELyP6YXP6nv5au6jHeqY+CakSnLtssnZfeZjKTbtoD5qRqDZaR7sYTYWrKejhF
vsQnhXC1wt8N+QkFoP0lA3JC5U7DyIu+5EsG9mbcDL/raF18cHTy+RY8MSquHBUL+mfvLtvoedjE
6Xr+2rXP8tadGFmPsCCaUyeK47+rElPGPl9rgH6yryI/JSNqh/SGUq5BzpDWJ/mpXwFo28gr5ycA
CrgxOF/L+lydIkzc5+Ilq47S/od4bdR978N+ApCh7izoQHuDEaMKAAhNXNFDhPAr6NxcI0EUmkLm
az/Tj8Y7X5XH5JNLoDekrWzt6ddsEre/QmmEVb1ubkqytzsv19YVPld60jezenSgiqbVs5J7Yf3Y
Fu88vCP6RxXHQ38AuA1KnbOusMcG9oeYLgOM/sD1yCnr16+LL397/LF/o1byoSQ76NFs3jOY5S4X
Urbsih8HYw/y5yelArz3wGtDN7cpCv5w+is8qXxvqjUlRL0iVw9V/SayxEvSHV3sa7Gcohsfjqfk
CxFxYq32qQNJAa0E1qeGfQZqJkhJmtJku2HvNdiqIC0+6OQfptdZ/ZHwjHf9J1dy2+xVZeNIxyg8
cVFmIPLpSulb7gSMy5s52K2f3Y+SIKrYL3X17FTfvfYLERTOHEDe+7LZy3jSKGw1W54yTo5S8wWD
VecJDPsKjCVXjwOL+wE8baF4yjjvlP5TCy6DxhIQy2/9mM5AHqaPuniXZbRx5UWtTvZ1Ufwakb/E
GRmzEvzMq1KgRk/2A3txqJs8RVT+ekUKXt6QOYQNC7EN3z1qgWQD8p1Mt/aK895ra9CX37aymiEw
7/vl4nzYD5xhFZxkz2j7Ga/th251jqMnw5u/+QaDgGZ44mvCsDA2O3qo1i53Hkbd/dQesU5gIkEU
CbZyIdiG7B9xhi1v8AdXjN2Mse9cSryGp/j9N+PqxKZIdEUYdYsfg19c3sqxuFFnmun3rZHT80lD
57MCO3mVfhOOxtXDaUMh+y1vKxfnZrPTU9bkZ5r0V/MBZ9p9aIp7T6NgkLuaz0XIO5n8+Q30yplj
QN2NKoa36G+9siFCO3iYtyNpps+MnMRANnsgnRwtq3/hLej8Y8NaDy56ojd72s7bbObFGX0YSie+
az2CD6ZFwuZ8xRMzhx5uoAWugXvnbnFjsKTFIy5UqnwJzV4+g+XZ8dEkv4GZlKteetE7r/iRPkom
d2k7+Jwsyjjqg6ngeHTzPTxEHp8nH+/6VTr9Rkcif3Po+g3vYlY2fJP4OoqnT16ppDDsGiS+Bnzz
1/yVofr+8lruSda6PFrV+tP6IBNhJb1Yj7gb3rB8fliPTH+cR8vjAEWf4zc/eGiNGjGL4ABAsEFv
kHmYiV3mRIuZUMeLs1J86WWIOFNcG1pxqVSuSCRUAC+2y+PCGeXS4r3COlrnRzb2XA4NgLbJx0fg
sZRM9+Ijr+XvT648pgtrjWLZr4/MX/YDZ8l55Fu/MBO322UNOv0x5/mYD7xX64Nt2LHiiaMRKN+G
QUHz5AfpJL0oPieJ/16T27T+5iCYV+FFJSWEiYQjzo98fj4WFz9T6ED4Kl/VQ+Uili9WyiPTi2Fu
jPKW3dQrp7E8Mj0HV+sEhQTZJWOU5yQMWRwr68TsZzzyLcOjH8J0jYqDyvlbq6ErzTtecfGYyvDP
Yhn1RodrhouFPSmPZKikzrplFG3f3nkwa5ScS9rJDwyV4b5YdvGRE8/gk90YBhWfbx79kiOfjDHg
jcndOCFqXWkffBrkDsyhHFnodfjJt7yU9fHetMeYCfWDGyqe5LGHm/CZyz7fz6GL6Fbigq5czgtm
avIhPgvj0DJP7jtXxyYqLlZ6PrwBy+MI581Gg98kHjWJi5Q8Ci6z7Ie3xeTPS7AVX3Z9s6uCS/vN
1zqwPM4KNHum7BkFFl4zxtUT7rB4zypKOvLIGfKnfRVXqe5miqdyoR81GbQb+ujzxGJB3wLW+qEW
b7PaC58sGJD0cacr9YOIwmv/ImSAjKn1RyMB+zEI3jWY4uJLMkMG83r04jBwMakVhCjsRU2fq77D
FqpyJlcV3AqLjm9/kp6QtsJK5RAboKuc9kjxY6BWErUt/67pt/pgHrIo3i2YAPN9Z21pagHGrtoL
Mcud+VzRPshUTMHK2jh92lc26SvkzwwNkxjkVNA263E6h9bLZa7fCljFEMo/BHmSELZ5HQLeSiWA
GnCZu25P6PpRHHyluC/RiA6+vmY5lcUty6bKZVq1yQO+qsrRzB8YoizKEuP35APHdmJRBKiAWifv
TKcjTzPG+DoT4VI9kjjiBtvSOVXlzTiR3QJaJaMhonhBsC2KszO5+iAuA7s8VVAoeKWXsFVAuYOr
IMX8wspcHqE+nCIuV1bEZH5uZLA+DP6sXDk/T+GJECENSV7+22avf2NqtV7IFOYiJR9B43sK5u6h
Zk0jLrBjzTjCWv+ba1aInVb8buW7ydmMF1Sf7Tt5yWCaO2OlyF5mbIk56ffyHjs0g3m/S3S0T1vm
QFTukX3u+PVxss+KvE7H1eBsTM31PI9BrmuepJcG+I7ulm+MV1wBEx4xatrTlrT0nOVQuImrkx5v
gP56JZpGRgGGFWSQFMBIyTGxhYvVyrSWscF6muxK8vM4HHjD7Di4trwIZwX7HaZXAXRWq5X9jOyZ
uiOLdGaMtt8pZ2j2rA0y1ikshEcmqLV2mmacfpv82H5P7Q/gYVN6pLuHBA+9uOGrz8pHveFLaXkB
FDvSb5oDigCbpTEDMs5LTCcBVfZMni41FWnsPDvrSwTFt3r0XqsAvT5D8NBsZWLnmokAwlvq8cCQ
LSpRAU9Lc+BQ2Pv8AxLgZPm6sSHuI+pXUbcG8puhc3+IHyWXtaVrcHHtWNg2Lhdg1xAEHB9lFiTa
qX3v+LpDPLeJtFp1T+aOlgX54T2m/VV1xrH/zVeuTFy+xAmOYJnnFmQKvo+0GVjIOTgV91S+JjA1
1Jtm6vGgJqgOfXc/TFPWwSlc7EcSQUy480lz8rr0VCabUNplyjo/jSeKjzQ720c5Xi85TPNV7dNp
oXsSbWUKiCxdcmlNcoM8oF9yUXI3rklLbKRca+6BAvUjtMWpoVF7trWL/F5L4hKa+CqTG9X/sp1o
daklWArbHGI7d0QX0EJFfxvpdBtY3d+wxOHLm7STVIOLJ9nWk27luDLOc7HFNqsz8oN8nt4mA2t1
t243co/H9Tc6yNX83htrwkQT/Gz8he4RQRfFVobq3T920QNiEhrqfBTcT1WxC1k9mxurdE15i0jq
+clZt9vofF+YqOzawIVBkUew8+QYXv47fJkvTHgOSqj4oMtQ7J9LJD1puBuoCzDr5iiN++KYaCxD
PFhnv0KK9E890OdDwTQI5g46uAOx+TnYsenGa99HWrkpzcyXEwv6WDfS7Hk0nloKw/omwRtNrjGt
TwgjHxbjT/1BtBPnmp1TBMOQNezKadbGU/CIGkv7hRotvwUfusSQQfwDOJUrUrtiZTw5PTHgX2j1
h2Jf1d5IMxJA5Uoj5ss5KR/B0XnqamVdkqfCZTnsEkzp2genWR/2sWerx6BjfJl8xh8uBQDyLFUl
8k12tXU0unNDo705zMNjbFzC8XnJ3vTBLaPZi6J3jTdARXcFBSbXa2xaiA6OCmibh+x70Tb9Y/E+
ftQZW3lBPmaUPOA/3cTHeQOUxfHbI7MyAOahWzVf/D96yB7Ul+5CIwZjM7gKitHmQEQlfLd1oG9g
ck2MF4krnXIVTrdLrC2RptEnIwYxeQkBQ5CAKNG2aJJdgEBHyALe7AslH5r34GPZTkfjGDG6gSoP
FUZClIYsDz5t7xTulmcQOVimnKgglu86DXs8PqH5gXoBhzkEGh/9I2tl9nvrJfrEhnSRKRBuqr2+
Lj+crbJlzGQyd+tbaG/sk/lCkcUlixqJhW6ww/AhDYOnApiCL49OO4U7+qjOFo1rxf5qF20V1ijQ
TKRVk+EMEGDvQ8iC3nmQDoc539PGMB/DA2zoF7Xf1TCpPPxQBoW5B0ZT/T09TQfYG9oO2I+2w4b+
RIQFlNyI4QyXz4pcnAdlQ8WbUSHln03HsqDX+Qnfl6yEYt28FXs4JQkMqNqTRfyCJ7RzfuXpx36P
lrC+XIMzYIuj9SBRUlhZD6VbHuR5NV3RG0tuxCpUPeY/E9s7gNub6Tl2MQdiSljezPfwo39BmidH
PsxjPOI7Rp8TJwtMGjA9GNy1oP1Vr8oTLP4S9tm5VA+l7Tbg28hwAUkILw0wFcL6eEtra5R2DULg
kMWWV55grIgxEds5Y/65guC7t9z2LXllFIV4R9Sih7+ACOY4Yfw+lGCILQEv7+uPKn424w3fYuWp
1i9zJXIUFn1vKz+suuxmxxpBbvBsYVBn80/+HdVQefXO1onpjxWCNIhNTF4i+migM9ASFv8vgRlK
LIo2ydF2scS4IcibPZSblDHzEE2rjLoK74UwemDyRKsu8HbW/XF8s5AgsKa1X/MjqHvDxqI9e80r
GoUSnl2GEJxEgEo60MxiV0VLh1abjTAIY+uqf9TtzXxSMfXSmEFySnQrdIhuX/Q7dRIO+lHh25q8
sNxkhz6/pbjgZ5elfuVaDikUj5T65X0h9uwoSdyYFwHUKG2pZkinefvJVaBCnGQW8GjbzMkHkKRs
jR/qHO3GX7T+2DXB67Pom6zCl2xg72lBWSPrAYnFKr71FniSnX4qYbqJ0Tt8AeTHeLWd3tKf+LUn
jW9VUn7fKN8G1ZONsyOJIwCrMIMMPqbzB7AucBsaignGcSDNfByoqI8h7O8VYxzqAlYcR6UGVQ8p
ZqW2R8oBKmWUyK1X2Z42E/ogygcogFghMMqj6IDhmbxVV9BKrQd929jZexb516UG1AUtQ/hStkH1
WT7CUcQUb6YHgRhbNs45egA/phS77NVmrhpRq2KUXAW/kkJx031u98dWM7Q1h7GAJOfH7ygSqRRp
YvcS3QbF6/GkQzJ+wmQEuWN26vfqRkn1u0seWWlJXq5f+m4T6men9JWWkjB0iHLZMXSkvjOsAlBx
w348K682fLsVgQts76H4cUCHa/dqvkeMorTEwazjpgWiNO3C5JL2qNcA27Nz/80RYBf4k5/Vkphe
jql+1J4m1hMvFoDx4ZR+qux7ybvgEkHFCxk8XweNS5OgpL38Wn1VX+W3czL8hp09dY0H5AKoBbT6
mvGF7sFariaXpcrvBMMIQOT4AkTwwNUR75B+257xMFWPIfUFv/Nl5Sc4dgRuVK+VK1ZlD8Fzoe3C
Dki3wAAqEzL64HfdQggyxWDAlJSB41Rf7Lhb/e5WhMAsuxAEbm65quVKLoEfbNHFaWHL6A1fHex8
qINwZnYRTbfDtOt2E1qEtTiOJGfA3Wd5e3LOAN2Au5bn1HoDYWRv4dWhMF0h3rg+Oefwg35VRIaA
/C5fqbHdPmkAmWK0vUWvLKHQD4OTW5OqURP2ga0WHB8UOIb9AfAsLlPq4g8aI3m6cih+kgugso+H
SmW8Tr9UCr8f2lP5EuzBilmvsT89cyX+rpPLgAq3Tm566FtPz7rEZ/uu1+STrCyBc4eQIJ1TH9Mg
MzKXQnAByg1Q0htgNwpCJpLF1UMa7SBKq/IbML81Ga24R8FXq4/dGOzScd85z1YpHTspvISiARTe
k3/uP473PKBmZg0pA4gOx1KDgwasfxR9n7mXLAReA62PUcn9+31OHR8qdDxeKlpY0bwUtEaFqktt
KEkmywjQ+x9/ycVPf37VQ/yvifxM6jasGNGduz/+fnP/p52OrYJR34hQW9aMA//j41O1Ufbh6Mci
paoTuU/3m1D8er8vIKOdDp1tfDpohlyT7bDwE//5p//yyPsfDJHr9OeflA3o3Sxtr+S6I/5rIpdG
7Q5DYk2aHzfhPTfr/qNBw15x7z/a91gqC/Mx1DeQqf/458M/3uaf+5xQBGz9+f3+b/KsAfM9h9t/
uf/Pr3/9FOURDAnxrH/+kuqRhkKGqenPH2yt40Xuv5cj6zKlqpzN/SH/9PL3j40iFICciAhLyQqz
Vb7TeeUMLsooil+ihiuixYYKC3lDzGoy1DvDsKItnX3ZUzWSWnN6XnFC7WrRnpV7aNl4bQF59SLM
LNX0vYSLZ4Ome9VAce06pnaTBLQ4lPDudsRNkYxmdd5coKPsZMpoElieHsq91oxrjZaFI0ELj0TQ
2iyRtYmWt8AhBtopTmxvyBWFivGgbwcMQ3KDrCANLGenGchko/Q1E8FuZosPkKS3kcS36q71SQfg
Lfr0ojmK8DIkV1yThzxgeSYTHDfMm0QBo+kAAWdtCYA7yd/CkHUKVY6RzZthO3upBbZTwtaMxgyo
fUMOHHl1GEO2ugIYTyPJbvkk59q3ekAHRiL5et68VLH0KZN/VxigxsOvcSAwWCvYNzPgkJa33GPz
UvxhUkmUnkmmntWjezcXijqk7U0idm8ifw+pGeaTpgJGk6KOZAdA95VZBCpeGCLWq3QKOjjdpVOU
nUcS/uZuwrJXqb9Qkpzk0CKdEwmrSirglH4rih+O2XchIgNxM7EIEDGCef8TFfYXbeTi0MsEDZYi
cjAS2YPSbiFXjiIU2+lORabbFa8WaYVKp/gNzEnEJPs8p8+yBEfSg5/w219mLNgxqYcQUggkpCPU
QL0mFTEnkagZTdZiDPdBg6pRV196xxvsZ1OEKpY4xnqDxCPTPoTUPMle5DB9tYj+FDIZFTX50llt
ZZMzrRYFALO+HiuqHjnHTCPVsUp6sPXEPE6LzmqPOR4Qo4iBnMmD7EQwpNQQERktBKR0pLbOIj7S
EUGS1fRYi2DJRSRMkjQJ9OUtrxrqoE5PNZU0SotUSiXEDxf10mEkr3LSywLnv+VNIsrSADRvk225
6CwssY3NeDaSX2W+1lVL3oT5+FLZzK5zZwh6Tjvth5SYI/RAMAFB4EsNYX5yVp3jVn5fKkhytWpL
m0FjP5mrt6lXyn2bLx94FRlSVAWtTEvSrwVyHW3gO3t9uk9Q9cj3tGLw7g6Jn1xJrqJ0t4Ak0I5E
0ICu9CIiQhd5epmm4TCQHdqYQGbtIQ/JXTvNVni1osLPFQ3SsUP5QxvVp+nWiDjSTASTJvQyK7WD
qRbrL5oIL60N9bP+ljXnp05zsk1LDtdUD0yy80E1lGA71jy5M89MXoRodgZMBakmLzUyfAUz/iIH
WxS+wRnx68EhYFW5J62yecgq8wU1eYMQE/XtXIenZTA+zQL5wlSyjqYjtuRODYMHipE1l78SyAhz
oPUPqVzaBE6cET8/KHXK+qPBGayHwU+gjclx7N8MhWGO5F3fyEzTVTS629GsgFNqHHjW+U+Dw7Bz
RmZx235sRBwtbE6ZdFqdlFrUzuRbhSJPLADRmpBla2J5jXt2F7k6AnBG0UvHmmZHZoOtrW6ZkkPp
NJZzJUm3SITl1rTNY9MB6ylRkSFPl9B2epWgG/s++ZhH5XWIkH+pTRd6ssSOOY4MzAkk9HYpmIFA
BES0gNdtBYgzUBiNVN88It43Jue3/D001a+go89j0IDMfU1EAtd6TCqJBfuDtODehKGgigBhS0QJ
lwkdFxEu7JAyXIq4YUMED0uMPRBccEIil7xEpBMbVftSF+OZY35eGnVXs6Cd+oSuqSS/hjZFr9R5
DvBX5SL3uKousQ40SyqYGBprkVdBHv/o01UrJ5jqmok5oowuqq6lSIMzKvIyCEdHMAtQmK4lY0DR
ZRIZrKdY8YbsWyptMPVL96OblLdqkd9MjnMqXFudFn3ZzZLskQZPB4vU55nxOxMx0FWKu58xaba6
a9vHPx2Oz4sCIKxZQtTquoPdW8yCyB7KbW4TNR1n5Eonbf2Wihjqljxq7aJRCSF/dBXmvw0RWf3L
1GkX1NF71n2Z0cJXXQYCUM4yDDy8nwj1fTV/lIKG7JK6PaOuFqpSCupKCZlODRqiGQgbCLr8JkX9
l4FHGeadaHWJWp1OAlqeZcRcEMQNOOElFtHcEr1JZJ8qkbiwUeh7ktW9GcmvyqBhTRbMFRHzXcAr
GEXwd9VRBLHR9k5kgmsiHBwpLrjjYIT85cyrWCf9QESJF5Paoqk2XuVGZsUuAscrET1uNumzvKjf
JebZsu0R86wnEVVeGayeRHi5peDjSkSguUay+dyx+4xE2HkpYs8HEYBe6CIKnfRBzZd6goID2k0y
bYYwIFe8IkMd+ExwCik5Et6ebyxt/nYyqlNyS8koJ4NdGijop/Y578tgEw29w7ulT1KI6HZUYhTa
K8LnWuKUBh2KmtlSArBVXw4wbSrxNG3iAJNso5C0gU7QbfvqW0nN3f+3lBVd3M3/J0sZbi75f2cp
O/wuuv47nf/tb/zA8+1/YcP660H/3VOm/N2xHEXFIWYCxjD+OMqcv2M0s0zFIF5d1w1N+be//buj
THP+ruiqg0tA1kxTVWTnj6PM/LuOlUxzsJoppoy1/f/JUYY/riqzOSwL8U4N3VZlxVRtw9E0BmxV
5cP+s59MM7UI3AJBOuMEuDNjsZ3WFaoJE4tZWZH35IS+YS2Nn1n6c16hp1nsItrJ02Ms4c+RRnio
XTNQFU6Y6DCVA3UpJyo7FK1NTKorXct1BNZgy7IJ80SaXFOpM9yRoN6NDG8+C4CfjE4c7Md6/N2o
21jpFyx8/+m//pfv6T+Hv8vLXx/nb0WfI2IrOnxwKkPR//Q5OVIGKk0Vv5oi/6tvDpPPbKQqAclB
s1B2Njo8qmnOjohtUyA7bL1sjTqcAzzEERC1UOG+sLT1tVW3myFdsl2hyLci0PzFIGCHxVOOUS7B
MNA4q8gMXKKAYKA5yovZWe0arsG1AJOuY+q53G9QZ5v48ybZDRwsFLSYJ3XcxwALMqsiR7xIChcN
e15u5yUdD1JW7udF6nfxktdYwUW1LyBMymlh30yx/plqVY1Wa3boaDXPthQpvilunE4itAmtpExK
2P2m7UaZhWppYb9//HO3YzViiREWZKhom9ahGIXwf/HvN1HcUd1WHKQ4fVb795sBtIUvcuunuFQg
A3QxrXczJysv0N7LXWWpv4eSYtWsUz/AOtn5IV3TUo4dYgzUzo96jlnhgGrGJSL7lQShqTCdc1ym
QOqn3jZ8ra8NwMbZ8q3oOdGdhEamU+ovY2TT9MqezGwI/KrMkeWY8PuNtKT/L35dOtn5p5v7fVJl
bVp9tnZVXkRerLWXSfyrlssP+5QoPAJJT7JZAIY19o0qrSVL4R+vSjLsEeEgbeip29bZYPj3n+aF
nn77mko1jHWFIpJpBB2FQ6DJWb2rQnCMoBejwQ+cefDhn3SbUUKRDZPAXOva4jAd1p9q2iuuXIcc
EUVrSTNTHuWOuxbwxjkus6Nj0uBWowEPtLipTMTqWljGh0EyYtyH7bRFNHy733W/CcOJP+aLhApV
e1zkSEJMDzDAv99U9o9SYnPICgeSr/5Rpcxb5Xg0DS4qVonWJl7oA0TVguxoNOAZY0dXgbPGGoke
Q60dmrIRklSg6LH6YZvvck/QxBTJAPKkvvUlmY9RxWxASo3WmYQCFvlpsu8qnepHjMKkKqhqLonf
DIdRVFtCCxN4Odj03Vvn5phJvg2KBFs+6/8uX0iOTzpMH3NoglmJn8OkIb3GyDDHXPpciSnqpaes
z2OvdsIN7XF7pzoGVB9aY1bCikLKJsStssNLQ6V08CB1syd12TGTpYbuJtIoqQHXVAQfvd6T0BfY
LBcoEoG4KRtfQ5jgTzINTaWmBYSZ8FGqTJyheFUhu5oTyXKvPN7ac7pUfzHhwjRGP8G8zijdzayG
I0P3E4evaD7Q2pFL9pJqvbV7et+6gxHNbA9pXUL8qrpbE3ef7Hwkf+p302LDG4H2WfTWcOjHKGOj
Wl/Dah4OGOqrQa+20li81PmCW6NiRdB2OiwUeik6OUtGSEvezKp3bYzIwELabNXAp4MwQoctaZTb
OERcxQ41D4URT6mLW9GZ+XZKs2U/hN8lm0m/FjcZLbpRnvepQS/dyYhhuw+UTJj1Ts8HSkbYFZYp
f2yxpmxyOcVrrCP6zAsCC0koaCM0Dl0JfwDADnKLaTLQaSCx1ipi61pt9kuINHsnfIkEpBRg0cHs
0h8npB87IyxPA8gJ6vA7gV02LmGytVXSZZQxwkmJkc3S0RYqCgqA7Ia/s9xHY4VgJmBFaFsQoI0o
8O2YgGw1MfE1a9Tg8b8QLy6pxHekz2NIq7/WXgo185fZlpC01+eyrymt28Hv2brqYfHB6rUmaWJz
v8znrPCzuGk9Ez1/IcumW2ch7DkHgSJQRDRNYcsl3JhvkrnwLqmdJpbecT1QxxhathJ9BPiUeoaq
kggatuotiKVmxzjxZGm3VoGsPGTwfYAWIrNesqchJZ1PRei0qLQGeDMu0Y8RGQzYryR41gAVdkmU
yiCmZQvOb2+cFQprOrUk3IVyuZmRaHJyRgMCYlyhmMcX6WaSBhXVWeDIzmxxrKbb6z2XV6E9ZROB
uIUpn/JIe9fRTCUD2r3qtznTpbZJIwzbxNxAvNw7SmGcTLQWc97XbCFwp6X2QNuCR2hzZ50VDYCz
FmOQDdJlWasNVu0SEgmVsGprs5hfBalKQ292vqakhB6TElcaNv1KpsSxcYzhAZgFjrJ0X7Nb2iZm
5hoLHpg0qotdq2JORATYVfMuyWkFKQ6xTwFRTWVcv6pKRLfEwcypIaxuYpYv0dB8WQ3aCC3UaGNP
hJPlEhlVcCCWPfhbYcvcRdo4uzaQFjJqehLEg+U0NdhzALQ0GzTJrTZYxMa0k7tIJMoZS+YFXUyr
1kGGmzkgtZye+t2Cf6ycEevFJQLWQpIeTUKsMicxz2Wu+mpF1jBy2//G3pksR85kR/dVZNqjDQhM
gYU2OQ8kk0zO3MBIFol5HgLA0/8nqtv0Sztpr0Wzv4lVxcwEcOO6+3HD+w7DiP+vWSd29A27Hv+9
1dcUKo/JfADhR+HjVG5zV9CGge4++JITE+7SxGQyg4fNxbzyKhu4iAzvlSeaR6/Obx2f9HIO6rIl
/rNtbcxf3Mp2dl9dJuEVz5RpAXR69YKAac8DiJoI8HFj294vFbHGKjvFC2JembGSqOnv8DH6LdPA
dr3N98YAGnIYP9zefUlyIjOcUH2Wq3wsLSczNmZvcX4KFqL1mNQTSpCrnrcfGqzNDpr694b+H8dk
xdWQqgaVborXvLq48TVkpXpRkXyHHtACoi+GLWvbjGiVFfhveQB82imB3Q2d7ezFDA7Tl/5bKgIM
oQPyYVx41v3c5eK+iNXeqcK3OCnoyqzVU6PSlGYQ5zf3mUzmBMVOmvSwMpEx09CyoINaueXO+IBK
75jW7HS6XyPrnfNQ0ujWh/teuqztB3tblnR9LwlNx1WHY5XdFPXlXgr8vKJb1c1C5JO8o1THYAQe
wvrURlF/4wcNj5AnRxQCXkpBBr25lYIXJkmbABP1USoL11nAadyM1MeMOK/k/CIxictpwBkwGJjC
Oz6n9OuMXu2ffUQQ1oZ/Oon9ulvKN8dFd6sxKHhOddvnLADB25bYHCTmlMyet4Efe5+UQTQYWpbo
UAF2KAmmr9qMQtahmm9qH8wU4x/6GLv2wuWLUbfFLU6Qph/eqrb4koHEO8rsnnZ/eNMfKxsmjku+
LMjp0cUHAseI9l2Rst4PNF/feu7+znlRirXS2kwzDQh5MH8t2lhiZfG+dO1dQwmmFzkP/sLmuPSt
Q1GaurgTHSWbgksUloix8KOHKeXAIHHMl9DsSOn8oDtaTeQ9LJP0NkMpgOurW+lR2Fb1rVz31EyJ
cGDdDOYzzt4INK4MP/30ekTR2LGPo9HvYKCVm8xzCGoW3T2IVfRXFdHrIvEWEbgb9qGBUB02K/Be
CYPDX8w33RKirV77+c9ckt2OSu9uboIWmAP07HRonoWYXsjyvpV1+FjBQtKgzq/eM/ydvxQtnOCX
usSlOZF6sudwn1BJVaZs1gger/32SMIKZdIuYRZZxcbuAPZqnWulHFdSmWJRLN73O3cW6VZZE/w0
UFdjHR0i3uVdKfNyl7FRiRqNM8BZ6LoAyZf8pWnqO59i2DBCPzWB3GydMblxyojVRynKswXWIA7k
TzV8qk4887zZ25pi57nDby2APC4Tn9cEWb9bFjy0i/EL+wCwccGSWhHkNgiZBFV0NrKHhTH72jGO
VXbrbcpkuVoiuaZtEa48M+o3sfu9lO9sYgqWGIxBo66GYjCN3PoaY6gwcvMZnBkQNlmSqMlRMOv0
tTFxi3ojS61ILscyRdmbQyTOvmh3A9scXXo1x5CKRms589yvqe+5Ay/bROykvZqCdiu7tqRz90Vu
c5Jzk9twlvPOzbx70Tu016qG+3BjC24pJfxXRet0dJyI6x8WLxh2ygeytTTZtG9q+CeZy1I4tOB/
+EqtSMHRsoq9cM7xN4UYkcBL0a6WRCNSXtCsRJTyUpsMkpFMn5u8erBdwJqtda8y5vGWn9kl1rZ3
gI4FLYYSD+yfgd6xNLRSRPpU5UIYYOXFlizBRNOhKpGwniZYX/aSWts67t78KrpMyLchbIOmYIhp
Y37oqXAArHAv7EG6Qc0OPhy7FrcgRpcFQz1eEUqk8ks5NS+iiCLY8zAT2sjlTs5qgCfmD2V1sx3A
0y/DAKcuILKa9G9g6gbOwLjGIfztqZnl3ghaKkz8vF63rUP9nn5JuRd6NAJ0YY3lf+o3fskmNsuw
qxqld6kMKjimnJl46No7OZAcnAbUKJFQIV6OE31V4lICDcdPYYFwcZ+B39yarfwOI/Xgp7W/9nLu
Ek4uIM5m36nlu5sxcd9dB43bjIuMwQrTrkUQr2TeNekudaHVDTnGPBv8XY3lCVBqteNshizujHfc
HJeIyTGysE4l/V1e2oyCc702pt9hTt5VgqcxEtZL0LIDmaHzx+q77nMaluYDIkWyDxS1BxlJecoz
kuoMbYqhxHJ0U2n+PXTxDfyt7wqLqD1wRKzyKqJG/TgoEB0B+T9epuAiLPvsD+nRqn5V3s0QS5k5
TLItSXe0I8JlReHRMJBX324IMjLz5nvDM202AO7W6pBYYld7kEEPetPisr6ng3kQCY0lMJrbIXFw
jbN3TtLkaAtcx7GJqBjSmrBiaUXdYKYRYgWOddvNElg42b7v434/TuBCvaB9MLzoubQTyWqb/WOW
Xeuy/rE9PBycRdAKxdaEJjt/jFOHsTD1uejVRz7Ix4RmqtHI7kQ68mfIkdHsKgjXhvfhM8GbyuYR
NvlsTkPjLe+WQ+dwcMj9cu20zSO/MGNTyg2sk9mbSc8Vcf1gDdxl2piSIa+vsnjX95N3rvr3JFfl
sYgQ9GZDbLmMS466zNDUhGY+1cbhDOBXRHcDZzkKcmpwhHm1qWPUtTSFPG3iC6iA4iB4se8fOVx6
OS3VIL3QcJmw3aAecTzRn1pNAxzDpX4yozLdeYUg4kOlyhAPzIAAIfX/ChgSCSTLiYL0uKyzXe++
s0Hk4zrRZDJjJBoYSOaBwkIzfqsArKwCozojt0hyn6u8hhfSTbo7aOJyYCwYMOMmxGQKn8tfv5CI
MK/yZqwXXgzfwwUJz9YVYbc2Mwz0bjdxC7C9lRGID2chcRdmOSaYqgbbgXAMJ/0XtsZjjUIa5z8G
u4BmctNVagt21I5775pQ48qxJ0XiLsgZhXlktn9JK38v3fA5gI1P9w9OaobItd2GUCuq8AGhB0sE
+3iXYxEJmZzIpKSDOTHXyzUYKThJgULOFeOGKukMSbGflVkXrhLNTXByeKv9wRRjte5YPPJw/E7g
iWwqgWfO8WH5dJngLM9zIpqm6RB6vG6hMrnYEMzCLgzXanaoUhC4MsyaNpCpoXZnGWj7clLbxy8S
R/uwC7Y1eNBV4NVfMJJATsbJFfYxJs+xwy5fp+cYpON+DmPWJ4IHUvoCIfElHy3K1YLmplbGt1Id
z9j+I4kXDOr+oerH25bqm2y+5R4yDsYjGh0iblI8zdGFpg6MaT2K2xjwn6mDGEJ6BUIWdkRGM2l/
aEDTuFuyWf0yWsRGc3VTLLbSpSwkbBYoGTQuN5kMEFvBLQfnVukeIV5ApvznySpJiS+aAtCykeG6
Sj3euzYirdlzE11C7nQJJ4G8QSGWFQEcFf4yV40AkeZr01MRmGchId+AlDoM5aHtDl1Q3QiHaR7X
wnQASf5sN9Mj1oNLLx1zE3vxTw0Ky6soV1eze3Xz5sWJnYcUscQdXirXuXSmB7YICCszhT/lZ8fP
Hnubq2Vk6o8LcSXAggui2pZFiO8jwv41cWpdyBtisxN5+B5yujGGhFUVJtPSQEdEYm0VpxaTsh27
OA7VcAiM/mLqa82ufpq2fK18zhLLxIlr7L8BllnYgDF2cyq/74eu3o5B/9Ti3gqtR8Nz8CRT2tj1
862Ec89ncXDWfHom6GfURkXt9A0ejLo2pMfRwqLSGp9AHHpM48bElUHnJV5J4O0gfrroDbLzEXi4
zyF6MFf9mNx3uCJS71fAn/YrbPK1FX3GdnAfcuJMqvrilc6vYRSPlf6ZDdU/e/jni4EbuTQTTKEW
aSTeqbWf0ggi8urUlBKnJa60WKEZgQihtAxsZHVXm7dTlIijndY0DcErKlsZ7lqYVzvfBJrDOXiX
14naTS2LM/b7nEByzbqYgV50mn6Raw7GzCSpuRguTkuRQMqINTMj0vAMzgqapcGq78UIoWvkjByr
ZLE4dGBr9wpiIFOLP6Gm3zUyM/MSlfV69CGEhE61cTXDQwLzmIB6+JruITXnY9LEj1CzP3IgICiQ
0Lc0FyQDEFJpUkiimSGT2Z1DTAErRmxWmIv6LnrMeCNVobLCUlkrzuZeIVtWBCnTK+DV/k45zUu2
szSzBMeHoAnCAZXLRGOMpkfJUX7XZEjmNtCTXNNPZj5Gq0QTUSzNRpFAUhJNSwmW7LVLW7kxumsT
5lRpoVY/TuaJGxFkds1c0dunA3LtR9UXz0FbVTDvqj8Os+7aeMi9+Naqqdadyxaoaj9ON7i2/vQx
BCsncax9NaMJNnbm34YM+cxawImKgJLsNHfunIUPQiNnVGlnOQfkk+ATpLcA5Mj8IjqKmWcId9AC
BE2sWTSZptL4mk9T1ZBqcjtS63CBXtMecs2ySTTVZrFwK2nOjcQ6ZioHqnVWA4ggklyBb++pe8hn
FpU9oyU/t83SFtF60CydUFN1gsUR6LtPwhzognRyDzNAggo9pvezATkgjKYnpTk9lSb2sB0HpAvD
h3uchLjL99VKs9N1ubIHrwqu57QpwAAFmgeUENCJAQTVmhTElMzt6y89yG+/kmL6U7OWOfmle/Lr
/D4vcZmPy1jv6tCEQuQBUw1T/6uFONX5MnwppX3nR8PXxO7n3FSk7tDFut2k6JTt8OKFYgRKEdop
ibYODhIzkgce48Qm/jOFKLoaBRZ7Do40a8viJ53h84egDVdCciJwQmyeRp0/wO1xbr2M/Rzr612W
wtbnRzn0U15fVcvFPQGUSsZG3ZlG/AKHODnJevrs06a5aXXvgYxq2EeaBuVrLJTmQ8WAomaAUY4m
R5kkOnuUblPElCvQj4DxlKzpPNuXpPHLfYkTjKvWnw6Dj126iIOtAwwdDrQzX+fqYoxwfVKzHh6S
0tyaLYYYr282rnmMS8c9lu1vGxnqhjfvj2ogY6UgsrSTAc3OuAFWnJx9+WajidBDzYjvG81yO3Tu
sxJ2dQnqu9Km6jAfmMOLPQFp2lWjbNyqCqlJ0r1zmsaWK/TSAAE/hTlURoTTG1azHZUScL86AGD+
MF+jOb3Wc3zbAwgzeXpkAMMyTQ5rFO+ozxk0+EsVS34aTRmrwY1xXA5Pofwd8RYDccefXicNA3AD
2ShThKqGajtrfpkByMwBaMbqSO25FWIUIaELMj+k2Fg+hZqDJjQRrQONloBI6zkj4f/hEQ8s8EVp
jlrFJWkF3Se4aEk6F15VoqlriRngiameLM1jCzWZLQfRNmhWWxRy4jAzhxYXOG6c6kZEMIgRYZK8
1qgEu2h+jZbs3EcsURdwcINlXzvwcLHmxAH5Bimh2XFMEINmyUWaKpeAl0shcnEGIshtUcwiNINu
VDd+zx4zx8m3riUmoDgk/ppltEoKvDe+Fd9OZNtdTbeTmnOXaOIdwHC5wfhBwbFLB2EDJyJXd0os
XJPNnXsynIA0TdiQf9Q8Pc0hrG8zTdnrwO0FPitwT58mY/p7FrxoeJ99Saqo+3EM/pxxiqt5TImZ
mM5ta7ENpUvpuwDyl2nanx1W5zJo3hylM5Mh+5XC21UGPXuN3cUHB2igq+mBzHcUTGqioK/Zgqmm
DMbgBiWQjAieoA9SoDAxSlUkzX00O2twZvZ12V0Iu5DDVbwHybWDmfM51QDjRF0JVonU4Wr0od/+
5GrERJ0QgzGpruAadPBNh/dtYTs3Jq3uWcYBL9NQRS69i4SyGJEOGjuwi7MhX5ti/KxiFd9kqN2b
IEXtFPDZNIZw1PjGWYMcjZ6mEHZLl4xj87bpwr2MPXNjk6MbbSwIuFOqFSzmFW/e9OS7HxnMyETD
I5HfhpOlgZI8SoQGTPoaNWlr6GRUIEvbmkOpgZS9RlPmMCoHWJU1zMpAwytZLOabseYmULCeSSHt
gy4mvZB3xOeyUNfDT2W2eQf7Vb3Go8N3d8O2NcdgmwxFdAcrVZ37niRZq12ryuNJD6eSLoebwlI0
ESZVh3OwsSi6UVeVAdPLnvo8W7a0fuEXIIBKKHLa9WYMJ8IyxAPMt603B89Z7nS0ubWC/G5MoRZ9
WUKYKDdm8s3YsGx6TQ8VYEQzzRNNNFk00YzRWtNGU7CjOHoZ7jWJVC0wSZHFMPKCKY2g3ALyNK6w
PH1eF1imvqaaSs03peuDg+nDUjjeZUkgoJaLf3VBos5/2ah/Kamg/kbNTXV8gfGUQX3STNVQ01Uz
2kuG31AzVxcBfbUzKOy0Q9D0mB4AzJSYgAc+bg+Vj2lsnJtDH7KWU5HdXQbT+irmmaaXzLh0wzis
mfhpFuTxPGoqLGS7g0dy0nTgxbbERixNkFWgZEuQsq3wb6gEYL0NahY8gE/qw+Rqqp3GptDL3PqV
AyicGXCwlLOHDUuYURoM/5pma8WAKTTfttekW0czbyXw2+E1BYRbtgMjcp/Ty2m/B25V/rG94uQW
W1AbtGnHPhkoe9j7gNj2rcHtpYa4u4DerQ0YvAsw3gQorzsqAlqThPjC7aLAQbM2FtPbjJVkI52Q
9VPqWoXcfnoyoUDuuvXc4ZNI7OgLg66uOMZdWqfLbWZ0rOE1OzgBIux6UbxLp+JmGLJhJTk4IG9M
mEkj45jXw3i2wBEPmks8TG+t5hSbmlgMsnULs9e8yTTNuNBc41oTjmsH1jHuY0pYFR0H/mx8sDJ2
TqpYHihxmjejWr6YNgjHtZ+5pij34JRxERMs0oRlzt1QdoAuZ5q+7MxwmG0933jAWMyuTba1Sv07
oLckiXjgpXhxL9RG+OwY+j2xZ4GVC23tO9XeLl+7vFLsXkL7viztAAuwgvlYwpT2hvHb0xBa5tek
W+6XMRsvg8GSwvF5O9Nm+UKuvPXdPP1ZfPPIGY+HWbQFGz1vGHC66zzH9BJ1mxpj/FfaYQIYJLQH
s4ruXGfg2beQ1IpojU8zm4irSG55ahAYXPoLWVjePotLGiBOm/B7Cu4VHeXFLAlcbKMDLJSY1Ymf
UD6XNzI5jGF9QHVHNBZstelaoQ+dK9ewyvcgLS9uVRDMFi3iC6SkycoeffO0JFN+8/eLYaTFjeuH
nCxGsYlrPgsdHg6G2A5VMoMYAU//n9WPbcVhPilEgnIkq/OC91Xk9Lf4tfeRVD7abbzY94HZcNdE
V8Q1gBJBV8m5n9y3qKeILY/HTRpTF+imxWuR8173iO+lh9c3othDTFrptNCrxOiJ56w/2fOlRSLE
bsrANQdwQyoW+PzKFQZ0D3xh0jzZw0wSsKYJl01dMQQno2PpJV0o0K5HNhT0LU02tIzno7+yqb27
z2De2RPcAbeaLp7Mqz0wx90SUE7WMAYyxP1M5YJuyR5TDcO4tQPUA4+Sr5X0iPfXFvCHeGZAAQy3
cix1xpey7APy35EY07vIkNfMpIYbvK/BmBywuOsdll9ej7tnopUK5EgnIIl1NdUrgyeOYJSbu79f
TJ9ewsTdjq4Nj6t2Zpb+sbmvJ26z7OQcfGFpC1qStf08AqYK2eI0BD6GUoZ3g9nZ91M+gFib1Cmz
WbnaI1n7MuzBPPqArVw7uLFJ2S9l2d5HI0GEyTtVHrPT1KOAzNFBlqXYWfgJ5mg5g/17iRrXvRFx
Eu1R2gnUmPmndB2oyXmdoe1E2CvngMptlb5WCJtzDvCrGcXNNHFjqurmaLykDt4NkJjjjr2zOiR4
NlfCBnlaL2O8z60J5Q10RjQxeUdqlMjQ43K1QX0Sw7NvoiHzH4Ni+SYJPwjnpbYZa2ui9WWtcOcP
xU3ay9OgE4IgZ/eJVxQnXMz3EWeEVshmG9iECInZGAd3qn/tLPnjN6bcNaaHT91vHboJZmrACyqe
KVYCVcunqRLuV14EGG2KlC0m9jPT8OkJxIpSRv5RZt57mSRsl0gpDsUSPZIQgeVJ5XLqcGfMn6md
U3eYvwRdV8KNsJjbnOhKCd6DeYAyUS3Dam8xaY9aLwshxxBtmNZdQbOV4E3vOC2s8hFBLWn5liGS
OzF5u36J7gcEMtZ3cwfCusEeWBYIHA0kUeWRmR66c7SIXciycDWYY7xpY3Yodd86DHWb3JZib8x+
vhPDxJ+UYhZBITMyIGI144GBsgt480rL1bILksQ5mCV5UmMu3z35ZFtIQ+aY3VS5i15Tst1grx6k
R9cui48iF5y22QEF/XzlyB8eew3Pt2DZ0DojMCO37dWX9ASmNKZ5QKGtVPGaCfekqoBVPHIEZ2SI
dJk5X5Y4D4C7PFRdyUlpik8xdr49zQNsuBWN4Fh7aa7D70fCYPEsCBWpOW+svH/3MmkcTJJ44ZAY
l8bFbh+63HeXgrWZSf8pxUvx0+gpCEP18gAQn4psO8SFWY2wEFxyy8USnIshCQ965T3VabJPeudP
MHO2z4PyMKrK2pdOe8KsNp8IhL5kVprvOMDPp0B/+ftXjjnMp96joYtOnpGqXyz57NY7iouwsPz9
8teNgTVhXNZQLBChYzxGrZ3CyRS4lE6cOBB8koqBNeY8hTusJMwFj7JBF+Jf/f33f790UxPtekM+
80fXVCSNXwymktWn1d3H+u/+/iPA2btmDNQh1da2hIxuTBnszskXRCruGSzis37H1AkyEAKEEYPQ
0l/wFGIASV2TcxjOa7r7xhMbbrpr9ZeXvOeHltp9Brn1yW8HWgZHb/nnPwoCS63/z0v9P/FSCxvr
7X8x7m4++89/uabvPouf//j3O12n8W+bz6zq/1tHx7++8V9+6sD7B8+/AOu0RVMHTRx4o9U/Ozos
0/mHbu0ITOFKn//z/tNR7QT/wExN/YXjmYJOZoo4/u1fHR2O+4+AWh/b59ukLUzb+t84qi3f9v+b
19iRge/YvmfTpGS50rFs7UX+/vzPjg7s23XnTSAHKK3/i1PVX/Je43N7e9knpi/2ItAF39pTSIUp
Pov///d//2GvvYcjqiiNjyBP59ZmfceneCwc61j9vUryFj0jUzOdbs5A4Civck5qeHVo08qSaYe5
9TJo6OrfL4oGreKQ2GNwzFhv6UhqRANWeUjw0J7+/j3y0JnAaowFsoiODamRgZR5ObKLXeLiJafa
Mp6h0Ue5eSjHu4lx4pRVCcczxPVwvGRGiXcsBUbpNfVzFy1PhakAB1BUZZDhCDJwDt6c1VQcSAuv
nOT54cgHOEdnJ+S85y9w9DLcRQ1lQZuQd287QcXpLewPGIkruAEMXHHZfNsVNh7h+fe17b01MruS
/XyYzf41p/t0I9wGAhA1yWwQWCMXVrfnwC5YP4Q3WIvqdZ8Evx67xJY7FaoWbNoEygpC9m0wpBtZ
qFuHjsitsbic1+eLm5UPlp2QDfLyDczUhxJfcSnCnD7Kq2dSWUSoaAygQ9gO+RZO16tiApGrf0Gw
168s0HmqY1KY0ErcoujQfhkxuoguqCKpaVZFxIEQggaqymtlkCdhPdHiwVmhSt3EffmBs7ilLw9U
Q+YBuOBRdo6T9r2WbKTm5tFq2nvZ+c9BbL100m+YRdIDpo3bALQipF+x8psHYZAP5KSU0RexTPVZ
sXLcxFHzp+ltCBd2+UfC+QY8DLwSvJRX0jiptI71TR4TNxC3xSjbY8vYLl1+Cjv3NBAkxUi3s81k
woGIzu17x1ZbATqLMOBYAm+tnOYXXYUp2CQxFdMhu4oeAl9c8t76oct7I/L6qRhRE1jk4uGK3d8i
opAt9c5pHzXUV/bQWRTiycIPbdAWHuQI07M/8MFr449EYSzwfUaQVvT2TgPBGrpalQq+ajfPN61q
L2X5pky8rrj02rXF5wHuT/VovWaClyqwimA1Ot7OHMMbG9Cv/jzVlC5WpnyILNgVudmx81vy+yQ/
lsq4ZAvLqYKEuu9dxDizVFlwXjmJsVcVu+Aum/8slGvlnma89ellkKZJrA0BeXD5Tk6ALY8gjNfZ
Cy1drzZ7gX7wjPVgztuIOWKl9OlTOz6c3rxnoeP3FvjnzMJFJ9ODa4ts7cgYGKNv7WRdP7vK+8Mq
WvfqwMAYSdzHbf5Iv9GCpyU9cmy72FIWpGgroPh2ckK/plTHY3LsnHvagAlI5xBUWIexkH1tglKt
h+zQ2tDvTSJ5mHZuW9k/qUzBQIWW6ZR8kj3Rc2zz8pe6j+BErQvPaDdUbqt1X6eH9pFxmDcZm6cT
mVv0v1t3YVsxZHBklBs99BM1YjnNz+w1eFHNUkCzygDG5PX8y2/wXiTOvRE3QLPa5MsppqMJfY9Y
6CMtBF/8NacQ5R2kYQQrNmxDdqyTkU0aNZpJE2FEQWTdc4haVpX+eTo34o1iH89Fmk1r4TBYu/ip
C8rl8Gekl84CuxM1FOMYhyhA9myf+ta8BhFtdr3FNT2m9v0Q3+atn68S2rs8O3lRzsjgFAYr7HFH
RQ8oRm91L8r56lPNxFOCj1f6MdoU7xad99tRwreizboGPT+dKR17DFI+zAJ7Bht99WO6dwQHDlMk
L12e/ITWxOkjV9feZlLOyv7JqgCMOPSFIq4ADok7bysXHinxED6O8fjd2dXVrMePqeYPaS/lnSPw
bvQE0fnJN9J37uOgPKpUlVsWsp/G1D5bCjlaOM8VKQ8kYoKloH/hWa/G3LyGPAT8cf61RPmEK2rv
JOnvRNFOOi3Ym2vogBFPExZ+HootZ/sArOPQUybMEId7VVR3RpNgD3DHdTeUzya/vJAcFE2asYnU
m6hN3pbW0z3O5ODbS7lXDPF9KvGFzQ6WpljyiyTJbcCounVL7n/LUspVvzh3yeicI5w7Weq8hon5
44fiVFUOtB9qsVhe+TeoNrtgUmfaUsM14QhQwwPMtHbrOPiUBbqbWYABEfknOqlpRldKNnM0shvb
Pk4ZbsYirHjNKMulEn3bckJPKgcAmLXP8/IhH/OfKEU69zpC8+P0KW1MeBSO3I/4vhJ9dU1Ls7MN
VCM6Dn8Wd9mOCsha2OP2SQkHKszZtvHhdamEWRAcGtlA2lLjhhZPtBzbv5Nl+D2SYl93Fmvhcvnq
RYSlMLlGkkzrmGr8bWMfEg9oZeebbxyX5c61Ywg/krKZBru/T/upaNqbycju55hxQoW4L7jJlwZO
Dk/tTRdXXjFAc0xHHM/NuvWQbPvMuTVLAltpn+1V6h1qZe0a13+dppZVGJ/2QNTWvpPw0aJ03kWT
eI8U6Leos78Ku30YFSaMJIWt+1bG5oGmkx8cX1uj8G9zZT/XlvtYThZO52l4T8nJ7BepSH8AtR48
8jdaRo0QI7g1QP44WB2u04kUhl2JKz6GswwQMAEn2aJBTWq9e0u0rHX4j2T5FDTBjg3FJ9pWufIS
3BkLH0STjXDtFefOMAfKgGrud9AIjcqnBaysdMEEjSily+dmpLC0Dcmcs//GMpE3b67C88upDJSM
yScXt1AICVOrmyZPNz4httPuiQFh7XVOKBin0eMPXCfLczAVWDGcmnf8PbHG5Jgu3p84E3vPbzDR
KuMroDCZwOnFTePgqDJEnBxbctfkH71yTQTadC872lwzBcQRyZx6o4Zal6AU54TM9DDoeE1SPnlo
OcjOzaftpE/lzC2nbZsfG5P1TjbPdmaSwqoVJ+48v2FhSca2Mrgc7Odq5HKNa/kCFsat5XNCjdba
9sPXLPPirRu370Lml9mr6k1UpVevCH9YwgBSxD4++SlN9PMrbpJTmDjhOgHj12NSwHoxfdl1DUQz
Mu8wXdL3unJU/sSJ2l7578XdqJPTkYWFsM25IxZO9yQdJyWebr4ahsn9a+STEJrRbuz4FjLvr3ge
PYYff2WO6NPcMU+OMwELGnCuVF5BZ+f4aMn62w3u7cD8UK78Q1MJl0+nbrJO4sB1UgqvEcQrKDZB
jM85Nu87v6bMFTeyJAu5Ej24Nk7yGyOb6AmhjlbEh8HJjwPegNWURe+5nX2lTfTZ6Ai+nV7ZP91Z
oXnrzx7Z3cI82521okhv03IMxQqN+OzF0wtdzOCXl+Zxwc5TGrjSXBeTRp4/Drl3U1n8jFTbARM1
YJKAiq+iV/Z887bM4rPbgAKPcMRy+9sYpfNksGbBaeuQOkzh3AMndHWTdNHX9yGDNT/KgJfAa8mf
pTyE2F1C4dBOin0g4Btlf4jOQBskvFL4PLTk/J16GNkin92mX+Y7qWtXO/fMRG4QKyIaVe30dd4o
ekY6H/NWb9arME5u2ZbC5sZhuPbHh4oCo3XacYOb4/waGi6/dx/xGxD+WmVj+Elf3ZMnWcQYJCnX
Ls5p6myq18yqop3XfJedc00NpGnC15+ThDkWj3/od/oRi7dh0v5KAuz4tclrFYfpdTBYMREDO7XB
uMfpkh5oPcVjXOxnl8atNjyTx6VfO2o/hqhDOHTbHQVMWbWuuzQ9pIn/JlIkp6b5jXExrGYr/1CC
plhQCSx/YZ+J7MEa6mAtcZnGaARAEtStZWaXwGIri9P6q4eWGZYkLpZMP/CwQyi80yZd66rFlODh
3/cMsZ/Nhsf/8OhU8stOw5i5F+bLoaKGFn83kklmYgpVQ+cjw0zf3HCudkwpbPigUJ1wwSBRpduQ
eOUW+0q28bPmQaVlsLYDINSxhacufZ6cEjdZxON/TRViTuIc+2KmkFZi0+DzksJ9FUzKg4tu6k7H
RC6QXwY897F/UaEJr4/1/9x0x76ZOAR13jqRxW4Uw01TqUfRqhhjTHUYFkHsPvh2ovna2bl7oNf1
flbWi1nL97CGnJ563F9MLjA5yo1XIrrDCMNjXKyVAZU14ZrqM+/P3FkPmSH3eKGYB5bkJi65QzXB
i7DCaFd1MiVBZJprejkvLe7grGdb5cdbjzIpDEUTrQ7FAXGPpu2nFGM8pkw91cLT1PHDif5v9PsE
DwJFqzjEaLaqJsz23KOCAP8b9jFl9UeUS9pe4SvGT4YJ1aL0+37VzTI8eZCNVUFSqfCfbSd+kZiY
KuXf1byuUT2Qbst/BmHurWakbPfVIa2GtvUnWtRb4P8/9s5su21k27JfhDPQB/DKXhTVWpabFwzZ
ltD3Pb6+ZgQzk7IyK0/d+1wP5gBoig0QAAJ7rzWX86OP3OfQZr7te0fuv+/tSoARQY/uedNGxNV+
iqD/t8yQIr+EI+r8TMziyiBpt4nvJjp9EB9LoL4A1bJgb1jQFU0mC1inAXvT7t7GLiK3sKye2hpq
WIKPKC24qaWX0RBJmL3kNTeRMi6UO77oW9Tc2WmLvxbdA+ri6NTF6aO5WBD95+g18exdHz45XPeg
z/7sR2BZE9XoQxHQw5PJJ+oBxy1lBrWILQb7kYsTQa2iMt9HFWN9WvI5P1DjXofBDF5aJsQMKv4l
vMPLSPO5GKhtV9Uv9XfZBE+7alAU+J3553uX8uPRmCdbh7j58+ep52jL93ty4iJi8/rq/J08WfQA
m6ShHJuzCf1L8xLI59TDyJHW0+mDqukmQANrEnm8pRbZeo6IXdNiflrox5QUIj38Pow0R/02wsPq
2thSOyBagwKEAe8d+wGC9rkYg/b7yhlRWMkCTSbmPwNw/vq1hfxd2C7Cje7AIVNhN2qpMgBtcU7k
SZVH40RmcLAYtL4KlHFkjsw5W0aul1qIO0Xb14ZWc/EeUwSf8rchKrORTF0W1V+L2YsxFcma6Xlx
yfAd0KqiqMznTW2L97SV07ovy2RSAv9rK8VEy5VONm/UTlFbJe245redQdVF7n+1/dVfqCX13Hk4
qHX1YGU+Zug+OtQ23eOxf1Q7PhaS89rKTXMZDep/mgnXZu1nQAvzP7OByMxh+3QhLB9TRr3MTv2j
m+ChSzaYehO8EQOp4ra1y/3AYdRRAim6q9CKaNSUiAHM+ZETLNFB8iFPXOD44bI7h/Po3AMdwqXt
ydhIi/JvH6w21Pk7qEWRUbY36F6eX3nee7E0PxcDgqZJDo5IVtH6RisPbmttpscsSxFvyY07Ue7D
xXQ5ajxTBDPatd8PqPPGq6PbMt572oLiKSoMZBFe9F3rc3172cIcIkdTeAXXuD8HUKkP93kzDjv1
XYagvsvchbQF3aE23xL/2Y0kWqgNrN7nQx7SPz3n99WCZlsq++TxMdAh4CcG1H9Yo5kjDnaAPPOv
4SNf4NYLL5Civyqc6cYweKceMfNcgDnswZEJylKBJ4+0/+t3ccvsKojwK/kFFGn12ZextyR45kos
/1bpkn+hjjS59dVIUquX50ph44uo9465iG0gavTEIrsX9DipTMmTkXpQo0ktvRui50X17EIZ9ODL
Oojc2Oc/wdoNILprMVipvVrUYbs3Qxxb8m3VCy9jWT2nVkM5CvUBP22XsplEvFP/Z6vBrl5x+fuP
Q1Ctq72mls5/o9bPix/+X61+eO48bKvaBder/osoOkrHmU1oZCsp+AcD0AYUItrT6ndiqO/xtrQr
czZ3qAFoTbfcDck9jtNUbF2BzLfDd5NSrvROJuQfqWrpxvQBPSWoqf7akW0gao0PRX4NtAA0kI8s
ICux3hxQL26qGr6FNk9EUsmH0i+7Y2M0LhG1cl1kHn3bCj/kRpQC8ogZGGuvGNCvujX/o17/z4s0
lavd6Jmf0oxYpMx9mu0kuh7lQxCPXAXUemC6Je1t+WyPP/kQN/p+tKYxBKPghtfqP8KQC4Xr9QgT
OUMrhKR6gFiSHy+rl+cma2ITq/8+L6r/8tSwv7z+X/7/8s7xJMqD3ZjJdALVsOwuf/7u7c6LQn6d
d8+eP/rdE5cveHmXf3ru8unqfyeyiIug8cK91TrkOf3rjzbl4Pjw9hDuwl0Vd5/Pb3fZOB9e9+6r
Xt6mowS2Gk3updSr1cfTCjyQSPctOtNqeupW7xYn/LxHusJgGwOZV0TnRfVgkCDQcZQP6jm1pP5D
rbZTuusBgO71PiYdz5d9mVoGtqkH5Po8GaboS9opDLcUzZkdXPqS79bTvHIhXYRMQtV5v1DTGPng
qwEQytOn31TYUy2YxvKE4RAAydVOnsx0LnBbp+WmBv4EZ6gloabhogpRL/TQ3B6nc0+nVlOILh3C
g516W+6X6ZsWbRTpW9XQCeX1SO9xXsaFizcB3zwRgPSZVOdWrUP5rM6N3Nlvvuf0DraqGXvp3TKT
2I8RQQNuhpIp1hd0qNzaIJsr8NQkFU1wwrbbI0CI9ghc4I+lD881DWgCSo44lmQftjPGPx5GSdo4
P5fo0x7h1Vpf7JV6wWD79j6qmUvK/RlT5jmqJcwVfyyp5+LRhFjkGDEa56S4apuW2S/IU6TEi8yx
VHtYrbsNsIWyhIot963qtsUqA1Ht4Uv3ba6alMzoiIqxnNfV8kEtqQ70h+csOX/k3udnoi4E5w7c
eVnt6AFz6qHzMOLL3al28aUj56pL0XldzS8Xpl50yA+qGRdDIeA6J6cvc05HhHNyR989rl+HuIKJ
LfeorQ04ty57VD2ZFCW1WeaqvSYTK5dI8io4y2tJVB9teUIOBgsupFpHSZ3sanIaHZkjmA1dOcLF
Tbqr2f2mYB+KhXR5+KfnqMActLg19meYjeTBzPKhKygDIGlKt2r1/CChN0lIddnXQec3YYUUMv5h
AVC4ogYJFqodvjoqoVLtp1DtIrXYcwoJTLR9Rtsy1i97Qu2Yy96JGvKPNEFsnNoFlwchT06XVXVk
+p1bbtM5fVW7Qe2gf9pVvdw/Y2lWQKrx2MqdUhEfaZNUuldH2nkXqSPPQ3G/LuaRlgjeBo5hKuqz
mA8pihPUI2aiUFPFlYOH2GIWSjMhrX4GdBK2o9xsCjyVee5AWJhcPy/CpSJyKeL+eZabEIPqn/Cg
v1YNm6gFA2fo+chIiLVpU++LIjepY8efJ39Zq8XzsVRiRXJL6meVJ6mtiFGAW2C+M+WZIdIMUk9R
fXNXZKYH1Bhb+pcUmtX/KgFHUOCIcZfqWY2l2q7qI+qUGnw8Q02tqiX1nKNpNB6YQKiRFsnNoEkR
yP+XVvw/SSsglyGD+IuJ9ndpxeuP5qVNf5dVnP/oT1mF8x/pO7a5u3RciKQfZRWOQHUhPOQOnoSn
/QGqsy1kFbTNdBQZru3Z1jtZhf4/klGYgh/wHk0HUdjRgdxZvsCJ6vDVfpdRZBZnMDyWVFYo7U00
A+qguVGHbSCnIZdL6//yOXUuOF+WL+/1T2/d2JEGqL7skaEZFrwz9aJSTaXVX1LKxmAkYnsmAagJ
socgG3Hr+ksPjHTcEyq8SruxeYrG59IrTXLCRrEdLKaJnmF8y6mI8V60CABcHSmtf0EFKMQuqWh+
2i9onYotbczJoU6Eq3rYy7raYg1cnP3qCef216pPoOlL5ptmfe5ASORt3d9Ty7dQuHvhemzK+RgU
w02WDM9e0VxlWYM4IMF+3fmJc6wAWZkwr3ZRQBGgKvUttVNtpc+hZPs+C999oftHKkJADgj9GTIA
4UM5+khgk6l9y10mMHnnG1e9ha6xt34ZGFtyivIFn4PDxUx39oTIWg9B2GteCeLCRtfmif5OLwNQ
ajHoVJBJa5ur+DoxWmfT7kTi4UxKSXDpquLZTMJDC4Piiove24iNdIPz+lNKXDDlf7+HMZTlO4e8
QG/C6meh/mRHbYV3TLlP3ZTW6HEKG9KNwbVqVTmasytGosoGdHr+NG2poGf7Yv4VRKO/GzzMzTZu
SsTq4Uk43rMf5v66dFFkDs1T4bq/upAoJBsP080cg+cdy+y+iaR0ptstOafKxvK/DInxaQHesLPt
at+K/GGhOjqUAKZsjSJOEdbFqqGgBDtRSE95S9dRu/ES68rCdLiyfOvnENczqETGQWzY3xMfc0Ew
4t/O3Gfc8SS7Fxhobb3hHC6gVEQC5wYSFk2EFCeM26DRSZmQXTx7wSYFlYfLxzpNQuIaim2t+y+D
S9JZUUVoLudy1VRdsDH0n+UwFJvEedFEhOdSzzEwSQUHnJiTN5CnzTSCJm9KF7HP8K5Lk2qV+xA+
vERjSEfE0rj23TIhgs+d/lpYmLTyzrrqY4o9w+iV29AtnwtsuIferOodHIlxV2XalZtb27ZGYEAc
OZIL53GCWrwKcaWZWWRjB5s5BDDeVXWTr10xtow25PqQU2v0BzqNZTO6zcNlpq+iHQw3kdaMLtoY
tfiRNfmPCNYPipQBwYd4TLrsVdepGUbOVV9U7tZ1ZjRZ9kshlgz3rhQzm/MJgsNVOy+/koEYR6t7
sCn6EMsAIZtMgAcDAIQZZlhw0q1uTD8ot32DR9ccnHShL9cVL14FTrztbOK2rM9eFYACGNlXmlkj
yu+uNfBXRvVJnl9X3mwT/9TAnByKG3BSE9J/apWBCVMagf8ekXx13QXxm5vSHiDZZoFxtcemQCUY
TJXmut16BDFGHITdW09mUT01aUH0k05hWJYEzw8CHEZuf4lx426S2LxPGvchRSSwoS+BKqLFQ2sg
Wjm65h6zQYwdZtiPtm+u4JFeL7HfgwSxj1PJMSESoi/wJgLl7W8SCzNP3v9MOLpsbdlxArAc41ED
j2L1dOcQ9IHt2FpL/MVZsIouXbugExgpxGIwIS682cSEcJs9PeyRm7dknE/JAsqJM8oSDvYNPcXb
KQ4YGmZ96Gt7HXbTPaaGeAV5TRxETotApJ9nwMyrUFTWBuTvTSi8H6imx1PjkFuYJgc9oMmSuN5j
GXvZDtMMqPhabJ1+gW5v3SFmIscKAegWsPy81ZyAQ2xp54d4GIs7oHdkS2zQPePTM5Nvtj8cKaQQ
+aHN80pH3JWA/1tTwUIFhrm69WghG8trlTsHd+hHghVEsTVt+3sVoJjubxpic2uZ12SnFQm84IOj
3Lm3yfUy4E9CyOAWkLIzsiInv7Wa+NHAbwRgxYKf0ECdXrQfvY0tfcECgaylJXYX16A0dAD48Pz7
ItgEgxYesxIJWWflWDAQaFEqJ0uN5hNFdKQikb4zl6jbWL1NBCkkV3loTUs/njIHkkOa/JKEh8Cx
j81Ckx3pMs3xUnutx+ErJySehfrm98apJMi2Ksc7LganJoSGmUScdCM7e/D1jHZGefKTuUSV9Rab
VHCKvHmFE4DeIBi5VHZvczD3xzaNnpKurQ5DL83BFG47t3tLpo4UI8/D6SXsU+xUXwuHMBsRE/Oj
wb6gEcEoTyj/axg9lw5vfkEHbeQeWRqTwcThQ0GOQhGKOJk+c+50oblw2R0m1VNENqJt/Bgn87GZ
5xM6jP4qGubiNAS7LsRB4ZvZs9HZxhFX57DvCp9TbTzfe0HxudZBHAUJzjInIc9ycc3dHNDXg/MF
DTS46RCCSUqXF4wbK3UmiGgTNcn81Y8LBNUysA4pqbz5vfZTjuXCm75RRiNSs7FeAtBYds97hwIA
k08zyrTJvMXaflra+GHOnz0zNI5cgIS91GuhZyF3NO4b6gax84B6V4M5bEBVsJkc8chb7use0U40
6sl9rCPkMsxQ2hG109BH13rlk+aIM5i6wkTwgrnnxTGKznq+9rpHhHgoT5CaDZUv1rks9uscT6u6
hxIQl8NtTxDZpjKMV4TaW982ybJ0q6957cTrISEyeiDgEMLIvmNKt14cXH80iA9D24JeQwZ4Pcfx
Wm/Q5dnN0DC7gOFlaPkmbYnQ9OoWhgAntjAH+BCW+I7Thvv9mDiziE5oOtwzj4TBNkXkQRYRaUOy
+9HGIzfh0wvCG/qRZSt2gzW+hkfNKMWhLXC5lYv2DQh/vJ9a0UOx8txVl9mY3BpwFxVpAZuaOIR1
ltY/jExO8bzuEGhueuIWm8Kmdzd3JilgVu5vesRuAgDBBlMGiaVw8OYw7w4Wnfe504kIZGethhQd
pmdXG31OELxJwQ7bD2uXV7/2PScMyyo9GoTwiziX4Vidjei2drD6DnU9YZXXkn0ncihviNcMo6Da
5MJL06ckwiGav4rZSkmrIIsKXMoY/6ITtapBSDK/yscrMccwrDLUCN4UzKeRtLid50DDdDSTwwg8
zlxDMB0XrqxVKIh7SGnI87n+SLu4mNsatVSB32osoIfgNS0d/I24Bgh7q6Nu17gGJo8keiyopZwc
hIx0cpkw2G5/wxhgDpJBEdPTbR1i36qK4Zdo019Lov9oG/EpiCb4gfbElLnvv9eEWWznHjJwk9BF
nrm+bx1n/qzBEzy4RT7dNIH15C9jtSmhloCbWznB8MueoCJ3CD04qbco2XhosPZyDRu3Lhimwup/
ml3o3Pki3ua+1e3dSnvKc696cOCoB86VV6Musoum2IW+d4MFuyRJhQs51uVhQ8IgxBorJEVLTDvM
e6QftQL1Yx0TrTYDUEMmfOcU+rh3hEu4wxjlUEuY04eLNjxhVb/DgnWbZlF4MCy7POgSbUPqqKkT
2xNJ9FkHWPI2KV17vWDoWYsz3jmnCFARFxuVdb9OI2Y2lhsRiFYgUTDcuDrpSTjshrR+1f20vm4T
q75WS7053lmOblyZ2sS0UYwW0h1SjkYp3AjL8Ys2k46Jn/FkO0BEI8GB7cTdYU4gdoxcNjFlZMU+
0Qeyq+bkdspT60p4ctoufPDzFlM5swQ9qoXBzQwZeZMMlbMbJTPInoMDF4pTg27kWqYwHNpgwdg7
BIcJuMtq1MVxEh1RulO9HLGmP2YD5mQ/tsldTmr9OSfXMzHs9WTMHUTYMNqaidjORr0a4DJdK+JE
HXg3OScSkkRObbno9wjZ15aBo7G33G9djJhDtwOSpKbyqW4X7zqv6k9Am0jyLcTBzB/xKuKZpMa5
rQFu76RxdOvj19vHpusCRQgE/QQIxih1P+n5GK8D7ix2xSAxNLrxpTO3AzM33Ii5dMUX5V0Bxy4Y
2/XiMTkti5p5gnwAZf3Hw4fnvDT7GSPs2wa6wJ/iDVwWwz7AB6A1IArUszrK87zkfFZVxXR0p2Ck
nF2AfLysI4ylqgP+xfLxR6+GfKbxVoRvCRw7Bq0sKamHEhiW1FiZ12FtvcSd1a8BzSDD0GqQ6L6f
y0UJRj+vg60OKxAdriwUko5E2dXmWot9QJq0KHSp/1APMWpWbQh7VFNTNFxzIncODl0iMeUjViHp
H8pVLVotks3iETLdflEtVNWvvTyMsuipVmcoqrWNfqdvAx1HGUQ1V1W15dupN9I5sXMDIvZq7fIw
NERGGgOob9UdVe8WqHq5Wrw86dvxoTT1ea/aX6pHxlyLXq1abPyQVGzjlF86ue/kCqoNDzuJuHls
F0oSwI0Hbu+unVxkHtoubd3u6PcBsrAIKHFlDcQdg67suOMHxreqZS20DOi5EfbVbyLJn1cPmvyF
7imtkQkAX2PGSBV2h2mEvSR3lVqacmsxtriQLa7ax0a2LuBmMzGTS+c+sD2Jrz1n8K0lmyKuLJKX
Vb+UB0lSJa1CP3BdoJcia+2p6q2odVNW3JmfAIfXLNIxqNl3so6vluwm7Q+O6De9rOrDZm6Oailr
OpCl5vRtkC8N9E3X5dExNsCEq8GnlmL6CwzQqZjXGNCousvRFjLXMbbqh7OT5ECsUMvKKnIsf3En
h1rv44Y8jDlk7MSgAgsR+KgeVL+xkiXIsQ2OIwC2/bkFSS7Qxuc2FBH1Z0dVzS1Z4yT4AIaqXFKr
hV0128nqfzkeaU6YUB6wRlB6T2QzJVEF+fOiXJ+jJN6kfm6sVM/ZV9X8i8JBPalWFyJSVg6QpeKE
3RIakrwR05ce8Fwe4HCjKq1xy7CNgvxrFNH/XjXyF6gfpH7L9NiXRnrEhUk9fz7XYGXplNNEdUQw
VOzd3j3Wsv8iNNFiufOz5uDZCacS89GxRxSr/YwrOSmBR2byIeVA2TRlgutFtqDUA8f0H0v4fTnh
X9bVf+vqSR8ZKmoh7pH/+jsXTSpUA7ne9WZOWqtcvPz10kLhanVIrRO/rbZlc0Yt2sg+OItDMVNP
JiQCrfIm5jx/eSXUbPo98kEtqRcOE9dhqjdU+HWGhJn028px84Na08mWxXkvDw6r+Vr3ndiqtSal
1LbVQ1Qb41I5sAiKeJOUg4mWgINIvcaRSx9WXaPYg6cnn9TjJhUH959vb1mttkltEEtq26rN6nts
frWqHka50S+rH14SlYtzGKSXSDWoKDMxDEuEpFstbOjZUfDkNtvO78qIk+dkQJfWw5CmkGp9CKdn
ZJ67ILN5E4vERex+X87OcOVJ5UWgtFS4W4qjpxYp49YgwrkmkKqgqb2puh7vFhcpcvAa7qQh0Oxp
+9Bo4RLOIx4Km4To5JwGYbmDR0KV/uXSX1NfX63GsiOrltRDVNXflhFu8qXH9tHxFoyzvvd6HMG/
t9wKzp/TYErpktFg69IB/P3Vj3PaBmcwNajNGBLW0KK/Ug0oDqBICiI51UySd09NG+CwPPnmJpqC
RC6p1SlsuAPN46Q/dtICYAxXg930R/UABNnl3CTXR0O7NaPVx0Eox6Qb9rLRwY5zqL/tAGncvxvf
apHMGBcJpuut1WplRSm+cfCll+NAjWy9M2DUauTNXga/es3lM2qjIrc8ryJQyXxuHIUcT/AxAQFj
Bzp/QfUnrVuBA0GjAzFKHxdQzVLNlsgmViwP8kgufVhV/2GREfL/za7noJ//Ehxk0kKx/q0jc/PS
ti8/cbS/dl37Pj3oj7/8oy3j+v/xwYYanmcL97f4IGH9x9FdZtaOsEzb5BWXroz5H8/zhPBcuA6m
9VtXxviPaXm+jwHWcn3DxiL7IUin/bD+Pljnd6erY3v0g3QunA5MIc8gTuP3Fo1vza6WElV30Jvx
tgT6KKfAIqqsHVV+wCsMv9W7jfQPUT7/9ImmrtuWLh22f/PWZoVd2AsF08O4bQOLGqJXfTbdE+3T
ES4UZrJ//zgMw+97UOoH8kG+pUPvsW2P9Kb3Vt6w04KlqdIKxQk+c6wEdJaxk6QvaN2e/8cf5dFb
s3VuCfl10ir9/qMGkRlIuZfqgGPjLc3SN0qvb7G1BYH4498/SX7p3zKfGE6WJ63JgjHwt72Gq39p
IzmFCrSRIo1Xy6wON1unlAz+y/YzGPN/+yzX8G1P4NjmEis38DsvdFjpuV1G/Corbcz1YOnPXk0u
mudiPemR2NY61g3vymhwxhE+sBODuLXCegsu6ebff/WHdqLclZ5rmr7J3jRkr/L3byKG3NPIPKwO
PsA6PQ1uXFByczg9Uwt95qwrOWWvARamf/9Y9Qs/bm2XFC9XePhcaa7+/rma4ZSWMEqGkJZeJXp3
ZYqBWMARqur02IDfWhXhibLIM9UfEjK0+KWxGxl8x/FjN9yne+5T4qZP/5uvhYGe9qqwXVguv38t
t0H3n8EePnQ2WS0hIn5ChywqxCP6QK/71es3fUPPr0soSTP5k1r3B9JO6xUQpU8eRrZ5oYzkhv8l
q+sfdxPmfk5PQtc5vfz+vZY+6ecYbeJB6+miULykWtwPm3mGpDjaHBGYT6gUf6vMsv4v5xbD4L3/
tqvefbb8/3eD1fNIctH6rDpM9AFGnVhO/I0Srg5xqQHmr8tyZzIdRtf9EcefC0xi/2W0/MP5hlP2
5dd/2CtjmkdM3vgGS2RiDBXTM9FCLyBqszW3SG//PgZM3fj71iZD2kM8QESdbZriw+AssYl4eVnl
uJ2rnajFtVumb6OOGWrWB2Nn1+R1F4TSxJ/7Dj0dN7dMprzxEUL9oeNmAEoLdWH+Zs7maz9g7Fhg
jyaaqFWrP1chRot0uA11oIpW/1gmu8kpv0yc4PyYEAajxfM0TM9LtvOL8lSF+x4EDhUv3ke+vgcX
QEGTBki5L2fr0zwH66qEgtR6p7CASe0yQFP0Oyun63WaTLfF0tREfhqMFWdNa7lVBxTookfbdq9k
vkBkRIfMiAm6tQha1f3iRsB6XGs2jP56JvNgugfoSh0LVk85XZUgUVZ0WddLWtx3YsIbFoEZBhBm
4eoCqlaHB8iguzZZnrtaP9jtr7RPXjKhX6dEzawHf0cdqwODNzADTt6w5byVZvImx5PpM4SNgt8Q
Fw+Wg9FenorlloFJaa4jE84QDVMxmT/RygS43qI3N4r3phA3bQsWe+R3GZN7GKfhKet6KqPtBurn
szp5dO50HTUdAe8NyKFpzl8MPtPGFLgyOeONPijJcZ4fjdhjZ5P2oPHjvKXfmAnl6AF/ZSAYB2Pn
d+vSmOjwC3ZLSR7NnKN1DziByc0fOMkb1C+sTxreERy6Wkm+bE6IURO9dSK8MS262xSeoTFG+jX0
2p8+9W574qdqI6ceZ9Gfh3i4TfzXyZOSZG98pjlBWwM6fedzXqz8Yx0Zd/DYRjDBfJPAWx4my2PA
Ls++Nzz6/nLIc+c6Sgf+3gfg/ZC2WDrdKnzxHTZBEQA/in/Vw3Rtg4GSH4EG4zEa5UCjGi4/L57r
7+DkAa1nL9aiXztySzH5AXTh3opUf9ZGsnps7S0t0xcjyV8GUGp0o59pjeAORxpdhtKfigKiMR4T
OMM2iNNNHTodsQ39gwTLrXyrpdsEUwbbW5DD7DgNxDStCFW5tt2s3gRMLxa+0bqgkF6Tsb1u6wTG
LNkgXB3v3HB4hY9MyxmVMjHk/ryv09vyNUe7ee8AhSVG0D1yXJ3UtxcY9leTMTzK625Sg/+LX0yc
xEtdv8ioDmiZJ79D3zwZ4OFt01plkf4sh/IoL86W7t5qtCFXS4DLShoU4WR4e7sO12YwPFsNzM62
geiYJvNnIy6akz3x3foMmIf0c3HCcoOm2tV6MDE+LJNI3ORODcfaoSIpD1xqrTVq1+yrZYYPoivM
dSD4aHUq8eLsbXSnZz/jWCkPnG5XYTs+49Ik8hj3KYKgGuLygv24hJ3n+tFLNzCPsNOSg9NP9/P8
qV2YE6rT1iAv9VGPO2FiCAFsx1CcubJd+2zIHbUuQ/0nmcRDLB70ZaJmIvpHuALRmwAGtiI4jmtg
E25FlX4WTfqi1fahjrvvTnwcZo4B6oy4yNIXT6u6lY6g1aXPT8+EKfCEap4eswZKQb7A7/dhjUW2
F6hx5Dmz0/haE+FnNH74KINPCbgObRrNum29Wlt78/U0dycsGaVYcGjaNi6k6VqHk0gNKrjRe7aN
T2ltP+oHh9T7qRHmhkyGiUYP523NB9XhNNON5/SEgk3mM0kZHF14enkjUhy6HqpcxZGOvZtWhQFe
uOoMqJ4IQkqA1pvgBi2Mc0o1NgzYkWFL/94r7fFYqRT7aDxaVn0FqQJoHyl5a72E2ki8QryDkPLE
sRXvE1fbUcYFAdC1N/VMLoUXgR2DBfspGlwUEVPlb7MKG2M45CunsGHtkyy9ygx9m2gcV1nEtnLH
+VnPRjQtckCqyYvbJ2/ycoDe9c0JXeQObBpOcV1XkATT6b/qQP+URMV60I2HMfCv5z7ZAXIFsuVS
HDjvorn70oMlnvKQwiEjsM9H3P8EUmoAWWMGFPmcL4YB985A54s9MN3NpBSsHYZ1NA3ltpz71x5+
/9Yp3U812PyrMUiuSNAsSK6kUZLNlbuaeuBxVth8rnu2SNjGeLPzU+dr8OBr44cLLZn8ZxJvDD/t
sF6Z9RoqgrnRR8a8FeICc8lHmad+WDumtvWQPKziiiS3CnjlqrHCoxj58o7GcWiTPjmEGerxZCHK
AiuXiRsvgU3C8KTfioYcT0XhX8VFgZ8Wy+cmFzT3Yw7Cxi1vkMQQ9TQwbffm19rrbk1qu1BsdFIs
h1cyKeGX1WykAc5mRRNz3XsTMBiHDxs4mdc0nwi+HLZOin5J7bsy4xgaiLcu7Oe26e+mieHS5Y3Y
0Kx4SaPZ26Q6RexhgVPSkHUWZex2IYwX/vBWihv2eIgOth1qKzUnss3pJwI2bpL8xKdXClkxtbp1
lS0JXckoXDkR9xcRiAs77yCsyLls0NNp7V8nCX/AUl8W/KjELh9JQXwuJg4Bwh0+kVDyYMpzueMS
4U7z2mk5RMPR+ioKzKHqFOSQP0lwQL7FxMmxbK5jrm1V6zxPwnvNJg5by9M/i1Hom6WAI2st1G+I
rR7WGR5DvsxC+9SbTjW3B1JLfORGEwmGHSq/767r+1Pomc6mC4unzq3iLZgEGRWQQ7DgurhZsOQf
lpAepGlwhDMx6DmWkeRPzqkvYpz+n8zOGz4VNdmjZtnegPL9SQP4wRDe+CMJPVh1UErD2f0ebntd
YEzSxqektE/DYNHOg3m0Scb4q9cO+nXuJ4C/Pec6jbGiWmTCm/WAB7eKb8Ia8IVP93ENnoIUygxr
Joj4n7E/E5RWJ+keXKAeG6joOEnP5HabU/Y55lK60eOdmJb6aq4bKQnP9nq9IB6rUOJ0UxHv29wr
V3WDVchFCUfG+bwtUxhDkXWjt+anYnT1lfiu7slthv1IrnfXE0HSBgaBVFOzzqxTQbL4qnHMeyw0
xcYowSq7Xbx3NO9QRRXo7gHjbxbl23j2no14Lq8AtGzqtKMrkvf3OtAGurg1DNM2vAYbQ+muR7Lm
UlV3u3nYFj4hG0nd/QL/ctuT4AUUsMNtHPv7qcqvHd+GAuKkj37GKEKtMdLRq+SUoZk4gaV6C4U7
0NDglO42D7BL06t6c8TPbuLyoWPD3aEF6ddk5DWWcQqEXYAIaEp6JhvdY741TPZXW6OlhM2dKVWY
MtEKuTGpLVqqvcvxP/v2YciJkpxK4qKoW6/9GvQAZfB+HadcAgZ4iqsxBsiVCMYlqBW/AdYMuHSP
WKAipaTfhA0xkz0GAe75nHzVJLpziKZmN4q5PkVGeyznsOeKNO36uR32nt/cpeOALb0kDL0ACW10
KbxTMSPsGoZvbcyRtixIxLIBDYflZagH4xQ8QXEQXqVvhKCMOw7JttVTuusjjsCwifdj7xwImA3W
DVeYTRcF88atcKNomrGKQ2Z+hhb8GFpiNAgNglQpP93tun3n1DFW4ujNasSRYzDbqytdYeGer2yY
FW4LdmsK7aulIeAopE7A6czfB0XxaNa2uV9kA8sLrUPvW5uIq8J+0sIN3JPoxid+xwrCz1lQ57t5
aH9kNbh4dB/RJjfT72XW+TTdSP5AJqQDpUkN0i/qDjCpDKbyOvcJP3C84+7NRVo83Lhz+xlybEm0
JqCaKI7KjQjI8UEquVp67+BNIRPEgmm60VvrwmAQLHJK6RkmGITev3a4fVh5vvFcmGmAqpBpusY0
2YmlPLfKXuQF81xdAuEUIseNmf8kJcOHY92mUf5lcMzjXJrYu+WkIBXLgIhNuy61WkJ5mWfR9VkN
gCb0MeUkGEf+Xk1b00jSpanF09DNOpReAXczCbSOXZOP95PvArEU/h6KNd/UYgeNmqyOT2u1TRbL
e4LFcs856Qu65Vs11e1kwJtnggFrQbmYHpO3NOweAf+W5ms387sbvX7xkdgyUy4D87nIdJjCFQ3i
Qh+g7SFTjbVvDucOToIBJEsSrxfLOch/vsmPTpvkbWl6Yhwk3SzMgjsCl0C2EvnHfRtKHGz0O5OZ
W1Mw0cgdVMQSYAy412uaU+ShiJgDPG7NOqHjjeIUGITF7ILMAk4bpNgGUc6B2xJoZ9Skr7IbMbAz
UZa1ll5uhcgjOoRQmM9Bm0BK0Z+dpNHWoZW+mDbbf1zAa+Xcp2munxxr9hh8W7LKuCPZmwUbV6q/
hul2Ec6n3HNv/f9D2Xktx41sa/qJsAdI2DwxMRflDb0nbxAURcJ7j6efL6HesyV1T/c5EYqKIkWy
qmAy1/rXb0AOGR2yLLWY4JFq66tbzJ6fbPZpbGlg1cUlftodFAjVhgxj8lDqxNsx1k93htfMeDcX
Z7PPLzTXynZB5Y1bP8pfJ+vKFvSXrg39F8NmtfIGHq0pUzPKPRXV9KOkanOEoaxz6JlWU6VPBL74
azmzoaq21Gnlm0A1BMuxIdzkxxUadA0kdjmfGXNu4MniNZ1xrtXb7jzY8RABydehW+j19CBM/Rq7
+GLjeEqeGU36CqHcfZTKA8nYApe3/g46FhzM0CDcbbgj2fWMvPOgBjVLZU+DtoMq8aVJSfJ9198l
FXUP8dtYohSXTtHRmTY9wbviaTkHXQQhBBfGQ9ip96DW1bxQvYXqj/Vwerac6b3LiKko64gUWV8a
K9fE3nrpks10PoyudoURCq2JDlg9cx8afcrFpd6EaBhQq9Y2d7JLVUxxnCjEVbOKxfm5sx9dLKNw
BZiI7BQXTsU90djTbaXlF647nVOc5gUwxIQno4bDDT4Q/IT60wpQtIP+21A8Wph0lx2uUzHXSG6G
NxJIzxTOoei8t7KHFVliPWHMFLuTG72bqkUnSybR/ecFflvevKH2nNLiehUZQEXMJmVE4qt1GMQV
/KaGCR2oR3cEeVb9brGasW1fJZFz5WdgKcZ49jLjdjSU64U5XpoxO6Zmkz2Cy2OGLQ8LBmzsF8RS
ic5q444GIa1mzUXK4dEqGh0vbS4oNCiC6fXghq3Miqgd9v8KKgtb/ZvmOYBngvYysaaz2pche+Ea
ln/WPfe0aur7gpK9IyMV70B5gSyGHYB0t9YngreCkUKJIYnsmwnHBpXVAxOeWLA34Povdy2euPhh
6en3sm1twrxpIzy4VrgEqxuNeONT3jVvhPdWK7XQls951H+vq/5OLSXqrIZzd0Ab8D5idBMbH3Ge
YJ3lYK+X5iwz2vVkCqx1ionIBD62giD6hrsnGMc7231IuvCjIuksB1WpHRGwqx997AeQ2XNMev92
nMcX9TEdTWHKLIpl61zZpMCuFOd1AS67RtBNkmiQx4+Cu4MoNFYayyLYPWPnWmYDZlthftKOfArf
xInamJ8qrfkiF+muksVuHvB9DLn9Rwp1aPrYDVeFBps7+YIsF6zqRsCbAPTq85fJiVWEG32HAnzs
IPyakNWsnYF3HTbakVHP3qBIdNWlvTxEtQKncG6HP17pUYMeJTw4qXM1jlyCTcWAiYHF1hnGG5cw
vu0CLIQPKSx+Enu8Bsd+LrwgogFvZdbgsQX3F6tqgYhNVQJdR3q4aYOzJ6AesM9/IB6mzN6JOCBk
Qex6sBPHVr01V6WAw9lozj5qAOfGBT6L95FU5lmefzm0OEU3rOqSgxMLPiYfcayHb4CH26oetinc
H0jdFH6Zkb20vXG53A+tb3EKazr7iIaKjBA8vJzv8OPphSrsJOkDcVfbBLb3jL/uwWtnLvHl9mvc
B9PH/H5ptf0IY2MzJRE4/uoLerZpTPHe4oJW7T37fV8FX07Awm2n87YbaIscLznWOHSkw7ifCDuB
ManqA8MK1iGqlFJV1DYo7NJpBQoqS0dWhryEQdBmBGKq/ZGBC+QA7usMgyErAnTL7YtBo1uNQ1YD
h5AvosatdV8GgFOQAXh9LknYqCykIHcZLN0wKg+0pxq+JgPCmzGEodzTg8oWY8Upum+cSu7j44Al
xq5OUm1j0CDrZnEbOlSTeYvxtd8QIsnfrlhe+/gR7xBon8pYJ7XT73ndG1dL75nPzjbCU2OTNhwi
KLSPdQsDNh7YpfxOW6dtZqwZuL4jFqViuApMwrXG7GtBachg8wi9iTYVRrAs4p63JwF5bYdsbTnQ
5LLZUSpCbIVlHtm0xtIWuK7FlKeT+91FLczp5DhmvqUsdLxPojX5k5nGTgmNc0GyyxI0ujY5dolM
gZ2okUn7uimI5dippWRSs4BSMkMKjfzZGp2vbrQAEJEsFaAIkRl+xeVNNrGFxDOI0ly8NAQ0lBqt
t18Q9TBB6Vep18AJk4ZVYwTpnJ45N7mql70tcSijW9f5rEhZXCmwelbQFCaOnFwSyKgYr0EZVnhr
kelDel0dSFwwKUgE+QiQ1bP3uidIZNqFmtddLvdyowl61HK+Xqq55YNSek2b0rZYm2nyQGbxrOek
my1/1NL2fSAi/FerO5jz3yQDxn1aXRqT/urblNslQwCy098wUfI2Zmji9gmZablSHYvqeqiORR6k
a3XVj8ldhaUiJTDmNlwh+yafXjXiIFelG13N8pZgD3jIod+ezZQ+tHUENjWXDXspS2ktDlGenWI+
2okcPd3DsNevUYqZ7rNm5SXqAFhmQcfiJieUGRgeots7BWW2S2s+lselZeOoliGZCKsPVE7OLrSv
MRk8anr5Ogeeu55cel2/bS4aKyiPeeJqeLfF/cae0vNA/O3lqPfd/aRnj1mCFCizxwNOlXapSRRq
410pQ22LoyFx0Tr6vW4q0RgVWv3UzLt5tGEVNh4cd7O6MLBFvvYL65yBPXQjShu9r65QkROFCukW
VmHv7ZzOM7dl0Nl4xKbovwzKhrgbr5vI1C+gm63CPpx3Ok4sBGj5PZro4aHuiH/LomY9UG7THr3n
g2ltfO/RtpKdnTXIqUrtrS3IPzaCID4ghSNlU0+esyqxVFOXXBj+QNSSnd/kgxfg82Hrdw78rV2u
aDu4p8JaUw82ooFjTOZ6IEb3tDxgEuGeutci740T14Lzx4NduKc2nij/dakBdOQmzP+pvCXJ2Dkt
Dw6BLSebO2cIguLYKAamnebXaeQQiwLTWcmlYGIO4AcheLETstIslM1B2an5CekRDrGnuyZNPxpd
Eyecel7zkoFCGkfGNgtRVyzmOstDlPivsp7kVpiVfRq98OeH5XtxSeURVsm3qMjJj8Y5n6Npndps
sE7Ls9++NENiSElnxpi0ys8WNuBbB5NjzPVi/fSfh3KAKobvIo7Y0KRtolwJDo4J/Cn8cgsdsoPa
mWC2FFZDla1cVgEzukgC8z4bQm83yG43miOuWmF0kbWTOC0PXZiYp7pR9xWA//Y//xFjALdNExAN
QzON0/IA3C9+POuSBBrmrP7HHRQ2qQuLuzWqbqCbMdwr9bsmMfS7ooqDXZIDDYa+Q/xc7l4kIno0
nbq6sNq2pnGMsgMB4YEStd2pCLls1Mt73akv+O/xyjHQwZpJiv9x2hMEFOURNi5kOaJ/NW9tlS2F
h1O5deIwguid55vWsJudRUXAooOKRUWptVxQ6kuA9upm4DWWr8YB4REIv7YZZO7tu463EwxTeTeb
WXk3WZYLNA5OsXzPpQ1rJflklnY9JnpxO1dXgGITIfDRq6UX6XVEdDs+pSYQUA+6P1sJwYrqODed
5gB/q6d2Hn438BPDdacxaQEM87Q869VZ+Ol7utPs+sB68QbUtMngd5tBuK+a7ra7USkCMM4Kzgih
RhmNp149LM/GPrwHOJsJdmEHdxt9PAVO+hUzaN8mjA1Py7eWBz2Rf3xZ1sTNEfCdbln00qNgziDA
JE92+MYbvE16rnJRYNSJydDVdCtbv2faxIM3TR9sRxbagdm/n8S+GOp7W0MRjE4Z4ipcQXUXYyXs
nNpJ6vvOii+qrAm4/Pytp+WEPIz9hT0ZfEdgssb9pG/b8crt6uRsm8DhZi1J92ap2YSVqk/r7YSJ
82kxnGiiGsVCSwTdEKGIsKLbhQTYJw7xHgtJcOEHFljvRUkn96ZVxcY6SDBtJN0EM0t6yn06iqsQ
e0JGieLgt7vSTbydbzZnftahoOsJNlcLlwN5fBdn2HHEbXhOUky8o3ksQMGVxamTf6B07U7T3ur0
7gf1EHvHjnUNo3dKQp6ik0f95wXxFiiCSCNsVk/ujMfs8mx58K36jy+RxQk80Tx2zu44ueW0T5Xo
IHQsXkQpD5Zny/fs4HEI/PkIeowBuo9HYBdGSD+bMiK40vfardBsCyv35m0yOKyRyxY99TdlGL2k
ISpmhLgEL9XTwQjaR4H3+8keV+E06SSQmynAwxBc+JF3Eh0h4k7rlxeltAHpnOBo0fLkKTaWUal/
8z1rH7uIVfRDWIxvsiqfZrt9hsjur43JPAzUpXS+Ij5NghI+mMxHOx6Yz0U15oZaiHc4GEajaeAe
1hvef+AEffO9oihv6xQf7kCU2y+z1BBRk9VIEoJ9DCc8Dg1EK4ORbDyYkpsigaYt3eYltrNvjeN9
ozFZ2YaLnKwLvo2V/z5ZBNK7zV0eoHWDvMs8ZNwFWnhUH0BH509d5nFLjKG5nxNqvXiiuO28ksJI
uA9tOCAbRTvfB7uIBbmOR9a2CuEOTs8ogXZJTR5Var7WM3+knsMvb2SbG4gNj0KgRsPOnoMyKJhp
eA9CBt9Mt/1m5pgwV7dR4oyrNKCCg8Er1jMs7EFLLmbzNGOUtdYF814nq4mwzGlmUashY4heWIUu
Ez2sj5rBeMqtyr3ouhtRldnaG7vpMKcY1pLgtjV7JH5DxAY3Y4HMLA7P3tsxt8maH5L6YnZAwBlF
fcWiH3+gPJbWbfJCP6uPEapGII0fepcwGQiJVNTpMq/zEVCs4+KQ+fWtoffHzqV9WhC9WAZfCgoa
l4ZKB2HxyH5qhY91fZKtY3t4qiVUbrI1iYIEhmh9GkgMZWl0hEbfYsUVAIlb3yTVsMVo4T2S+r1J
sQh2SM/sZWRrudjk9uACRIkAIUEl6Bj4plH6LipPWx2gp/9wJ/kY/yv4LG5+EIl+ZksujhW/8Iuk
TlcArUkyFcRt4zd+UTPPgdU1wFdmYR/yiV6lNPRwa6hwB2Ykbpl9o9LzaWNSlUEHPqGgJslADWI9
Lr6xvW2ougEoIgMrYTqD5VAGwIyWRzzScAwE7Swlj4KFm6sxdpSykOay8+m3S9SwmLk7JhdBF1MT
6u4hKuxyNYD2FLFj7JqKpCTxPqpoUG1Q0AEeCCzXlPwqclq7cKCx/D0JyVCErj8dFDikhmvZiv/4
Oy8vEMHkAYkc6sx46qAT1Qktq3pLCLEvDfc8Dxjy15tx7LzN37+2+IvXNnRIgZZlQICSOhTanwlf
jdXbGVB/eijVxDvzQYx4ISN8soEZNGFfFWK6c2CLTKPx5LniKAeUWHRhjEUxxw8mWnGy5eC1YFJ8
WafyiAXvP9HSnD+RwqRu6K4tyfOWpsnQ8Nd3mddkblpOwmXj8S7DlgbRw9J6xTJMM6lSETF7SNal
08lVIOFVQRmrhuRLkTlIp+aD5UxHutTbFXTEcA3eTdXLeSnsT7fI3+M6e0+BCrkmdpagKAvi8K1o
Iorbm4WCGOiqb1dwYFtZV9VLPBHrMAY0hQtPgzbhi0Gwg/k/qaM9jbzAdm8fs+EG83hO1LvEW1tg
qcUobqzTS6LGDgMpyevM7u+mLPyM8uH6VTrpnWrYwHnenXq4S2v0vtb4LBTIGDnV0c6pb8P3Ymb0
WJvTfTqGh7+/IgzzT+RYDrZtCNN2XBez398Jq+UYFZoH9IGrfmKvyRPawlGl+1V8k1qtZFajWFFZ
eVw8DJJ8yjZx6ogro7d2zqgXbAcgyp4bURmnZXPG32c4NATqocu32ITBc+YsdbHTRd0H4N3fWT4D
4BLh4txI3Jb1+StDJsri1hZ4ak67BWwOQhALM8DbJXwPGg0inAFeHXHq1EAxjwDJ4oG1v6ZH0eGo
rMyMqksAiJqxOJT4tK+BGZCdgrmxhWI9cTOEDKYSAzMKRG0v7kxHzEz7PSP0lsz2bl1OrDy1774R
40FVqP4/THlY5q2d9pnGQ7kDc9CMttwiz/0gSUXB9VkmqBSIeRyiPTap751gHJmZaDzClpGXnm3z
oMcLy3TVaIS43SHXHyn0wKtAfCygOXTfFxogFxwGPrUt27sFay+14soiyRSX4U9UsSnYZWBsEM29
GojFI98iYClOaLB0eGVN0EBkISk3b4Y9eegOCQdVuWNcEmN+Vh7Ld2HG02mANrVOUvuJ1KAdE4IT
athv1oATvJPvfKu7NEv3WCqSgBOxT9TSOeCU8xYg5lzeanUMivBTG1BpJUWPTX7qrYxOhwzQjU+m
j4J7rEgYGdoa6VXz+A+Xq1ocf1s8DVs4BtFWji1tpQH4eQELOjgmltYkB1N9ZLUbkGM+UMPJ71p7
zl2CykN0pDByyMYs1PBODcwKxaSzFI2qQvryD2/pT4xvaUo2CZv7SAV3KbOon99SOzko/iMjOqR2
8Fpm8Q3l81FB3+kwwUWcjr5inBVD/6SoV5mXvvt69Wx69j8cm79Y3E0J31ogkbCgRP5+J3dR1/tO
XkSHNhxLmDfcVR2mIgRAwWxRSX/io6ZV62f7w6mZvwRQzhuFbziKPwafgphC7PYz33vQu+hBWOG0
BQkj46Ac/4GJK/980CydNQeGvDRQfP/Ow6XAxsg1HcLDmJCBrTFFh1mx0fsmVvYvaphNWz9jbq7y
GMxzTm6OQPzr6la9FfwiAPXFlETDtsOwfQt/wl0LhUZFSAY904o24KxkKDQQ84pOPq2w6M+2+pDR
POaFhkeEbMieGB+zKS42+gwrVmTYbqNx3kjNlk+SXkjod6K+15K0xilHcfG0iN2nng8iMTcgfZJ8
E4C19Lm02+SQVjm6vC4KccklggZm5aOTCVxU5ZWDAOmSoMwV4ZXmUTOHTWCVzimuuW3MqszXguDm
XSS157ps0k0EfZcrWH+ZUsi6mnlQmONCFc3B1DypPYQMcHX2CAJmb3qHBZmU0HsZwo3CBWraZKZ2
lLp9k3fBl13o3d4xD3hh1gesGwC0ixEPRLKkEBRXF5Usy7t0ymlO0dfvs6kdD3UUfbYDDgDLnfK/
fqkHf6hpPqAZ1FEQtr99+X8eiox//1v9zv/7mUV/85+vLqMPOJTFV/u3P7X/LFSIXvP7D/3yl3n1
P96dMoj75YvtYjN3230yVPlsurT9twpI/eR/9z//SPP7B2kUPgMCXvv/36zu6bPOirz9WRT1x+/8
IYpyjX9ZrskyY7LGOBTTFNJ/RACiirK4f1AHWbgRGbbDK/3bq87+l47ww8BXDkc5Q7Dz/zsBUPzL
FdKACo/U0kC55f5PRFG/lWv4ItsGfHreoMXKY+lqzf5ZRWD0OAkVHviPIz+8jvDe6HY2hnEVq/Hk
TwfmL1oK808bgMNywaeSHokmHI/fVlu/6ythFoF/gHSc7ITXkfXWjybKciaWpCrV+vem0Y8dQwl9
ugSueqm08UjGCr6TPbGn1CFFWhByPjTDZmiHTTJOwcZKAkl2dvSIguuhTJmOIkQ7R6mNHYoguL6r
2VsxnoVC62KWZGNIE3iHodHFVuvJJei1+ubvP6j7J+EXH9RmqIJcSRoup/fXo4o+ielT4snDFFiH
saW9NmMvgTRhN9gzwR9h3GVH4oNO4iuNzEM51jc6yD0TsLyEUsYUDRZzqGdfmZVdpGlPHlYCHdCp
7W2SC1jZUMxgiGBwWVBb04xgnRliFbvHQdM6olc59owWMACxBAY+5qUbJPjpQeHSza3RFeZJE3qx
k278hPlZd0rnEPsjCK7DmtkOZnF416c1IwVt8daweNttD8UReqDOVEjL8bBqX6bKaVb4CR9Cz3jM
Fa0hyJnmQ288xB4e3PQHNr8SfRnxpBIWWO44AWFjJhvsuab5s0qrm0Rn1JcIYu6S6J6B/0YMI6EO
rHabyUpeKQNY2WX/DkAXY5uWDpt/OFfqovulKuFcsedKgyKAWtr57aLUEbCbWTvLQ8gECMSccA4z
eZMtY558JKsXTzI8hLuO/EcC/fpKxx+/HjazYx8ajQg/v2v3RhoeEN94GHqF+qF2nS3zAdKaIyjH
Ye5s7cp7GRtUa2gjweT6iYEj0yffCfbYK0MeSdtg5023xjN8EXsjgujLjiVTYHJjV5WrxmMF130F
zF+TFridLfkNj7nxZNYVjVV+YRWFYv7aJELipIM7xZnC+Kkb8pus4MJzGcsn5M1HRvLWMLXwm6nZ
MWvphyPYEnHF6RXmadedaIkpX6dkG1CisRH2+BnwA0QPcRatXLeZHstb3RgYKEwGJz+Or6WcNq6V
PiihjFcnJ07UXSa5Yv7hPP3FafKI8UY6qtSlSwH100LVWGZHBvkgiQUth02tXCi8wJ52hsUQTNy3
VvLy9y9o/NVNTBdroha1PdXQ/noT273RZKXBK5qk/5WOczN7NLOwLxqq7e6ZGKsrRhE4SXndSzJx
BUcFZ9gtmKl2BFCzxX41xjZAc9N3r3//3v7qmlWqWK4WbICkyb7x86otjCaHTQF/iNxW2SiipJIF
sZM1q8x21UDN6dc5/g3/45e1dExOKf0AP0zrt95e1hTQ6QAXVQmDRptSs2Q98Ir4q6k6fxuMCSHv
3sPfvyjtwZ9PvS34tot7uPnnPSoODCEHbtyDTrrHOgqugwHHpXBIL/xS79duCbvV6pN2bUFJcx8I
2cO6YRSk37j6l2EQMN3P/VqyLXHbZZfkqgB8s8j4ejLtI/4MYtb9JN0A2jw2M7wRwNHUIXfdyW7g
cUfrdIqe81q7zS3nhIsO668bpJsEP2YIIO2W1p7hPbGccTm0XJs3jlkMG5fSj2YtO9KBNBR3FMIk
ghVvwYSU31X5gGY4YoI2wzAoGKg4Xv3R6o9JmQwEag/XEjc1DKLQMJD/8tYOxC7ZvLMhcRPYFox8
fJlIwjWtL4IrzoZP0GIcEYhTZnT0CQkHTFcdvOAntfCk43wBWXtb6BZKsonThpWlprDQaCSJx0yn
B1iAj52hfpatdSVRW6HRQbei9TrwtXxg3MsbkxxcEr5eHEK3EkwxyMUCdh4qlHdCMmgNyeKkji86
NG6jBQKMleU/6A4NsYCPvyzanq7Te9gu4SFKp6ru3Z9WA59A2w6z9xGwDXx3MHdx3l/jfD3vmZUz
sJC3nk5sbWiUlwSOo59r3ct5mDWswYLjNOJ21m/TnoKalr9GoqUfDA+WQEoKPYFmbETUKuT5Deuh
yyBy6V1wUQjjEdDJWIssqdbprmNB37RdzNDVYoCSV5220uwP+u4KLizGYQ0ABxOXYJOlrQ57ySb/
xl035gyuW+ANHmbTl1JAuSLSN5YtvxU6ZPHhThZDtYt6AxZh0+5FYtWXxWx9TzTSkHx/ehhhYAOh
2tuCy6lRY4n53tRD3A/zO6+C5uqMNMvMxmwQW/Eiu3TYCctlso33WtpJaOextrHxk4GBRYkVGNmx
nbFuhO+z0/IchVmvPdPCg36F097LzMdmLl59poTrurGf6wlYJUuj+5j0M+DddeX4Gnac7oVHNt7a
abSrau6OY+ZHm751b3ndBqGUPAQdsSOZB2ctHO7NGNZ+H21Jega7Swa8JeNug4R/7aYcKuupHdJm
PdKK55X9hSSn2GfIs7BpI5mjlPHGgfaC5VZ4G1JYw4NRI7rE2CUyLtfpLPhdqP2jD7nJnUcM15xN
OhXErms2Rw/EaOub8ohyEnuq5DgSU7W2+V0iDKZ3SjN0ZzJTeqtUVadIHgx/M/kxGn4jhE2EiU8X
OP11wwBq189RjpljvUFFUhxHV6JmwFEQrUtB4lttRbshNikBGbhCm8FEL0jEuc5t/ViqzdlE3+ml
YbvFZC/cJPCtJpuMv7EKn+YgvY/t6hwBAcUOoGSVwFSDwXzIuoqu1dwwqYLVTqqQxcVAJwhMrsA1
G6fTLD1UBN5xdRcdDba8lYFD8L3W3wcNk5zSqB8zbtdVb5i34eBqR5joZ6MR83venYAVuhVbibMv
fQu4yb5y9CrZkpUMB9o299hAZSyyxELicSZweR4gQcBYKVAaJ+M5NnroFYVuAsqXj6Mg6XqWKdld
I2hF1hl7NxM1ro3spWGSOQR84U0XQuwIYGh72PYh9wthJ8/udRGV5zk0r6eeFl3T3rNivKVohV0I
uwf7eKqnEaG34fevvcjvMMfhQ9a60kSOp8bVj6KnQrWpVpgeZLu80+5Nn5UZ1cy1tIL80EThGgrE
bezl3E/ecNfAMiDaU0MJqomLucYIHgFFtW6N+ABuMa9hr72a3DYkLAJX+RMJgUN8mcRosBM0yFXx
CieqgS4s0JBkEJfgLjDXTc132Z7wffiOmmmAzsZ9LMdm39j+VVpV9zjTHm+hMISXJYzKFbPjSx3R
ghNj4eqGT0nWf1YubK1e9/GMKa+a8dw51WtbdQ+yEW+JdUrwpKsmAaFLFjHOmkT1tfDA17M7PKe2
jSTCp+hu96icruYR0cicuzX+sTmZFIoMHMIxS3tcO1P5nngV46ZkvMcaHAte11w7ZuasXPyWdylL
fa554pqZ5byZesy+GDkT3zcae03AomG0D8CeIhj1HwaNIL2xmCGFoqkpRfpK7APn3XoqAXUucFEi
txFdxJrS9lkKdhMt1pNbCEOoKwqQQmlUt1aAIA+GqUji8KCNbbZBBOjTN65ioiwBUyBdpxazSP7m
ozc0kNfM/q4KBXIpbuaygPpXWe2jK/NbrS2vYZHFiDh6REMMIlrP21YNpNFmdh9d+psjbFVrBb7O
GgkleJVlfrInEvHotWG6xUIiVxOudz96qBvFeZ9YNEPzNg90bOsC6Gbmvh2tcG+E8YNbsZLGtXNK
SHBgUfBbCIRy2rYJPIAemNN2LRzWO1NJVqHkDsNjKeEKNqLLGVB2uJQdowFT9WTS9hFKI8h20zct
euMub7Z+PMQbW8qnrpEQldmrA5k8NmW9t0bCPFsdYvOtXmfB0WmyfVJF7tYM0TrAboRg3UOqyvQL
nRz5NXUk+ZkdM+TZfCml9epZK1Fm0FEA3VIg4rPtkCVhBh8EifVp8JFZZLFnFRQ/qqnHtsxQpiCJ
hCc3nITfPOua/PCz6OCU5CROvvaUOEwBsZfY0OsTqleMyaHTrZe+nh4wxIZ7lnrXsYsnOqDrQfZy
kwy0kUmKiZr7FcdCZ/xZq7CT4nmQprZyHWM75MSQmeGLH7w04pwiRV7pCf6nsSn3RjmOqzYUh+V3
hykKNhHbWzPLLYxTqNiS0mAwbOWqvZ4rorbdYHgmaFig8iWTto81oAPX8g51Nz9CHdpFQx8ecklW
+8j/K0PzqU2+bKUIddNkOBiT8VzMYbCpdHuLFAfqjYWNHGscWIRec4K981jLr1G92OwV3GpB+hSW
LdR7uDfkZTwS3eaOZoxkanhttUJn63zBh9V+0erbONLv8CWst5rbYvOgzRISNEt8XmfZa1Joe4M9
dyAnZY/p1bhFQcH4QBqfYYwTWDe9Ixu8GQYtJpEzF0etHF8QvV8gTDr1OZ7IuRauC1t7nODVHke9
3U5D2a9GCp6tYREkzzYAE8+1bpLyLNr8aCm7PY3OtbF2vkP+r66FjWoA6x8P0N8QzxdZv2kd+5Zy
dSZJCH4FTNKMvGJFKhmzGJmRrI583A4vBlgfy7P/PAQKoMjipNvoHdjq6PrzqSfiacqJSlycAX94
BFbU3y3ZydOYzCei2OdTDFVmTVqfoY5lp5zF3H2XjnsIXgfLk+fAyzzCW9urxcEPScVT7WXRLq8x
nYt8wc4x4KUVuiGKgNjYd7DcS1snatrc5IMoKSrFZSwQbibZI5c4264FZ50I2RArDqoRu29XlZYl
iKHa8+z1u6ohQD3QSHCpo5thBvJlz/m0jRRbh9syoveYp+DG98dLyiTICW5Ism7zmDfJPXaNZ/Qa
n/UwniOBQI3Jt9c5bxY5WrSfPQa5XVZ8ijS4ES1ejWLIaH9cuY5hpVNlXPadw77ePRJe+kkNde4r
VaZY4QavTbY+wDAPfkI9EQWtTQmLacurzFFmb/FxfqPvm8hQ6BhBmV2+7TGcJ8TYyJA+29yuIreO
PaTMU0lMKHOI0+Io6AhM6NFwPyG3LPBKJZ0o4UST6nkOMNpZo1SOmPEQXbo85EOqnfQouaLuxmtQ
45KdO5axdLD3i8tgDZ0LRlJWMx2ri4c4aT+allplObvLs+VaiWbb2ESTT52N6224X1wLl1y+5Rnz
UoQdlYMUFh/mppYPDvLdjZ3N30QBozpxwiOjtdcgBv0Z+vzJ9/x9rgANPUYq0PsPNEwH/JUsYv/s
C8Qaj9Lsov3kSN4vQsNoZHfL9Uwp3oKTN4HvBO1A49q33Zqb4BhnFHFRESJ7pHRbWxCaNT23t6T/
fbem4bhgmG3seau+QEiIBNIrIL2UkY3+vXuha6M8gtRJnM2l4xfUg/bOZN3cDosukMMD2e2rtwDk
bFv7hJgjV3XNB2gFLKFyNMhSxlrdosQ8ubSXtetzI06T2FbOFwm34lpBf0uTCD2SUT0jViTJByT0
xmppuWe8bFHSOLg99+2xFHDNR/VykW8+Gsa0JaiE6wMIb4G5tEw+ID95q2aU5XGSodFM44/GT76s
cd66bXp0Rj5fXF+FOradEEDHldDhmkStjjoBwrU/8EPuhO6mZ7xUsLs6EMpRf0b6lrk0Bsu4KY94
ryPGWfetMW8MZu8bR9yQjB6xPVPCxVH5DiXhHnfLQzxZ7ro2kwO0vffMmWLwZXFMgcgvRHSRwj5g
kiaUZhCiqSOGgwue2r43BR2UumLGmXT6SuGYziygzqK9AD2o2wyKqj1urHqK8Hv0bGAE4GgI+T22
x3p6HCFJrzoFKw5FiDJ9GG9bt/7uOyAC+TCdS0iA6NUBKpy4efa9EkkrCIetF08G5tBrC0osR3A4
15bwNwgAaFBra4tnE/4EpmT+h5XCOtF4U47W3oz9sWjOncHNvZyekJUmCqN27fjxW8uJ2PZz/iR0
trIYZHCwi+tY4uecYL+70TBNmS1ITj78542dmFea6d3qNsBJVFFNe9K70yIDLz8JKtFyVNwYFCN1
oteoi241H6x3ueqSEcYtlKmVP1KdDCO8RUP/mmfqh7D/AYQkNRcPHtVEqIM4Mn/Qicz2HtIYg/RY
/R9dW8UFdfRssZwAXMhpqRUS42b2bV1bH2kJNsTkcQWQ9Blp+lWunBoK/KxDuVsOaUR6w5bQBQVU
TgH3qJ3DTFKnE48UalvIanMfXriZwnE1eBNOoxMF0rfboU3us3HE4hp0vi/o5TJcDKEDp2KD5oFs
8uz/sndmy3EzV7Z+IjiQmHFLoOaBxUGixBsEJVKYx0yMT98fyj389jmnffq+wxEMSZblIqsA5F57
rW+JS9Hk+wqxAVuCaWwWPvAPk+J9vYvbFWIcyjZtwsCY9RyFB7csTTl5b+zhrHJeGLONMSEM1wR8
90IVoIvmHNmotA+9GimrmrP32EKFEbDvBaJEl8ESLq3nyGvzLfI9j+PEPbWjSDaVVuOCxx3v43IP
pVWpvR+9JBIkQRLRN1KmiDXdvuproONZncOXYFJY/IlKrvnQafaPmNUDU0GzaavoqOL81xjnwyHv
oRMXHpYPLBDrB9hOENY0P39Pxwh7UcR4DFB1l6ObiU5/Ght3V5qoc3qGrLTYKaADsJjrBw/9guax
/HTfyRRa9gd5hbd59F7TwrgWi/0EOtnYcICSRalwm/Ucd/DK3T9ji1WN4ZSZWxG1M5duZ2z0vn2S
0mISgO+kL9xp++5icqskD14aYTTjHOuFccJepYUI9jptq4ZBvH8airCkyxCPdnOYc6xGesJb59fy
dxRFl1XFjfKzaufnZIjf9JKLenIMLSx8Qt6DXHU0TsHx4B2cCLz0zPXMdyi/WnCfwZwmJ1s0lPyw
49tnFgIpaIK9xj0lSJJFoD+waivjAeS730SbMX3GHPmBAeHIIzaMrPnAwE+rCxZ7HcVwNcvQh8OY
IwGV7wylPcb+HnvkoW73nQ4zFWB6bo27uGnqA5uCt9RST7oc9zWKlKCXCAZhqti6tfVOVAnvx3dH
QbHqY9qTRudnJwoWHcX8zVncvSjdj8HTfncKI2UnNAur1LJtzYMjOBamWYoUBZG9Y75pjOytKZI8
SOfp3bUJSsshPwxmcc5LwVxTUcuMtR3ivyOvkW/sbWW8th0G9yW96m1xNef0qa/1dFOU6XnxM+ch
Yuftd3p8amvnl+iLH/CazuSKi40/UJ6TFXweXb0KI33Ne6f2DxEtuHNke9WgGOyQbDOSI5A2NJ1n
naKVhA9qDZqGY4qjnlLAHA3Rov1MAfjGsM2vaMFLGehRCwgbrMFDZNbL8f4l1tu+/MvvO1IYRVuP
R03W3gkWSrcztfiZ+pPlKEqKaV0ol7AOtPkkF4A2S96GJvclWkp0/Vgn5kzXhoN95/57P4keCRTW
D3nvlaiLZnUm+LBfRq9iV+dudMQCYmdGvKlGfeesQYR5jSSoezqBJ6Y4Nmtk4f6r+5d8DTSk92jD
6se/m/KjNfjQrhEItdrw7392/7KQlEDznzZEY7YGFVzbjDRFvMYqmhD0DykL4564oMyqp1+d/SSS
KaOxPPT3hIa+hjXqNbYRrVGO//oCsT59MNegBxUA1QmP1P826H39fzXosbRgkf//NiVgw8CK9lH9
1ZWAD2X9H/27K8Ez/maxNnGF5TMjGdx+/tOV4Ot/s3S8PfZfyvX+w5Xg/U14PvOY45sOm7HVpvQf
tgTxN8wNOoRiSJ1sNFz7f2JL4Dj2j0sfVtR4oDlwOZans/MxV+PCXxT+dkLkIdElTlokXlTX1pdo
GVhZEliuR//XJGjW0vs6QWZSNI4b6fLYtXNy8hfik+vvKFfwjpS+PM1IsE9lUv5o64XOlvV39lSQ
8BNJuRVN/Nsq9a/KkE+1plnnhMRNsIgGYZO4wtEYnU1PRv0U5wji5HihlpQMELNdir3ZVu3zNA0/
myJ3Tq4zPFPqGj8aWJq/RdlCEGDS5ZEVBmg+OjbwctzA1kzPleuAmuLojkqldwnFamV0UrAaoebL
R8sg/hzpO9Ii8ZOw7zzJqiejKSET0cjw4dC7WuIzonZ90LHsiYrxkDaVOfKMDQKRdWCiJ4zrmtbT
ghsscCPnNkSG9lLSkwa7T3+aoEWfUlvjRbe/nToeX9ySx8aSFbRscRKqW2N+R8ziGddjnHIze2AE
cDost9NJGYjABbmTzUzHxksZUzXaev7Z6yf0brSOAyVOy563j/CtSWDAmwcVioj9hSWy5ExG5LHh
XNxVaj4IpQ3XmnBCgxb7BWHdPfej9F+8xQl6w6h3w4DOK/NMf6yNyAnHlfmVDkD84lQOZ0c5L46e
8Cy0ynVUEdVjVUOHdUvnPKkZ11TqneEkHqsEM0Jvcyiq+evXzA0pmupu0ACqRWigHzOLxbtmyoDv
juRk7NychbclseMnb9TzS+kOzwvFFs/2qBj2DHWFLUd/Ew2roTba9hP8r91gZ9klUdo7xSrZRim/
PUWzRxi5/U6zTn0Sw0Lhit48j3S1B7ZLoek85GhCOYMgGUHjgLQh954hNl5m5AFDlbhJf+KcP2QA
birY2LPJZ7sZ/4XfX/yTq8/Atg4zmFsCYUjbxg35jxecJ3voax0FyqOD1XWIWJhA+DmbaqoZZNOL
1PvkYJvpi0picahS+ZNeDMnyKwOqEMOb+MsN6/9iFjKwXvzzLYDrXqxOezbwjs+d4B9fkUa+pNGo
zDv5cTIeipwyS9vGsF00I/7V0jro5Cu4JmVOvZjzzlShPUWNfeoG8dBC1H+rM2hSUSs2qii9W4uQ
jXoQxe+jNZ4dbB2Ya8afOFyYAswsfvV/k/mZQ0vz59PQ488QYIkfLJE7uyrzok0m7YeeAPc6YT7I
uk4uBPzDFi0X/hX/Q9YrQxj7oC9iQ44HE2TRg+XiZlc0+zy6c4YIU+6beXYP7QA7qWoeBVvjUzJg
f9I58wdZF09XSz8odpa/NMyeoR5p7s7RkktnLdlr3Ksz9UruyWW6Cjyd2STPhXnAdHXJNRFfMN/m
gdGwtu2bRF3KDqzWrL2PuP+fvc7c2J3+PTcy68wQQ2WeZt2WLmIooIaYmBIDg49WlzXGq05tTw5m
ERHkIOLxeeKEt8eCneC3x2FkJcwKmlvuh/FPGZlqRzDsm+gcLu5UADMwtSGUfnKdVxpp7+r1iSDt
2cky4ELlz7JUMSWASB4WzU4hOfYPn5DAQ03kHQdT/+aywuQonaOVjG3YlH5x0NCPHtyGWOPaJKSV
ctlwcjtZEsCpR9HHvsvN4aly+w222AMvqd4jc3dswumsy5Cr7HacztTEGZuIBPND07f9PnPFgyGG
T5cTdpBm4CBUwjlZxNbGKF3KVDT3nDAhnfC77ulLkFA7vVAOdn4Qa3ycMOVPbLL6TnOYGYrYcXZW
Qg+cUosW2BpjXkO2GdIO10hna/tFR2mS0fw2JCkYzjnbqsECqoyfHE+C5ZfhJI2I1TFjlg9gUEkH
o3RiWSfCiq98T4+LG71YBPY2mQV8SQqHWQmuZNFP4lpYzMM9pjDXZ6GtyF4EGT0xWyOCRSWM7wNN
WQzqtJrpMw1BbqdjKFOsPGtfnRJd39doCGc7cmEVZPk2G6FFeAUlbm3kw7C1U3QhX2NZ8g0d2DoU
PrqJZ0Yftj+DB/TjoGsEK4+R3EYevWg9vv8icduLhYm9L/382a5QU6A30Ufn7/xpaKA+doJVmzfs
JouFQCNfpRLTs8c4ygjOxSu1+TITJ6ysqTpotHKBF7FfzElQ2dmTQ1jMgzRBzrZGE0wL32eeRq94
Lr/XdkUZkVntyIRhLsQ/dZ5heYspELKdboUFc2POq2sDvChE7PU3UZV+NwRppMGhtoBHMX6KbJ42
boIWIGdorQ0L6HolTSaStYg2pNVu5ZDOHjZg5UU5ufk8CSRPqXbq7Je4Y4QBQQIOtXjiTCI3ldDx
KKctiW36rTeerL/Fw/zLanqWoWZMuaWvP6hWT3crT2QiBrxrreKdqCAVhuudp12690Snk3RItDU/
130fKv+b7Nlpi2aBCFlpVsiCIN3VnX3SITeFeY3exUJ8Z0evbv+DDEcW2OKm2M5wBJogJPSxAscB
w8N31CaD29GPOibJBGJsUmiUqzXW7yYlF2v+Lhej5szA9q0dt5Yt/oxpyWcRqIQtk88UiMXGXy/G
KopuidPtRZUxAgxkKzBXB/d7XMN8ShKJQ4Z0zXMzDeo0Kwz4EwzCUtj0vo/dez2O2Z69odMgJ3S6
em/Kug07D7PX0lZoYANWxzkDDjfb5iFbr1zDmslc0oTZjIy50VhheHi2IR9se9qWHmALXNVYudv7
FbmWbyZzUl9dl4JWyYGqI4C3H0Cp1EvdPA1dhN9v6c7N3OBXUPRS8eBw2NKorxJcy7Xs+61we20f
GQ0tqMK7QRDybx5yLz10IzbPUeAgNPszvaUtrw0ZbTWwt8QmZ0RMLzLzZ2fWTlYzy1NBEV9dp8lB
+Q3TI0gbFgcDZCjHf40K08E9WW7BMrln1oUAO1gRZWxxqrgyLtEMsgNyLGHRRCO162WH0lv0U5WP
9nbu3T8jJbzsKvIlpHpTPw2V+eWsWIMc3AMCywQrwI+xh4z8DU4lUZBFdkVNFUqH2cefuZ9XT6wf
kH7r+qceWdmxM/un2s3JbHAzuXaFbZxS1jnosEqcmR5QUif7oLALCklqp4qhfq1go7q6gszMKNip
SPwUR1kYaB7WXJ+UBSWWIO6HtvTz1nLM9qFf3Pjmxv5aWsyBrHDkeU2YknpTPIweq2Saw0Qa2ER1
6KRtb9koiBT2VSWe3pr1+Kgn7WV1EwYyHj96ZRkhHDu5GRT9Z3Zswdjy1Nnhnrb1hjFDDsxprRnm
cSvBW4R4I3hAWGi1LdkfmH1cjJbW2ge3o55Sy1qYWiiaZy0bn7Q6dcP770ZsOoHlNumORw0xfR6x
L4WR7G20731rg2esqrXoLJ4e+IyxGhq4l4t4OmQEj55IAdm6vjM9L3orG3h58wClT036o65DBloy
CC2L7UHsJsg+wDDcdDNjySBZ5Vex9W3uaGr11aZeb7Dpeqvt4wxswGLrgc+ldBD9/MMsl+RseFRZ
W41AMDGgIWX4iABY8IjH8oM09ayU95UXPLdzQxOvElhF73NqKjjScm7pPgUuC9Kj4tqY4pWXk+2r
PP2aYl3h8rUPJjVXD/3klLs4btlG03yFErUG5CK1G+m0C1lP1KcUYMgVMNP3fOybkFuRTioEydO/
qlY7rBBpy8z/pDqEzwQrks5nlUgWcd4kwU2Q8zBYxG/C/0AEvXZHam+jcZFxEaKNqwksBj9ctqHb
wq20Zx5dYM8EQCn9pnPb3VOUi/Y3QaPsksI92H75E/NWd2pT52lJ2uqZSkiegFOPwo7fhnMngpHt
T8+pbsiNIAJyNfFTUT7l4NaIuy1BZ7xSrrHxMQhjwVA3sJ5wVZws3d4lkPuXvtI/6yzjr2sJA1gX
zyfabNFXy1NGWxhPfzR8YyFirFjRa5PFdibhO9lP7WTvlCRHwjq1Pv99gOxSd3kG2ZKmNsr/6v5u
0tWaswBHTzkNhgTOJckX01rJftM+WSI8E56BKzVSj0UHpgjTogpJ4TWs+ydM1rOj9qT+vqLIoaeZ
umv+KigXJ06sA40GrIYMRYanb37eP5UlBMTbMCbnXKejsmmbW9KuzKvJbraGPf1KmJCCTHVUOSJR
4m/h5N1Yc7Nt3PbNYLoDbZCh80ubkrO0FsFQOdYHr4yXp7Acxpzpw97BWZMNMzCrYk62i0meaL31
462HgtivqVIjB4A/OoyhTZhMY8Rzy6xPdWUuoVs1ahcl9fpJX/a+Vv6KdF9egTD1eAiunXeY9bzd
mDhmDuQ+n00tzWA3FKcYC8PUG/rR6tIviFG/GHEtkt4t6qjB3DBgHMka4ttTlxXhCB1y6yfYx8eF
3vPZ9oLY0F0eclzK/Lmz6xTWCyfq6TIDpfjQ2gSRYuNgDoOg0db4JWZOOcj8gTkbxqZvWJiRNl2I
TALydFPI8EPC5kHTOVvZHs2xteMQkRsMuBaJ9xRZrKGsETS0lEN0tt+BX9PwWIln/NxHTcD3KaIq
3uq0mBR2XX/HrzUFUYUzYelcE8YxqMNiYz5R2evt57JfdjXsCPAURPXpKEfCg7lF42TacfzgWWEe
f7ti0q/FECeh5bfUqjvc241+OaQ6h2sc7j/b0ute8tWj7c27vm+LczyP7tnkh7VhwMcmn8WsxVfG
ixuzZ5eW9Yd3JT0ioQsaJM0EnuvBYiu0rXti6IaU9cFOyie2Ed8jTNeBMSg7yJz1KvApk7IENwC/
bH9FuTTPdg/XUFruSUB+vypazCrvUowF+dLENykD0uSZ2OKl7qP8xAv7iKYF02JklCCK16C1se78
OXNv85azdWzdVE3jfSq7BF8/l7fJMug7p9yXYl67kbvDVKkrZ4D87Nkj2rd8nIWJ3dPO55uOkCPc
tjgC4DSDpILVwWeT+b+42NgbT6PtY9zzp5NNf+RF4I/7+2muMiJQN1l8KSJX39psLLdgdRUb3drf
lLqZsiiU/lnPtWDMPHG6f6EetLOs/DFKgJJ3mQFKTdWB59Y6bbQMtZkxfuYGVxI4eIoaOFtNdqI9
j+yFTiNx5p1cZbe0WYUv3HucFRBvfIq+GShYXdTzcOpqywsiL2eZD9P7lE5Zerr/qhUlVd5pcfQt
5aw8b43oQN2eOaF5e1OIxzTVs2f0yeqRGC8TGjeCIM4AGhr8GQ6Y/sOMsvzGtZLfJrgPodkzPDZG
vnVjo3ls4cWcI0MJtrRi4iyqJcWJo35+wkWHlczLZCD0JTp2mLuD0VDS44ie/V6czGpgDpXPCKAC
v04vNqxRYjKerDXBlllV9JNIB5xzfEBMpA7FyH3mHXubMWJw2ymwOkN7HfPqjZNuD3WF+mxcUAcQ
3mVQ+HW0oQphfhQlNh3wrFRJL215Wp0LsQndS6P6F9Jzbga6jzOg8sXJS4zycVxFL20yr8Pkk7eo
iIakfZy+xqArjvh28EamevLKXXo5z3X8SYtU6r7oreu+JC3hY01UoIdmu8OwpIwdj/HsqZ5ZyBjm
cNLrgkml4944Z+GKBXqHsEVywbaxiztDvYNPZNx6L3qhRVyHKkSEh2IE6IhTrR3y3MPqwzdNMGZb
x2CJ5s64mF4nLvfPihLiwDQMrd5obg08czzliJCN4eSnBSkjtCKDHTfts5yTMaVGw+MSbWa9Gm9M
X5gRcomHA0t/Sm8h52UXCxlcP7eU+iVpvy1ut5w71IBLpznPET0RQWsLfEWavhWtb53bi1Jf2ZLU
53TktuRSZYG4Z/Dg7cps13H0Cu00dU+1HbGS8w+97ceXwSTI45b52TUyiL7Eq4Kpn9h4YBPiBM+3
JFLcY37NOyU9+QpJnXDllKu97JYrFCPY60U0Xsjp0nlutOlVk2zoC9B0FxMPaqhThhBS3IGPMIU1
tgzRc0ng9ZxbVrcvuKHztKV4gS3gV1X6zUmOuMqSdDWjDkLbRT0uo8wvT8WkImTXOXkYibaf7l+s
2lC7ZRxf7MFwT8OIz3Yop35/P4B4GsaZuCtDKSeQUELxf86qkQx6HEhcCOGK5d9xSjHLTITLMn41
fvU8ue1prLBfcEf9iE0ixinaOIux3t/6yiPJEO8logdJC9M7aDbaD+1CLp/uId1apt2SUr1CxZU0
YLTfuoZGJrIz36ryYjis+W2RxdeyEuJia9CjJ83d88jAODtzB21JjdwWVWScd72n3oUX71PncvZp
F7e91Dy1XfPYJTbbu1b+MBvB9e2Pl3vG/Y7Btq3laNn1a1Syy14HyVqWzI096EoPQUdKhlutrME1
qQo4Et++nFFSa6f+SOXyVYM03vryTZsgWtGNdTDN9BKx9dvOICzxuk9LkGXOsltqzaERvE/2S328
E7x5k0HnY7RoNN0819rwpKokvdhx9SNJtZGTp/9hryMe/vJiPUpP1YCNPy3ZKGSbzomIejTLsTpJ
e0RTyJjVrdZAb4r40JaxEzDyIuaxqtlyowFwx22cqi0F3T2FKeDaRrtjjjO2HrC+EAfVpuek/C2D
NgTbCeNybeqvsc3WWDbY8Lum1nH58APg6DbDTcVB6FjNmzaoakeJDaNQMWRbKHqcm83v0C7U41wW
1wEV9Oy7HtN9jCW6YL0wz6m1aQppXubK24p+tHY4di2GCoTMLrfRTECHQ0aAjcuz8pFA+pjTE8XP
0TxwEpxusuJC17oGRKGjQmw4f0j5tBfJnUn2Xr0VKJ2gFcEJJfpoH0vafCyvzPZoSVmYjNwIOwKr
HAmwYnRVF2p2BaDSG5xgiBAqm9R8dcY1BNC4VZhp+Mnj3m2D2DNAgSY7xoQRIxmEHRvz/j6deXFz
javDH46SLeZWxKiYnHTS44btbXwYB/OHhzfm2lnOc1XmHXpe/N1OcDJgiAarrqHuKehuFCtFnzlM
ROZhnll62e0n0CaBb1NMH1XIXA+I7RqZAZfnroO85KEM/3Er0Z61ItZeMDpunRr63l1M6aP2B2uP
52bKh80yFAOWkeUhK1dwqlNlx/I7+GXrEPNTejA7jlaWU3+aXXrE0jVse7wyYaVp7tFusU2LhFI5
iFyrCgrDKo5g5dTiNmMHBObqcfxPLYBhcsFdi2zjWOg76O899RmJDPtmrDaa844x1zzK1d8/Gm71
NJBYiRv7yMnL2hbEJDY61eJ415CCKEOvNkDz4PN8JGoYiVbarzV3Dqwi+lMWXUxKDSixiUNQjgCJ
CRUxZormp2eMEI/9atxUdGCFwxBzmDJeVSP8Q2yp9DT1mMOjcXGOfE5/TMhZKSroXbk3+Vy7Vtte
TZU+S4dB21/KW60Yc/3aSIIkjfzv+KyuXb4wO0QNN9Bu1E59LRcstYymPQEVVBZOW16Ga9koRgj/
7L/i+C1LJZW3ekYCEf7r2VuougEUn+4Hy4yO/sDBj9sXGpeTvMD8wIbYmtD3I/wGjtknL3LG/Ig5
o97gDWlO7voFYtkFPuDqTOHQkhjTk1tLbesXIPAMPjpKeNgcvEgBOBcy43V77SmjZ2PVBLDn+U5+
sPmt5hvl2V+/VI723alxGKsuiQNBccy1bv1tn3CrVko85SJPQmn+oWjQ3Ffu8E7Ti4eaYTE9te6C
6cmYHwoZuydk0ls0WtVxypv2LA0SrHMTH5fMede1uN3VNaZvp52iJzmm2ECWX3Wr/Bdc2JjdgDKH
FifKfb4QSEa1KV5BFwQabNVgyapVPvKNXcPe9KExeaGdO5hvyaJ+55Lhm1OROBqZQ8obwPpuynsa
nTGIl17vPZRKSJ7jODkx3LVhNsEvWPTy2BoeiSYNyLCaeva/ESvWvKntbxyB9vhqms04DNFmKfTo
kvUd+oyRHvmXzaD3veVVehz6Mwz6GeDaPcgV76ay8r1rRmxWOrYV61N6OgCh2NVvS9Ziz0mLbWuk
JfQISnytERXMXNQ3x66irdk1iB1iNE/CqL/pHh9n31zYaPZY+eJp+VGQot6Y9g+TshAeqWPDuhbX
LRl8CO8zBxR/KHcly8CjDg0kQ9c0DSpGasU6ki0tZhnrFq9N3EWhT29wsPArLYyDqG5nb5i2OrfS
H1VjPMcZ2k1eNclmGXmw8BYRJ2hSeRtg9iEfnLk6xCVLoaFFkcJTVnGqXUi3EhqjTqZKvOcp9snq
DHq8hRnXbDNMow9ZlvzQ1AzWGxxSSLIduJM0teNQuB1iHHdJX3HCdKrU205R2/xssFee/AiL4f2/
5ZnJXlQPkDGrs6PVeVizfAyahXnC6h9Gz5wf+5IhLetrrNvzjU6c4QDKzrgMIJwyZx5vXIfpjksd
r7xHet2z+29R8tFqM+QUEVlQjhBNmIlgAKKwXix7Rqf2Ocv3VQLulSKDN7v+nJMY47xWI4JH1sg9
ok1OGIhbnv3ldJpGJkat9Z4Y3xBhWQEu3QzRu1ysS+UoPHRRBkEv07gaQT6EU1eeMdLnrGygmaRL
xoGk7eTjWJbmWRd/DJ9ipnWtnWec8P28f41U2r144xsQsJsDwv9BchsJ59T7PRQK9TvF0QxQRb1M
TuufEHNu2rx8jn2lnmNzg4Dvh7bVQqVbsB0OIvuDR8cJu9b8qAz91YkdDHu6n2/x6mIlm32NoGI8
x4GazEdirlsFg2uXZvFjZvcvljEcMoYPgikra5CPueNon1EsrTDRsLGjJGZhazOTa/KimG35Wcqt
0PbQf1xa0Ll8El2cmG9wAmswLGtiQV5Vyp077nEKPrl5prAAZLySofwUuojZPQTrKsURC/3UlTeF
otTflcbRnOU7/IZs5qJPB9YHWlGiifewisCEFc07DmCDS4aji5UHWWP7D87YnvWS5lRq6v3L/Vdx
rJ1zOfoHah16PTQLc9jj7/gxxh50SVQC24xYibVJzGqfL/df3b9oi9SPg6Htq6mLr3FVwr5RyWdr
msC9ZdEm1yYaD7IeZgwq659RK55cRznQ5WLxnGDbCtzIWeMqtdtQ/sgJ7Hr/Amgn3vb4cf7+Z7gz
xbZTbEhca8queuxlV47+yyGOyxuE/uz6X39+/5UgU8yZAM+3526po0JO6RsvO9pOfSbwzIRWt188
yLnFtu68niHzQGkVec1h0rf8+24QDz20NgThsKWkGI0l148wrN+JDK5wG8KuOsC7Qcszjl9VHRpL
2xGBgrutp/OyoTyZlIsRjS850uR5SJtQ6P6z4yxxMFtptje4I0QKvQ8t/lbykw00boLSK65phUJm
Rs77yORFRiv9VuvNn2pMv5vQhZj8qbpHmmz9meG5RcpRswlLLUV+76yTmFitlKYin6SObg0vQ42f
VfXTcYYPwfKvjzuxH7F5CsywhftWCJu1WiK3Xeyc/RmxmNmOU5vTEyav4mfJHjW33Z4AVUtkDuXs
QTDFuT4YItCEs+aDMbdJyOT6B91bJNjee/HLZV/EJGUd63FyN1Wrs7UZYtrgsvxqGpUXWIMDRaIv
yOtkdonPxBAP07C3rHp6tDpMr5bzcxHFcXY9WMOixFLhuU+FU7DibbornuQtYyt4KKpj0NasqGQd
7WuHaLVK96sSndj9U4QkHmBvh9td9FdtP5FJfzPtxsW3wvkAt+ReUzBBbVWc3YR/EA/Dz4r4tz5X
kttuu+GhESAd29Tq8G/qpET8Su5zDcd6Vf8qBpvmMZsSEyzjCnO4Q/3Shtdh42zMpwd3pjDnVz4R
mgUxth6kyaP6whHBSOAYzitbK87DpVuERi8ZfdfvojM/lzGi0MFaQPHZL34DE35JP0kogALguuj0
JCDtmj5Yjft7SVuLOGle7BJvfMZufa3L6IndcQuKjWyYnk/t1umik2HSJ9jH/kZa3hxgv5mB3Nuv
Hmsi31VIPFCyAzexv/yc/lOXramEIJNKE8ZmD8nKrp19GZtzaEbVzmkqFcyjrDd6r4787ZdxgCdL
4e/JyGb/QVayY+7CbA77/EHgGd80xIR5RlvIad2bUee7ycb1zbPjy3b1Pcf2rZHjLMdVfuAOjxif
bCF58Q5Ugpa6pYVcZbfbcqGaA5IW1lL3yXdHNgox6NeBgFs8xM2GOfNTTOat71AfragKTbJvG91W
GK/SL5eohiepwmJZSffolIW9L2PiwjpkfbfbGXb1CLI5MJ3JYUtfelviiO8sJX/yc02bR3PS+IDD
Ywtqatk2umJB32vE5tZnTI2M0khrhbhyqtd4fyIsESQxKlYDuTwkSu6ZOSu2bDZLmAbRPh8MvOH4
kDUonSTUbpK+U55/NsGN1vdDFDQeOMZapmvK7sUxODbLYVtlFq1Aac3e0JJhJSmEXEqMSbSPdmPc
saB3iHxOPCpitz3TuQU6iDo90PApIZOgbB0R4qnbpNibNpnXBPRaP9VeZgUR1RLBogGVTFnrzD3u
5njA3u9U6Fu+MK+sQ+ELiwW8J4i4h9HXf6kiB8vbcrTPu4KFMIBcrfmEQmYGZYNov4AvCcroW43B
uSjRUjraMUMW7i+9aKsHOnxq63cZF2xX5g+cTR85d7QH1yZom2CooefB2Y6R/t7OSD4oGASsTSAu
ZCzcV0LTsBih/FEqtXdddalLVrUkRy4mfbUQVMmRrudNa7TVIXUG8NYc4nVvzHdD895heQlGRf1T
u8iXeUzjB7PCSVnTIGmnvKmO7mwtmR8Y7N6yLP8lEtotbG7GVUecJx2Tne75r/N0as3op8GdKKRo
Zdp6k/WsI9cnHuKy5TH5pvkPkJcJxVrG76aOv/dcdZkPBzbLJw7q9fJe+uWXO8hm19Q07HqHuOl+
lk4fh/RQsWpYznVHgw7iEGJEN4V9qeztoA03IWl6ybQopWtG/1VGxKILi715k9VUCDqfuAPe4xVp
4yjvz7D4X5QviE1baNux8/R/gUJZna5/xQYZQGhck//cWazm/0GHaWtiIlnRREcg8aTNvDdiUrAZ
K6xXyRibO4MCEGQJw+LeH23ygiBNrl1yBn0SlCjzFs0VmCWdZBdzOvrvvXP/jK65vzgbPBh4GGG4
IGL+0TlnRQupRXYJR8C55qFb5S/HT9XWTawNEj16fuFf7qk1FC2KJ7zE3S4peCUWs5rgXDYuESNK
Kc6qx4lqzM//4gWu8OC/8DvuL9BxeXk+TkND/2fs2EB/IHnlODpajHkxpE9OExX0vSWlNZQXHiSS
YMQUsXG896cWTmCCDrv+9y/j3yg7s+a2lSxb/5WOfkddTInhRnc/kAAHkBKpwbLlF4Q8YZ4SM379
/UBXdZfliuO+cU4oJFk2KRLIzL33Wt/6TWPMe2irKvwnxMbkpb8j/GiYnZUI6WGAmoYhxZKReGl5
VSE+VxaHznx9M2v8nWGV53+QN74j+PACAAdzeGccsHCIpd+pLZvItWvUwcQ/rCPplnFhmiSOL0aI
KsuaGBtZMAJbm0C3v/6d9fW9//Wld1bSnMaVq1qmeA/o1cD1VGVeCEZQSXNB9hV0o+K5YasduijZ
zxhHpdZOz+Xi/CDAV3qOeSVhgNNeAdN45QkXU555M0zEsywngxl8f8pTOdwJUWGm4xCP1uFP8tT3
qNv1BQMYpzq2bphcMu/lqXNBy8flZEzIraS/oizBuLZpKoYOXmaYw9XQtkwK5AGBnkl8yDbUl5yw
WkboYTPAiWqpnfXqHGXM3BViUWXfzgfYrQ91V3ennnSFXqLfsw1lz9wYEfnyrRgdQorblIEDo4kN
ts3+DFUfrZxtgSZpU9QTqb5nNH3HwVv7A/jo96vTEZim0erZts6Q8R1tqSrNRuWVtoKevvGm5Qbe
qEYDcaj/1BqcBBNJA1iz04/SytTdX18lv69uPLatCZeaROhIgn9dQPJQH1G/t1agEQhVLlO7Q6QJ
f8MOPXttm/71o70jba3vrbAhewmxsnx+A8NanaE3qCWtINGV72NVf0Dj/ZNgCw2FAK/w+18/nr4q
h9/dA0SZGiqgVi4regK//npZUzR0PioRZGFo+4mSkqMr9xpOOQxqa7NjHREkFW3/SHmsaxyjoW6w
21YOTcB1PNpABTgaUf14E40W8GjIJKKqGuGhVsLcZSxYSxeJC6iVgDO0+4flQ/99AXUswfLFC2Ya
fPbuDSKhLZzH3DKDOFVsYuxp36etvGq9EwWT7U4HTVM+GQzCLJeni6Cq37jFRI9tlSOODgqRmmyh
sE+gZswu4wzrjizwFz2po+el/BCKZtn/9Yv+Ly7nFVWmabzs7PfvX3NXJ8BiqYUe0GqgwS+Ydgin
KQ8oAI9aWGleOXgz6i4nKtTTXz+09i/WPK5k2zJoQNum9X4/tGne8tiFHkA0KrZNiQdSc1DuDERw
aAbT/FAO853WOTWuaLyD2aqplZM6bdD4DX+42rV3PLP1cscgYzqaqQowSu/pbQOkRyN2LS3IrYb1
alUPLavm58r1F++X+gNVOTcc50PFVqo/3Nk3Ou+v176LS0cgqLMZ2Py+rKzxnWoZq0GtriZ3aNgN
hrRPwsGqmT8uCSNoQxS0QMN1hKOmEVrkNYYgtj7bCfEhuaJ9kZp9WPpKXAYjoHNPeImsPbmgZoiI
gtolDC4vk6ldybNPVoBQELm9diJkZQiEAPCvD+q+E+B2upiRW42m9j5KIt+gz7LBMCJ2BSF0aG4t
Qt2r3PVSs3gcjO7QN255YigBZGsrZhAMISvYwaxRzWozuHEQSUi/Wo7prtTYy7Tyc6pGj2RJtzti
GszjqIWHaI0/NEEE2NF0jlLd2o8r9TqqFSKnhvnzNBoHhWxhuDXZo1yzTznUntthXJiLuQw7Wyqq
tFcXIFyDcy7t/AmH7LVvY43qrNT+cLn8iw0bcDslq8u2RwFxW8z+yQlVJlSPsxKKIBpN57RkYo/S
4Esat87D0KknJ0KGkc1oBlKQYXMLcoP09+d+CsVRXSTDZVqwUYOuWO/zvauN9AnQMjIsqeWxb8QH
cjbAAvSL/ocnLn6/42EUssrC2Ib4Crzx11U2ygdkK5wBg5tMVKAxWZT5B1ZT8aUo5GdHmYM8F/Zd
tiwh1qecmXTZXzvXJC+rZjtFQkN6J4M8lA/nkERqus8G6kE54atXjGMWAaax0peIaZU/MOXbQ2DH
clQza2gZa2nuJyMlemmjKYVJXBqTfAuZeqBN9fV2suqo+8/FFbECC6M76X6uA/sDiT+SnW08TAqz
kFx+lUCtT96UJ0wKWTIPDR08Oc7kyH12jBpTSpEYHjosfj9O9wav8KUIJ2KncYMdqg6dl9DH1z8s
ab/bdUiAELjjWFC5id/zMNWmxXvtsIXlzsGl2XPf2l3jI2fDX+SusQgdMGltVY1mlYlTvLE1iGiI
IjK3hjqa/WF1137bUq0VcWxqWIhY28z3z6dJWgaXcl7IaBfj0W6RVNi2P1WqvE9MOgndQ9aV1dau
0T1Oar2LF5Tqpc3gjcjo9txDEvjDSff3VZ+nhKvJUC3LZbd8f4ByFh1NNs3DQI8TA5kpjEb6FcAY
ULXGGu0ZHXmdbYEapt8/Hy0894U66CfSP4w/IQt/O++vzwWtsaYa6+FVrDvUP93EBe4cUoVVICoR
fmjOCOWx7Rrok6NLag5vWqjrSF+Ze3qdpWie3fPclLG+RFlOvFpTXJnrh/yd3vQaql2KSfzNy7R8
/sN19fvuZHGgWIsSzE0UCO9LM+J8IULWNuZmCTMLt6R6LCL1jDrWpU7LYCEZeFdKNP+XMHQPirtv
Km5tNynis5I8GjBjgP6KD3Ek5ZFsxR4KhAPEeB7v4t2E0PexbiZ8zq5+Txpx/cQKUZyYWGI4Gmtf
71mGq6ytV/qv9JfKfQ3L7ru6IP+sZiPcKerqV8/r0vXiEkG4SE2ai6uwOm5CAikcgbLQavcGSn2z
tcURWCWIuLmw/U5v2k2NWegkIL/oKNN2Zu/ABGrzVUVmlweaBQbyIIuowqpMvD5d5gv3dElXcgzo
jYbIGxVnW5H8d5oMxsK3D3U3dztI0ub+VoBUDPRQvxrdecEtiTuktC4LqYkgJ4ve1j9oM8f5NIs+
gOh9zVtK3CjJfcXstCMOzh9SRQ8yGItDYIS8i2KCbq2+dy+3RTSlaXhSneFpbvpXtVrwRij+iNIK
tK/y2OodRpwJLYVtRndR/ZGBf4rnwHUDi+irWyWdhPLHVKJgT6EXsLTSFyqXSLvX8oQ9rggPrSmm
P5w5fr/4hUalj9/YFQbhMO82gqTEIYOaqw2SDHQYXITbGboefQcP8I6YduYi8///3S80bnvTNhlS
2L8F0XSRqnfDFMvAyUgxUSrzLu8H95QqZU4ko5V4iwOkrSP5ZFVlFZh5fuoVRG8557++qfR3BQ68
Yo5aOjshZjCh/nZPAf8wtEYKk9G08tzYTnnmJmILFjRskf3usW+YRysO7+Cvzd7q11jIDjgSCum+
pJmyi6GeydIZ75Kk/MJBhMaxrmxrhI6TUnB2chnlL/EDKGPS0lFmb5eK/KysBbE26X9a6WFu/lo+
mfwulmFZBr+LDudcrHvTPy1mZs6k0kS0HcRTk3iOEmvBUgg1KIhFg2W5fo1lUQtun2Vlvm3rOTmO
K7kr7XBCb26fOiGSJ3AiRb6bDeWFxOwluH1IOMUjcZ84eErh3b4llIrmIa2LTbSSvfQpY6DQdQcD
IRxDEECYWYaBAgQs6R0Lw5TUMgJw2Aro13r6709VlClKROMZ57gRpLEz+8JqfxTurBBLuUzs75Ah
ZdGGgoRGeHhkFiNbyo3iYIrskCo1c+3UDIMcuTZ4Hn7tCeBqt346YxZiIBGU64fbZy558Su3Q+Uj
7mQOq4b6UIoOs4xMn8hSxi0dgoemFs0Pk2XudUdFZjPFTw2gLZ1VDMVc81x0BUJjmOuMrBZIzx/i
IhJ7u8HOxiwBvbhiJRtdxs83Z+ZP+xV6QSx3Ub8VcOqO/cxYBhRRcyVfXSPcJTQKAJBmzAFcJtPO
wKZF3kYVkW5GVuuElkRnuPEIxVN7LuPea9Gy+FOYMSrIGbBqsylPLp4gKBt8OReOs2JzPHrP4a42
yQda11HgcVczBQtRR8QNAmeMDx1GsduzZAZ+VzJ7P5KLBxDHLsVTl+mJ52ZcDZQvTOaRCHlWrnRn
xaj6c4r4ieKiRnKvQ9CXHb2mrhyApTXqcxqp7j5COyxNODd4/rdZwz2kKo3BvtTWiheTCYTaz7yL
CNq9NCmC2Ypw5q01WtbxZtdh21I20cjoSpEDYooObPs8Y5fHrXXgGgS7UsaIVw2l3MeTpF5oKadd
EVW7tv2Kd/ZAILX2PK4IuKyJgMx0tOTnShRnVC6r2kmcRYbyjEjBeE9+ZbrHuaVtko76yW1gZWWh
9YxgTPdT1DX7qsAPmQHl7JxEYf4TvdAjumC1og2lmQeAsdpRL8xDRLGPRh3iE+nZwZyMW0YfWdlo
n8pCvJhl8clpYVXHfYyvFFf8Ue/lThlscYBgipWPLFkL6BrsT1x9ctA/Ipzl7Fzmpg9aKjm0sT/y
oGkvpytPc9NZ2ON/dijVDNmhIx+rBpU6RrLHmzF1XmW5U+M+6+i7GMLQyxQc/c7l1F8qbem3pZKW
vjMirxry5CNK2GY/OFxGN3dxiML2ahIKDh3OImwkflOjxdq7rZbvxxh93wx0aVuS142tlXIdlwHX
66I/LChjnkc04pssyWPESXyZN/0dRh6N1Va10I3QXbD7EVFLbEzXRHLqNwZixIDKpIe2Uc+uUMqD
MeB7TnPMixOGP99U5hgXdmg8ohfg4RdJCGhueyopnqmSYfayiE5I2XnBGjLyrI7mbNVPkBmibS2b
nuGJmW+NhQlrma/6I6y3Xsedr2I5RUCQH4Bkg/Em3pKtd44Q26pIIGV8plkSEz7JKtSq3BCl0Ss7
mGWt16Ea8QYGWHcWmOORMMOTSwzxHZcClJ3KQKGHs+A07ufse50hFUXbV5/VJFmVKRhOcoSVZzio
VCrdmVZv7tOAdLcNbKUdjDcCAJQqOjpDyynTippnzrXbyinNB05MWFbc9q7seu0eAmeKJ+IR4w6k
ZNmzxrQtUc1D59JQgRx24vePyewh+Ut1pmsqyvmKgirmCiCserSbnTBj56pErXaB3rZpKGe3EWLM
IMEHvzZwx2BolHMKMDuEo89C/6mqJ3py5fic6W7ITjnPXldHFwTEzlOWfWVjYMLaGg45xFQ9VJJN
pGPbRMxr7jtMFkM4IIS6upPWPtOW13ZqMxNmHpd5MOXRqZgCCL821pLujWAduU8KI9pGNfRJiSzp
RMzCY6tOxBK7b3EfHSG6OnBdEcHNiN93CWPtjZVrgHPlsAZgf+hbYzvhtjolqMkPw1AHTBnTkyLY
4qQrQjwgNbpG2+RYWbOkPCpZtKuVGybVvVSdau8mqcp9mKUPZkmrr6u58asa0jNU8gbRzTIek6JU
j9FcfGDLZ6FCo8qrrdLoc9seQxL6ti1nYhcL0jR4OcPgfdRbm4nwsNs0Na1REZlOe6qRTicbUmSV
puZuVsW9mxo/ssjyZiNmHqszBQjFJPwE1VQZMe9GOFud5oLjchN6Vml+Bsilb6Ah6LvOEZyb8+yC
6p63Ia1Vr4X0wAR4xPml7KMcowBusQVaeEujjSAnT8NNvIuxLfu4Yop9uDR4JVwCXaV6p/eqcU/Z
glYNPs1llFDWQmStaJN0w3fo2e+nTnqVrTtnBHS9X4kq3iHdUve8roehy+ddBXb1KIwGz/n6TzMU
TrbaSmtBuuNwc0xPt5g5myXUYQ16avQoJceunxBPXE1hiKeGpbKw2/K6zFW5H4du3C7SwnAyZFh8
wt7ZNqGq+bySxO3aK1l2blfLSHImWQ9V3kLcoeq+WNm9mfT2qwVvoxVNjl+rMmF+j8MTKrXtTftb
ZQljlli8FbaFqjDN46OrdH4TKuZdUZqzLwd5paT8pifNwSF586jBkecoRWE0fUPOgfuwaB8IGwNd
WWkwK3uyW7PoXqfHfdHb+XU2ayiCUX7WW9U96LIAXmwgtSVAMwUJNmp7jmh+nyzWocU8ATZMTejF
UXXEJgHVM22Grh1I+VOtI1B80u0a8+k2luk7IztairR43uVnQ0XB0Q3WuStJdV7F1lNkALPJzlVq
yqOe9YyTwwij9dCZCPPG6WDwKFpRjyciv/ZJFGtnMVhAVPNvTZe69yGyIIMGz75b5LWZIDHmUThv
qxBccgKqPV5O5ezW9+jLkBSbtXJk8gzkRZWECPJyJEAaaAVBEJjTx8p14juBfQJ6r3NupOU5iyEI
Exzfbs7yDmKa0xSxL5f23DidsxEuBBm367a3YUhXwyLuh8xrGk3zJqSt/kRWMAcOV/eZ56NpVccj
4PfYcwrtoaY7kvZfVbFrECOYMnTBOw8NxEOCEIWK4d4ssd5bNdb3cbUw4hDFJywNBnXxF6TF06Hu
DBi8VenNqawRAfRhQJGHTh5r9FZrHEmWcV/vE128geQ07sTSrkal9Kir+adwGs0d81BtEwNv3tp4
fRK17E7Stp7cHES9mSpBWBCgaVVUoFk9PpVGq556M/IYos7bbjZLmsXtQcP2q3M0f6S391zMunrK
F/QqY5gdiaYVjLeHwZ9tI75HTrIbF+zNAErss9Z3GE/GIQnoP2o+pgwQzyjcKJjF1VKSF5ZxGYw0
jy4Lm7GBvPVoODELSJfd94twL7ROrAQBZcJEEIElY7+mHT7T/asfrIcb4CTK7Ol6O4cimt7lrhGf
Oe8bLONIupWmg6HMnU963QKPEuwz80AuTiDHJqy4IyKP1osMZ3hQ3PGoTpF61/UK/PqIFKJaWNm+
jO1LqppyrxQ5ppkF4R3MAoQqbfLFHrLlOBEdgfKheJRaxoZWKE8qyXH71GhdlnsSLhcxYgZPwqM7
NfVjuQBK0BS4d+YUHcJ6ZeUP2cfBaJ+aYnqxtDF8pFuEHqrO9MuAyZr2EICZOW0R82VOcWgzqha8
TVjzhuWUtOpy0XvAA7IYlc+zkV9wIvWWYv8I4f5JtFVv1MOKJwn9SYjIShsw73WXaUeZlZxvTK4N
cqEqTC3HtsZ5BLpvPBv4Qw9W43yBDqDjHDs1HVOyJZyLIKsauI7CBcuoQXf6KQJugRMgHmWcirlo
Q0DoGMDx+dAI3Y/dunxAjV0dk9hZOd39g2OAHBy5wdwFW1Cft2UQIY58rIlilawmxyRysB9PfYpB
PVz3DEqtqYiD1PxkNQrnwbJFkly3teZ1SNaCtm6SI0Eb16hZqp1pLuEnK0ZtM1kQWNPhGg0m91za
Gvf2wq4skX7DbAQba5gXV5C1p40wDGe81G6Su88Ew54S5H13fWOe6nGWD6Kt24dhQBE51Ash7dQP
t+t2RBO+HSUMlxZK7b63jelxGqV2n/aG+8Lu4/piRg+P0Wc31wAJBvSxnrR76bnjfFwU6jwq7BfT
Hc2TUqgYLFW93PPOfJyIjmBGt2aJpuq2dlGHwv+OHlakDGFS1InZZAJoMqanogNaMGbDwcoxdtM2
dJ5y5zVcBAAUzX0awa/85IpwW0vg9wnb+jou6HVsT1xtmBerkDFiCbilNdfc1ExuaJyhuSqnY6F2
7JPSBFEzkKWN19ives4D5FIAuMizZe+uqb0aqOQzW80MH0JHgFSXP2hluD5TFVJ2ZdFvFX2ajypJ
TttwEmS5INK7Mypjh5gnOxUMm46d3Z31idSNiSGLI+SVfw7xbzojYc6yet+5SDUglit7Oc/dvgrV
p5IZwGmmIX1rby1t/LUcmOG6OF83RR+mZyzWLM269cwI/nks53up4OoyOcHNZZvieAQZqrQxyYsS
ryfBBrnabruVZdSmgqxiPDhNS6ZFuLqasOq3l7oZ2n0ZufisNOfEQjLs8Vc7O53ml5f07Zve9QZI
smFhmoByZzNE6xpWzsoHWKdaJKgMrFn1cke/Z1g2vZIFZqfzrshzi6Pt5FvhiLw9qkvqrbK9H7su
CwiDDoour05wYL9EXUN2bzTh6DCZglUG87AbIqlDP+sj24o3HaFBCS2oe5g4u1K08sFIOUiGqfwC
KnfmqI0uy0kGYjcLvJ86cxcrmXIPQEp3GqLOCIpE0DCrRB9wHE7OojjVoDfvCCwZd5gAXOLMEgUJ
OJgTiyGriHkNSxKtt/QtsJtN47G3pXVIwuk+QnB5mHT9hy1ncVeozhkcOCdNE09KM6fjIUaW6QG1
/GyiOPYtKgqKpoH4AF6/gy1fRoelQTfY1vtxfLyBoDgbqdz47kaDzHbDTCA11+7DmeSMJpZ3iuif
G1SL27aTxI86VkjBnvT+EIFHpoUcjtV0HsUEMB5Zbw0CrEdZ56P4zaBqWfJkp/pFG532kfqcy3M1
yBbJ/eAUgZO55gVf7qmCM4/o1oyu9O89ANyNb6+I1c5GVjkrcXOWTd1vc9lcNELvPvY7NOWbWo3k
pUWITnrr1h6W9t7uYaUPMe88eIhdKKrPo+QHb9ZDMRL4OvXlJcMq5GkR6ssGV8Umc7qXpjeeB2zI
2IxmYCfm1k5DMGEwiLas/F8KJcaDluvN3chjEhQuXpTK/cxZZdOYTr7HVssxl6bGPpclBpo8vWta
Qt3XKlOW889GaV5bxrEkDbrVGL0ugr1LXbuW7pDfN3rMgbfPn0LjuwaMC3t4M3OsEge1qfSPTvgG
RfFLNOGZMe0x9GOdRMRco+yfdMPxsVlqXtgSioez7RDhjskWo/XNAXZMTD4KzsFvxF5j3aAxQDhL
IzZhhyMIwTRuNf05M2iJaVpvfVu2VvlZWYzoropLqh1He3ZzYl4i69UYxHDRk/woCfw6pU3xGEkK
LxI74b6E08M4m2BsbYW8pMxytm1SO8ek009tH81+OxribQA76yuzOFpZaVyoRc9c8pXVTkfUKLqn
JHiMbye4itVVS5heJKiO+ZVcosWAMNpDiaaki/aLav8Azq2gtGdgh7YYmcnMvdqiWI1t6tdqZNlx
W+NTy7W+iaO5OxrLAGm8VErfVWefZSLZJd140mdGoIPW3P8EQa4CMuBPE/lMqoHBga7ERD6aZws6
7+HMtTn06IzLCjsLbFi1SJ9ca7VXtggHUfvunQZgMvq3emsoIdkaSUgGTJje4RobN1G4lKB3sAgt
y/TdtoDzLWrq0hGc4tUruC7o7bc6TeQBlgjW82H5ouzh8uD4ce9HvR8DwjbG7WTEg3fDd0EVgJ00
IduP9K4ORp1m7U00yaA4Cyyal5tMAHQR0bQ3bUkXlrLOKet2b0LQntyccootyBrQ85YYyzfdkPl6
VJXB0GVvfWcldxzlm420iI5xODcd46p7GDvXOBqtzZYyq7emKZ289XuqnM9aoUWeIQjIiMbhdTRl
twNHT+JTZtH7tG0J7n6k0JtWi0o3IrSJW/Vw2/H7DpJEVQ07SbXVGPjCuCaxoQK1m/Ji/GS1+jEx
cT3b8MqdHXD1+lhOjMzIDFKArpCF1U1XJJ72xpZMSlXpT71uHEMW2d6x2hM84YfFybT7UQII6aWC
Y3scuXcoRJ212Mm78IscoSY4sudqboBsOKKtNqo7poEJ+mu7ONY+X4eJKt48yqgROX3V7JmfGMca
e9BmgZhxIE2BVImw+cyfYX7Re79LEu3cjs29Pk7WUZkxgNNLv7pBddlCbLHoFtV0p3C6HNNMBUOu
gZHXrfapzvX2MZepeSzMjlaiUlzlvTUK80Fk0Vk61VfVyR2/Hsxm7yBOoFHh9Ds6vtpzw1Z1LJl6
VLK65gKW2wijfAzZEDCYH5E0z49JDt4im51Vv5HcpY9544iT1eeax/Jxta0ZXMBIapmeskQv8Wyd
OYkO84UesmdIGB4ptNMHNKsM6RoSDoQ1ttyN2XwxcLlhHK7zDT5I40FxWGxNvXUOIZCZbd3jaKRW
Fowi1iu3gQqD1bffAz8F0CXKiEF4axKw0sJoIC/ELybd3mVaz76mkBSluon1Os7fnBh3llKHlJj6
lN+rsngL3fJzL2iazPkzsXL6B31YcJuifwTrQRaLGL5R88cepqmCmcUSX9itPNPSy3MLqGRn4Nre
0NaGqRCZj1IIf2HhfKpYjObYCQSHpl08mV/qZk5e0Bt8crTaB/Mrvwv6nVH2wSkd40ykX3xnsiBr
aMrOes/4gAQbWN7l8p3EaULJJHkzqLjNlzB8pSJ6LugYPVYko3pJnF26PleZZCTzbgF+7nO8zA4c
6M9jSTtdScP5SdYqt083CzzeTb8Jw1GAvKMnFVtRS0KK/qJzBLoz6rOiJ+peK2fiP+Y465kGNS+Z
6FuvyWTz6qxWhHCspwthXOrDqJWf8NPV17lqf5Q9NDJ9TPN9Nir2x2WNy2JdUu6rGe9HNi7mTqf0
OrS9Cx7dUNr7aLr2UJCqvZ2HnmGniIJpsW0hkLBWWSuoQHRNdpaop4MwWWgAAt1esMjg50Eme0TJ
SaPLzQk10MunMZ0+hpVC3BkI3XOojSdjbY1Y8zBw2qaYKyo536Ojm+91ljJPmSa6uv38ISNU5jrM
/MMbk6fWNCOn3bxjCN03w1OMZfNgDeRP3b6cSTB8Ut2jaeXqJSchtLIr7UMUj76tq8WrZLqyz8FU
7GSldR/spjhy8PcGC7f7xg/xKnM9QqgBFam8afX8OsL/eIldbODkPvgDuQF5l52LBRmZS0SB3UGf
oop3rO5UxURyuDw2DpBss46kU/wO4Ot6y98/8t/379dhA459m/Ef+7WP1nIPL+Qk7vUrqQ8frW90
g/V6Q7TxaGDwh+TC2MjrOEEkXrIlIV74LqswdID5AN5YnkfnkoxP6NhrWMXSQzW7Nz3fv/fvX+9x
lm3eSPbdEsHmT76+E0FzTK7JdXhxPhk/wN5w6q0twIK0c7Z4RPkyfWw6vxeMPvys2DlfJsZVB/WY
n+breNWf21fy5hlGZniibNhPWxrXYevhBFO6XQ9+PzzgXkUJgoNEvY/nYt6KOn6O+3rXAkTDLcWg
sq+d+gAIcdiHaW9ixZek9RizcnTG8h7bXXXv9PHrWBUTN6rlM7c2vmQcBDYcZxXQoJl9iMrqnGfD
+FbVwAD6SanuZiR3135UyQ4sd+045B/5JEWZVEWcMZP8I53krZBIEDIRN3jLTfOjMVh0zFKOm2l5
MjB8lDyJp4/StzZ4bObdlahtHJnBNQNcFT5d7Qd8lU09Wp5o5ya4fWjMugkacJ8/v7TjlD5ijesn
1VMZ2GuaT9i0Mrh9efssa7k0+qI4a4zTAiZfZyU+F3Rud40+VYFbWxXzcj5796VkOnJYBNFtjlEG
VWFD8oijho8a87LdlDuPtz9ZiKTaJkLSIdaKMghT42wzINzd/jCshjJo1kii9RmMo6780/frkkRF
Ew9OOWpFcPsQpWHBzc2H//ne7TOwNuuyz56d41rW1sdsS/brcCFIYHt76iIh/shkpruNtBobTl8H
YRtV+7nLZXtSa73fV+DdFiH+/q8T1FH+fJx330sbAE6azOWWOemHpWzinbR1jEwtqS4eGxpEKKUp
AyqfMmixdeZlSiRqkeksPXqMQ4hBtZ6r//zh9r3IljktveqkrK/67QPzWHqniZvxcbImcDcKEgmC
Rq3NIBIoW8RCBNn6QCPj/Z/awf/zdfq/0ffq+lOP2v7Xf/D116qeSdHAE/brl//1jF2/Kv5j/Tv/
/TPvfgTOvaza6kf3lz+1/17dvxXf2/c/9Mu/zKP//dl5b93bL1/4Nyb/Q/9dzo/fedW627Pg91h/
8n/7h//2/X9H9rcdZJR/Qfavyu6tfPsV7H/7O38H+0OQ/RuqDMs2VU1DcmIi3hi/t91//ruiadbf
VIEYRjVMdKSayiP9A+zv/o3SwkVHaKHCZ2SJhOcfYH/zbwY+EWjxuirQK5PF+4/f/5f38X/e138r
e1gaSdm1//nvOmK5X9UjaJ5VSzP438CghAx6VRL+k3qkXirG4OEcX6y5fQg1zrXqyqgtmY1sCkUl
erGyd2lukHfmpH4+JJ+d1ukCY7I0hvaQebHl9yrHcW1hU+jLHw6z/rzuxKvudI+UgCm1M6yJeWAK
pWFvsjuSJPvGfmlF9VCMQApjnaqiChz1OZu7Lwu4hMpOF19LYvof0niNs+lrSbsN+gkQQmqCh5hO
aYnlMVMyMuM4XnMuXA7guyd4oiYYFDqORnYFu/iiiOIjyzgI3h/RWKFsknvpgG/SerNEyUNbrMkn
UlbCfB/x1zZaTC83TaJPeT70tGbmbyRHphtePTYjMzog89zgfiTIGSljNLxNC+mYwOT93mUXaheZ
wrCyTwpkwEO/EFuV9zNmupGNLXGTb5Rnp3LIqx3pDcVm8DSGPXsQwvtqoiWTrFs6xj8aKtW0hxzO
gBcjhgo8eh8Dbtig+PSEw29uTj0yDMDZkbB2lpInWPzI/epH6ismbV6qM93Nd2U+iUtTknZUZ8Lr
zMjZJgZkM5RLABPUKywIqIsKptoli2kQ1U8t1wDNeHThupl/0mQ7+Y2ev1EpYc5O4miXuHiPY3rA
SHMdks7aVzdFsQdHqPLLXg10EpPPNWsh9Bk/XZO4ihzaZGLJfh/xCuTMNEd/sj9r+fBoLZBmdaaC
W1S/M2M+HXvvsuBzdeZLM8bEIjj5D0RXCtmEDuOAGTurax6Inx39JZMvdo23vLCp4eNcf4sqwbBK
DNjqoFLkDJI9Na/CQ05eFW/sRGhWQ/gXsAuyRPG2lox9ysnR9oldwPFT4Ye5X7Qo7XER2Z/LBT5V
FUcgXWcqXY4ODQPI0ajfCjgCntIx2lehv5A4A68VRMZuMmjJWwGiJiK7ZTrSd23IK9d/uGpc0/nu
P6lJvvhyYnzuCANBLvuyQc8fIUd06tbB3tdM6YoghZ+5sWKGmqYh5jMh6PGWTvgDADQSruVQPsbx
S4i0+GQ2hGB3qNJ5PpDY00Lb9K02bWAbpVPyOLVb2oyp35hfRcOYpOs9VV5sBXAJ25+z6bQtuRtp
bmsEnzqcocjtiqWZHWen+ugaaxtMwEBMmI1LmrWeYtpvhQy/kWSqbtVFU7Zy1nf/j70zW24by7Lo
F6EC8/BKgjM1W7KkF4Qs2xgv5vnre+EqM6lSuCq63zsikwZAEKRIDBfn7L12PEPPmEb6ipP1y8lH
mGtgodsE/zB3DoBhaan52iLl6BuS4sqYYG8NaXzvleUexSHKHFiOOblLmnGMtOS5skjpQI4839ZD
yZAak3sN0GRjCndTxx7jngiaPLGw+DczAEyLomp0wp1K4XfluuprzBW4cKi+u8aWMzAua+sn33iO
lEjH+zDctm1xoC7Mb9s6/VYJQZ5AyRvZZ+twDwVBXxEQr5/SeHjLbH1bNLSdrY7MrNluIGGrFNW5
iUnBwxXDIdEjMlqja0ieQE1cZ7l3YJeLU9rsZgY7zs2BqBXmEm1cbCaU7ltkaOOO0Tre9WDYeooH
cD97DguNPQwfH3Wc4AabQKQkm456xQEXvpGZJoPvvt0Sm/VGd+Y+zaI3ctNucmFYN4pT0+6gTudX
4XSXdNNV9BgT4ZRpSM8T2qOjCvAAqFGFf36r2rG70yPiEKYuYOBLcbIcfaVDcJvVN9FCuGntliT1
DiAFxNNpkWHNQ40yj0DRjKrKcbAYpniheroskms0K8LCquPHaz6eW174aV6nCI14p2QfdZX+mM6k
N8kpGjy3s2L/NNJgl0SGtpPDIzkk/TJaSmtIQ3Cjf7c9UfLIZZpxB3TzBpsPpoO0gAQywiXs3CG8
aebmYOtAc/tgQFkTmeeZE7VvR9h8XN1RriNs/OpMtl/M4BC/OQNUt9VJCpGT8qEBP7ye+RqorTIy
/DIUvCzT2hHzFDw0iqyzc6dxGR2cEIzEciZM5vreiItjSZbHNtTnbwh5YGwV7vVszfuoibP9ZHY3
VNi1jwApGSVlhtGhawS5F0vzsrJO7FfpMbLIRIF/1QbiDvEbzGJtJNs6vKIl7h0MmtxkSZah2Ncp
ajRt+eUsraJyEz6MtJJVIFYsa6rl16zJuRzaR9B64dHNfTfFjBkuWcE6eNpxdN/amC81MaoT8Z+/
C5R4gEbsZJc4zY01BwXthWX4GerFUXWu87ycDybSvGIPSaE8Ovq719vB3pmKbWiHs1+1kbUKNa8+
ygdvuR3pBMjFlZzUWk6PdQj5pzImZ6/g7q9asB3OCKQLF4oDsBgwkR0q/ELdMjqXw2wjTdOjeedY
44Opiv4oimNkO+MqtjGzBJqK2dTuDxycryqclq1oaWCSp7VVM20vcvjuYmgg3JpoJCn2Efki9wBD
7cZ1a5JbKYfx8p0uD1+W6SEdw4ZK6koMrVA38fKNoMMlXbgsErIO+ZbquCw3Iq5+ye/m8jA7yJEu
sx9TYOW2jqXeExDUHeXD3E6NP8V1z85UKNParMgLSGqN72Swx3InPKIslveJLcZU8sEIKIw7mv5M
Fnwmd4d5SQYOTQO3mar/1gHTwR7CW56DaXZpuf6IsuhdGVHkrqvl+x2XXd5d7rcusyLtc7GXz4zO
WM8b+RSMBzulSFkj8XSmFA6MXEM+BxB2a/ZNlKxhriER+HvDpB0L39YxBsh1jeXwk1Mfm/l4i+UT
XDb18TZyvhPdo0sJcftlPbmZj/Uub3VZRy4rAkJPJoX8YpE4r1+e/I+z8okv2/z4qJ8+1scC+Z19
+jM+TcqtBG43MwIZ0/Gc1QrS1uXPvGz60+p//Ev+/PwfV/2yZTnrCJBeDuVcM2NgXhlNdBrNJDoV
kzaG20pFcVTPiDmWJ4JJK8GULZMijFM6K8uknLfEIwcJh3xkPTjwl7YhafZHqsaAr/482ZQM8ZQq
oUql0cbQ6Ez7xtgCHHSA+xwVJJ3UmJatyHn5oGEwAVWFpEfrtXpfZm7rl81IqE91yofljzBniksN
ODaVyyjtqd4DsG2Lrb3c8U9UZLOVyYXIDyGqOKLCrMsOXSxFBXfZ5eTsiIQV1+s/83Khsuz5curL
Swr4r2jZGBYtBQz5UC9VDDmlpwktoYRxAF5fcZQbKQT5RIhp2V4fRItGanl7IZfKyU9LYa09g2Qy
N/ZS1pk8D11dUb3A4+JkHEHo6xIlO7R9iXolwYO/GVP9Me6jNzSW3Acth5d8aJephMHwygo8ck2n
7EdOSRQxIee+eTylZkmMq9ftYWIX2PF0wqG9NeWw1o+KcBMs34XRYr9XxEFukBtTPv6yVapsLWiO
gx0PsIO820rQLpZ/B+r0h6Aa0m0uTwhymfwaOPc6B153+Xz6csXEsFNgxPr7WwRNxPg8XUpKwhWW
H1iEW9eyEKV4zz2+rk05e8pfq5jLD1wb2TNpytZGrTOwkdNyDlRpdO4m18HKY9yPdQL7Rxv9NrbX
gvLMXoZj6x0OZDyzISmSjq6BKufH8tL2GnWvsZUfQX6ugL77odVviLVoGb0Zdx8r/vPTylkyvd+p
GsarsSgW7FKSzutLBDflYvaSJuJP65bCUDov3FuNFKoiXeR7zaBuNGFDdLbafLjq8HPuiT+ujrjD
6GEgkzuyL/wuIyE+fl/5SzTLpr78MLFr/MrIr8VNXvtWlHocJdjoErXgIHB7yPUR19KSr0z+MnK3
DtXeWKMSjQLEj/Kvkc/Jh2n5yS+z8tmPHXrZf/80K1eWq/z3TWEbGBl7XMlDTu5r8sPIWVFkXOEv
83LqY+GMgG6lhgCs5OZDpQPXCC5LriLflntNjmQ5CbmEQ+1jUh7f8sMx8vv7AEzlG10+MpoOuoeM
ExWv+2YuVbVkOTYiBUQvgC8mKZsU8Agm8xU9Srnzoj5FShJFKiFarP4xGSzfGhZWq2NMIRPX5Z4q
py4Pl2VEaJnbCc9BqaFf//dzkPzD2l7jki8nPTk6kZMfn76cxxsruRqLNtv2TDfFNG9tEGAMjjMY
/baJSmz5IAR/6mRQHuSX7S2HnJy6fPeXZU7RcWceWsrqsrJ8y8vs5bVy6vIzXp64bO/La+P8sSOh
hXMY50x54uycCLyDnJdHHt84wTZy/uPDzyVBPqCcVV9uS/6mn/bL+Q1+T36Qu2usq4SGycmIUCt0
Esux+udJuYmPU9VIz3sPv5nmK4O3ZHmQ5xI5K6fkssusXGYvo+D/03py5SF4HxA+Ekj592HUyx30
cswE7rIbf+zMcqmHLXsm4fXvF8ipj7Xk5Nd5+aKPrX5a6+sbfH0VcswY19c3DQXBWp5m5GVETsnX
/mnZZRX5rC5HgXLy8iB/j8usnJKv+49bLaFIkAO9HEvyQa745a3+tOzLVr+8U7ic8EeSGDocVfKY
pSGK3QTShjzWLw84E0swxMv15LJQTl2WzQKQ2ErOV63B5Mea8nQrN35Z9dMzcjIwQxKTYa587NH2
nKP2uRwon+Y/JuVx9WmpnJfry+Psr1d6GHHQPHbprFHSY3Bcvat0tnXVvM3m1Obmqd1aeYlku6L4
5g2P4CwJQWg69ZHTCaT9sXTuqAsXK2fuqscSjpxZIaCZNXt6yc0c1amhPIJz9W57RAi+HvQPaKpj
UmWIUlOTNDpg3gepZN3nYwKKzwgo6jVZeZ4n8s6dsCUYy0Rj7MSUG6mTLNL8cO32JIHjRVlp/Whv
FXmO+/oHf5xO5hxP3XJThekPITdcQ6p0XF7lhfXy4F2utp8uuXLyT6t/WSYv3XLZxzv86XUf7zCk
3hmfs0q6tZBDuuXBlcfuZd5bxn0jpXPKYvL4XeYJK/174R+f//Jy26Lx6tiIYxQ0VlRtlpcL18mT
G7lmn1YNnv7qTj4xyUPwz5NxmIVrKyvetRhngIY2khresM6GljS9mMiHZIjenfzcKSU/dPE0JKaz
j/Nnml3mFh0D/c7GOQ6qkaH0t46925pPTRnfakuyxehdG3n/hperBC1hbPRGWC9WZ90Ho/pe6mij
l9PzJmbovx+gYCF3dQgGj3NytdCK+p2GwFwJFSQETUeEpSUIh0pa6prUGXet0p3qV6x71lYPGRki
Nm55i9sQaPc+wJW9yUibBPOLMWGIinkbZ80eqBaiGQvGDNfZPZf459TWZz8uHMtXlOAJX/dLGI0K
ietk1AOK8UfqbFT5eqpgFMJXmA2owAcoAolH5cAYRzjlwXTdRyFVCpt8xlwVxTZI8Zohft9MJVMW
8cRmOMzYXsiRBEWfkZ5Y/FQ078YkQZFb5XaHUuu3UMZpIxBSbMqIT55ZT/CEwBFSmKvKwrnto+Qt
mvpw78zGmuLApimC751d3cHg990kJhCLyHsaB/Fa/2F4hN50EzlkXkVATWJtnTqwSXPPf2L+PlhK
X5K3My5eU9FtFqI4wgwMTpP27niRclQLx907RbEmhJ3CB0DNA3HxsLDJEG7ycluZlNcIb8H1lwsQ
/hnRyUq24baNynlDXB5JLXtgBUcFb/dWjGq9HQpQwCpNBM/NlqDnqPQHZ5X3rrJLQ8oWmkmoTEvF
U8mNBzC57smaKpOsqBxmcvPozQGRSw4YUXA+DwlhwmtkTPFdYnXPUZTsUpLDvhUeNokZUaFS5BDn
kUavOEElp04LrvK5zrddiIyvNIb1FJG9lxNGssl7DZ0+cQmuV71NwioW8pzulyPBTpMtmjOGnQEO
df7Sudf51ExrPWvJx0oVCuWa84j/8427T+4qzUzb5k2/HwNU5KhWKTrnlJk6pSBJsf9BVLy79swC
FLdinyuDwGhSvtAPw7HFAEzhpWWPy+HcddRkM0zpXbiLTK07tENbrlDEqaayAa38giVhxOp3zKuu
3osb4icG7nPpVXha/YIy86fwrGaTafY3QKTAjPKfDlGgPyZD/ZGUY/6AOyo55lYBjgrQE7ucdt1C
RFjRb6GPPJw8MOMPA6ZqtKApDghiNofwjNAd5ZXFdaWgw9bpRbibul+hE+e36ZD+dLVhH6OQ3OBB
ozlHaPZUR5gShgesYj9mfIdXnClSKggd/H7VfEkBBiMr4fRfV9VzlljmJl7ijJSadAEU39bEzpZ2
0dvc2uXKMwgvKjJCOgLzGbdpMcA0sZtXe6CVkEzP4eBMq7nVzygYXxUXX2WhYA7zgKU291P5nldW
dIcfvl6ViOW3YVPLeKV1b9T12XHrlnTH4UV3bHYSasRTHGMnVpx3LYhseJcivbFxAcU2LEyn0JBf
qs63KTRJcGh0Ag6DEQoycWhewxlDV9lnExRr/dJLzEpRrcvS+ykotYlxgMA0zecswm1RYaVrSa12
nENqc6+pZd89QgMoVLs5nuhJqZUHAFw+ldJ9oVP3zC2UEEZ6p7uoZuv4msufbWECsCvnEPI7bqbq
AcaL/h7mq7Ivvg95RN4PXp0tadLrJuOLVLSMPCoMAjVv54fTE3K1794glG02TRuy5PhR4P4IdOTD
yIkUChRG1RLGtmu29kqrOGo70zD40NZTbxXqsQq+k2iDBMmBvNw8mYx3cCU4A6IL/eTWSkoRJLjT
g3hT1EGydTviHIe5PNXZUiRXFb6EQrtyu3hv1uV4bY5K4KPN4woxcV0SeEXWNACmM+MZLGk1EiHT
3lc92vkoxutSurveAE0UayZ12jk/tHUdc33t8kNlckdo62ZHQ5OjPCw0ECr6NOxaftSpGoaroGwr
HJq1gQmS6r9X1vt4yU1PsOsvZ36OwI4wyozCLtqshLOLY9KUHc0W89VL2dIz1WtaQaEa/lbC9j2c
ET+2BhEcBrk1RS84oPTtaKYYqmEQ5VYUXhmz/mipJRl5U5qeOsU4GtNbhS/+OiNNJiuj7GpQlG4N
pKA/0JRbFZjtFp3wLsNOQKEgXzmiD9Z9L8gqRrPihg5R2NT7v3N+PNmewCOrsqPmE2J5g5OVrinl
xnDSe6rxfiuWvBm+MUCNXrIjG/I10YrrBHD4Ch475om6mFfU8q90MK9zm5w8ROp+F9g/uGPeNRXF
Wi9GeUj1zkqQZNLWoxEahEQL6eW6q9zrQCXC3ajJC+p6OLmUo+6s2Ip2QA/4s4p5b+S5dzpqJb3g
kcPxpCqPmca3G1KmX3mBba6N+LvaDO4mewuwYG0IIs2244IviMOOcJinXrXLda/cVVkaH3X0rSMw
chpzaRQaW4pHxsrVJ7IgIlJ6XWw/09K9GbtXutscoAEbKkwy9IJMW1tCe0ynqL0LA2xORODtXALO
OxLO/ZyTS+2NCYkIaHyVYFOX52FsvHv4aMOhBoAdi3mjk6bAaKBfDaIo/MAb9gloIZRqVpajuAqt
28mOe07jGCO5Qh114cF0xb+yWTjNuR6Tr9CKcRPES7DKHD90+lStJmEzmpakiRwNnKY0qIkVm0Fa
VT0G2q0zZ9cpjP2182p4wFInAwV6q5ObGM3jRl0yu63IsuhFJeXKiqdltyUNoYu7EzlVWJXSk6k8
T0Pq7EIDnbSeKXDI4+ZlRtRW1cb8bZyU27ip+BrIYiXACFMd165dDi6cIAjrZUKpMQpi8pRM22QL
otoYRbYnEuDJbaI9CJ/q0CbwwWwnnbnIHQIHF1tBkuvBsyff8kIGzHGEZE+5jTrAHYybSnyThlbO
97jfqQxnkWKu5lC9dhT8KQHBNl5K80lPGO7X0xuVtgD9U/SzzOfzaDigfUEuTEasbaND4YQzPxDx
ZkL1S+MBlQRelthS/LHlggpTYBWmNQNMCD9clegEdxWHYEw4sGiee9QXPtjsF9fqD15HeiIRYr7n
Rb/FlL6gNIGmQF0C6Gp7r08GRmmrt3DSuj8ikX4D2ZduEMTAeXPcdttkMJZCzXqInO+C+58lGaPw
azwbGzRoZ2FdOcqrE0YgqDpG8wQRK8M8nIelVzUp9rYpGLeEQA0AZvsFsdb3cd+cgN07B2cRh6aw
xuOJk3KlV5k/aQ5d36Ffa90qzcStbhjJYRi6J3cCaASEe10KmwhMXK59NF31yACQ6cLrc9tpV1vY
5pBSE4FRHmLl1tNtXF0212KXMEXdIeUhShCvh8jM0RNbeHMIXBoEoWLBceSn2mdQC7bKcz7oDNTJ
vj3pWNNzgbbftsyHmLOD4x44oz+KGRAyZaqTWpOmoHpbRPjvc2f+DvIAXzkSoJjkrLUwr8jCSPy5
7GG+9N4Wq5Rvd4DcCrLODwPSbLVB2hhWB2fpFWJk28wxus88qWpfBSa8CmM13ghjOQNx8jOa4bYb
xyUbCJW6mu3mZiJyFSrBqvIGBuGpulNGSJNGq+7HRJh3gvgvlL2jGxFXGr3kU33dWGF93eYTUpKo
Vm6ykKSIMschU5bXLTfQGljH6xSci9kutybo+MnLeBVCp0FopO26tN2Kvd99jOzKx7dwGIPyPnGm
XaGZO7NvM78zCMCLSEPBnkLWbz5vQtqSfmLrT1Ol/XRmQCKlRWRf7ATZtrQMQFwk7HHb8FwVeAGB
EfiZCv1KSQdn7WKBXMFP33twFAjRNdceQDg+/1Gfu8cB0cIxT247dUGTurgiCAd5y4VzdkiGXFvg
ZQj3RmXRaVZ/og6P7DA8gHBqTgPuxGsvEw9j575bhGw+F673vUIWuWqM7GecAHMmYhW1jYO5zGD/
Iru8Ti39Kaud7w3KHhqk2qYlOPg45zp2eQOQe9sM5NKhS1qQPABxnsrWFA9NO1jg5gXh8oidklh5
zBenTaO2UKEnAWCdKnquzd/tCGuaOmZLRtBOsa2EPQdbVggSbxOMXbQFtItypSh9F2HauqB2B/Gu
V4zrwYD0XBkZQHQ04Kt8XDtE4qwH8mV3ID2mvQ3RHj8ZAHm7E4S/MdDBDDiAylBd36kRA/fhHb6f
dKs4A32YjEsuOZjcZsA5cpDlz5h7Zj3c4uHvuJzhnAVeTPpQ0zPkAI2zGaiGZlz9j/Uw7Ye0JGKg
hXk/tRSfM5dg3wrPWdda3wW3S0lIK79AlYaMGI5YgIRt7iHDuGor9kZsAUekLTbWQwycsel9QWYM
xqL6piUlasy4+eBMlpH5aJHgu41EFnCbOAXwQ4cMQ8Zsr2yTu+TebXYi5qwpxLSfmuRO2E6BVWM8
cFAXRPTEfJTWuckDEcChN4D5wGGAL9jfJXg4rQDxVuTAeFNr1GmqZyVQ3FoOOPbArRZz9g9zSzuS
ARstRqgnNTE4zXPRGiJbISgiojviRsGxLjDuNk9ufB+Z7RP8qhw0AoGnMI0gedgHfo06BJUSJGvF
A1vimO7spxAtWrurOKAdY2UUZBG4kfeE6y7a0Pe+0/TQ3qEoy3cO9lm8KynmHXhQ2qxpN5q+gO5x
cay0WsdWHuKhj35nfJdrIo28XRmnv+LB/kH/frd8xENid68WVS7idrPHehyohk3t3sJY5gnyddyA
cLyhe9bJD+wd7xx729AyOj+tWuv0u4JCcAwIt19xibjXuQVZGSHGgCUjCB8AprGZn7S0+i33Fasw
bKLrDi74yhp7Eug7NO953XEZ6B5nvXvGK6VfF3x7N5AZrtUxXjoChUMVJG82xFPnW682HhI8+WRl
OORFtUsNgoQnIILbRjNUP65GbNwGcUBOl2QnV2v/X1v8v9QWg2v7r9riGGE5/5Vl/O/6Yvm6v/TF
rvsvJMaa5hqmwy+EGfAffbGn/cs2oaBouvWPsNiwFmGxAajaYisAoFED/yUsNtR/YSFyNNiOcPBt
x3L/T8JiXfuCGYQwaHne8slsw/Cg03xhbMZOjHa1bIBP9EW894b2tTPta0+04JXyMaDnrvsebISd
GMFYJnF+CEcScq02UvccaFTNyiRBQ3LL3VkLknK+8QI0e7ZSvmUjxaRQ636NIgCDGWIUT0XKoDQc
fvfFYrOaypvMSQCchum8xZ9KyBNxpuG0mxwOj0jpr43kWUWPlJJ57c8jQzu1dhaolUmnzvhdI+NH
UEKu5yDIs7/FZEp8R9m8iiqUFh9nOyXo+hgoRd17GBnRmkb4g52P/bqOYQcYYZT6wUy6ihrMe0GR
b+zKdAfyJFph01b2tlZ4N0nKjfis5Pk2gYTtKQFDesVKb0er4UZpxr8ewy5ZkY03HTURviu15uGJ
b41vbWvE+7YKXiIjia8piUfXDGBiv9WAwjhjMJ0TZx6A0vQqIV3iAEGXxOS8KXWypxVl03ilQRmT
4Vo6NuCUaDLtAIpFG8vgTp+wp1U8Ze2VDkx/8tqGUM7+amoy6hD4+0UQD7dZND+4trMEKaXpg6v+
GPviAHG5/1XDq5mbAHMm3UPhAfJTtADnHeAJvxr8CrM+9bHGWeHG5y6U8Uy+XB50bfqmlfm085qa
DSFM5vzqUFvuAz9h1OEOw3g7cyuxLY2IcdKYFoeFG2TNSnb2tAoeKhs2lmpzXNRvRkT5cll7aqNr
q5i90xjfi4BzWGBWmCoUdNxsMBGVhTmToO8BxL4/eUmxMkrF23MFPwaeXu9A1iuw/rXjlGEjctww
xHEav/eRlZwQsi1WzeGvB4wfAEH/mZXPyvXksj/NyicCM1GRJphnOadAKV+LfizWddItyLl/fw+5
vVI+IyfpGTMkDu37y/vKj2Emblus5u47Gh3kGv++EblNusHc67TgGv/7x5Ovla8Ap4cujnu2lXzF
5Qk5GyYhjms5+enzfaypzE+WTeUiDOnbf1rx06RcUb7NTCgkiO0S+7ko1iSVq2f50Gg6KTOzC4N1
mNTzEFIpM3u03/2UtkfLs1K8lWRliDMG/fTTgwIYEVk+iCOytQoK/BSbvWUZ8B1tawQ7pxpe5Gvk
0s4FSW8QwMtQzjxahPDUyMi5quoYsIykatCfnyOluorHImcQxK6kqUI5B2R3nOWUESFUngO1hvM9
ticoX8fBG+YDBtFhs1S5c6RxK1XbE1honGEVG2dlefCsWD/jlQ51o/Qxv3wnowpq4vKU3urknDb9
OXCU6ZQrFl+1zTCyLwfzHIa2eZZTeKED+jjT/UKfawx+YIUda9YT6xzm1KyR5rbkhvy9zCFL1ujQ
X47LGlMdvNdehEk9NfYQR+xTKXL7hJqVe4cohdmyfO/zGJE8lpSAjRiW5V6yBVcRIL2yYM9krnqW
a8kHFfzaxyzEoGRXDukzMNOCk2f2NgSV2BmCO/nAm/Lj7JCY7XrWqdH5f1KrvYjIDNWo5wRm/k42
BLcQVSK2uaqV5KilT3nZ2ru6GsS2gUSP2kboxIJh2TdmmBH0yMbzBGWIYVfxTeTTeC6WhzHRIe1q
uLHJ3BjPen079DP2Fs709OKi6+g2HkybTDUyJdW+sA5jXBDlnkMsWh76MSFrF+OLipZok8H3chuD
Wp7DBvsYBbaNOO7KyF+hOmfnOdipA2TDurFogUDaOyuTNp9VdHXnJhHpYSaziNDxv5YTBVrhLnGT
rVyNmpz68YIfFVErnlucp+wwKESUxWHFeWphS+Xe0LV4oPUbSBv9gUqSvVZJ0NaQglEjrLNz4PFJ
wllJ9twlQzx9QEi6SjlvnKeRKPJJDHuzoMhORSY1NjkknZWhhNauNKwnuWPVBgZZVLRIsNwgu6rM
QlzNDcBiEIk1zSBmTaVpthPE91WvTuKKcJiC/k5BJxGYkU0Hmvv58I7ogtsaSxcGHwIOi5QbrDQk
u5103+zQpSB4qCJhpi9C7caxYExDZPwe47VEkZ/cEF2u7fVFXjNawB6J/0OII1u0ssU+BUTDhPXQ
b2c4GkiG/+nDX5rvHwsv8/KFH6qoj778ssnL03KZzs+zJZ7pRr61o7foj2MkZF9e8GnTH5M5psAm
0KNtcfkk8v3k9j8UA/UQlOvQpnv36UN8Wp+ei7bWwaRS0dXabKVUmDblg7uIpi+z2APr45dl8tmu
N6OdaWJvRu6vaPq6DggXy0Pn2ugqcBnZSPci4YCzfxBS+wPwW+Wrovphzzh0xrq/6hKivdI+zjAO
P1tEfI18r4dsJA3CMqm7L6FS/lKdhvy8CDRTh+aZzSt0KEmtSYlwjjHaZtl0EKX2XfFqtPjcwBJu
Zc4arYJIo0vqlPe9ne+jfLpHl04u99DzNyvRDZVrrUtNP7WM2C8LSlpGjyGfQKaNHQptbboFVXBt
Rk6QwXSNg3a/NCmdoPA1DZFjA1VxcKsDUAUoWlhrqSGMYEFoDDgQsqxQfx5yCkpKlDgUjjcC7t6V
o1f4BNrmG1x6QsS+R303rrgut3sS3EFCm9VIQqN7nXCblKYR6bRCeRUlRbAuBqoTju6+iugiNpYm
fEKswTKDXj93gkstJ8IVqazcbBV4bRL1AOeqoxHaeFjT+4ayDGg8qwgOKQFxDFGseBNU4wFoPpSE
OCKxsbIDKGyIKgqoIJQdkfmp6rjRqgb9/1xRqWuWRjkgMz9uBpI2GYEFC58hNZw7hd+hjptkT+I4
bZKUoldiNRhHoogvYcjeyr45UGPddSFYydT4GS/gRqE+2BqxhTDTribFUHc6JVIoAGAmA7On9ogS
E4XqMchEfcApkfmxonhrpU+/lbozUq/hHrad7VcaJCGJTXWzHdg9GYvZt5PVkY+d1q/5k9Nltj9T
exmo1gAyJFvJXtLCR+fH4IDb0KmIpUCSdyV1cMMjFh139uDrg8KgYiT0WE1p5zTlq64mke9dOe5w
WzplsAk6LztoNOjmId3DsSox4sDhcVtaV8GvqPPodjcVNUA0MHFnH7zZwDSGz7zOw3GlnrS5z65a
dsc29lTQch43DZgluPdANWqVR5Ou22PUbCOaL6u2+O2YNdjRoFNP8GqHIX8rCHDyG7XY1xZ940m0
Zy+xz2rZRVc5FUiv5hs0bJwGOeIQj3BOGpPeyaBtYBJJv6o043Wcp+nONjBJRWl9FQ/sS9CS9kQ5
UV9p2UHdUr2plf5BdEeYmRo4ZJvh82wRpRuAZ7XN5ZzsPdLgp0JgjhZJygHlCCPbxZAiMIjicbPc
gvquoIPLScdPw/FM8dAg19nbRRb/eu6Wasmjhn/TTOjUqkG472vV2HeDvo86O0axTTBH7lyFU175
nnrE3YahUytusNmPKwuUQ26FlEcx/gmcdvvOGPYacZVGwCg7M13fUPc9+Iknz2ofbSN+Gyncr4je
Cn2BSWBHoGplIJxQWk4rFgz7VQ6jw7ftTCGxyHI2quI9jo0Bqh0rVF9m3iasq3QHTcZO+G7nnABa
fdhZuUGHXnAPCATAPCV0eDVgZFUU4ZFUkQSXubIegR9zc5RwWIbPQZeph6EZn4eqqGAmt9cR6K4z
abkvbpvfUP9TN22GC08jrX2P9FJ5ozaMCRNiZUAyvC8mPncCig/XrKAg7Q3okGnOWmH6RPtU2ehR
gXyjpGmFdsHcdnRkJyOh/pXV8RZtUenHbqhv8qC5WoY44GHo/2bZjtSbdlW0JIRhdlkXYbjg16YZ
6I9yBQIlDjjtI1jYai29+XYI7+H/uGCx+k2Z0fekRO6u+8kiyFxzCliyYIAZyeejk67HNzfM8xVB
C97e4hyiJHrMQMqjHKYylKcZdETs4h1c9bceOME+dgTWrpAGtJlW/O1dcqNRzeYmnK9W13Z5g/xj
wraJVzHl1DOE9PrKn6F1TtofroEP0EQf5efx+ModK1G2RGfDDuJc5UZ0KBnaBfu59OBOBAV7sNFf
1U4CPgamG3IattqoxpVGZVbzcPu03gz0KR3uo9l5Ae9HU9l0yY5bznjUW4tjWyXPWl63myyAl8H4
aQ4pdeehGW3IgBCc2Kmpeq6xsWoineEY/Qy7ozsHwQNcAewNt8i1A8wRIe16zGgRJYwVkI1uDxuH
Rop95Ew1RCvvBZ3Boc4ibtMV81VX6oSK84Yb5IhTc/VS51yU6BT8LulvrgVfNLqLnmL4cjsa6YR1
KDCZ5iz+VjstdxZC3Bo9jelYFe8B0i30EYQu1UhHUEolpKL19NlcOFTWXUg6MUp23yR2C/pN5xdL
CHg31flaNLADtVy9Zi84G664oR9xnw/pVajeh0N3pcJFIilVgdEY1u0pzzidoNwI9ewJtvx+trUE
oSAQ2ix8IhkZg5o99DvMqSV3npUVxIw2SwQ1cM4W6HwCiZIwkiDZTLn9aoquXS+khURrFkrTu57Q
Pe3MoUW0FJ/oFeboET06osW6Sg1ADfZtQ9GVhnm0qhPXQdyuldvb0i0wRlT2Q+6qd2m+mGCjaPDT
vPmZ5eGetges6dF6t+dIvTeVX67o9x1RQ/djZcWrmbshe7QIKNH2VFWf64SBhQtXRA8Z+YvwLYcN
Twel6lciChkiz0TwluhWgLbSW1xNcHrpTMW/hsp8sVvqJpxERrCgS/8vYfUgOGUFdS30wvyIirP3
XJAxXBhz3+457ZYLOl+445oMTmKJk+jFieHcQyKlm0phSzfyb1FO0SZ8LMX8M5rLdJOa0/+wdybL
cSPZtv2XmiPNAXfAgUFNIgLRMtiTojiBSaKEvu/x9W+BWVWZWe/aLbuDO3hmbyIjRTIYjADc/Zyz
99r9vnfct8WpzGMZMce2lruy5H2NQlK/KBtAbUzvHRSZTe7O8NRxGEfTY1yjcwmLHw6jIdwQbl3x
qMZxFsU7qMJ0Z3fE5AYDvrGkAaGXxKc2Ao+Yp0qDopuX2yFAWwEg4J2cZdBP6eM8AnSzIc/GHSEx
A+76bm5sOnHhi5sAWvk8clkAUZGds0GbCdVptta+CzMlvOTuWdfhQZkudA/7Kr1BrCqH1R4/7HGO
MO8NY2a+BPAWotlif479pl2+lAVDjQERnpzAQGZd5d3N7rxpM1teBg3ICMI2FHePoXfjLYdpCLxd
2wT3ZDPdzeMvW3bNfsqNghTeVO3dBT50nkdfeqA+O9WoJ4zsr3PUSKQAlPBJfwWbKS+hPMNsG0/v
aboA1XEaXuYGuCpBYNY0EkJj2flmVvUb+AYAHrb+aXTlz9Bi2cRQ7G2qKMZu3ZaJH+VWuc8CevNq
vEN1hhDGCwBNK6rPyI1Pyj2pynWPbghBPHCThaCCsbtpHpJ2oSkfJ+aOMety3y/qtsPPu9G1O+9K
POiXuopejlKU7wyXwyWTJ2NM7pFzEgufe9M2h/BQeNo+YERSoDdBybFPBpyvg6OlVXg3SuI7qmHb
5o3zFDONtYhhwsGNDd7qZiBdpB2Smy5QxnHRpub3iENTH0zkiuvG3ie1BslAUbpnNjYt156ZRc3d
f0bSQ9+BP31OpsPY6y9pgD4vtfJh14Mc91N5Y5Jkmru2fS6XZvKLfIxPZNJchRG+FGW9zj7cZtN4
WYQANv9q2PNTh++FnbaGZOU1X2mGOycGnglRQqn1o6czs7OtJT510nod5/rSQIDamY1kWAaHySSV
m1A6dt3+4iU9m6IRXruwuh3aAeIj+VkbZZfKl1V9Y7n2sU8ClD6A0efJCSHWol8Dj891WKOBjh6F
hxzMTSy2q6l7FuGNYxbDWbWELLTT4ueWyatvGTaM517swpx0ajWtGa4eFmHVf2mD1jc7MitTmwoH
fNutbukEjlVy5+RC0wVG8oaYxFbexc67q4lRZ2UXXXmdFBTAOysifMnp3C/z1JLUUravlTc+ppV6
Rd7Aibfzhl1hpI+ZuQ7xK3QUGZANQrii92yMkD/pbNilSX0Alc0UUB7maSRSM3CPlRFdhVvry9In
zg6rKcPJ1j3MRE4I2RYQRC3kjCZ1jNPYp9ocktu+L26zFkrqulpU1Uw1JwN5bOnyR/txsN7A9Cfb
YATkXUnrdiqIdxyiVHKUDl3fM6yPCjryhSIIyS3N/2r1mi82Wsrq1Ew8nI6qi5EyOsgDcFGh7aFG
kxGTX3Bvk3QXMEAbeIzFh8ye+jolPz4M3UPnpo8xqkN/brSLDTdTuyr8mVf9eFOHKBOLftsjktwJ
ndu+W7kUX/BTfZhlBe9ike9JojpOOZuiA32DbiItrO7o0if3qXqcbcqZWOXK3tSOB7NqKo9Bi+XK
Yekg+BawR4TXVgV3oVbXNHGHPVeyfQIC/mwBQG5gq2yDmQTUzDOeNQKZnSNKiun2VDIA9BbcjlN3
GpP8CCvv4pb41gcFJTUxrZslczSIXCRWc4sfOBgtm2M+LVIozZoRKgbNLvwViAGJDkhpVnJQawXR
A2REcfhYvHPdL9BOHdbggb3Q9/p02tYe8OG+7J6TtrXObUTRkycgFPKhgXBPuJESBnUhqNFNBytq
Tp5NhwG+V3ePkyZFMhyYpxN8QC8OgjzSGoaeWMzbgO291+ehb4u9jmcOwYUbIrTbExBdHckeRA3m
2aA0Y5X7hNewBVYJShRAFMD1wWuxW9YZFDcynn5qYcUQoMOvcXJ0Qeqy2alkH/X2Oyhe1o9soMQI
gChr/W0OK8a/Wc85WI/HHrqbR795G8LG3mLYY8cisYZXjNJGOpt5GY9YEZ6bgDxZsyfpsuoE0DKW
/gpyWwg09RIU7ivasZ7XuKBb4xn1VvYUz6KwzqhogGe20UNlLtAVgUJPQtTbpX5HBHI229cmQ7NM
9HV5XWJj5i16Q4tGNdsY3xuaFKaY5E1r1uSVLIzTw72b1/rRyEgDpft+7grGs7KeA9oQ6qe3hK/Y
ivJdHpHPwz1EEpFccWRtvuY4vC71LRGjQGOjorwnDKLeL5zNmRi/Flhv2U9o5Ggj23eKMBCkI344
EaAJIdzd1YsIDsOYP8sw6P2p41iKzPVLK+kBL2Q1LunyQSm42JbwC4ZG1Zw9RLxj9LgT9vl7OXKE
7gQ9iAl5Ze85D6pOfoHGvhvy4RnSq/Y1o+mt2VVI8jOVUHANvvzWEt1IAIYDrTymIF2k02zVHD9n
VGYnU3mP/WKdCz0dYte6NiJIDsz/Kk7y1KoxDEI8rgwnUY8gQgAB/ditNyn9yB2SJgNGnjqP5Gxf
ELWm33FTr5eaAlY7QggqZeBhHCCbrUfO2EfqMBnL0ZW4+ztDz0TDcGV6jFQPQo973BGvoxPaXKEt
VVm0/FpGILmdobjxoXXWP4JwOMhofHKHcdOH04e99NMhIuuqcWtiAMLeB1BJ1rr06F8F3i/i6aZ9
Vdvvi4RQwLYJvi5Df86U5Y7LovNziCUbVxbk7uQwf9t1d3TR7AkGsxuv/p61K8CzepYERezjABFE
jzqkadMHIdTzCBpoY7ZoJpdMf6mtlCGkwlSTm74WITXw8t1U+KinurlEDciVxaZUDBtlgfco/Ew5
yQ14u402wSeNY3lXcYlwX+M8ykZClSrMpY0EMRBVpoQmrNqNadG1pceCJrPwvGPeE8sgyOcK9XyS
jeZoLXZJqD5sQz83WX+XGZYNZGr6VrhVsTFnt/bRremka6+0J7GHtNnRyJ+G9nsC7RozunyHsU7c
B7NXNCUEholWnJzpgzNm8qQdpo12P5BbUZ76oaELWHkU5aOPt8JPbZuiLe45PtMF28Crb9ep6E8E
vRsNkesWtyh3WtvSeSnuibvxNhFpRMB4Rp4aK3ZF/CwpPKV5tBP+/EzIjzTsiz2AuA94JPExAumy
01BZdxBXGFxxvNxoFk/kj2jNMhY0ED4GfckQ+fhS5vsUjLdw5uZUNpwPYVwfKkgF3EAbMxn7s5fF
8Ylsob0bkwyVZvClk3p+gS4TbC3LJMetcU9dXEOWRRvi5YoZVInoLELognQOafRQmPGNMq4tKcEc
r7ESJO3NXNA8BN9QHuB2RWc50H1p5ZcS+id6MZv5g0OIKMdXm4Qe1UP27YyRKDNTH7lj6Bp06YMH
Zd8fx6aBAw5xqEVdXifmSnP2wMGb3n2Xia+ODXDFJDpqGErvRjovWYzONWvX8ighgqAQ/Y716ZCL
4huV1XURJ2sx3Lux9m4niJq0BY33rqIXNtApwOady63M2qtBpsB2IubAn21n2JcRSny7uB2Kjxim
6MYe0S2yb7YSi8hAvPjgqR8xWi7c7k8yux/7GRB9AGi6CsLOrwytoT2qYFvbM8I0ugyG8ejK49ii
EGpMSGA2SmGaQPTNxb1Lt/RQGF7BBTVyqM/kNVbOM1zig+12/aGZs2ZXDYsmxB40LjGiVNA3TkC7
E/RzuZOV+VC488VOYN+CNBpOcTZdLaK5d5Wi9WgjFhYCcI4BoLSdYl/GxQOGlW/MpqyNPlnlPO3z
BtqYmcZ0ocfVtSC+N5EXPrI2/9JRQBMFz5qfJBYiIgolvzFPsauz+zgnXgIOPiFVBIT14bkNsPyb
YLaOlhzumfy3THHgbSWJyakhAK0wQ9c6DTUAhLDwrmIavsDI6vylS3mB0x42aTdBjeiiV04icmdx
UVuAo6I6i09LS0t1Nt4D4rWDVg1venYOhhhGRMeEdCmnM/azKOftNISYqEljOKAdXs6jEdJGGML+
wC5O+7OdvmmuBAYSx05EA9dHi95BYW5zrBtbjuYmnMuXfjUHfoJbPokx9qdj8I/PPz9qVif9H//3
+SPuH5SZz8//4M18fvT5fzFTbLBAMUyd9REKa4DImC9Jtjdc6+lPD/P7b/0vHxLlIsDvucV59vnU
Ph+d3ZAh9B+/6PefXLmgXTkmnNLImIiC4DikbsiB99P/uHIZPp/G749TdOYNqEGPXOTVI/n5WE3T
X6iZ4H2u3/yn5/f5+e/f+PkQrWt/iwA6+5/fE9F64hH+9Vs+v/vz+z5fuM9Po7yItrrAWP/56R+v
KCjE4hBL8xI3xkuA8J1pI73KGH8gQWykJAmn3CGuaWje4e1AaE7lMrBjTpZFJZmy6Vrk+eQDRTFn
5odbMjHFzp0s75TI5OAIMsTDjk4Y8SAvGStcgp1KmeEPSn4iRlbvBlvs6ONYYJnPMet6jO8hrxlB
n+ymueU0XxQvXl8fZ4mexYZVPXwfMtSV9pJ3+PjSWyHWkcmMG3k2dLFxwxuYx5ehTn6sI4xmBqKS
9NUVbNm3tC2yTV8jj7bUwUNLAgVqQ5S6URi3MscrkC0m+1MSjrt26JItDQrsA8G9kCyoiUYhIO01
/XoEFLdUessNWyzenROyRBaACZeS1LPEO6Pbzv1Yqm4bO4eeWfymyKIrQr8BAWbOoDu3LqCIvhOL
Ve5KRlyy0n6IspaOYfvSFURQhynjGs1FC2BsOrGxHQ08NTTSiCRy0NjTy5tHYzVLYo20phukOVtJ
z3YzuAgp7bg54A4e/SiSexuwOrIcKoduH5B0iMAr2aupDfx4xA0mVPWaZ85HOcppN9Tzx6hzMldT
xcKNWQYtK3sgcUTQLZa3KLSecSKDdGElA4xfoXz/0gu6oBNaTMf0LUvE28aIbTSyfeAXJmmDbsMA
PYmXCt2Re6gFDGnyygKcFbtmpjOgJPmnfcdqOmSUG8j6TXwZytssRv9WjxaQKZU+jwHnCqdKMASJ
rwtwQxppmnEUmRy7sM++z2xqpPrl7r4jRseMkWfrxsK0RCIZLc56akJSRpjK50txyzJGeBDiBbsz
jG2S2zz52jsTlvNABrXNjAzR5tQ6r6MsCacrHAL5YOh0856vMmbymgXgdImC03ttl+pMfOO3fIqJ
PGNqqSKChydQzjbwS7Q8Wu8/NU9OpdvfhZp/YcD+hRW6CvZ+R8OePv7+N7oKtmORQwAiVHJUQtfH
1/9ECo0CNWdxT3Nqnhm65IPhnXXKZCE2s/tMoO6IVfBsVySbGDm+F3CEKIFDusJ5X5pbQ57axjow
QyHuLQz7i5kb3oOa5s0U6fwu5UIodfvEUhD+hyf+7xnan0/cEVwO0rWlQ9//r098iYvGATbHjjO6
6Qk1OHIN2nmbSTM565OO1mDiMtPPIgAaUXzGzVH+p+fwX7x49D8caa5SSJdT3l+fQ1zHiTNFeXxC
rDHfAd0/pWYSnTj5mVuPeOFjSTQnYSdPLjGp1xiOJjHVpBF+/ZOE9B8A2D+/iRLt57+/iUhFladM
S7im46yqzT+9iSnsNtWkOoR3HUCZdxt16iGwt4JFcGyTt2EBhVxmgB/csL6SZTDhtgq3QwURPGiN
6+B19Q0H+s1nAHKIYIb9KmNHN4GZq5BlGkWoeQ10eAmUDUVvbK+V0VrbSjMPb+Dx7ArQzH4Zm98c
d8AtS7pB6pX65vOfeP2oy5a3//7Ptv7vlx+3r1Qm8XquIOp+/fqf/uxedG7U4dM+OaZFIDoxVz4W
otk3Q41zgrRztZBeUY/UlrD8bas65VPBfD+DyldPN0UeDsdcjOpo2vlwClREek0Yka1TBcOBXC6L
kKbxqQ+ISfp85v8fvfw8Vz///rdvHzm0h7hlZv+j+6vMmSv0T2/yDrjzP6DNKz3673+7xkXxsy27
f4Mvf/7UP8XR3m/KlVKDUPbo/CrBTfcP+LKnf7Ok6wnHhdRpm6xs/9JIK+83yRJna2Vb0rMwWP5L
I63kbwrMFqFtUrhEp2n7f6KR5tf89WYUnqldYWl3vTZNYX0uXH+6KiVcJkiyBU50YZSUh9wkBAte
SjUo6c9gloOLU3XyZzDBg99VnNFdbrwAk8gz7LQ8/KVNOdofQMBL40UFTu2+jlXTtb/gEmXlt0VT
vH0MyPsbYIEIhxYJ9xLH5RCnwAxcZ9XM0vBJGBw4WfvUYAGxdsJu29fYKkhqSdoq6o9TTZ7CCsQ3
Gcu42RD8sKN+CuENWKF1qaIhu0sNF71iMBoRM9ISgC2KFGy0N73nES5TF4STbIQbocoO+zqQBydz
betg9dATyCK10C0LzAjvwnWxA3WIth3McTY5m55jMyRAmKQImCB+2vxpzRMxv21rzKhKyOagk11P
ncMBiiYa2Vh96yCS69MhuusLZU2GTzyM17b8tmQW7Qmc70oMTjKbFQjaUBqeaoeETex9GU12kGWY
wsYoZ1gaROoRqCJHSbmgtitLbSJVm62K5N8ySL/j6gLuYCgGEowNcOOSn64DUoUF1Ud+yBcICxzj
aKZ/LXKU/nsRsIETPiKpVOfYnM9ka8pkN3jEtdN31bPHQCfS44tEsSSf+Eav+nCiKXoJvTH7AayN
5MgWwEe6S5oG2EpnYwCg4yS7d4fcjcCX3hjcYi8t6QAE8rkwbY7YuD1Cv0YPThcLqC0UgnGiM6ks
9VA4GRJR3K0lHnUTZ+G2rQP90qOZGffFUHUTtTzWJyQCSZLsLGsW5rlp+FM5PAHc7Ff/O1F0ajXp
36OjR60UOzNJC0AbqjWpFrzaBg9byWbTRxjtNrExFMzhQHb8sjUtso3hIcrBokTftthAwssZ+seN
pt89xGFsgBt00FzllkNakqqqxa12hTPobtt7LYfqgamVe0jckdipKssM2w9Em4e3IUleFr4CElr2
juWQ/FBVg/mUqMpKSOGzx/oKyCEMrwY4Bf1a2IZnHecare0Zbhe5UxxTnH5J/RiVzhLRs+OUSzJO
T2jFzLzQocqD4BYab4xD5qdBS/kIJSREuRyTOpCq8V7oObzhDqA51Nn2nUnHOOLvzIBgKyt9Rho5
HsbCig62Ncbf68EJaTGifiV5rYImpgKyjPLiYFU0+5ANVD7pQCV2AFE0fpR18oLKCBFyWJMUW5B5
ZaSLgTfbmJ6zxrEOY+yWl1zX+maKBPJ+hi270NQODUmVnxo7HJ+cOsTq1ZGMmydmcgx7aZ2Q9Niv
Yq6DaBN5sX3bLvKnysf5W4/+/1YZg3oo+zF4QDa78hvN4qEqhpDXo41QPAztg1uGPZWTWZ16Ecun
aAV1QHLQ0dWlFvOdrHYO7TSab3nB9A5NL+G0M7dK1kcIuL24PKbMjlsm1wUp3HGYHhENErBrOOFN
WAaxC1/EpDxjhbxrFhJtC6iVft174b3jNPrQN0nga1t3+7iIEUvMU3Pk7NkeVV8VDx6j4V2su+Yq
uRQPg9Eue7Wk9j2DFOMb9l+A531ZvQ5x1d27/eoAL4x5j50EJzEO9JOTINgCC0FNaMeKbmuHnNGO
VH6bugb4vCQRv3KRwNmAaXtrYhr1KFfYnfDo59aJgaDxRVRLe+0GzUhvnGdnQDWfVveRzPSDNzAj
mecp3FnkbxJ7CsMiH4iuTEpLLfR96CpLIND4LrjNe3jDj4tT93snkCa6+GDGczxX8zEILRdWyejB
RkG/4rY2pUpeS0QjvdZwg5biR29aCVeIYLkVffQ0lI1z22A+uSVWqvQD3p+jFVfMp3KSmq2Khgx5
wca+iqQ81zFnwxQeMPQla7qiC8rYrebi4Ha0soPc07sisPWPZgRbki51fCPkmp7YVORJWxKNn8tk
S8ZevaWgb25hcOCum5leB20Guxq40VriJXuSCDASJ4yOvTJnAu9SjScQybcOkUq7jFvpQHNeX7Et
uq8uAZ+HyU1srBkT2VIpwyxrGaeHgPIN066hWZKLBGDMWJbYcdYI5cp0juO8WL4XuNZhbrD6l9ZS
7Ylfi3cFRkDw4CY0CXprO9MJuls9V4x+s7k/R2nO+DSzxz1eHPy0oUaVVw4m2pghuPZmOOxnCWWa
DcE9TNzRGPnQhNcVmOlAiZQGWGN9oONqbsk9ZaakbWaQbpkfSGaP8egnJIvnS7t13XE6GWkMUp8Z
LDNKidFf06125nk4RcZoH4GhF3spJcktQotT3ifeF61z5yVtXOvOCHSPVTnUhxFeP/TjjsEE89Md
tzeLaDcz8e3YLYi5n5F0S/dXpER4MWOBkXUxmkfXnWn62b3pJ7Q+obmbhDbjXtghhA23+ewQ5Jl7
yblfQGsnuCnvXCPDx9Hnwy1d0uawBAlcJo14daGjd0iUBIUU68LPxdLvbQS46CllTMERSobRRZhA
tawoH2h073ITi2QUx9lu8iAByXLhcqCJD2s4G5dLWDoILlD4+LX2JoSCQ0lJ7CynPiHP0FkYvesu
S3bEKzf+ZHJn5Mw69uCVW5g7Htdw3DT7LkkKEgrHdFsloj9EY75uICOZ6ux3OzMU9naqsK2NeRLu
sgndQ5osXrwZbUKmk4G5XoVR5Cae+/7RMBJ0kDQAjotZOqdujru9YTPhIogmYIzCMkMH2lj7lzbi
hWDy48LpD7DZwE2pOW2/0fWvd4kY1KEAJqQ2xFTg4zbQdzwMTladMhe3KeKQtvlS9TCuJFCVW5Ul
Y7ZPlbI0o5RxtPZt2rYBHSFFyrOA+dXvI5PYkeNkTuNyQ424IBasF6d7ntRSEWET9E2HCKYar2zq
Gb0eM+IQB4yKjnSOszRmToTdCitBg2YwqDDc9ga2kF676jv6XuzCxe5/pQr6fypaxv5P9Q0h833z
797P9Yf+KG/wSXtKWw71C7XFP2sb+zet8XY6tBn+qGrEb45J5MxabhAdI9fH+afzkxwaoaCt8Q3C
xUWi/idVjcUa/O9lDfU1+xlAfqxxEtnrX4vtxnSSuq/D6AxMaOuqkNl30UH5gqSZRVZ3ntPMPtgQ
/j8/+/zHiUy/ESI5ijmtToP58ZnS9PmPC4+TQMEV8SuYZm4FuIE0zncU4Qz0u8w5YpN57wR8QS8s
mhsTwStArZ+QJbYhrZ+rwA0Pw23cz6v+qcGTxY8nN0xcd+EE0sTpzTsC1qEVOmF9I4qICxsyUcEQ
y59NGncwup+G2URCvCyXvmc66KSOdwoMgcwDMCBKfih1mJVaqAI79EmfqOL0Lk19Z9TnVYH2RUzg
uqDroUO/KVN+uAi+c0B2dhxobhaPaVTMFt4iXXAWiCsluuat5c6w+E3L2ch+gtNgB6hCg4p0E4Nd
vAs9eYxOQ2Nikq/xo7j1uLeM2GPqmW7j9jNnnXP1EE4H0wrupjD6Zq7gbo5HBeuY+CmtZ3IHWQXn
wvIpqFK/hZuwoQloQFFDylgqIjeyVWxSDS/r4XXbBXbju9a878tLJTG0JmHyy0n0Y4o57tSh0Y4H
RUSr1PhDw3u3mk+dCQYbWs85JERtqxD9mxR+B3fxW5doxBB1TewLDVwGLfZaK1Y7Zx6D6xjQryUa
KPCRlN1rQ5uMFqksvbRF5Y5EOCbwHvgQzxgkHgyUICWHOwGpYI7DmZEMAQCPidkv31oITPX4cwKv
eMoDwWjMAQtIMuuOkg8RVJk92aNHfc05uiRWiHwCZsdeGIkNTanJXzT+eJdDJbsm3H3os9gxDGgV
08PsFtExq1Bfp1o9e3lDrlpnnNTgXteDDmdFfdGcVi9Y/H8OS04Vga9sN5q8vYYNXmfgaTIZQYd2
mAR/XUPs0FE3rbP3eo10Jx1waihdkN6G0JHwOIAn5Rz7aWM+QN1CkEv2yLNraGhPRbu1aij6dQYP
gw3euBMWL2ZKicuo9evU24igaIlss3W6ajqFP854J4BC0A/Bmmlk5YGc6+hcgIyLs4c5yjyegZjv
iC/qKQHtFya1PHvLPotkzLclAba7AUGSYZFBI2Xz6ISJ5E2rt1HHfeZibzohZp6JjKdcc9VHBszz
PWpPLSkWvcrPakYzRjDMjTIXxpfuc7gUX82iJzM1jknhiwPs2+VjWEH5KBUMR1nAjDDI67Mchbhl
JiWE1GII1/LAYZnoV969yAD3IAYMIFHJLJl8GhOF3xDTbIiz6rbMuXlqfNgkKRgHUnGH5tAv4T1c
zj0kqb2jeqZ3zL5p+69CLisShw5RdaUt5FBrIVsJ5DgOaTYjjf4KHMnQq2VLN+lkZ1F6tcz4zppo
MSryROR4m88vXWssB7tqiHtxj1ZuhE+Sb78mbsJQyf2qB/dEM6HemYa+KXN1P+VcyBynhktl2d8F
OsZ4KSvYirzHN3EF9Snm441rE+wYxi/xiIS6T5toH+ZrihfiJvKZwjVgEsF8tyWfC7AgyJwDJ3mu
DfueNudyN7TtG0FVXxKV4hlV5ewvbU0sTuDuMVoBlym/o4emPeBke4ydJPcusx9yTKFmF99CBvpI
nYIc9IdiUOW3Xf4ryoZzT9ciSOfg1kIovxmRvDEiZ+zRTNrZVvMS7SyBZTbADbGtmzWOtYS9VNSc
kulFdfhKt5kesdvER3thZAVY8bIszp2MgwptIvEZad9+B99V7kvP+xnX6q2vE+BEBcZkxH13JgSo
bTQtIHUtUR3k2KziH/gYLG1kZzinlWBEjTV/m9WMoKRajsGg2yP0TniBcXSVobwwYZbsRLhGY0QC
dTF2ezfNz1aDgyWLrfsGJ70MjokW5aFCNYrplqkPGb23TKC65VUDiSOGUmCYXtyPkeCY0mKLwAl/
E431fa3D+piU2Uc9xD+Swk0uwYCapjSIUovmL7pLXb+ZXSTk7sQHUGKUvXxr4ob7pWEM25pYcirG
5ZvKSm1ggNl4TMX4a4Y875upuo6tN5NBTX59MtXboVgMv5ia+sTW8iDUU12W9oceX504e+s0Dv6R
YC8sQ+yaCvX2NhPjz87Lh4ciGR4Ro7oA7xjWFNK7tAuTQGUSstQQ9Zle0XRDDJ3AapW8x7CS+sA8
m0647aoMYkwQejsalYDdKl6lbhh+5PaXMA/DJxEVtDlaVpX8dvbw9ohlNpFuiFfZPvTE//oOhFxy
0/qK0mpmDvbddBecHWABQherwUx7QZR5ekugEAszbcoOzcRem6uLJGy5/WrTD8v63ZjhN8jMcrYe
HbK9YJq4ZQwh/ciZXhBrvcV0lugeMi4k1WglXL2XriX9UnRfO4Zh28UBydKZetxSRoBGKfdaTgU3
v9MCjFlChCxEss90uqFwxm/UfMnFdowPRB/o9W1Ybw1dRFiMaKhQvhMIjsoTmXwQX0cv8+2RZBq4
DvelOeYnkD4Dim5EjsWqFkr0Gi9mkTrfDmdbUfnoATFYWtnM1jhsZPUq8mwR6LHX3hHId3bpAm8y
6NNnYWUMmSSUqtCrblBok0plt8e6CYnMxm2316V4Zar6JmOEe3Nb+EIiqpxSgiXLVP4AObtD03tr
tBVaMys9FJWZgfVkPSeX86R745Exzv3IZbS1ic9sWm7juDV+eMlWqtF49kRyRz0XYhjubgX2/W7p
zl4cz34Uu6tTfXlLK25eZWEFCcME1UvRvrHrkMyGHX03ATJicI6ruxELzeEFBYI0caoJN7wrw3jT
UosjISFYgc7FRpTmuegy4FFGAV/HWcXC7Xuw4KtqZh2fG9v8GXecM8hKhwlVJwdbh/sa2RaqWVec
bEpa387hW9XEsIMPMs17UxBvZtjZy4SCdZ2vmlttieAW5dfidx7Vr15jh+mMIF/nrLCN3gxTvvEs
523rLazVphG+tjY9LO0dFD2CQ0+altMAL6q0iAi1tZMzt9cq1RnzDbCKk8DGv8VsgF81R2I8uvJG
gd2AVRmzC1ahgbw55URKmPhDWVlMhZnoC8fbp7m5BzEVcg51MOSgQW5N+9gO0mR2Zd4mXmxdxBRk
OyK+PxrXK48ONjkCXN1rbz9zfVqw5UUC+1YA7izJLRlyquWxN09s3lwZknwxC40PycMFR7Mj6sLo
4smFpnpfc4AxrJ9ETLd+buLxQUm6mz5r7HQ81eG0C4uBeMVRzfsKnAB7TrSb8Jr7koYfFfDiEwqN
OnJdOjMNclG0d7JS75PFtRKr5kLSW4IfxX4vXGzkMzyEZ0Q/YmfRsgPuwqc1qrbNkHA3wllgB/G8
+6TncAp4/tRxc+xo6RXbJCufREMEZK7j5WYU6/qdee62UtVwoB1Fq3ksH2tpIztJKaiHoX4FnXWe
nIpyve5mDsct1A9RXBMQ6mS5RmRc1ru6fjDEWO2yQkd7O12IiadMaZ06uTiFvjepMbYBiFtf8pbn
CSt3XsUBF2H5OtS5c12C+E7my5fKUC2bsKEu5rgLrV3ttuXRHaFHaMc20ECmhzbA5eZh3obukH6f
EtoKYPIAEEz0eTPPuiizc244iJCwOWAt8HKw76TPSFCaLlkiVyfGNdTWN6D8aj9t5YGxMfWHxidI
v/wLBldO1eBvZlqyp0aUT7QhAt+MJGYi3C4dfY2bMQU22abNQWkeHFWy5VqPBNJ/bWPvZEX6K7ku
CD/SCI9IiYG0tFauOMvoZOKTJoNmP1QRst444pleG2NBZWPyh7hLvrXDhcusbQEpvmNXmM9QepOA
CobC4a1xVXJoLbZVqxuIa2x/xA2kvszMLw1tKNjf5Ul2YBeh8jlnZVfH8BxhCz9E4fCDoZ97xb/V
bwOyPRO4BU+Qqj+YE9VQf4gOjI3HAcvbKyFr+SGOPlpjEvu+bv4Pdeex5LiWded30RwdwAFwAET8
0oDeJDOZ3kwQmVlV8B44ME+vD6hWV98bLUVooIEmCJoqkknC7LP3Wt8abqYpPqNLPYvxNFlDRV/7
3WMmzLD+TqcXdIEkgqtNgwsUAV+ua8Bs1fSm+NU+xxgrzJDkvwKQYOrCbz6upW6gG6/wN7QOx3To
ViuhhNiluObRfuxQLLErEemt9ziNaxEcaxkdSrcLaAT6NOQC91tIJJO9JhCASM6MlWqegxKHt13S
7ucgDfPa2whIhXhXHpywu8kDcsXjauI6AIqxsIxxb7nNg6ZDTPIGz/rMYntbkFQIvC//IeJoLZXB
oV1WFRVujjoe5j5DOpy1fYIWc4A/Et3Rv02fWvAXq87m7y8NrSYmlph7TfjY7+G51fDRQYz6+Vpw
dG8m5Dm074xinzgYcsbmrgQX3UVYUVjuE+aoAztJBkwjGZfVsWjv6Fi9m2V2HXTR3SgMkrtItNSz
jbVOi3wurBrYmlbO4WiAS9Txj4bNeC8UyG9s1i8ZkdM7yeJ+wFW9q+0R8TsSy0GVcod6Z9iD/YUr
IMUreKVkG/p9f9RSAQ3T+G5cN+U4zUgjrXZhHUcXQ6k7wWKbKjOBEw9X5Kh89eQlhjzXVjttwmRW
95o08akLbnJBakmaVSliJ5/SsgguZdn8xOYitxg5tjiA8VvxZccmLPXENfQNffx84+VldanicD30
9QtzsWjrcR4AKgwymjRI0MmYolpUlaryCgzkuJZTx9oiRFlFTfRaS5I8Jg2np6aLx7DFX94o54SC
DTKC41DraJRYDvTWgM/Gz6Z+NpHxTKSgdSSy0KyDs+5bhIGULGH0LRm3WrhJFSeT0uvsfSeSB2u0
zsIaq13PtG1LDwJAD5HCK2PIi7MOW9AZO5Teic7ivDAq7JQoacuW0Fg7fxZF9HMSvFxmjiyPTQ7+
AYmVG38KYcd0HNqbABHdiiZohVocITq9SevWw0PO6eggR0eucoq3ylmsLPwJeYAMuaz0V0l/ICxJ
BFBjieW6vtPcp4jRH7hCF5eM0V1zKcSp0jVx4jzlAGie709dYZ6WW8sGzp7f5d3JlQ1+T5DDgKAR
toXQJeZNZVfGqZg3y11O3sZaF326hv8hSHpkE6a9xeWoDm+lJDVRWCE+wdS7wjbwj8u7NfNHWDYl
GvOTctZ/PoTe6gHTBtEQmutPPMdmufWf7jZ9vSpyMnWc+bPpDJZPjfNZ6LlxXO4sDw8AK7eJqn/q
tYGuGPcMPrKJwmn+sMstU0V3KWX+rqPLnf1+VkPUym4fHBn8i1MWdBgv5ltmnBNLKgxY9l3snpBq
q1ld6DAKCK+MGejPtMLajJreYrfJtxUnnlMxb5ZbHv2537doJ5fLv2gpAMRW1CATZI/fgGq2PdEz
aU9mE3QQZgrSbjuF1XWahfDm/P+GoWEBys+EWwyAnArg5FbqNDGR/L0ZmC+DjP3Xg4orCnsJEjDW
uletTvoTZFpFGcktb978eYzoUu2QY0qRg9+fWmn8c5NqCgCIGz0NjIUYERoPAWICkAcDmP+wJ5Sx
U9FGDHV5+rMx5sR3iuzyhLeq37h60GAmlNHRIK/OawlDOYxz1NeS/OVQo7ND4wuxag3kf4YPjcIL
29V8F1ItgWXd4iCiQxhnsj8lHIlHQ74jsutPOm7ffRVGwJGJWFXzZnncLRLm60mkIIa4EwDUNp8r
4LFTJw8X4KlKPQwGWtIyucvejfjSzwGUyWCTozGn9540woJxfZC82gRle/qzSeFdnRLmubtiyO+X
x3n/+ES6dayDlobbZzYn5JbNqcz1kC5eb65GnNz7oHBOJshAzNMhHviGIMA/m3x+08Zq8SktD17N
+RUMxOanaH7Bav4U3ZgS/rrcr7Wxw97j1AjHiycia6lVLfi1Gnb1wOE06QBENXWWSXnOZNYNhmIX
ti8ebktUn4zFQsP6UEhfSHro6YtM8ltUdGed2Dz2iXbxoaS4NZElmj97YpM2X9mM39ckV6Dkt/13
1ynug7DeK13Zuy42HivTex2zvGc0utOiONwXFb7cEQCgZVTtJWwtYHlS/oi1RwCNFWTt0FtL230Z
7eDGjK1011GtY5TvvV02oqsa0r3LcZwpunQMX29TzcJ+G6z02f4PQYFFwyG2fLGRLomKWbwtzPQl
cJH+Wi1dVDAMbefN5gwSKKw6fSxK12Si1/6ipOuOnU1VqiUvUQISVcacL3EFpqO9sWx2QTm3y5kM
rMAxKFRBTncXF7ysq7lQ9wIAWAPm6mwOAIzrXK6gUYPLlquhM3+0JnEVrcd6QiJIj4X2bunsF8Uo
HQ6tfG36g79RfWWupCc/tfSlyRz4y7XUVh7h2WQClatOJtqu6J1j48X2yZ3zTxM0Dxcnr49JrF68
XF1UXYynqmB5hpXaxFhSddemwyelmc8V1vSio1jOeu21MPMnjQkak+t5lZmrvQF9DrIc1A473xbv
CHRa8MXOLj1lef0a2WkH14EwBQrBIxLi987kqupI4WyLfBDHoH+J275+opO1kqJH34gH2EsZJFZ+
ej8EtrOBSbmzHa5vlWcMW8fo3pTtUu5VNKBa+cnAJv2SqnvH2gbYwQm/WpKSVuWkeYix+TG0oMMD
0udffOGvglwMN3VwpIly5ZjFPlDiB766xwj5+EzyCAL/OvnOuBk6+p6eYe9bjwYIbYnVIIdoX+Nt
SjLL5QzecQ2OC29L+/0u7w++DsvJVr6+NwsHDYnVx+s6qPE3DcFPlBT2HF+Msh4+Nwry+6nCImcI
WPtVx8pOL52VUaQ3oxVXG7PxnlkhDCtGn0XfUiNEzQe9go9+YModzLNRqAsslkwuJWFUXHEioRsp
G/1gukxDxvBZ1QiLG2zmcz4VmUF5eM6Ma/0wCf7wxO0vlOAkoEBcR4lgsCBVNEIrAA9FfzHNJN7a
Au18feHQYu+yrdt4zDq8w/a7haTpkHcPRQZth4imF90giy9Q7YevdelGs3Xyhxx2syYO6VzEFD6F
tgvD/D3gh2Edbm+KILR2Me5QUrfgnbjxsc4rPMhg8tdGNQ+hMv9pQj6Gt9stdoaD6Ax91oWDazWP
MgjPabeWO6ZrlREeYaYl9hxkMA6T/AfrWmJW3pho4+bWVkgvxjzplfsZzIw4nxQ/luf2XSlKYECx
DyaDVt+IoR2XwMdoudrJL+1yZYxMayM0YWFq3Bu+/gYS54PGdr7yA6AMfXksXSM4c27FjNjuKeK2
Yd3KrTawtAuhTWxCvEcd1969jbVsxl88hQxWWJr8APgE8zhET6YGbGzkVgI8MuXOTbVv28qw0Sn9
V01uSz8NxksR9dMuFDN308qeZA8kBQAj03g/6baO5REbRFTUelT0nzETc86akQs0ulcyzMo7oq7T
fDyVoXzuk1Zc9UNTbZuCPc/HMnksCsLEEk1+5k3xnA/pJnGIgkoq7KCBWx0q28rXeWKrTTTmB0Re
HvEHQbyFfLM1Ay6nuOLf3S5UO7cdb4Rp33LCIsohYnEjzI73pjXJ4vI2TF9sNUtR6upFTLF/0ky4
FR6RzI0RTS+9AvPf+hB7xsk+1kLeFqNJi1aAMK3HQzrb7yLvJSEFZ+bHir2BMY1+SLYfx+iikgC7
JuWnhY7CCcevAK3SPga1sEqVfKLwfNVDU6ONNexRPfSnIqwxXBFSlWbBJYrqZqt7r50/AnBvU3hQ
Q/8S+iXdZOek98Cd09Iz9s7oPELBRCal7y2SDFYx8xgWfHbJUrn4LFL1Ws2wffiPeFiI9Cp6wbrW
eABqQGaDgN9e+fU6K4L+RundXZOlP2kGWmSWhLNVSFkzq8+nj0tiVXSM58eWJ5ZNNBumsiVhM0hf
6Gti257T4JdNVVGcdpx03SykLTaCc4mkdduPeKu9+iEjMnyP4xYE5ClV+K/lHB68bCBvdr9vjX7r
z/L0CIQI4cHlACvGW0WlYLTSaeo8kr+3R4BE3iZqkUgPthE9ScZ0Fsk5FW4Sn5FfQGjJybGa4ZD6
ySVLufB4XnkXDlzGvdhwjXXe18OJfJNjousjFX40nAavx3NE43aTFtSvXCQbKhSKWAk4SMREci6P
VxhM9shNWdS79xXt++3UMZ6MkofebyV8hcw7meCaTlKth9aOTqXo6BRmc0YDo6yj41IIyYbIdPQ7
/TYn+2qFx67cjnqanc3JTc8TPKQzIWR0RFheBWMEzrOXrQeYA4YSGluOPdHE6PfnhNl5s9xaNn2c
sqRabmIJLE7YNRETnnMsVOdhxsGmsfGz7KzyNLoc26lFATdivt3SLfsR6FAJW01WJ7tAf7zcZalX
rqTWHuqxp/8x/2SOH/3z13LU1O8Bi91Ug1NtXLz066kGx46kf6RhH+FqZ/G3jua3soac3nlAwhVf
B1qXez2LtL1pyewQk+udjZSFfzZmTqnYiIhW7nJzeWYEMOML1gtA/LJz2GKiU3l0m4flezLvk6OO
MmadRPVFy3tn92+PtbK5KKiDHKis/OTUErEoFANV9u4lFH65xTy6PXY50XnSPHHmNE+ZCjgS5lxa
9AyWF4GOmzeQFsvTNFkJyc5+u/HMjN7MvIrwStYTy61lY8cDWYo9uQVN30RnobR9nNOnhtcD2J5+
HvHCe/BgwYksLXp55uDAE6tcus1zWW+Bd1wJp2Yfm0v9ZeNEnUeKnnMLXY3o58j9WYx0SbmsHx1G
850ZUoZTwuUR+04xl+FO0DgsWwbaBrOmg4Ed0RJDQz5mV6IsNCRCsd/x9eQN/Y6097CKHYyAJWwO
iXLF95qR0aH9QulenrQ4ZCkzb7x/3TIrz16bDvsoQHB3N0TdbWL67W8BiYRcmSayPGzGcHL0dY/s
5dBKa63mNWI2rxY9WDAAv+njLj9EMHM90yVuuakdCaaFPntIkcYQn5K8LIASuHWOpw6HIiETNQ1K
EuX2k026YhATpMHxfvhtgAzKQu07EuwXh2NW+g++5+W75X363zmgC54U2ZW1883+vnUnxjkOwuEM
54tpWy0fVlkHV2CcXxZCGtg6lRRvzYwkw1qH1CWyqVuBdqxjHP6n+QJ/quZnl7sWxLI9XupjOy/y
FP9i45s6pLPJ4kRpzmoRL6zQo1sdK5AGxWEbMnhyFU1hs/uSYnyIp5icyHkVCgq+PIHXA7223B+Q
su+jOuK7UEV3dtIqOpa0FRYJzrDEqC83i3n/rBuzhvqgcDHy4cLqDa5CfVw+KY4mFkSmaC9Ow0+o
QJQyRln2Z1R8U0XuAW9S6CMQS3lYXnLsUPj9fqPlvp5gcZ/fm1FVBUuDjWgGPuif+wo97Dq3pnut
Sz4If9pLskz2jZrT48S8d7GHGNM6nIBkDfPJZX6stmS1cphCbJa/2HI63JrL9xBrzdsEjmoTI0jW
568nvMkR45yctJOntmnWRQ8b+ffBOP9Qaqyg3owVc7p5WV5n7hepqc/p3B5pqjHYy7mVMt/zx+iH
GjK1deasYJ/x4doi3mVtOIqjZP5Yy0Gz3F020/xE35FPqzx67ssnH0atQuQpbpAN3hI5iLqEXzd2
7JDvbUS+SYwcpN2V6rujyrLkJE0O+QxYCh30N65gGizHLMWyWYMC3aVV+Wh2uNmJ+7k1coPlQ+AD
M8ZpO9BrWcHxvZAdfKWCoBnJmYvww3RTKzyRUQU93JS0ryuyOtmRT6LgWxWl+i7pa64Q8j+4pXiL
W/mO3+O2Kg1vw4oSO2wJtwLXzk0aT9Meyj+Xc709gYo7N05JSijRm5WtPwCpRgSOF3aJa1w12Ufg
CWzOSmTbtIzWhNsxcaWzqEw32VeR9dyNZ7PyLwWGtELY/SYS3S16yA+CZznPWpeuh9wD2uCbdnzz
oOhVKqJ66iEcH1JfP7TUY9je8NKO+dGpNEKBXJgWdSovtOmvbuxDbLg3HMSapQX8cJDR3TCjWJCK
51DjQEXNeZkUqRQqbQ8ItfjmiJxgcFOUiciHdquD4WhiUa/dBvkD04L8PFa2XPUmsdUkOn4V+tV2
fOs79OFPsT7hKl9QoyoUqG6vvwSWdufRuNjGRoJuvm9/GR51fRWq+6GCLNkUmrdbDkaazt1hdm0M
ea3ve+nul7OIV4t4Wi83kyEQx2o8IkNAUTC2xp2RTtrOC3PvNCALP/4/UXFeou+6aIpf7X/NLrnv
ohzrKAjb//Fff7n3/5PW02IK8H/yst2xmv2L+e33f/hfOk/9H7YB20FHomkb84XrX1JP1/qHa8xi
S2o0ItsXVWde1G343/+bZfwDipuQOMtoPDB6M/8IPt1/mJ6jg1g1hTRwRP5fRX1YvNBfLKUOMR+u
sG00HIgRLeSjf/FW4voKiH1gusqlnQPGGu98b2iIZePgzQL7y+wAk7hfrjIeSg8yYeqRj6Ea9w2v
Tb6zLUutW4QQ2xqiz3xOKWue98x4orOqrmmR2STQEhhSMGU/5G4FOKC+R7NPj1+5sFdQaRMDKcjc
yKoti1vvOMW3BWPb9ZgaqDP09yRhyO7kgD+bp7zYp0iQDpnBJHICaWU0ndj+26/3H1y24j98JYJh
u823IkyJp/SvX4nXubVv9J51nDQHVYOITDIHyHcsI3IrNG0vc6AGYQOYeJjMWz0ID2JKPjRD2rgR
Mqzq/KVtSYum83L+GkxEJayUJmaZmhSsqGcmS+DJN2Yf5e+D9H9r8zb4+f72g+KZtF3DQlVMEptE
6v/XT++HIi2BUVZHP/DfWNyZXFWy+2yQRIm0XrFnVEBr6BXtPlO5ktVUxWnsaNXuaxFr/d6oQf4N
AZylvk+rNcpOZLDjoUMII4fYWHGx2ogmmlg3fqmydDam0Cra0AHg2pCTo52ezXTx6E0IV6f7yKB3
kmv1z8xOABr47Rl6SDrXbOdRBa/IzS9JT7MuHNw3oYJnh6gwClUGHsjZV0oejSSOztK9BmFhz3KR
Du5k8kwGqyKaRVPimGngISN3kmut2XIhZuqFiSChT6JPFuyUqaL3ob4JKegq10Ib6NPoDfE3GPW2
CbQaQSmifdn+QIaEcopzKZeK8Ui+drMNRXaAlfRa9QP/jh4kspqY9c9LWc2uRaF9Aw3VVpSW9l04
80wEKx2djuOq9anlgk6/qXr2FuYYRFPpzhHV3FNO5toaqVW5bnkRrQiqNaTGeyvLv4N5oi3QRkEJ
SclsMz6T8WlQCajFwfp0wyP+7HDlV+01st2zpSPrmepubv81Z4xCuyCN3+l244VJQWDVFuo8i0EJ
jSi4/5O5o+PAUnwSe5KZP6dkdOlRkyA/IbbrVP1W2iiMij5iHtfRnK4KaFkwnZl9nUmCQVfZEuhs
xzJdR5hZ74TfVcyONqZv3ARUUvcJibdczQmPxo5DY4xpmqDbMZwyp/3yadfb4TShArJ2YZR/ajKD
qQjIbQPWLt9NxXQfuDmXsnJ8z9QzAyVisav8pRytD3yxX9SyjAG6N8cdXDwv+Y8mju5FWHMBjRhg
Jy1Az069yqp8ZyiikfWNG5WG3ETyWuB2G9vyz2CuciBu1psTRduhEJdKn+pZhrsnYxNV1gwwKA1Y
5KWRsf90CelyLjZXpjJ6CHEtDADsqDtIvHvE8DdhATIVfJQ79Ed0FN+OuMfxhYYye0YrmM6sjk/N
gOTXMX8x4+1EA7dw6ZYVZJQMFLkD+raVOzof4ejQqCRc085Ags2yC0u3Xt3EeZozUi2yJxis6Fua
FqCO4kBnoCXXXTbeqQihtMRwIpp39JsolNIdjdJglYfdR+sezJxI78KRszPp0BgGqZIeFKGZ++cA
inRy+cQYgAZ4+sWQ/JfPZ6nT8ZRb5qfWkBouWk7oThPDK/JQPNtvMb+nEYd3iR+dEyRYbV09D2M1
L3Cu1IXfvs0fkFuf1ogL1zEIUsr9BzcuL7FHmLYeAJ/T7AdCXLYg2GiiCmjUgQ9NZsrUPguMnzlH
HrzowVspK30mWGLHCpEmgaTPbetzE28iHt4c0BTBZKejXDxgD9pRUfEaCPw4a1B4lal5R5D5pqDh
xyvfj457jYbkPpYwA+m7lY63MUrW1iNJOlvW15yuyZ3um9uRFQMcr8Jam4U4ItQ5xjVAwNT/ghB7
o+Xhoze2Nd6t4RkFodhMyOoBNurX3++boB3wZbEjX/QQTPFnSqbCfHyPTRHTegtRuERHn6Q+M9a3
Bnn0kxW8K6TJq0kNP2n+EZ0ExXelQV9rjSuZgPfzE7HnvCX9hEDI+xKt/xBIFPA9jQPYcGvTdT/c
wbwJ3LOfHJ3GC3YAK9+m46iTwlfNs8nShwyB3AcqCgSnjqklipGVXkqYez59aom8OQrtCjRx+AQu
zMA81R2F4JQZttJbN0awM+Dd0rs7giV6RRFCq2fuzTq3pAm+Bl59TiL7bU77hHqDdIxBCCkFJEah
u4ly2DYeqcZdsA6JdQFZ0wCHQVW+6lrnqakVMbcGFtSRLIieDMu1w+WNJIXI5/r1gsKIYAijpwMx
s0ot8y4t6xc/HK4InpCT5s6L0ZCFkDQ/oLoziGVSBdoUqjpLQwTx+O4jHMlgL5enRq96KC2P9BWX
a6CLBiU0PwSkoalM801cB6C76ftrljZ3EmDbjAgXJf5c/B3q12B29zLy1kOQfUl90E9DHff0NuWN
N8d0BtFQ7wpTlTsx2ndBa8ntmGXHIu2eiPDtSZtmXelw7WFsirTa+M4qmpTA1zZOolwmQDbp6o1J
aqH4LDX/tQ67i0kEAurdIt8NAcMcS9Kr14nRiQA5CltbKfBFEKSY3MMFvqAp3vej+xjbw0ZznTcg
0sSyZF64+YjL6HNEJNlJ2/y0KUTiFtOYJmDcWwMIg4ilUFI7t5YroDzj/q7KVl4nOi4H3QwQ4Jac
WUhhCKO2vlqRXIV6i8Ig8vuVW5rtHZJtFEaZV16IVdbPWLR/TK7+VA2A+PgbgN+xw5M2U69xhKhO
LzbwDpEzyuInTu16hZ5IX9H7owEY7wPDo0fC+ABtrb917Sdgj8GN8o/OQPRlnTlX3aJLy1jrxxSx
xq4EzdtRPId1k+8thmycXKo1ftmnHr9BErh4mtQtIzkrLOkvI2jzmXO6nLf8qf1MpUTlzy5xAY7H
zNzvXicXdHZRZOQViJu+tR6hLm4Qd7fv81fX+izV59+jt+23oOp+TBoHcRbqb0jkVjZNx5W0nNfA
yB4zhwjgrjUYchhvTi3KnQOosrXSHypX5BtTbbdEdawGrzp7qXbtO/VhcUFcT5a56v38WRJ+tFYp
UviqKl7ghW16M70lffbYjfJBE/1dXIIaipKneT6gdcOTH0b2yqaFxBzUQ52A7o7x3BTYz8tfx+Vx
bY3FKksJJZrf1pTWTiTeoxvLn00M42ocnJfSie4Vf6G0mm2f0PTyb+mW3OHo5oNb/SZM18TXQmyt
3Wg3eF567dTXpOA6AJNp9nWDSVeaW1nifbSb/tjC3zoClTPX0EjvzYL2KKd6oj22VV4+9+34PqEE
OnW9cRg0a1ib6SiwNI0FLfrIWQMiOQ2EpCBSJg9Jk1Q+RBXtSmnVYMCjrVVm7bnw+mvqCLHVCiC/
VS6aTcm4zajDaFtn6QyRLG8SK30yWgi+sWAFA8Pq221j49yDLxgrGk1TlD0LjWDTQWNwF1ruUzyL
qvMJfWsL+t5P9EcDjUIe5VvfjpknBhz+Rn+kLulI6cXYENRgrSawB27MF5/0fXQzCiCtSVOTx12S
I535Nfq7TifZHbGmEUT3VZYQEu9pGjpqJvcqg4pRwulPmyOKeHejYTlv/NrclPA/NoNAJ6czfGSm
oR8rRzunlt0CctcmVCfWRqZ+dnGy6jEkmBYqZUqiRhieu1RoexKQMYJUhN7ICVRH6ofpoY3mJh+x
3HPsjU311NPXVvNGd2lz/7m73DJGhHKyJ45+frInp3gFsLmCzPuv/2Be03oaqIzoxP15ieXWqE/g
k5V2rebpA6JlwNyVPg/oGFxNEtn73PhTEX3lsITBoIlgpFZmh1k2Yn7P5YWWu+UgrvjCmd7NTLxB
QcBcLTcT3Wd9Mcc0ue77MPeD85BOeG73DOVQLxxLYRyzWoPm5jgEeA85urkaagkLuODE5eMRqjoz
9dF/QoXK1zK//Pwyy63lLVBp8m7Lg+k8D3MtY4CkyokpIHkgO0Aug0mbofXBx3YTNYFzVE6/rbKg
XpUx1nSv1vWz73XMgEJ3QuQ9r5hMJnim1hzAg05ndpkQ25wR3sEjMHbaiPKvqpD7p0ig0OQ08W3o
B4Q19QRUlwFqHWRmjz3txvXgt+LBIVOEyACSk6lgqOZShApBP8tBIFJgW7Lsexvf00lkCRw+C+/C
SPdy7eDb3kbwEbJi1C6F7yKdhJ8KHiPW75JQ22LU/qAeKY5W4EU3UVi/tJk2UCWiEwMGDTO6uuit
OV21jOIBGsY2hOG+04zS3iUG79/YQ3DTK/ud/sL3VE/JMcuoUoH9n/D4pA1G6Shj8m1ppfUQGgiR
cGevbHuKbmTD+SEvuVS0GWPzJrTTj4kLkhubIOxLVZ+r+TxruYpg9aC+zywE6MKona3R14+QiIZL
P7GY0rOxQUuTG2dJqyNEPH5nDPgwRW4fWeNbx0b58X3roX8BfEbQsZN/qfZmSiCoFRYXsAZg2jk3
qMTiKkC8i1d8FWoe1aWjcaKAsPPmOMF94ePUF0mMtCpSwVM/5b/MivM3OKs1A6T2iLXFPI2qf6+S
jJFw70wXdhGcO6LFq4ar5wC0hBrTcc+9BK6uVkxZ4ocRiOqGJfcbXRiWe6U33llSXQHhwI7ogi+7
aMdjWVhf6eCE58SHDDQwcNyUbRTfos+MbjWzR3wcDPWmE/I0TtX4pEnNIIRDcbZMxQMqfLx9Gqh4
TXUYBwXqzaqR12GszbWblAxIVEzFmseuuCnnjdKt69jPYUke6UD21IrnyJHXpOyzQ9QNl2bUyqvn
+bd9bKRQmdvmHAz9c+qkxYm63J8m5+pucvJnHmrDJGYZozABHisCecaHcSYnx3hBTn1pvUWyRkid
JWrX2yYx9QPje1DOTO2xQ6104MxUIxsuYiDs7Ng7Emi7tbB33qI0YDSaIZSV6UDihnlFD60fNFRG
LJFSksgazLv9k9HQeJgseZFFGNwJ4aC1TUVBLAVzOov01zDzf7QqKR+MAQJyrpz9GFqgDSD3HDVj
elf1QKZFSyq9Dro4T86YLoqzzZ5b4xTVdPM5i9QpJKGJAOyh2Tlh/upPRvLg5BB6/Lo59yVLUAak
DNTZIQg8RLCcBeeAroyDIAhVTpv7/S0x0vLoyuE+Gg1vByS4WQNutQ86adIrwy7tTdsIcyW0UIPv
dm4VkI6uLoH7d93PmOyju25w3/3MfFEelcwwAYfEaXtfs+dChs1ORgDSsJvMI36pXYnjDXLERHGE
To0+RPRhRoV6qAIoOm1yqrM8uI/H8hYNKiFjeZuzACGTZ0IIk2vn0h3560yUbdb0Mumpt/NicDlR
nAIJQS4bts5AQ2EVFGN7tvqkO68KDOH3dpRdMZaSv0Ds7LCXI54lt4NIEpJCcA7Jv6aejndFnbuY
vEEydN4dA3XFtTrVtoEz3voJ1PGajHZ2G+Hto9aTtza68pVVk1+r6/7J6mT+jAz+rVWGfqlfq1qL
nrqBmG+6HFcfmYcYKBgz3X7QAyBIE5mk2xwZBpMlvMRU521dgE+WPZ4isxHbwfazTTO4PwIS2PdT
31XnIZ3gSU+YDlt7Q690VwYurTVpPY8I1g7KxhvIyAw5eOwdSr0jmrjNb+rkmQnAxVE+cH7iJk4j
uPu2PGdFWZ3ImDiLotHv6VkSpMbOuSpHRhPgxEl3c+bNciuKbhBYM7qtZhBqPd8c6huWwD5Xx1A7
BdiWsTwyiffKESATvSTsWYx0U40h2ciEcp0Rwcs4t/qVa8a4XbTPMf1i3KZet42wjxLhNAuxf9+M
5uE5BQ1ikOro5qQqE8eYEsDsji31B8da18a7fkgmBj0s4DHsMiQCaIbpY06e73CE+D3W5/mhZTM2
3svQ0epI2oJhsDUPz5UjiN5YbiYFY08dJcwimx5nIfVyS9gDVifV9v+83wLF3OhxSpDxrBiwasbg
y62cdTgVvsXgWQ4BVn3KteWJLoKuXgwYa+u5cKnkPP6LpQc4BpzJ8pi/lC5/npZc+7dBk3xwmpdk
MXvOv/3f5QWWzZ//8Le7kBUyJB91TA4YQaCEU/CevzcO9Sx+w+nvLwhHkf+y/JvfN42Slq0NcW3z
53//2z9aHnQ1qfDRYXH4+1+wPP23z+e5Bk4MRLLr5Ymwws/SChQLf97gb//jP73Kn39iDBy5OF6x
lrE/ciIMcP0O6dYvInNaw/0MkSCBel+eriym3qL3+CPj+iEKmHb9kQ8tghSap0iZlwfdWaUCxpbW
nU8QMMpxFm8yI7oGjSZX0VF7THP3SZI0uxbzHsBx9e3R8tnaxVhgrNQMRuXzrtAy807RFCE3dkX6
SLjGCZ1btdfMjECPtKlpCjBYoAXAbDm29I8hJzVY9T/CrADvEK5lAFdIlCjBURFRWMxpgjbMbsck
7IF9iliHTW2rZyvJolWdlI9R5PwKC0xgNrwe07sWRvApC0SbyLyADslfNRpgFV2rgUnq0EXEd8ro
yLL7DQIWYgLbXRuZ+SWxQM0Nn3al19pnh8NWTg5erqk8aNXwnWSZSe9jGDakC1rkrru8eztezEL7
5UsKYM94zHvrGTX1U1iN5bYT7nWZIBCMSIc37b9BGULDYGUkRflaWz9RKgPNddVdpis880el0wHS
6z7ehGH708LnEprD2QmTM376vTCCDzH/zRrjCuagwnDP6GtJJLBD3q3ftNR/cTfsBnxoWOPzRy3J
z/3grdsMQU7lrHLbuhN29xLRDAtppqfVy/9k7zy2W2eza/sqfgHURQ5dAAQzKUqiUgdD0pGQc8bT
e4Kn6lfVcV17uO+GOBhEUQSJL+y91lzwbe5RLi0kDELEIuFXY6qiazXRWa7GBxRj16Tox42kAg2p
reLQ1sjjsT2hFnETgBS7EsHNJrOm+zLQe9KzvvF8sSyqEvrxSKInvyFEV1eOVaAQmUl2D0dCWcJ8
sPSoYI7JncEYivNUgVZcoZg09zWLLcBQpuVa1CGwjmFgZ0xy1JjlfyBU9211nRJCrsC7o5yyElN5
m4TBq0Z/K3X+qdKGjdVbxzavGCaVZXl+Es34UZUs6MeF9WCMbjwdkUg6edsfK1BBejS5VvvWw32i
vCl8DlZ1SNDarItAfSrjJ4h6z6MfgpL2OyKzyngRkJKNMSAWpohwbwIjdE29/CiUjH+5ISmZgWSt
xIrhTJ0SeUOlax7fnsEe5ApeO4HQrk8zaWl5OV1JEyJTCoKASm3cKARrJqYpeWrBQj5YNjJ6Ufhu
lf0iRmR0ZpnAuGajpHgZQ4HUlCxpfHuOOYDlAF3ZmtgLslPfmb3lTPeWEIHdwqGP0PCsGhhPZSSo
UJpg5RX+BRNKaWd5go6IFSxQZDy8mn+NCmOdi80Tm7ItewnQVz2fnSoi0A9U7S5SeMPlqMWc6fO+
CNOvIvKSMHkoUuubLn616otyhwYfD8KM5ouc+bdFK2sj0HBn/NCOSkUVeltOhD2iilhUR9egfi8/
F2lNUTIzKARBY3a1BhoDKjUoTGORbBJoFHiE7VHtIBrPFcEmHDcrSF4mS9x2I0gxjarpvCAJiRBH
GvCWMsl58nKulXrGpmVXYhNefvx4ipyUpSsFTmWVtMyvglY/8oVnpAE36Vo1qoakM90afxFhPFQZ
6pnJkYgkFkIjhjVRWQjvulOEMyKUtHCjAbd2O5OQh5XxlNEqYDYjYMEnLgtbwKRbuStOgrxKA2Zu
MO4Uil8byj37pkhCbzZRF4tjPZId3Vi0b4cVLISXmvLISslId1Tq6gFrYe7UKlTShrgWX3jJRjRi
pLGoiOAo2OlvckHYWrUcSCnu6X9p2YndCl0tn2js6a3RrM+aegifhvRmroOafBsfzls8j18tfcg6
IUPKKlbGkJPWpAfXpSFNtwu6Qxu2axMUWQ2RZ6VnUEONBIvqUBHw5/ss6SXMFWhfstiZhnhLFjCE
uSxT8f0sb781SAquWKnXGI9Hy1inlc+OWWU/OCo6L6gh8NDEO0jipJboFZ6UsFnH8gTfU9w2NNLq
lKCbQFbp+anfPbjrDNKK1gvncSnYt8sZmXdb8NfgBTugQfmN8ih8ymF8SNLis17q6TIyXLofdbE/
mlbgaD05eqUiRGtD31hjW259efpE9mjWlJ0FSYKVSOkGxNmrP36PAma7JFfcpqhPg0R7F1MvMn6w
lZRORf07oWTglSWtAyoy4BRIfYZFuGHnhIqYzQyqMhNn7BxmiQcRhNpJpL1GEl3jOPmE4QAtIZ2p
CMZg8S1kn3NtfiaMoSV8Grz5+2zmbJAl+Sxk/bjqJPW9bcgC4/xGZN3wP6UFB10AEeLn+jlOsg7m
G6nj5ti6nO0cfd2MHFYQcXX7KNRHGmslKaB1xkA18YVAXexlFikgnJb4t1vgN33P19631qOCor0V
NqnwRbJTSt2Azg5+2JFJNOAcGKunJD2nhTW7REshpCb+VCnlY9dVoz3C5keHham8WpXdtMqV7miJ
GCnVmEVSNbM4QKa+uYkV/o8w/fg/EKYV0TJuh+q3NuK/EKZPX8N/bN6zsgmj+utf5Dm/n/l3eY4h
LmQ1OHmqqMs/FDZD/hsANF1BBEISxU1k8x//kOZofwPcIFHzMBRJhdCLoOfvLDZV/hurO8O0wFZL
N0nP/4bFtmh8/kWagyyav6SbqgkOwwTt9K9KDlVg51GZiElIklsnkX5klbki0064Vod0g+h9lr3K
2GFQKGjfP7bv6mfw2D6RHkOXfrLwf3isLAzhmf1h569JfSHEAy+itqSAbixIDARFYwy5AhWqcgjx
91AYXdnL3wFysbRgRsh8N7xKv2hKuIjmaf3b//SZ/ButjfQHbQ4iBe+Rdp6laQpyFesPrU3NWATT
3ZypURhPnSTdh928rkzlDsrEZ1d33wKDpV0m0SvE5/v//sVVazmC/xyKsLy6yidlaKpoiJryx6sX
y+I9DhQmmqs17MXv4r4+q+hG3loPGBJSSt/uvo0H9Z4VirrH0Zc8CJ55pEmCxfdMAL16kYg8OSBs
fc9O8za5JCzHT1FtD5eudGBinKZ3hmR6XtqDEa/hgBeb8bN4Cg/KnUgg1Feg6fhzrPkp+Urwrt+p
r40LK4DGDGF+2pHe2mzY9jKMvlXX7No3SxQD/mOy7qmTKeB0qB7SQq6cILabQ3aAnfKLLEZl0xo2
aiuiAvFvMMk/VCeMWdK+WZs7xc3eiis4kPAzfuTteONz/j2vhfuZpLEjrmw0ArLd407aDAe8gSuR
+N+vaUNQkgtDinBbJoRveY9ZssXJHQtbPM7NB56GjgxDN/toDNYwrrCt33oT9vOqvppYppma8AXT
7H8scEICil2n8WW6I00pONJarM3H4pJ8Bao94vQ8Fo/aer5HIpY/Z8MjBBl82xyO4DC9kCjlgfkE
qKJ9kypoHHUd1tMuCVZ5zOZg05veMHBAwOZQ1rdRz+jTC6UBRTnObH1SaZWLF1X0iAA1LvXbsNc/
ijv/3BYn+WFQbOyGfQHHlL63Y91Ha+GU7YZTsCNbILjT9yxQJ1orDtuU8j3dVaZNwTC8kP70Ha+A
SHVQcqks2cMHXFHKkjhviN3UHP+FqlZJdN9jC0t5j3wZkAZL2ngFx2A/rxHFrFSiymNqZbb2Kv3y
aeTaQEVekPJabnbGW/8WHmX4VhzapnTpXc7Y5DQafHa8Ng4jjD0sDXvzeQmSwbNduOlXfUEjO54o
CKln8RWTg3Yf0OFAsoTjgFKuMxBh8dhzJMCFtLBwDvRbAae+d1sm9LN8T5PavAYf+qlr9q1gR8/+
1bzMkc1Xu3T61u0wEW71U3YetiKpdsrBuLDRgIFQbvIPMOQ4gjfVJn2hHk7eNCnzTny07iziDO2i
Q2fjjKvWyTg77PSrp+9sd3s5foRlUZ2LrX5ugJcBBoKnxiIg2Q0vlDKNC2m07NzRVfluumrf9U3k
ppUtrSwUIKtGcGDdX7Qd5frwSHldR/M0bAnsjmz9s3aoORHw7uUrGjGxTStVWHSI6/gIdrnc0PGl
pHHKMqfbhqR8OhIVqCvcnAlGQ89a1+l0yslIe2zpV3oNV+lGeU3oXK9le9qMd2wIdArAjraNr+3b
5G6mTXjFHSwgiqHSejZako5s7dF/b74FPEUgG499v52eKcKt2PVYF7qayNeF9VRvxcge12PgNLJt
npXual36Y/sa7igVAGe5F59FFzmQaov30pmu4n8/PjL9/evoiCBUU00yECWJaU77I/VETmdTG3S5
2jRB6+YEMcuZ8WxGzW887P9Xs/hfBuHlZTRLNiz2SCYg+H+d5urF7C36UrXRJHJUeQkqN9spGL/m
Bs3GBC9anCum+P930xgHX8W/mXcQQfyX2RWRJCkqmkoP3kSgyzT+z6EiGAVVWldNs5GE7Jmep7/S
xhxO4EhbLtcV4U2ifZBaqeeXT3FgwUw23wtlwKsB2bI3BJ2M5+mx8P1+M5syp1oKxbfTMNVFinhI
uhFmp8C6z6wbT1ImsutF+M/mKJteLRN9PmOUo3LRnNqRISOlKm4V6h5+V3zOZ6U6qCg4XCU2sOOj
5WmaJ7nssCoa+DZ7sbOcNC+ElWLO91RAcMfRrROCaYl6syezuLaa0T0EWiMfrTTHRVr2cJcMgbpE
UG6ttjmMSHPWBN8bji+Wr1ZfbAMNp0OGTVr77IIBZh6koZqMXMpKtkCgYVG1FFETaa2IM+iwfPb0
JT8ZN8ta0H3MMHXtlGzIF+Eo50be30U5b4GPvWU4MJH/NF5VS8KuEDNK9qH1LJdEh8FXpQVZR9+A
i0HBDTVW20J8SHRfPUZ9BTpkpixZyDhvC03YJea0AQZy0VPsZOKUYS6qWGJrOVkOhfktP4aSz5ia
h6PLV86nVdMWrga2wJaFWV2rFSrJUcw9QU6WBC/ROLaNcYxVqMdQepj4DPVMW2ta64L6MVgjrBJ8
vSlqGIqi6aZH84kXXmu2SUO6JuHc1Mg+CSIRdrk2P2rye8D/i8aPekah+lB8UJ6Ms3yOeygBgpY5
bUG1RI70JzZGM50oJoqFtpISFWn3DWs0Skf2rOsP2gxjr6ydOJEo8YQbYdLupPFXNWr3cynAewqm
ZwyKT+WYvtO5EYkSa8bmfgzzh9gPHuWo+RWbbGtnvsCzipJRgwrFdXWgA7qQ9dFQkCsHNWCcJVcT
Acn4SDx6pgTouTTtUGnIKjFscoYfMAYNyk79FJbalWL7URBEMBYWn7Qp76ANCWshVYXN0vaIKTU5
CrkBVKWHp7xESGkC6hxpcHjC+IWj2hWF9HEs5V+42nfDRCCCaiW0Y5K1kHQT2ruuZqLQiWCg7jMx
M7QnbCMU3GiRc3TS+ShNpVsSqNsND0C/wNssnurEpWPiqlNIdadzl89M9AVvTL+sNEBw01EZ1Nwh
N1ZIIXDsVhv1TieaNNNQGuLVIqWc0hzGRfaU2sLlHQ2qy9sOAg8h3Y4vvbEVd4wasCwLr1z7isP3
eXyYe82FlHQ1m+FgKeHWNERPxeBiJLjhkXk2LNGouuig+mt9rwSBuo6y7DyFGkrIwAfZhn6ASaPu
lAN2dZOymHGCzE7qxrDVWtUH64NFa8qlCm5qPm3irNs0ia8uirmx2+dVfY+I2F+TvR24YxKjZ9XA
xwTNLO1QuYns/s3GxT4WbKa+30ldgxgKTINTkssMqIjMLApcRgPE5nZBAoi8S6OaNZtsteG6as07
v4VBSs2pcWOpIWZ6Qpw4LFbSkdbcztDf4wTjFDpn7orM57zP8l2xuExv92ihlfy+1sufnBHxHjQD
UeqBBDWjUhEj1KBBwjZl+Byt1N+FnfxVBRBsZHI6VndUsqgcned7wnlZLrIEKDem2xyLi4WNcY0C
kCWj/ypf5438Gpcrwl+P6XE8Sogv7Wbf4Iim4Ho3o98jhf11euDcr8jVcMbvei2tSNvLDsrJfLWL
S2ja4ivFcvUcvjcH1RuPFNb9U/GBG/cOkx49Y/mFz0h/MffNQ7hRCY7DHsg4fzbKNb1hRvqMpEOV
A+VATARpWzeOcRLvwGVILE8p8OsYuG10dLi+TGMrXdD1AP5Q7fpVAkNnHKB18TSAD4YDBEn7MO/M
X+a2+or613Am492lzql2PLH/rpSV9jQc8CIS/itY2OJZ9TgJpMaTtTaeikcW8sGdaY9PxtpYi2eq
QEjvmMRoCl6UbyQT8RoJ3Mf8FmPxX1fNqpBZaYOpYNlMXoLb7tuNVLFV8fq9PO6KALM2Ayhdx/hk
FG6trXVkU8kqQO4xbEbTQ4cH504BFK1uIWRMnG3tnoodfdSeQtlKE6nH2w2C1GoF4as0l/U5OT/6
nQY9lLd3qRib9tlqWEWmFwo4/RgQmE+cGvA1VAKOYbkKntN2XbpIQ8wTUFEqg8oWIVT9IiObkbwc
jNuENMFOEYKT73GWd2a05eIIggJGIcg1zfRM2CjuAEXBTji/pnUr2rWykTke+mHsPHlwYrQv/WqC
XNna2GkvBUeL1eUXOeZKva8/EG/z8VA6HAlCtLGhpmdL3yVIf1Br5PdwQUfrVTgxhFknTdvpr0K5
6jd8LTJhyyGG0JUFD6gtf5EIIiYrtmQt/kYSNKlKzawZzUfjlNdYzk4mJohf2kq4zE/+mf1T81pn
7NrvAf/XLq8NZM+ZX/ID/PVf7MkgDatfihed9GP23iG7JuD9ebhGCB0oop84beB8L0xCqmdOcS29
+iFkqwUD5pUzQPmgqCmTbUTa30I1YrvpVFdw4qqrnZKrxlJ1domR14lxKFd47J57ww4G2tR2u+P/
FbujDDuNZTeHmrxx2xDtxzpxYDMgsqquhGdOwZa3yZ/uyaaVXgoUfqZtmodAc2G3xYnDQTTYSJ6S
2tEOUrUy9v6OCGgK1lPBJwUV2ia5lg+ImrP/1CVPwbzOSAdP1mm3Fz7UfBXdBxJ4CIit64qF2Mk6
T9mKXmk2Hsdtf8COUgQe31zELzRV1/W+S7xxB//oSEAEK5v0F831+EW0DunBx8RHqwLlGIvtfAta
GbYAuzkb3F0R2MYL36tpdiiuL4gSxNsbmTGj+0DdsMnpEh3CTU7p2HSTl3SN64PFABsw9MxPRHEm
Z2AdwKUHF+E5mDIhdPCMCKYzIAdmz6CvhgOJDX3uzkeLbw1bVOoCq/StJhQGhbLmhBd25PkuSR6x
jkDaeTTpvDzTPFDGtemgfHGkF8mT1/o1XVPMeaWRMzN9bNNj5CnXnLrCyjjsyQtHNZatxrsKTvcd
DPHN+Np68ZYsU/VIcJcRuKWLDsBAZW3TGjuBDnvpX9S1+cZ7uLDTNakH78jlme0AJueBxvq8sgB6
uOMZ4NdUO6Lh5YUnnnw6XTZYcXZ1pQOEn2b7fXMWXqu99tBx48W80I55C7fN3qeQwjLhgnHTApTN
qN0/kEVjrulW+Ft0Ix/yKqMwa7d3dPKkAwqrU3CqP8F3TkiujrTrrDONRZXl1rX8oO1yZIRVH5VT
dE32wUaVd4ECzHzlT7Y8YW/fpMmhbLeleKdf1KPxUDwBcmGBSRgeKfY+3zptU/9iaxBSUKm3KHph
Yp3Z0p2YYSiFsEeMPjC/w8izglW4WBRco4Ou4GSZW/o7jnvmqi8VHAa7VFf1i6SsFIWvgXnSWqeW
PENY9/4mFIj5oLEGlsXjvRTJRYRnrW5lGkyEvlBR6Lz8SFllKFgsHNhVSr+a6oNVhVW5RXtQL+Gj
YKOGkzzzIq+tByl0oUFAxw1ER4ZEg9l1VXd2vQ3x8HT2eIg2yFlN61Sd8KmI6qnSHYmz8ruvXbRJ
ih08z5/Z6TbMqatgl71RXRlQrr5lwYZlkbWa7rI1CopLEO0U6SMkMdW8BMMxeqM7PICygCcRIjnf
mzSS8OUy+HcT0QJ7f3gkbofw9m+7rwB6wK+8Y/yx8C6l1mOy6x8gDn9Kz4LlsiMYjukrFQjlRTpT
AOkVWzqn29mrLhLAL9Zzl+CNeYnBQFHerd7rjv25uI8wE362XtA42TO4RTqwuuhYHADEuExljI8B
W8GAsKcVHdvyGpiswp1EW1vMLYXHpCIx2r3Gb63hJGckcNNlfPFBjy6UI6fdKnxjY/KfUdHBALH9
NxoGSQKpf1V+VNfijaQI2q3RfXxnlntL22ib+HVZeApe9D5COE9tYHMLCWsXn2eF0IZV/yxtEDCu
kdyAO6AgsgFlv2V72h0jEGf1upK97gvREPgyhk18I3RlulfzQZxP/kO+oTH32n212CxYBTyiz0Mt
odQoXezgJK6yK301/664qE5wXx4ySBnvcLCqb8Xr3krqG9/TLnuXlUsWOQ2bupnD3u8HuCUswh+Y
86ILHdg7Epo0BAe7aDW9qZ1bXRnVlYxhEs/krjol+/oBtQqziLIxn3TKlFiizxSU3jGjfXEDmtUQ
bGGGhZRYx7UP0BU8BOKuR5nq5V67LxfXmBeml+wLBLdJnNaXRrs/uczWPkELu8KGqhgn+sOLOHLr
My1O4huCUbYKH/0ssjmhFxi8zDrWzIQJii44cF5OvYiN7aAy0g0yNO0a1PpsV7B8YGkbZHM3MU1D
PIy2epzYoL8ATvOPtfLd1J916NZ3vKeJOap3/G3wxRomP2Nwiy7IrXxshKwSdka7qusVRtDyNe5Y
49rql8/HmMN7Zvthd8CPbL7H4WN/6H8Zn8MbEhp61fNH9cWu0WrcAgDeNxpBcFn2wJ4ZbbGtPQcj
bWpmIQf8z24+kq53IK+Q1aU7oFc8QQ14rUvkaJhVPal3S4R+Nsjy1Yyzgsb7L3HLEhFsWOYEe/UI
T6m1GV5w357S13wbI6Rzmg+g7fDxwsdqX8CFGWxmijOZzCfT3Ivr8av/Mk98KwWyox7nY3jMP63H
4NweMXSpH9Y2eiKQlW8B3qOncfKm/Fua7yaN5F6HrdcUb/PCjmpv/DTMdUmbAlAIwgHMOJkARCrK
8AeYAcFb4yTuZ/qhFCEqLYDtCVtMM8T9EJAqMN4ekMT22GetsBabCUtZymyLLkza3y5uv3e7dnua
MeAsy5MEdWHRSXtrxJ36+7cLg3Bmf7pLg3ZDQFR4adBrQzUjrMqExBoyzrQVWjRTxNpoyByvUiGa
JSuR4cdjxlreRMgBLD0cObGzpneyUopczUgukRXuMYDzv1ktlVs1E71eYAaBfWLZfl6pbpuUCN/7
JKN+JDN40GFFic+KSiAFj0i4VWPAoktIp/J8hEC25IfBqo3bVynRQ7yFzfAgkU0YZXnqVTIVdhFp
LZEeuuFWPvktRLQ/NI1iuki43+UQGGEoQBeeFJTgeJ2COpVd2cKSNKQ1RXMZxiFJXuFTFHlapaqO
EBuSFwV43nrFr71KQwRV5UyFRVW09xWrI1yprrU4PusxYLM2qmzXmmGvLkqjMpkppJjDPozTi0CA
ltMDiT6GjfKqq0iHZ8aHuEvCbY5sFqV3fF+CkDJLsleYnPyw2vfQriRUgqwfWSEPCDvSyH9TFdi0
LfCzvhjZPseMf82seWniDUFR72Sj2CbkGBvyXVvCfyN+j5I4CvcV/gZ2IhOLiqxVwf1Z1zAzQge7
mxf2JsTV4OCX4wsRIfK2H/BJZq1+52Pk6+p651vSl1qiUYS5Pq76KY7XIqTTpQASd2r6qppsVvwE
dQpRl9C15rYmU5KUv+AC/VN7ybqXRsBHP4rta96Bl4cQHsX+Y6V9SwIGKAWQVh+mzKtVMlJTs76r
3NhLDf5jQQD8Tnrkzs8mpKajuhpkE4U/wHGhNftNO6Iiq8TwG0MiZSR2Qyayf5RK4Ybgbq/q5mtF
2uamA5PikOBJ7Vunia0Hw/O0vJgsszuVJke2UG+OoDEQhFgrPWw91EUCUhCIkQ1hySJCMTtSLLS1
aoFYADlsLe+7+XmohOc+Xzi57KnxWNp1Xzy3LZux23PhUn+LJtHZWLTLgf079bTIgGg5puY51cXK
ricRILz6kiOYhhKkQ0oEBy1WzDrTbD0xKod2Zwb8B8an5DfPhQZrLGNDXBJSi1uzveaVALtXJUfH
GKwPpCagwz5UnaVx1EPDKVgwlxkdBBXCifpqpdJL3VFxTNC4NW00OOBCD0XfeUHJlkEOaaHEVWSs
ojTFGZ8F2/sQx4JNDjd7xrBaF1LEZqYRbbkyLgRbPAkxCreeCKCVAbmgHD7ikZmGKMz1ZFEPytot
gPJdLQOxt2Jg+mp8hTmLilFhSElFdsthg9ImjEBlglReVZPc4gGpdNvKI33XS0wARoAWWQ3XJBH0
7EvjthcdSRAvWIm8prFaB7EyPvJ3TSWaqJGMZGW27VZOlWStNCXzooxBROmpWwgB3BLSfK5RRAeR
IXKlTBABar9zRYV+W9CVZ9PKL9FQX6UKE2FvTKY9NZIdSu29NaB/q8ThmqktAl1ZZydjLPSohrYF
QQrxUNBOFo1gU06UYHWiJ6XionBo+XbK+aZWWdJqNZiYPumewZiwHkFhbDOGZwSvPuEkb9j3x6+A
pGhfYco/qXnmxIH52A9w80nX8GU18cxcXMN/xotHWM1KE4QJrckknwFMIEgpek+38IWkBoF/Fkom
NRkfYhPimpRa71XKzrUIsyvCQnLG+KwUS6nxvmHRV5PqRDjUum39r1BXXaXvnrEi4YSGiGnraYwY
daKxho5kR7aH2chv4chCtmxfRX0fSOWJvsamNMBImm3zZY007rPGFcHUG0J+BCZIbQbWn3NfmBpS
n+pBtMzTWAJ9GnQ6ba04YE2qf5UpthcSewJUTFTlBduMZuQ3TUqxyUhfYak2Cd3fGhplWvTIMaGk
qQFbnOn1XZ/IDNAqFvZEnDlkArM6w8vYdlRFatwcdF2H+8iEEAZm4SIiaNFSLSPWlbbvWHTOjKQw
qOPMSzu4fR1046aZt63e7/y4FvdFjaWbRNX7sW9f+zLGL5ohkQogkuGXRfiX9xeQGe9j362mUDkH
fb5HOnFGuQnh0eqQzhMBBVkB9qwxYvgJdUfVuKlncr3BZLfGuabQOIPFgODOcOESXYtx4K6Sslo9
9HuSyq4iqsemwMfXaNK6GlJIJgOqcLGX1w2jma2bpLm1vXKSZvkp7Sd9HalJB71+p2n5/D5r0V5C
Wb2NRemSmaxB0xY34piyidbbh1GhgusPxqXje+pAcIDCZmHCJcjZ7FL2TfRaYQzqnB0auQ6ll1QK
CVjlRlGENXFPNKFT7AoRVi+woPvejB4E3v9TRPE8KZKXxEhCZmIg8jUTmZQr4H8tDH1qL+5FPPN4
4mBF9LHCOFWrkYcfLrQNxMY4ULGVRtBvt3HMvgOX9eKvjzw/B26fIMXqY5NkhwFGcCBbbjgPkqfQ
13GwGCxCebaG+vSuJsS9DGOWOkWZbGdR2mSFuVXjtlsByYBu0SUJxXHyJ+bRHVBsuEM4OZgo8CKK
fP46MV9KyL4MQbnu+LFwN6ltttVKQptqsFp4VQqvKox8HQ/y91D1lHGX6NzHngy+lamTIzXFbB2a
7tjISOq6PlzNar6ZzPahwbtsC2299Ttzkxqoe+HHXgbCVNxy7rbRaJ2wS4LQ841DqfsC7jcmG5pW
aRo9VBPa0arRnonR0BwxyV4TX7wOdTitNdi3bWQ9G2JAoa8fPU0ZfNjRDUrlQH9Ryb5Cviq4mqQk
NGlyw5ZUw+PjHsj1kPGFBJqt69QEzKVmrcnp/SwI+7CcH2qCV1jpqpq6kkpO40wdHgmjQbVsSr+6
rKuPatzAkJlwM6ll5fV+ex802MMNyG6RCFtY3wXZ9B3DU/FMHUe4zxFCwrzqRuprksCKLVJD2dGb
ySHvDf1D9WlUFTObzlcibHCatGOju4knZUnlyCSqOLksXX2xwzzdsVFQUUcUPo6SNI4eEsLKPBo0
nQ3mb2NVtLKxoSMH96IUsMpIR2MaqGsErXGUFVYGDGxHQxwnu7Muvk/iVDsBAovy/twrnmDK9OVD
hMRznau7JhvU3e3aHzfHtJi2IbDLoEo+iIswV5JSabvBDP/54nafWU/WCrTnWxD7C86Pi6rnDGDA
klbkr3SeL8mv4uI2afT8UyvExrMSi2xIUSC3YIGMa2FPhS8M2JRKbGQXCp879gQbRzo1zZSd2wIg
74MAJyNVJ22hxSVV+veLbiovQqYY3mwJ+q6JJ6SnsgbvXA4V/fdFnqM/aV+hQRs74a8L8gFtddaq
bbzg0NMbEx3j0E6rutYzNPE+G0yqYoqW34n+IK/7TksO5EGp61u3+/9Egv+jSFBaJF1/CQP+rUjw
+DVGn/8K8FJuT/u7QlASlSVhFR4CYDZ90Qn+BfDCzPQ3VGPwjEVTVUly5aG/qwQVY3mSqBo8yyB1
Xkb18I/EVulvimxJuqlIcLzAf/2vAF7mn8An9nLiomHTVGJR0NGpf+gnKuDy8xDk8aGBXkeCAfEZ
Cpn36yQdDzEDSGpbgljvoDVXIn2wRkH7IzmCwGoijOAuV6H2qWa4eRXtUAyAcJmEh98XykLC9UGA
rIRsegO6Ve2UkuQCK68aaknL1dy0eml1u9r57E1u124XieEvYSFMvzegXbEAJ8nHuKuybvCWU/A3
DVNqGhRqt9ulZeT4fX+ZCy/Tkmgh3i6Mv67dbnaZEhDtygLGJ19ud4N85oOEJftmxL5dBTFEPTyj
hdYuluxuAbvegJ8/N2/XcOw7oT/Nm2hBjN44o8piBPu50DpW2p2q7W8JuDdO6u3iBk8dBE3w5gg1
xcJPLX1thFqK/Li6ASzZCkH40YWeiltfFPfwzGrP7xWQJGqPd+z3VaOTh20y3mtlDdhXaRaSDvPC
74vbzTiK85UEb7UWzG7YE4tLwaYxaFlpQoyHBkp1GkIn1HzfJev1F5CFO2FJjdPnnA2AlR3bsDvX
sRh4U0N2K1xX28A/Q3seV2o69stuYY3RVNzg0X7sQlorZbjIv6l+Tka1IAaCO8xLVUuEV57Ue3W5
hgOVxFFJevdZXBkIzCmlqr2nJIlgE6aQYTaZU7wUdowNYXsbt2+fTaxX13QmcX2mGac+3T6/YEZ6
mDSqWbd3ajHodB5bundDRw3OJ6DGKUT9qyXedaUvtGG+zyCHl2vWX9d+7lPKgWrqz+3b7/zc/Hne
7T6RRHLKGWkPWbvDDvXXH/wf/syfD9/+bCBjQ6dNxH/2+3HqnzMU5Z/X1G7/3M/tn9f7399Xl/Ri
khy0+u25t4usFv9+aP64r6e8uRY0fMGG98dL/T4EfxymP26ijRro6zWte3tyOEgleA9/ly6nS7Sc
X7eL/K+bSRNClfq5fXu4zmOosrfn3B75/Us/z1SjeY2PIiSFlvbQv/uzf9z38/LY+ni9Px6+3fz5
nZ//Jm+pegpMxjDk+d9vD/y73/v5e+BkLK9O8KL/9WZ/nvpz3897+7kvaeRzresT3/DlmMi6ccWe
HLCQ/wfOosRuIeJ2YIiswY6ASf3j6o13IUzBOUYk7cl61YgrUWLxQEhA8JuL8fPXbkiMn5u3v8Um
YwH4LgANSG4U8G6PT36sblo//f16/+55t/t+P/n2d27/yO+/8HP7du32m3/cV2QEalC4LLZEBPSM
kG8UrQCc7dhBllCu01H8fRuDP1r120P/dFWbYO2m6TKM/vlQ2W0yJVq3C5ADlCGDxZQPFpmhNGib
Zczvl0fq25TwT78U3H719pi4YDx+fvV2s9NVyZsS7RQvtOJbho+5AJZvF4QCMEKzAO+8eWout/tu
v3e7pt3Qxj+3b0/+ufnzZ4YlHuh2M4R9RF1H1pxb0FH2V7rR7aZWWD2ykhlOzM8DbbP0x1HadBKw
7P9k7zya41bSrP1fev3hBhIJu5gNy1fRiaQoiRuELLz3+PXfk8l7L9Vq9fTMfiIUCABlVYTJfN9z
nqNTld4Wv9vXZ9wjW/Tj6jeZ9X1QrVnqPNX7Ms3V1o9EYj7W9kiYtU5bgtY/wIX3/b0Aq/7rk19f
p/fCieOw7ldU4lYeU/5m/KAXw0haXFFHMEJjDzi9urnpBeVtLopqUz8gMoPGZF19MNt5PJlG3J31
wkKSB78rtfydE0QfgX9hEutWQMmdxKZOYXA343O/sgXOMm/i4uQMXP4mm9vD20Lvgx75xSxnJQLG
Kv4WvlU6/H9L8oB02FGmxuh6LSWzd7Sr+rQMvnOe1ELMPbJApgaxWUzUqkar3Uf2+tCGCFoWKsCE
NHPU6L/vawZUCE/sSu8c9LGDo7U40wbNI2yLoYQjnJUutQWQOXSv1U+kf5iQIi21O+8QrqZ9DobA
Puu1mGLZ69riDhVmoyq5KgrSKTZSYegtTaBnBAiAfIbBY8WwtGhwpVt/abqjNXdbZ7bX6ZEfqjqT
E0+BVyHfHaeVdOlR9+2SgvpbFqPYnKkqUE9PgnNeDAZSHIVC89EWWOWK2QoHW6uY4bYeveFS5VxT
20yM/9qpt/UjelEye8KlaOUWhVrYfa/bb4//9CT9Jno7zw1iva3+5vVzVkaG2yBMKRsZEgfvhPzT
6AFTmh6XE6mA9XqBJpQkkUkeRXF0ReScLPW4Xkg18tJrHamlDLjUtn7R23N6Q7nnf3n623Nal1qH
tZohGTj4vPVi1exzvcpRhrCrVsPd3z6+uEjHoUpStf7n5+hn/w/26ae8fop+SZhM36Igaslb/uvr
6LW3/+o4T1QklgIHmvoh9K/19t/9ZVP/R8FQOeu7Xt2F3hZCU6D+3hep21eo7iiiD/eynV0OWHVr
gQ/N3eztdXpthsFOqvnfr3l7+PVtk1yWMLz/+kC90+sUUf6Xj9XP+bf7XAbyYMPk3jUjKmfKzq8X
r9b9X1f1tvb3//aZHcGwXH+U//+3j//0pr8+9aft19WfPpoEP846Y4Anpt76Xx7XT12TqsIU+u2n
z/j96u8/6e1LZ4t4WoI63f/0DfTq21N+egv9yK/beudPL399/KevI/MDdtviTFiM9dMi/3uzqFBC
NQbiVbXrbf/bCzzbRFC15i9vu0K7t86Wk9MO1qv6kSH3xetHVASynQtU7AxV4aCwmJegJReDRZba
qIj0qt6pH6aqy2z47Zl6Lc5jsV3yUuW+//2wO6jJsn78p7ezyqI7WxPu141e1Y+/fpLeTtv1aa3R
BXXDEIjd28v12k/v+faV9Lvrh/lzPxii7KnazcZubK1nfa68nRF6045cgbJDnxfumNZEeqozSj/L
LMAxh4kKWFC3+ElT0GI9AoJQiIfp74Vf9vEmKAdz480N3hSamv05VTk3emGMq+Ktqu1izRxzo1eD
7+1AgM0cqPlsrg5cWw3PZjWce9ss5n2aQvDxy8Oi0jE6P35hsEMFYZFoNbrh+zLY30Ju5HnVHOYM
K7MjHqOCjm01jB/RHBSXBDTmvifCL17sYKfn1hlvUwUXjNbFrlX/Oz19f1voGf6atFioIm4zkPuI
dx5wVGcRA9yYCAhXcjN3lXinSemlmsNhspHD8X9xnPlCOOHeNBmicuzQ6MspS9P8wGOfttnd29xV
lyL0LLaYietpNBtjovb3fwU74t765T8U7KQ0lQn33xfsnr6X5feu+47d57t+w9O3//rHn6/6C7gv
/nAdDzoslTXpYO8BkD597/r/+ocRmH9gY5IQ9eHuS2pyeH7+qte5f7hI3THbWlTTTG12+qteZ/8R
+NLF7xtwoGJWtf83rl7LtP6F0E5/1RUk+ArpUr0D4P9PziMPe4kRT8DBYghxm1UN1SADgVC0ZX/q
zeehcTgZpMVlZqUwvzGaCreh2qkf0QvqcVzKejH9uXNWY+a3h/UDel9J02ozD3mISB0llRoh6HKc
GUXc2l5zWvSqL1t6xEF/KN3QBXrOCE0V1d6OeL1JxhawwwEg4t5o5J0u2/1UwZtCvPE7vRccNEpA
O0VYJvDIK/NOu3cbKiPxZJwwX0WwOiKaK372TCy16hwSTufQ0OrXy0TXZS4YxQsTLBUWFhQAs4WW
znPLS7Ki2im6ZtkmcI1T8jahc0SfGZ6XNG7r9xDj4Blk3lfjTtrmp2Jx49vF4qIUz8Y+s1elrMQz
UgyEtNd1fteb4/1kx9kuX7CpLCIcrhaj3SZY8/IhkpsYeBycNIQeVpQcHbs9J9GcXPqezMZpCJFk
xB/rVl6WOUrhDUoyjqv1xovy5GKACp7zjnZj72zsA3lUAL+m91k8xnvFNRymGSXXBCq4sD+Ybv7U
Tf1KjYuMs4SBclEyUBBFATsat1MHRHaDsM3Z+ziQIwEhBrAbHlD/Y7mSs1u3884JU4lTMbheRswK
ovCNowkyhVg0HGIVd6X9hIzhymhwnfaHtDLX90b8MPXpp3wud2UCnt2mr9yEyJ8yOYo94ZcTHi4b
KTyOzYmGICZfDAeRA9RW2EczwcDoJ9DAB3vviZxGEQnsuci7rYV04ArWM4P3ej7atvhhlIa7LRMr
IKK2vpdZ27yzsrPDjWq35MASFyQEkenZe59INegwBA+XEMs3tbE+eAHV0xjmpbH4tFXz4EJHCqdk
mxRXg5w/WXSRNhnJAftZKONz6H6Z1Lu4CybO+WMJNJ/wW0gPeOZektBKAFKuG32irI9oLgrEQfO9
WWIIIr0Jz2cyIRmO8dT37oLIFIIqwdxM1tL6BPXVOixFe+gGaic91ERhZwjqaBgb5vTAUATPbRN2
e9Ahyva57IpO7ue4R3Sa+dkxgknp9257NkckVu10Wl2oQK2LAtdA4x6+C6zsBDxpW/oj5pTWebSS
8Us+oEVa1upd3yvxH312Y7A4fwTMrNainYY+UmQwxQlR3NDlx4KUdA9lOw3bBXZMNdPaMxxuaUbH
idgfS8AZV1Qo8LHRnsxAiV6MCICwKdHOG+JirkfUX9+I4WnA8BSQhAirFD2ZbZ1txldzMi54pasv
HB308YYp2ZmJi+Y6quJtSUsXPwqta1QjHMVbAg0/jpDWL3Z+0DFSAkhwmJX2RWCGGfpl2ot+EEyM
5ivfIXGV2nDMkZXtOvhQyRocc9RNBkF0B1fBAjmA3lVk7FD2+9gBAsPZKK3dor5YU4JuHySmVXD9
3amwnwrhvtCOqPfI2BxzOzXFi9vRki9FjJ41pMcq9ypj1Ps+OF5/dH135c8RlnjfbDwuWfch5zA7
ehL/fUQDsV8ZXBrgBkMCfXcd1uQ6uBFqpr0gbx37+Spw6HabFVTCAB0nhcb0ELTUMrwJmgLhEkX7
MYsGslFqmR65gBwwz7mgsfB0xOUdkqz1qmqKw4r+DAmE2xORQIqRUWzk3Dr3g2l/yx2uqTSvh2S+
n8ekv11ye9mMbRuduuAxVAKDDtgRP1AyH1e0B7B6Nya06P2aq96zRZN8SaLlMKI0pDt75dA03U6j
+dXK2CrM6HNkbNrEjjZzlmxD3Dd+kY/bMH5YIsCKVsyVc6ThXztwb3qyDrqao1EliDYhinvbfZaz
yXmQUFKYAdBSPiitLWLDKz+CImqUHqa80iPNbmoYmFmoP0OQSkkzhZdYuR0mD9v24u7Gyf8OnNze
w9fPj0xlok0N9nrMXnJXYSu4U/lt8dGxfxgF8U/CcKg35TD2Kzz8Vf3Dr0rrDPj0aLRiOEYT1sMC
jcdstO2hzGCcpnmM+yhGWlR22y4ziHUXXDeHb3UTrcdwlc9Iu0asdYghsg4LcFUG8EVnb2ROhdEB
8GOULyfPe0j9eNMamGF9gZVrcmiyINGbkDb2yK9FMV6v6Ze1RhqXyd65hCmh0dbLODYvsk0ldayh
2zaDJEMEvO5VkJZfyKH8jIK2JuF2MxjzXTHWwxbEyZmwve4iYVt6hKAvZZafPCv8BMxpOvmxMi/F
4hQW8YGQG3tj96W3yeWaH418CQ8tVbqJTiIEnrW4B+WI6c3BBmNa4a7wqu4UU2Daxn17DhgaC05J
SUb6to3hNcwpWTbPbTFGcIj58eoVefGEYXYOZpqFTkNUqBMcKa6Qzd4gE5HtXRlPlDwy1MRqHrha
U3jIzQIrHlRvuOI/HHRBuwKiOfhBoFIpI/dT94HKDKyz5aYewPr4+LMgRX6A2uNs6gZ7pw1Cz0nK
H2XgGpvAQWldxg3QWG4qUbfcLdn61Lpdv8/cdLkecXwxbCBpRUgbX1CyS42Vpl68kuoMscPFS+rI
5rklsvGwmO4t3tixy+eD0WGaI/8BSFADpqrinOjKLoGIDnbdcI7ocelyVJBYGL6cqyXculFxSYV5
65XOI2fOR9MnTqOp6/nQZvFZB7TrRcZAIutSHznxQ+3gAURvtnVorNAddGauAxVmS2w/5HBXp2IN
ULKrhYytl4Jb+hZmzM084GZ1Mi7qgMjexXXNkRcHL2NcFIASYY1EjjyEpJBwrbMhVQBTfiJrpSSn
cvlk+mO6m+yAjICYrlVtQuqI/PKzjogfVA11zAx6YxjMH0xyueke4r1L3eiU1M6xITZh9SoiOINv
IdTIHZZZrNuBIFt88kHhzVChDOML13z0GEZDEgJZ6ro6ibVabtwJWEOGAngrAtydbUP2uL2kHKbL
ZrCS5ZA63TvC+7ZhYeQnJKamM1LoU9dvhIUQ01TxzCrHZt907YMugE6Z4pcXI2a6MPEkiHxG1Zl8
cFMH4bXCh7Wqs2rCygaihTPXLM1zoQGiBmfewXWmu8Tstp7MxVHXH82yfJKpcDdc/4krpRvuSWs8
zF16jtzYAVkKklsiV15sirli6VFRprl1rBosIaqeSxWi2VNsfyi7fj3J5HGJn9HTAR0d4Ijor+Oi
2OQ4iU9eUCR7IKzIIxtIjDMEwrS1QIRgx0UbjQvZEIwJAyvfG339lAaqo7Mwkt4Ps3GzBhkiQtVM
VuXoSo3dozpGC74geRbEvDaO0e+ywo1PDZ6/xmvSrdtgc0blo7RQY7M1E4xKcTjUKpgP7jp5ePAt
X+wufJ+uDJY7aMlbThJT+g9EMrRHzL3PpJTBzyazMLaq89Tl4XZYBuyFwPiOqcALM5Iw0bf4ZaPO
PHelR2pAQOBTm0crKAATMJpfvBTkHR/WvDyvqmjgMY7qyQNzovKlGR+L1P8+kWG0ic3qtkyFQWQJ
mshGvp9xmcFjfEoaw9qMtSR6p5PZlUzdz0ECBX914lBl90p+hrBRADvG5pxOApX1GgxUGZQmqAg+
Mg6M94GVXhMZQye6Mve5NX4fs9DY0R4Mo2zaLCir+zm/aK5tbT7VhHifol4uZ/Tgd72tEsXdjrqG
j2l/qADH8TbepgwwiXIYEcUAn8ZkDGbW1GmQOL8zCIE+OBhMHd9s6DxTewBQ2pFIMdYQ/rrlVAQP
7eJ651otpuhr7vnLaQ3XYm8RjCQl/OQrcxXBIc6iY2LIimh5YGN+43QHSXXMnmK5h3/2iREFHouC
i42H36C3W4I9FDa2WH38/+X7hovt3pUEhC/jJUmax3GK80M1eOPFgH63rL6gE3L01tw4d0n/mdHD
c96AYjPc7uIE8yYYUnsP881EG3i2XFznWVCDpYodG/mFc0iafD52DjGqpcL51kVunY2s8k5ExySQ
rsD9gr3RJ7VNNITVYMMN8IKjjOYotKj5nF30woc59xYVd45JbnzxUqLLwpr6YGHC2oiG/DpXTZrU
xSgmAgt/fTEjBPXTEgsvPxEwfAZ8S+If2yDaFgPVQ2ZWN8CFMcHfFwi/NhO6640ngRQtkbvHZUFg
QkEgQY+q1ihT8xy6yGGD2HuOAIRtYm/lgqf6ak5zccs1PTcY5fOEzx5qYgQGzC6Y/IGQQixuElhN
sCiwC6rDfIkJo+LCk+0C95OXIB/O6mozLvV1qsy1Ug47CYEyR2voEMhzldRruyV10zm3JkNqwKEk
CGANzfLxFNsvBYSNK6uCa9v4P4phMM56QVmLEVjoSGST5EPGau5qR9Wfi7wenseqm/doWf7c1bjQ
i2Q81ju9CF0PIgohqNeEHOpB+m6VgmA3/htCqetkNgiI381nR670MxMcxrMxjxyYDkZn1bvUncR8
jX1Kk251nFREOaJxXF3NjFWqGff9h4SL0WtzK2kK53Utm1wsCQ1Xa+5DNKacrt1FJeryUnWn5Bwb
2z6aoCE09o4eGtNKu7kPyig+mG7jHdfG3XqKek2Gxc8LvS9P6SpHxlzvAvWUBhjY2U3Th1K43n5e
qowo33eWXSx8Yrh8tSmugDulDZhWGTfQysUmSe/9ELsmd+bAC7d9A3GCbN8ejrTv7wAGf9S9WYqY
Ka6VGPxWYn6vj3UoP9UDtYKCqmZ5lbdEOng+7kHVPXzrE4fqLiliRrtpA2hYL8wUCFVJXVN2bsFl
A6e+bmXqhbG+ayRcGn1be9tt9QzROYfeKNjrUD+VPaXVzB+a7ZLYn0MU5HsRWtNl9Tio0pWL78ox
eqQwe1rXbLqU7oiKl7JquQM40jBVz/dBOZ4iw9gQwr3nGmBydyEjRcaFfa8XhWF+QZf56PSeIoWJ
900gB26c4S5BqbqoYL+qdeBxW70Sk1hn2lT2oUtzPMwNrjKOvI0topI4a2Ffmyl0hTx9zhYZfZrL
BwPI1dBjWSypISNpSz7b44BDJXewDK/hu7hsvce6Zmhg+ps6rjnVy9C5D4OE62qcf+tb4xAGGH6S
epgB5a/VloTDZedmdJB6RhEooeQFtwW4M5uJwWxV0aW1XlazOPlo1z+VXQo3kn91Kj90dYpT0Aqh
MEPBv2QmQVpllG2mFGbF4JvzCQHf937In+geB0d60tjepHeIJ6ZnYVzhECItGcHW57AoxNeyqc4U
BT5gWJIPRNhSJU+RmVsIjBDJjoT8RvNtnTTfsAys22Rlaln1tketMMWkWQWAQyzvZjR7SFjFAufS
n1Cu1F/ElMtLTe5tYT8wA6FAXhXTvk2CrR1zRayWtT6lFjPfqCYAb40G2ByRam8TerlvJ2/AcjJv
26ZsjlnYttcTHJHryE4fnOnzMsfZi2UTRmD27i6dJUht97P/ISfH6Za7YrRte0c8xQ6i6D6wTjOu
HYRm5XLd52u3X43AOXhLF5Cqh3Ug7WAgtOBpAqBEhzGez3XtiO1YZwvOlx9tDFrbdVKiehiOMAHx
jV3ehU8E6zGKNRlgpJ493zRdt+wkapNt7E9fciPp7pyy+xBXKtZMqBsuAizy+iJvS9USQ6O6CRuM
KM+kwBXHCC1xKAfsqEopGKjLfza6K+xUFLyVkT7pXYyFlvN9kwcDdS0Wi4pnTyeJCp028XZQVdpR
1W97tQBTBITa4eQDiCRJFttUggMwF2a1T+3ofaau3O0YTMdIxntDayHVYrHae2b10+suSzfea8t9
388N1Lm/G9y6m+u7zb7qIbkn6o7TxPddgt5aP0l3hV9738D+YbyZM4Q0q2Nw7apo61ylwuuFEgzA
uKZqYI54P9wYa61DBeGsBz1hx39ar4EOhsNfimc906mY1nhFjIhkplM1c6AA4PwmGj8+1ElxKkY3
ILmpDi4WVuyqQpgdBZRV0HBTblkUgSvijzfOOdEYfTDgamNG2QwHTpgSnVvM9cO4n0WGRTTsxXal
XnBlz+73cZnFZbH9i++ngvKfkl5Mwy6vHuIoPcdiGs+8+3CVhtmTu0K4XD2qx4mFY5X8StBBVXOX
NnzW2NiYyhvnPrLItR0V7stZJmB8ZVJv86XiEllZ23hnZCge/ZUk0X4Hm3o8VLK5RH5ebXyK7JSP
pi3xCVxqovtBevewirPdkEWA6izr5KXeA6adHxS1sgN/72ye9+Q7trt8Jbh0qcf3WVocmbMhdfUH
vL3INa5a/gS4dpZsR8Q12KBOLPs2fY/I8jvZb3g/EsDwUxR/Zh5/N2BPzQKwEDgC+n2LxcOiuMjl
EXxLwy3a6xBh8FfKBPnhKgqQ6uKIBjiEfaMj6IXFtdxfym1NHuLGW2Fqe12G6UQiuYdwbE8+MVqm
i+/E+1JmwakP8uuiWUD0cK6C9frgTN45zXaEYmR3TQDbuoWruq27GKd6ta0p8m75ZAY3mcurB3UN
W9fLsMAm94b1cRaoihi8prs0oXrdSYznjayvFSge2lkq7hSOvbAMDlA/uZb8OK4gFKhxyQiknUEG
WdDcuNRKcyP9PpvUdBX7fKYfAL2leEkmbPgWGOsrE8fQ2q+3ojMui8T80PTGI4X+x10T0n+pgVx0
lH3VMLacPkPaKq4wQ3YPxZp8jBgVPXTkbNCiwUCO84WCs5JD5tGjonfJm34pSP1L4scObtfGDrnj
IXolu6h4cq3oxmNMPMKevpnVH7pZ7ObaSzczgWJXtmth7fDXvdc/l0GOia3w3tP6eXbotu/iAa69
1+c3k0cpJHABU1Buvm0iH2zpZBTcMgS4/dA7dbGwjmUobvKUu1lpZOFmMPd+O38Y0sQ7EeHx5Psk
aOIW29Zcs7irtdcNXCsshdMxk8gkaabV+4GExthIw2PuuA+WRUMggS69M6NptwoCcijFdZ1J26So
23PRETla5OG7jMwDesFXq9WKnUnXBLMD4mUXa+diNBQCJrg2TjZuTAHXKKLVU8CM3VryuxH036QV
31plRYKXUeUMjD9F8X08RCGIwBHCBoAwk+EBjICJAhZkAN9xlw2fDUVJWhsBZNyD3gX4YG34sUwu
KnBkjPYFLdWP+WtJl/Aqj8obYzGd6yKKP5TpV2aqJFE6RB73GUd3j+vWtZiy1fdLAqdjJeZxZwMW
K7r6qbM5QLz1kch7n/mS3NqRXV6G5IUsBM60CWTM6n5MBZYbsch93y3kRGURbi3sJXXmbs26Wvb4
GRPuwKLk1iXFNqTMAmDGhzS+ba2PeA5HLI3yPXqIL4ks610zmSg41+q5LCiVi4FQ1ESQLDqQhtfP
WGozqoklwg9SCJp22ZMrDHBpsJ/CJGiPoTdeF1X2lNmEPQQp6DuCvLbw4+EtpaArLcJ50QJejbUD
uDRu0ZfROdmI5sGjMDIx6ukAnu9dQORXCTcsm/YQdre1RJ2FROyBCJ3+MbbB3S/BpzKrgQ6JODj0
XNLxFtxaYfIjSm0FUY8wUNWkRfsE3eei5G4UM4JKI9wFnY9Lmzwo5JxLfO5yego7KzNOw0TdOFhS
saOjnyB9daDtCqAU3Ngw7iXGl87oDkoLX4su2qdJDclgFqAX8c5deeOB8cdXTnYAGiZ/xnJ2KStY
TK6hlXjWnSwuo+BMazDmMj8Dy1ZXB4iF0Gwi8ezlfXJgznzC3H0dkRCGQUIV8LJqa1ftdRas/WHC
Xl8udx2ixTYn8MWUMX7G9mZldscPkT02tfxhteuRzhrf35s+TR6w3jAOBkyg+U38BDaEqyHQgJIO
UOPyMwS8xRjXzU0IDbkz8hczg5dnJP0HmgjOppEABikOnhAhXhqnRxG5jnB/iBDM8/5ujhWDZlyL
TVag/l53tZOQv25bxpaznkhaeEReKXczfjaDfMn9mAdfe5RdhDXV7k2UrqdRnVAdNaLQaGtCF+E4
1UwHHCJqM+4TnUupt+R+iRUuEuCwmIMuQ8ccyPSQUvhQ98Jhx7Sco7DcDDl5x1X3tanKdm8DQJqn
k0eAxRPBDLSDML9LNUiM5NeE7CfUruaJa812nYuTa9IjCrxoR+TDQZRkV+clGRIQCigZKcQJOJrY
NO9yK/1Mh63ZJ30P0sfjWgZZ4LGtMhcDdfYwLhxipnJ4lpzS235dVJgeNOysBOHsdvOT7VXnoiBJ
ym/IRZljOpBxDW616zHIpTEXVYwXe1ISk97frPSNzlELPFOFf9gL40qT4XozEx8eiY9NDjk7twCN
NaO4SWhwTnkJrjt1cnlr1eMnA8ggBl7gPk4Dx2vy3B2SBNJVy66CS+q72N67H1xj4HCZnr8p5/HS
R3QXZq4ZBzFSeY1X7JpF8AUYwsVbaQWnU0u1x7+ll+vuhSodVghac//Qj1haQIryJf9eeGoYnCpV
7i/73jaNVfSI8SIotk3Z4WdVlpmyB1hAw5TVxCQqgwYj2ktaODUsDxWhxJ2terXT/PR8sN/0v4v8
fa1frp/z0+rr26n3rFQxwbU4PYQSLPtyuBOrwJqoP1At9GvfNl+/hLbv6J0/vfXbtl57/bxlUhIq
QRblHKYTwkE+hQzi8tULNDkpYiL90cKN8cWuCkQcWe/NFe25F8ERtaP+K0WxhQSrOjs0lV/B+yLp
u07dr+6SHcfxQ9IgbkKsTtZPXN16HgkzTfkpXaflJc65TMdAl31rcI4GwdaUh5iBBFPAaOjX1RL7
OLxpJjj9MLyEaqqirV168ZPVC9UB8jO999X1pVc700vP0KLzcLRPVXH59XH9fl5JxfrVMJarT9NP
0gvXSpHEvW0HNmSqmCwiBnLwqdXxoxdvX+v1vd62f/ec3+2zoVmQYX1oVAHdUSLxiVIjzAaAJXoz
Vsdp9/ejek3v04/qTb3Qb/C2+bvX/u6tiqGC/Cf5W7SqOUKj7dWMFfG/5QBX27/dKbWD6+3xSjUb
krcX6W39sNsw+xn806RaB+3AIU2/mtWw8pY/V/VDeuHAtiap7fT28l8+Qm9KE1P8/6nQ/icqNEsK
F2XYv1ehqWyJT8S5/SxC+/NFf8VKiD98R1g+ZGnhBS4BA3+L0LzgD8/FGuoyKkIS4CrB21u0BMoz
36Hp4Qnpux7m1T9FaLb5hx0E0gmEhFmNp9T534jQhIJb/1PwgeNK23OkdLCY4LD/xTMqRrdBH4Td
eTGj/G408/4hpGJNQixz5mLdriJckb8io4jCH45L5XzNIbb89KP9BsIt7N98Cz8QJj8Tv4X4VQg3
Qg9YGx9pQpkHzb52CPDBrLiOi7h1VlnsUdjctNQAaS1BqRGkNzr9DxReMWM4CBi03Nr/gDy3yBD5
9YfBtUuIJyojK4DtxONfPz8kZdT91z/E/yOey/JqH8KjxRz8KkOURKeO0zPPvW9Fn5r3+Twcm6rr
D1JGX2zHqzYDEQ7AwS2IwMZDyGhkN5TTcECbSOEwp7zgBdR4SpSPG880pgMeWLHxqp4xDI7RbeW1
R2PqjpMlwrMRze//w4+sKO2//KkZFnC0+RxQvnIb/9P/qDHMbkY1U57MYDUvkqHwzo+hNNcJDNM6
sI9W2FIazWbrKGr7kEHHIdnArfr62p9LNSSz7krL/xBaZrD7D9+NQ/1fvhsHOnn1Up0k6nj/+dfu
uz5tJ98rTlTxH0Jsn5M08xNez+UQmQHDygDs3SIbQHkDBnqH+rqFWCR3QZRJYjzvCuMuMsED/Ifv
9S8HJnUIE883XwwovfMr+T41aQtYADaOdnZqlHRCmmAnHQNEdy3K697prxbEXEx6CVywoum5LmAw
ViUpQKuzipsCCN5//5Wcf6HkwwNQeHxyZ/hbYrn+558K5o65RuE8IqwQ0x4jkXFxW3CmyEtAvCft
Y07QtSWjd+BP0ieaGLvFAXC82rQzi3acQWHX821pV+BuRmPYUmCzz1TSIbGt5od2gmE6hkxSZA5f
GxgLyV72k0tN7dodTdrY9r4UKVknM5pPxznNzLtAiFrUnlGrL/4sqZQtX6qhHDe+Ecz7rqqubUzK
WIy6kyOrT3EPDnPu0BPkqThKo7uVU2vsK0Rct22JRWn5kSB32Jkx0pPZA1jvMTljIjTPOzdok+0a
rCTMlap0YPlP//3Pa9niX84TzxGC/Zz3ZmBa9i8/cMnsN0qLfjhaoDBcq6huZRRemjKgUpmijSXc
GeZT44/3czjfwnxZLyuNoPs0LnFbw8R0ewNwCwjJSzC231vM5/ul4Qdahm9TDFV5XpqQ/OUVdVPo
fa2bNDkkyRLw+0KNdG3s2p5Rfwp7EHcx+NZ8trpDFVr0fS37PvOtp2CJ6fN1nnlrtCz0WhZEEWbK
4X4MgCtKdDvo5cgJ14s8Dm5F6GO+rERIGm118brygT/jcJtTJTh2qhw/2uXyLg7vIGYN92VfiIOZ
rRQOOjDSHbHjQQqvaVpMA6JgtW67aOta6JEdMloPtemgeoDntXEqqEZxVKHHKtOTba/ZTR/U2Y3l
fFkGKrsUg6MbzIEmuQdDfuIGR01lSPec3KR1WW12jJfOvgZVsyXKTEAvdRGy3FLCTm4E1JfCigCo
pR8WoxuO3NqY74h1uZTtKG7pIljGsty6nnnvO41Bj4CUZOrJwfUUN+3JVqyOnI7plahqceLGTpKM
SXVhsqnmCl8R5yEhXA8JuF9mgmcjtufrLq/3WN/kkQDCz/B03lPV9c/6b+TmKtArplCjPId79Omf
IJxDXG9oKdLDcq7TvjrJwriN6p6YESP3rrmrnoLGS95hQL0U9JivY5El70JjTN6ZaRBfVWZzK1s8
EYbRiEd0PSFXZr/cuLO9pxQbXTtIHW8bv1xuJ4OjxbJp6wz5cm1RS7YhQjbvAjdJT5VszcNQ9y8J
Ss3rjiI8WVBDtxk8aj2ZM58XD025XLjLp0ZU7PzRhiVDyvA1aatAJBZTHsMpvs1WL9zjC6HiVwku
s/78kE5leTYckdzNZkxpBc0AM1/VjnXbHJyzXO/hapr3ITLeJEmTEzWAz3PbLPeDioUf++I5yLLL
OvTwTcUsH2yzMe4SWOd6C7H2U7nO/MiigtWsyv11F5zJizsNUeBR0WbhEMF6CnwiifXmGpT+6wOZ
w/+jRyu40/viNEE/uKK6KqxqvdZPphMIktEv7R1KG39feOa4qaMueteqRa7qOpwkgLHU5tJwMW1l
PN/YrXvQu2yEmkRJinMnC7oiAS0Ny8qiRxB43iGiFr7hAmM86IWZOkQgLuutqZ4R++ZwzH08pRJ4
Tifde72AXkhfx16+6q2CbsIt/73tzMDxDKqhBgkb5496MY/hJ3/1yv3CRfuqG3qq9wa8qisPoGmb
F4AwyJG8D/IJlf8c9I8E1e+4wa7XRg1pY5DBM91njwJJNz1KCnWiip4pvXlHsG/MXp20p6fdDUwt
4aibQWcQ+AMja1gtohvCpv7kNyPw8G9TkiXv+4WDmK7Qxs6dZ4JSwMGTankSNjCvobHhTlrz1xy9
+X1LedWzXvxCgme9ssNheYapdbFdsn9oPx1dNEygJMf/z96ZLcetbdn1Vxx+xw302HCU/ZB9zy5J
SnpBUBKFHhvtRvP1HoBOWfeecpV/wC8ZiSSVSiaA3aw155iHsaVThRRpk3R+ds6C5DhwX2w1wgoc
WgNHuGTVFnm8g0nVuXT1rJH3UHCmNgLm0JsQ6AjA237Vj/ssT6dd2KM+VaRnHPUy/mUytO184AuM
XDDEM1iFlFYFgOP9JGEGRiCB8nqgbZzl31qri3Y2g+8hhydc1J24Sa2NNlpA9U1X+R4iBljM0XxN
ZnE4Q1f16EZw8vT+HgwavO7QF3C5Z/GRIQuyYfxoG4jwmkVx9/vbJMdCo91b09lBRlSmdr+Kk3en
69pHuqcI/4AkLuPTlAnrPnIt180XoWvlEzPVLbem/uzHPjJwMbx4bh/vO+eMP5fMrIxXWbq729oa
MJX0AwIue6LO1tw6sw/XHdGV0hViY09wAJuyz0mfnQ6RIBDDIPKT4l/xNcymF5eoikscEvhaFJbc
p6jF9aH3tzrSqhNSysho6rUfGfmZ8/cowrinJuU9eiXK9FQPPOCFqYYe0Ts4mUR6boh1x1J4XwTo
J2wR0M4gEXQ35cj1hxi3phYVRItqxnddK8g+IoSkTJKcOJJOnhNlgSaN2+gyWMa5pZt7scOtZRR0
bTp1LsibfZ8m1MEkL/SAG4EmZunBisvb1EEIZkOGqqAq4p2tRSdKL8RyUZmZVVpiCO60EBCa6M5L
Go4bu6Puy+WovYVdKBDiyb3fKQ/cSjg9iuqppq9yCpoY+XI5lPz3NEz0VjCxqukshjpFPjvME4GR
Pei5cE8+gSUx3ECq8KBeZnULvS9W4DMJcSwlDe95HZDTUWjpD7tk0J6mhlALPSwS+UMX1FjwiCQH
qyuvVWbKm+5/Rj1ityCAgU260jF16s94dqBXumsd6Zs+GPQcT844oYp1cwd9ctJDsLeGZxSXxrnw
bKZjAWNjMlNyIdqhfqw74F6qcO0P2Yjya+xFbyrtnZPV1JDoSTShZZFra9ewrCNaNrrmwammPL4X
SC5WIlbpUa/cW6WgJ8dzAoGE3NbQxEzdRwM18B5NVlmW8ljRFl21Hm1wLyGqVFAyPS4fXmvD5qns
/KsMSZfXq5iAN4q/6xbX0dXP0/0U5sYuIq5MVTXDgIqPVgtyn9VydHDi5GsVjdq1hRpp85fh4Wkf
yN6Evm/H+XmIBvruSRfAfoar0BGR51vVQ1ar+jCgbWy08ihVqQ5q+KydQl57KfrNFNS/yomOYB8y
gScOtqGpOhpJRQ4glNlDJi2LKOC02NqcvLVvQCNwQ9xMUep5m6ZhKOyC4d1Em7iOUGKS4wgDPtWk
djQTrqb5PdoASkJBvMueK+hodfRW/Yn+jW2G7dYiqSPsU2c7hC1zT+j71I7dC7KqbRCU2iVTtKem
2qFR1XhbLhMTeR8IPPczA6byCFTQjD3vaLa+2NeJDRR7FKeu7EzgTyLZx9QqVorCdOOr7I7VB6CD
wFNaEz6M70dG1p36FIr9mtiETr4HE2YlwHl3s6PQHU+oPftKzoQK8KU+5XyK/clrN+q/aoifKyKC
k+e6I7aBvteHUtqEXSnHh6G1kk6igr3eqvKcxfw/cCeRJnZEcRhtcnMbj7WplScHLRpSKvIcdp0a
CELgjLtKnKOWOUo50Dy7PD+mmr9VVe9eBWLzc+k6apWNbkCCIlB2GjT5FyMKHjWaV5+W19DP0K+i
pjNl2vC567xwz9iVnLOPdXcLN5KAC4MbhFfivnfPpL1ja5hwpSVZDKV3+Um5/KuuPCPWAFw8M4Sz
Iu4vdReWm06n21PkLW0cbwwhSLNNsmsEVq4W/PQNNLw9pWcK2fm3mg3ZWYVxeFmeLQ8eDrFNr3sk
EYVSQ8Kh29rZT1BCmMo+Lb+CcPE00KjeD5P/y2vNeKP08aY5CV5XzTV/PxQZZ69SVbCJiTgiOgLF
cIMra+PoMnsQU/xVr2Yvn34z2NI9IZ9DeOE+ag6zjwzKZz0zkXpTwVlp6BKfl9c6dIfrsFZi3+Bk
YCmtkRsxRvUzCv81qNnqcTlC0WGcXDTm2LD5YXhwirDdcRkXm8rN460r6B5xyVhPqQtmfkxjYMLo
rGk6EcxYU205VhbdyME1hpvet5dOD6uXkP+DaePZM0SI3L7KMZbxceraqC7CT18NQJ2YlMRR2L23
sXV0/XoYGc9taujPkWus7YYPGLS+vZO9zg7MDLeUpvqV2c23j6DJWHoHthvyIhh/CQ9xAAJq2oPR
IL4fJ8R+/SRJnliOvdImdp0670bA/0zYIJ2xp4m1maNibyiinYhAfrY6Ue8naxDnEkDsCXXvbPyb
TssDHRnk0n+Oo5E0MEEm19bke2bKHN3P2EDF5BoH16uiclU5T6g21cnjJkJwgtJyIs8oz0sfvked
nL0orJGoVzRaJ5RBsfNF0yduB09HSTf1x6Egt6WIRbbtwpzooOxLLd3v4L/Cs5bVB91PSETP44uS
NEinMXzS++TmT/GtxgOEUefOCm+Wdt+GmI86Gsh1spyANfwbl5ZZQDi9tkrG4VuVoXmsiJfXCDcy
0GmtkyS+uwVbr9o6WqzRUNfYazpEMbeg/8OZ7A9v8g4I3F61gqRINZFU4k4bt8D9Et6jkshP1SZy
XwwaO0BBxEIPBZMm/yGx2ycWJ+94IOQxs/v9KHeNToZAWR1MAw1udjTr6BHeSrBvcf/oJqmaRhES
IdKDoczG8KLZ47H3cAChWNUb/UN2z6zzg20AR3Q1DaxqjNozjokVmGtHDQdlY/rLlGYcMpd7qjLi
M+0nIk5E92lrXreDRfExpLRJaNm9m9Jtj5DXhoAVOmBu90ipbT07aBJqSidvHi6Xh9zZuLRkD0bi
fzYTf2eCNaGy3KMhWn1LIvGTC/Z01ZKnY0rSObWiFGtBnGmviIVJLQ0IakKCp6s9a7Seye1THg6/
DCsR4RDVXN7JxbpKxRvWZW0buAJqeDNgTYSxvXJAYa5kjEydqXMdz6BNmRu/Ar7qskcXOM3yNc1g
IdCm1Uf61UrK/BHrCMkOdDt3cwW5wBL0k4HjgWEIkhwwxAehoWHG0FUdrFz+6sHQ4KN0UBMPvvMW
utbNr5yjjFufCqhrgOOKbPZXkfXq+iWE7jhDpMkW2IZMvo584M8m5qemKr2nFBg/WQj1txiNCJYh
+6plwVtdKZxkdfXhdqCpM7ea9k3vxGtoiFBeI2IgcHo/s2lPz7aH0kFkBLSPnhXdtMzftLFZ31pw
w7um1d4Uw09Bk/ecjEpsy5LpSwRlTf6RRTxDHUSHNtOAoevP/nTryljuG68sn2J0XA4+0Lyj5Wy7
nsem3IXxaeBZlEF+UVkJO7p7RfSiX2jelBsu4Ya9UMWXaP7F2CtrO9s4WV3hatPV0XfabwWFo1Uv
mhNAxYjmvcH45egPWFa8x4gCNRbbR5EclQ0yutRJjZhCzz4nmQ97Q8dOwVpqD+D1SZ+IlsUGS8QJ
GRzCiIxVpnxnl/aq3Wb3nqLyQYsRnlClJoq1il88O91oUyAunDW1ThzqSTT36O+nlJQTDLSIttyz
nXL3H70hrQifIOx0mTdCzXz1R8c6slC4yDQk6ajh02d28iTcPniVSbGT5fhGWHRPxg4ifX0EAC+i
Wq4n8Icbo0+fDI1s3GLAVm5M5EWU0zo2e5zxTYCciWt6RabnA1r2W6rBS44Sfp6OrGljPQjYFlWH
vqlMYuNBJVKb6NsUA62ceqSug3VaXB0u5rdd4E2viwob9i8O4eXpb/RXE5AB1JbfwABjPNbv2AB3
WtrbxLU1QEkWT0NUsqcsMVlk1XcxZd8TChTkVgRocpTpiNNyXADJHSIsP3+QP4vz4Q/AxzZmkM5/
+uNghn78+e0eczTxa9GLMFEDlP26UhgK0qpbN0RXulsMV7t8LOhGV2iP6/kXqEydJiBEzCaYr/w6
2yx+peVBJSMUtJ8Re3CLpAIWa5cg6+JjpuF0dR+6km5NF6unIiiRvCTiVORY97Iy/xhz6Pia1Qgu
e1SN5F42ud+x09RQyaRzXJUb9bsQRclzUOXFyputLEYfPnkzTDB/iT31WusCsP1Mb9NnYMkQ+pi8
CRgYjWljkV/eey9dTVsF6fa7PuTy7pM8eJ+82WhNLoHqj5DoSApGu3iLxhhPnUeoSIplLIT3z1eT
Ic6I9EPYaiUnrqOSMRbHyQ7gYU1tbq60QcuRGpg4WEL7ZWDgKsv05MvpJyfbY8jW0P30c1yZmcAP
LMcvZt/6tz6arH3muyUbRcIkJmbjupHsAEd7o6SgrIuUkYpdKB+cpLkKKQlm7Yq9z5W80fTC57eI
1sbVQHBgszXFlH5xUaCcg4JiQxA3xaahX3ZJs+JmGVJ7K33R75Dri2PWhurJJ0Z8bj+0P4aUcACU
SGpq7RfPi+SeW6BAZR4Vb7IIzkWRaB9dQPUO87i6Dajhb0zRbJR8tS1ZjH+EJTWeDs+4N9hfVRg9
AX30PvOo3yhSQEzGmIcssNSlCEG+1/qIUbxxv+eFJdh6AcT2dArpWRc94wqgMthR5GVDDb49bNKj
qfXWxsvt6dAFpAojG8N7D7KJuaUF805hUpY9tIVq2FPiACGD0B46WufewioE2Z5JA9tRp128Wgs3
CMaJZYmzXxaMMzaU7tGtUPeGXvGQGsq4U2yDFIcDJsv98eywgxstGb3ULYKk+Qh0Ni33vPVuLT3e
FWkapJjaHaGvY3GP2COsk45dcFgjOk2Ekntbb0Gej8mmY2X+NITXMXG8a1JL5iGNfGmBb8v5Vgxt
eyPdzBgGUP6Obp5LC7SA5xv2sU8AUdSl8q59nV8xJ8UXsggy2oPDme6kPDJmXpWRdE9m7n6k5HSR
2ZJvJBXfx0Qn3tqMmKSMQawqt3vuGibjJtTFZhDTz6bK1cEOkMJpFFchdkbFztVp4CLz2iV1CDl+
iJsr2Qr9JulBhWrEAvXpWB+6bvwaRS1L9L42bktZyp/do+XgPhv6R2XhECukZAprxRe3TEvMYpFF
UOjkUMVAHGqS6RAMNV3PcHqLx6o4mGP/wtkaj26BQC9O1bQrzI68TEH4oQ/5dp+G+rQzuMAYIjLS
LolNSakON5Lfj6z63W+9jLRlAoxGvTurrL1Q5nSIOv/qdflDgSHoKZpAzBdu2F41Ytpymymt7pth
74xfR7+/+YWvX8KU4Em+XlT9xRdyrfuzct0zeif3Voz9e1hokjyn4OJFhG9bvUu08EDLJh3dB78k
y2nWuKVT2DxMlLZDj46N3XfxbpJVdG7j7nlyUyrpzs/Kwt/mkFzWhxqL7YRQuQaaAjv1lsqkJlgf
59uux/fhunhSh779ofdjdIY0FG8aNciDOsh61hjKobtGFWG8Ge6xrTZdQUk4ewt2DIrRMtoulYMm
z91N0BKA7IfkaXh9cVSpItxJVMZhTPk6bNu+xbnwvtavJHfkTtA+jKbC3aDSl3Aw41syluY5RUjv
Vra+BUzlwP8rJULDteGzi/RN0z1oc+rAyMYzoqDXd52+nxq2/5SKy3dGe1bhekJEXVJ8w+Q6xvGp
gxx9czV6zSySCDXW6wAbdchKCAXl8Bg1DIdW3WqXpNZ4UzN87B2KAUM9XYUdGIeuIYsR8Em8DelK
YEzg+2Nh654xbnTnTvqvJEiQJGnWwdqoC+sVcdCGgYd/VLbO7GH18eXoiXlG1vWpLJSnZPaQ0dw9
I9jsvqhR/9K1zLBeMRX7CGwJlWzb2Jf1FJGORbxBRH8evtj4ZCSutZfYK9a9rqubiz0K0grL19a+
TGHpHf1BvtlGEl1I28YXVZg+SsLAQv/WhFyEWvokeItNLIYJHEYS7HWA0lO4VoN3iNn/n9F+EyPq
j+5ZsmYMWgpHqTLbPTvc6upAqjphrNkXjkQ6GLlvem7jijCtN1oVGsVzWTW7YV5aGDUNX1M01JdM
rj5TkLzsj8iihxbBMrOD1tI0SSmcBAaZufPmdGZhlnaq9nY8XgwWFBdrfsAVsRnrsCOXjxVhqQtS
smhL4eOj2VzGxr3PyUUh6SHeaNWZSmp+JknGWDe99isLKoKYuqC8W7ZQD1qa7h3xVXdG595otYsi
mYpXn36NddVe0RPXF6cLDnAxwNVMSXDiG5mo08X3diydW1VN9PMEOuyAwtk5z+z8HIUZCsga525l
VMV50Ew2iIR6aglLvki3rQ3y9G7ALBV/ukmV7RYTqqtnguTzN6jVdA6MBHqjlzb5ymVip9xq8nSx
JMcpguGAksXKbRgw+IDDqWjoChDIBltGhRT9vAQktamF6pjM1vW+CupD2TWoYxXOfYmWAjIB88tk
BiGusLbsb5EjjF2S0YhXRftqWnF/KPogGelo02LKCqu/hvEsLe+AAngPdVU3D+38sAw7GXcwOpT0
4A0PNC1Zq1etKG7e3Ka2B6O5OgORhE50EAkjfFIg6hmxUTxE8zMv1j5TbKHEu/buoc8MeqO+2qg6
47WguLpSNRcb151gGXuGQuPA4YMnESU5O4Uooss6q/F8gkLrjGnS1vWtZgcJM3foXvt2SIhM068p
yQZ+UyAs7AnzqvRMHRj3YCbAwqcYmzf7TE4fEdZadsi5/wIS9Vq0tf41sFCgR71bEM5qPHYNG/88
7zAl8UUSPVgVe7uW2okQr2+9YUabtPfPZeEUc9fce/PBqbPeP3k6nt26NSjYDeM5dDBJRolHqoUl
fhAsVu+B1fVbLTLPEX2jr4Mebia3dVc1S9KbUYbB1R6SkOWwAmJCdVux1DM8aXxP+wrGe073gEVo
gbmbta1W09s0qezslWU6IBoa/54U/t6P2nXP2vUyZNQTVG6eDKOuHipdPlCi36apWZKFo386YUdQ
RSEPgd+Md3xRZ0oL97i04gMAqHy1XA/LlRHo5d5mybEtW3KhzDwPjhnogTUXN1d8k77aNbJMQTkD
e6NdP5GLsxkjM8AVMRKYRqmMPhRACMx0BvPGimZ8fQkT404DXN9kMJO3ir3bjsoW2z7anesOaBBZ
dPaxklQqkmFKV6qWAwYU51NrJl7KMkIfp5a47Y5VK+ypiXAsBmFL0lWKBWs6Z2h/9MhSrnnd6PtR
VXJDyjv5lompYXfynOvUeG+RlO290H37CmrgLa2eXPr/L27qxHe/NqhQF7GxjxIfmcBMd7QX8iLi
jb9ojxayptMfyOJyCDEQmVUc+8x1LVNCnPhHy/ZJd09nd+3yUBT9u1Gn2WZAgmHP5NzOK+nc65n+
709T2trHfrxSbJan5WEhpQEHAZw7M9T0hfcqWwrg3PKEVs4EXOFQTKZc4uFb+v2czC6CcmsrcZAo
ZMclsGDhqC0PvogxhiMGNdpKPzZW9zOdqQfJQmReVMgL4HB5ZqTSZQx33xNvZpKqWVb9++kwP13i
CCqP0ShqHFK3ZhSuMXsCp8UYOB8ury0PjhfF2yqlV7sooZc3WN7w91vNsurl2Sx/nbxQHnI2YGDb
0yxAjN6/LT9Ml9eWN0gX5ffyEf72hmmJOAsx49sSaSDdnhOxyFV/H88CWXwXRIsiytgUyoJ9kGFk
Wwh19O7+YtX9OQwijYUqZKflpT+vL1//3177c/jn96zFNfnnnbHWwz4XRcfSnhMY/TmLy7GmlZzK
uAlPXPw6jcsY/rINhDnrI9dat06OIMNP930vfEqHL8svaARgmk15HLyhbM5LZMXyvt5UcHUsT4P/
E3CxPDMi0Wz1pP2x/PLy0vKw5GAszxpfNEQxyOOft1te//2ecqDwZ5fo5/I5XoYKHiDPmWS9PFse
lh90MTvwLMX0E5cv/uwIbWdCyKjc7LdafJF8sy5amaGVHZfTHC2X25/TSryimm+q5U4aZkzI8qDm
Z7Y7YmDDwLjVwn6AeVMMJ5PyPEU9Dv88LK/l0cTOUKNqnrZBSehbLrfLH7LQNpeH0avJoU3rAbmI
KF4JzEPqhF6AyCUM+Bbqz1nXFEEnSuud5xJtN8aU+3x9xAnh7S0f10Uq7qRm1CvazfsEnh5TtLsj
a+1nHkevRlE8WzMBqh+2I638FaVzbTWF4AwawFiDZ54FDANMO2RXs8Nb0TrEbmk+5GYiduaY/hQ+
+x0a4a+u5D/M27mzyD2tFfJdjNZRFY1NCmoU7hvLutozyQEV2DUNK9RHzvBmVs5DayYhFmriAKa5
2BwHl4BYTzy0MWLcFYbo79Ti6JXTGCVt/JiWAWeGN0STgduuHbdtQPUfDgzVzXYLKz9H1JKShOta
18CG9GF112HuDXctaCY3gRjln22isTCmnVVb0SPtRoT13bud1Y9UzPZd8GroobGJRvGjdN5blyhl
2fog0tMfjNYbmoD8PWG8TzSBXqsaf0yI5Uk25XTTmBWjL1Zh6byavfeh6Xu9yfEzeu0P0dJnGX0P
iLhBvwDowLTORzo4kclmgWk8JrcjcshGjDsc4FoAdpEa0DUM4m8VABG2HpmxMszhKBFbJHRuVM7e
MggeY0E/MRxZyheAK72STHF/Y2V2t6abQ0GGgJ5dTwHVbrVh1qNMbN0wG6pMvGSYvQyLb65hJ0bY
jTqS9ACvAdcZjtyM/rlvfJXunvicaGXlLPGx9u4aFTzBXCsI8dvKPF3bPtQcwbpm02JMZk+bNQC+
WX7RCCTL17aMfYDYBipg1dGxoippmvHVr62XsTX9deC23RptxDMlqit/ezNj21AUx+yrvJhvr/aN
VeJMUB7d4o2785fRYlqiTpo0NLhZ4B/tkIvLwOcZTDY9DCsCHhfPGZr6dzYQDbesadQbru1kw/oQ
+y0FrmEXtOX72JJZXMr4e1z2I5ZffYNCMthOjkdqc248j57zMwD/RdhmmWrFum75jrtaN7eBmY80
UXKIYoN9sBF5rXWUOztdq9JdG7XDq5l1Jox2bdyySjb3RVTo0AOkOiTh4INXbO37AI0Onn5xnvwI
NUAOomoqjOaJrvpumrcNy0t4ecmr6Y1nvRg1ZiHH3zbV9NWEJHwlZBWOTJICcAMKRsHb9I6hM3h3
rYsqOugBNJ86RtDpBPcBdfHRZ5MInKzgBrViwqRdh1xkaZu421hx2mXxZINyeYmiciPrBKjOGLDi
0blsfDR+6FrQK1m00ahMNOo+DGNyI/zwlYlC3ZeHdjgNQ6O/EMseB7xTUlk/K9iy7LGIOvfsmmq/
HjIVTp9ZDBLVjPv4MbY0QAZk75aByViV+QfPm+bbRIufw8g7RbZ1kTRmhXLUuZocegTkOK5yD5KD
5T0PRrwbs0k9Qk97qYr6xwya4EcjterRKh5cG+darxvw4XDPM2rUiG2kQURqTlx07td7aTdEJLKz
U7Jozwi/P1jvpFBGWyqYCC1YLto95uS3vEwEq38MZkEzcBX0d4QeLRHGeHcNgQ+xL1kWZvq1Arh7
dczRJuoHueKArmHnaqPLnZyQX18CEZGlt47DyLjYhv1UKUV3yQ2HLeWqZiW1d2tQ7tVqxWVAd3WY
pire5Hk0bHBKlJs6bme1eh5t0Yd/jpn5grIiemkpz0dBm7+6/XmcoCE6EVY6J33PjbG/BP5YXhPN
eF5UN1VNVTKW+imc6oNy+e//a2WxMTsG/kV/L1BdeZaDm8NwdfPvVotJmYkPjKw8pAbkz17Nlsk8
0Gbb16tAtPiCjbje1NO4c2Zxx+C28f/jI5j/we1BRgcDqm44BkFlujVLn//J1OAHUduB8C4PuYbc
KejMBw+ox0brCVtkIvuamazPEQSUO1+q6GaTzembORlhJZmaTWXlKONCMEiITXVl5A9kc99bmstH
tqv6bVaBLtWo//qLM2fB9d++OOHpOu4JdPg2qvd//dS4GTIrkQNfnA9OJHMMcQxVcDOsCdm7zOy9
o0i+GpRxhAsZ7dk2pV8n6wCJ9XtMim/Q2P7HsC0NERGsqL9JijkUf5xPBCqOzfjFEphqzGMjHVI0
CMD9zfD+MfyP8FM+/v6g/63o8kdJ3hbmkNnH8x8+vw9N2hU+CCBnEZz/07c+NgmeGQPcURIWLN1t
TW7ituGPcGqabKN+RJVRrJE8KYic3hflxgwP9jUhJnwrTWlv0fZfevHdSZP6MLniiz9XQKqk/Mqd
95gMZbkfSMpeN3nk7NvEvtkt+KrlJPz/5MD7WH7+z//+wSqv2MRYduMf7T+7uSCn2ZzP/9wCdv8c
Ppr/y7/4y//lW/9w4C8KHSOJadmzXevfIeRAxv/hWrPDSFBm+Z0M+AdCPl/nPsRe+gDcrtyof/m/
TOcfYqaZc/sudilSCP/Xv/3Ltdj87fifr03QQn8bE1gIoIcWvofjAUkgXqd/vbv0VtPYleOstpNa
HdxGvVSKQm4b4nSXHiwH3wpWJgqgPKTS60/jpeh8QEPOVo38iplRKgwmiT5G7BwBgNHJP+oGNrBG
37iU0y7S1R3XFzA+P3qCb/nStwYCJweK6MTQryKK9pP9mmoush/KFxfHqj8KvYODCQt8nCWhKAgM
vOCxcTISIHpdGRxqDOte17wTQweBJCouaUkPM0ASU1nNjX67WEvqaghNUYlBKH8kyrPZFs2070W6
oyxxNruWyHsyY2rtR+L74c5NTW/V10ijsZmZnmFuenJ1sszIt5N3rGPEoF5slLS5p31ndG85gvfJ
SHv+sGKvkbXd+NRjejT4TGrRaqqomgB1Mvd6OK7LLkct0HzD5rbravvSeZ6EZE7n1+P7WFu9p6jb
niTB2hBDqvwse8qZPW6HNcHB5jXPR/3sJQCs5iN7qMzr8syoXeuY6YjYPNu4TdT6KATH/p7eOus6
024ujEiwWzXLBf48GRvT9TX6JTJ8pNwWPspK2xcE9F2mEbNyTVF+A8lUfwxpILJ56uTvw04GFWm+
yHljf2eZY7SNndi+e6oxT9TEkWZjdboqGbyHQaE96H5IHyiEFeFpInhYHmoxag+lKV+U9T33qXkH
E2I1FBfudKMW252L3NyXds5rel1ttYCznMQaLU9Sj12kTY3cWI608BuYIC7Kghxvj8t7jd2G8RG/
3aUmbzfCsnVGleNdfIoJOGaDchNnKnocai++xegE8pHokLmPSOi1bg77rC8eGbm1q5uO3UszxtF+
DONm03lO+1LUjv0ExFX5kPWM+pWcYx70b6E1BS/LgckwbvdSPbJBXhl94r4qJAiABiG+Zl52tnSI
SqnbJF+mUmcLwkS3TRrrC2a88R5Y7ZtiB/896fNqNUy2/aTcwDixJh22IDDIWiLIChZNc/O0UPus
XI0LGLGxqkiAZ9sit9g3yccsOuduzvoZN2lvrt7H8G/NF6R8409R5cewBzTHrhXSD1qcr7LnFs98
QLSQPElxcp+jPk2+GYGhwdCQ4oVWZgmCxIt2Te/65Nar6ZglbXigqxg9TeRKo6kQzjcxhccSOuZ3
+hRrFs0PPluQ18aT6Mhnyr5orOZLOsltFrjmA0yhbqX3tbUfNCfY0JMI39JU2LsyZ5oTM6o6Ty2x
VU6og/bgpz5puEZnp/OCXhzSshvfvcZ4R08uHxvbIuq9ppEsAgfnUdOon/mHZpTBczphXRxEdaay
7d+aAblCSGYqGZexwG9DZxCQW3nHYbZ3Ev7rrMFUCrVH3UVQNydXoVIx7atdZuFHrsW0tsn3epSG
Pl6jlNKumYPrF9xs56pEXk2/FdZN5g8vUuuHl8I08VHQx+2bAjb//HofqWnbxqOxXX7Dmz2FtWqq
FYReNg/5+JTW3vDk2G1/Leib/XmJc5ligkRS5qLQbYaifNdLCyK4kNp2ORxHcwCfFvCpcsB0vcre
HUr+gUybJwDq6euIANtN+28uBCHah1Fxb4rsFhdN+LAcDSFuKzDe4SHlnhjGQdwZgWg254jhwJ/p
70DAN6J2nPs49N1j7fhvDrkAHkEFzxIJ6xOJnPuip8RB5cehgpXlmGWG7KoB85EW9i4RmgD60NfE
58C826bVg3QQ3k56gfNS2m69GukXfQKH6QDXXVTl0cvRSrrAWVpcSZmtHzh/oECUQtIwImLQffkW
2lrzohUYDzqmyw1h4OUOyVV8KF0i5mHq/2Q9/CAyXfsxwCxyj5kXju+aXTgnvCUgQ+bDDUtde1N3
lXmskWl/ybiqiAJK3/Fh+xA0gIiPeS6+9P7UrJG4YmnqS2vruaH80m2Z8usvOgUbtMtYIeg6/lIa
95PpGg84KtSbq1naTo+N/FirwNlBgcewHGrBU2EgKCWFV/7u9AlV2Y81mlyqBtzCVSEAh/p5sVFY
XA6uHZVvnuSk5F4bn4e4uAWy9B/6CYJ6FHrhiY+cvHpOBoshQ4gS+PXOsMP4Jddl9yQU6ieQ+C9V
bzNW48s6OBKKErqVy2JltNMSSL9IuveaJNsklgWCgC5+HZq6X9te0RxLVPivZl3BHNP5i5afYrjz
Uo0VAZL4MNRpmYMInR5puj0Z4dSdf782Hxb0FrZlrr/RCGqvYn5YnvUFn4e9ULRth1SdKbTBM5mf
EVpMisNUwvWKgmFrhcy+/5uw81huHNi27BchAgmPKQl6Ud6UNEHIwttEwn19L7C6r15X34ieKOid
gDTn7L32iKmSuYFIcw9RHcg2g91zBoOr8IvmNhfDnkbej9B1sfN7+ka5ZVYr0keYBh2Eg2UI2hJ0
/WrmR+D48fZmtCShLewNv3k1HXbEWRLt41wHwFOxidZSJvaBeA6jdcOrOoR6UiJJNyh/tLcFZOI7
/CnG0ksVW835FjMLIotJYVfo87TKDNmc+qymbZ3oD0NI+YZuo9jPZgiO1GtJYM3qg2k2r5Ff7ETU
G5uxz4a9PbQfDMIzFULNv4kmikBOpV4aN0vPvTW+Ww0FE5T7a9dmfkBV6K7r6SHp85YA+9BamV3H
26I4dC0LKKv76U7p45w2jKhgKDV6hrId74Q9Yx9rm58wQfZCFQcxtt4BdBK3kLGAqhr9lzlOh7wd
EVNA1dx2mt2sKittaC7iIQQ99mcmb0FPlc1EmhtUXsdmOyQ1m+6YUDu//kTlg848LJ+1zp5RgG4Q
kpDNgtsQQc+z2RifCEjP3eJk1UM6Ttarh6l/EN6dqgiCTPPh21VEQYHjQ8yQOE+Rks8Z5iZJNs2u
UZnOV//OapQFNq171Y0vdlh/9pXTU0WLTiw1XHMQgT7pAdaW1RDHd9FcqZW91SkDbsI+JE0KaW35
pRKqvtlSfcOovItUCIasFbvOsBDUoT7HdibXfRItqQiohgv7rkZ72+SfQOH/zBbg9bzflVOrWPMV
V6HIj81QL4A38VJ1+gPk33tscP6WEqrl6j+DsxqG6TmkbFgboFMiex8aRFn23U04g32c3ICjaTOz
/qOSM0qUvW0xcbBq972pvWeDvNMjekVAilLN2dMSoK5AWJdnjI/wqMk70Gq5IhkSxDud1BVBFhWq
OGrc95C3H41kLoIZsSfalCbg7CepwgNUMyTx1jM4JVtE94YtV2aK8G8gItwxHQDDZoC/9KlyuxXW
Ih+5ZFLT1VxAjZRprlg/0eSH0AJVfjUilzVoKwLoH2TQ9us4tA1q8mFDFoZ7I/0aFpu5Ll2EaFSL
QTez7E50Bpgi+oMUoLzO/f7VLZpTNZefZUf/U2rTo875GHTtkPIzmujz56uhbsBN0ZTlxcnBFfbC
2p5uKfHofPyMrbWHXa/m39PG6gE1DI5F7Ealp7dIwNBiha3YcqjTE/WcmMqo/qxX5jXEKrBKvkl5
wE5f58Z0YSbyvaVHVSQhvcA3YCvJ/lkW5qtcXkcI+5VYi2tThYsJMUuAA3w3FueIqTWffZ1gGlSg
850nt/DfYDR8pN4XM8AtAFU+ap3YKxiWpfR+vGL6sBzjysC4udbLol3HibrNpE3ZPHeCRJvee9N7
RnL/3TvDN+LGK6v+lsSxrIuquLLK+GBL/uV2Hn/GdnKHzoJ+pF2/C1IaETdNTF9UW3Xmoj6p35yU
Y5l5YOfZ476K4zML5j+AMheo2L10nGuv9u9yY7qtKrNYoe18Rdp+Rm9ytBrtxNKIBJI2/ooFpNPl
ACwIhFsBMN/2Km3x3jo3beac1AxC2SYHHdCSmweVJ29DQsQ51mge57OtViasxkEbbjWR3qa19Wbr
yW3E/OtgAlhV4wyQTKqrSFr7pjfjDeF3a6JW0ra47fuwRkzjUvNFBtAWxU3koMuCON8StkA+ThwF
zRCDKHqzMmDi5C99K2QOqzZrTtK51op0E6foh1k0eKsZGdfeHJIbmSO/cQSmRpwoVd6+hbDZKs0l
3qkXzTqXcluOyVk1/UiMkhA7J4kCYTX6fmpsDPjVOxh5dbCAbaxKXbOv2e9DiqI136rKYLXE/phq
4LKvHuOzRcj55Mv41m1DeBvtTzZJc4VBbV6Z+ZYWjvcZ3acPnjIfHL9MHrPKfAlDpvZI1triST32
tiy2rLLkwfY5pEpfEflilDdW070ItINXQ4viOEymjMrTZmyx504x1M/hDLNSv9fyxwSp88qwa3TL
Jtp71d+w87OCaGI0ifpxCho/Ie8v9rfC8UJEtKm900bSTpTlPMddAqXMK2/cbCI2A7d5gP3zlPFf
O2l8UwROh8nsow0SjhtNG4ygsb0bmqYSwG6xRfWXsmhpsQfqcPk8hv61qY1vTuuqA/vEgx3HtCM8
r9jjc3vFKmgcsQdFQSn1L9HRBkSiB2LOrwrmGriCdCW2OT31P7Jot13rLSiM7gFq6JIk5rwbpjms
o4qx783WCEfxYqSo3SL4dfjnrxoTMH6VuHfxFAJOLPFKtN69s0Ak6eRjmnCYLtscnXDrrKLOu5F2
eYfOHKQqFW+ptH5TpqEHX+s0ML0idengBVts0OtJe5LhBKjORwrhJ3/sPIe/Zw/nodR/YjSwTGVJ
ua+zAlF/Y7GxjvytVCTUtg69fHJqkCn8Xr/cCFnlJTNmd3O5/RKT7cjp/33c5e5UT47sxprd5alt
ztGdUIz45yUvd+ohK0Jr1K8uL3m5aWgIwWmwkc0eE21oRuVJpz+5wtzJsLz0BO3D0FZoCikklcN3
XLCY7ZDaUfA4JwcJigYZRHcAn3NDM+KwqFYQ1CNMUs4fm4SrrJ6/0VZ9NyYpQYosFenjExqG7zmj
x1lV8SOT2KmI143fjTC6WSvYBg6s2TK+p2nNnjIO2lqcqwkvWf9FVxIiX84s0NviqqmdwEpQF0Dp
JPiy8+M1PlfByNl1x2z5009kal8uzTkmgX5o3DW2MLVXgx5c7rz8QSNbbOfBfmoyTH29kbwjoHaO
epfv+8ECjF27pJ+AdB5xXRKj6eNmsCI9oFEmEZMovMGeB/7/cr1mj3+s1T7r8ruK+v1OpkhAMM8O
q5Bq0uTH8TFz8nIh81a4dYsXnOPxdnaRKzTwZ+gjpG+zF3er3oyMk97jjr78Mf5zaamvs5TC2YxD
Jzt5vZEd4N6tSiN9yAvIanR9kOR8GQ41OP2hM6LnfIhOMqOZmYgz0TqfMISfXEDlSEZsY7xGdTpk
xRW0ng1KwyOxRaRIzWdTDNXKsYyrSGs2FgRHQ+lBUvW7ZGzYzwQ5NJ+QY4NNCslDximsYAlKUqMK
nFSodu4uCR4TDAIHdoGvvTUC3+ngltcYnr7qyTskks4jSwRyecWqDQmmy++UsE9u2R67BjG2AtPc
XGt4s3209ELX3jo4zNT+WOKTJwKtvVHxG160s9lAM5Qz2eS1AmGrtx3FBv3WK/0miO/LzAjxWyMf
JnaQ1jYLqXw7S+vU43DFE5Vp9RV5XzuUMZj3UJBPnnFjhOlNFo3NekzJ9m3LYdezoaatnfE1XY7g
sskfK0XhskLGzi7Kyx+nCak23PgXofW7UEvZX4yIbm8stx22cLk+Qg8EYZtCiiJ9/tZYLBkdEUFm
/YO4Zu2Tx+FNnjwZnTraDhUBr2TzM/rVdc3AvxpZtRATcDDKcUJC0NcH5EGEptcENqirpsB6Uzt6
oFsZ8GtgVlV9M1klVmHrdQrDBy2PieGQ8bFKb5VNWEEnadfFdoxFGcfLrLpdAbJjRY7RdqiKl1B5
m1GYhKAkMRXWOHmsrZ0q3IWqzS6ABQeHvlSrun2YWe6vPL8z1q0DBlZa01NsM3hbfUtYT/MaU3bw
5k3IjmmFiuwTctGxszLkUUn6iWLNCyjcUpmcQKEMZyvL38ZQtbjVOThLwrBRi+07J47Jn6ddXYXx
F+QMdZ1YrB5NbHgZ01ju+S8pwrxVqNRjmvRsZciotsoBYidq/y7/Hhz5IiwSRbL5syMoAh1sBvXT
IDbdCAdimR5yozUCX1coiMdpbevak+cSpGbF1TEGfUPT2j7pyS7Pk3uAIzckTqDDnO76qNYOovtj
WXKvdS/KTUh2qjeDag56bt2n5VSRai6uB+C+67wBgUPb9wc+2VlD81I1KZYsxKNFeM5DKVazOZnU
UK7Be3+jwHmN0ltTNC/gc+nE1kXBatIh485hRLPtDt5wfOX3YfSq6upTONnBlNrVaKmbMHr2OBHN
nlWIZ6J18MI74WMORBC0dYR8aKT+YtnpyR7LhwiZsMzpJ+dAXZBnyNYlqwfgTle9Z8AfVnoSCoQ6
xJJ0mXqNLR8G/Gx9hKlTLB4A1B929RjH2UMx1z8xA4UxNz81TGgAwne5zpjjiqtRhjCryo85GT9C
BgUhih+ocmfU57Bs3Lcprd/U7LPHbANpldW6rqj99wJRI/EbazdDwAhJwHhtEXju/Xl+xKz1QIQF
LgmgHNoTkWl3uee9ofVK0Jv2SHPgZ/IBEaOP496fnrCHeNtoAne6LFXDuvzptI44ULzVZmg+tUwB
KhI3lo8MhsCLlZiws83udkrYCqZzdGbqg0cCYwavoWZ/GkxhNSlxHMGvpgC0wiJoKq8xox26MbqD
I3HvWCzKZirFirKH3QTOkN0SXQQlJNFuxq4gNRyXC9LJRIA5SUz3oUmddN3iPcFCR8XXozotXgfd
v0fGsIq8xNi4rA31CL8kUgwIvjlft8pnfu0M34UxsYLON8ALvPVcjXfLT6yK+tHPfaS4jAiIkrZG
F3/imQMpRGt4A9N3HQMyxTmI8DfoJryNCE2ejFGcB4crpZg37dwyehazfSDI+9ZLPntpT2crifGa
2tqfPMlfzcRbtlZ+gOXpuY1QeA1PQ1kJnpbcXE6kLufQr39YfDwVCZGB0YhttsOe3Hi3DX4fAFU+
1XbNMDDRCPYfCN0mfXwhLjani8WaHePiiooU02Q2nw3BvsjJrmiP8VrYl02OGGb0Bllt2O5iNDMh
2g+RxbfJID5IXWKQ95vbSJAfbYAUn6qas9LgB4SpsPGW7TYokZVeRfDSap2CYOZf899HAFYmdMcp
h2gwk6A0UTZaYrsiz95PzB2I0J02CO0nu3HeRhvHniueQgyq6374YY37rPIHm6iwbTJ5AYS8KuDY
ylehiVKHthPzSuJpAfixiHUk8qXWYlDISNQbHH3TDN42G6f7qOb9c9Wrba3Qgw2G8QGWBJX+cEwn
OzxDnXka8hFqOgyqGVL/vgMuAOnmZOQEwmKfDVcLj7ZQk03JlXWppPike8jRBE03mA4gbgnzMWgd
4gijQideZ/EOi/l5ogWzKrKQOsMyQjbylWSgdwf70cob4o1T9OLKy1mHYko2iKHk442V3TGOdsEY
Mrf2Y0nd3bDAriMGYv6BgOyKNW2vrYOCHGgyhJ4eysGGAndEpQ0JVt0RP5GQu+BqsUNWAppAK8q8
I9QY4BkuSiq0f60y0fq07bbt/JdZn3YmZhzVeNglrHninItu3Ny/k0Z/a3XmQ9eML7XpX/cRvYy8
0f5QsbV1nEdjXJUIKyhRAhFjnmVCA+v2kYCgSeYmW7PN+5mdmWyrnj0rfb71hO8G/gkTwYChlfq6
jzD4g7K9yyk0L2GN69I0XuVSTWHa+Bo9bN+Fyz8uzrLNXK/7SLj3K0cCmI+N6jm21KYCV0NTQXfR
auMfIdtsI4oKDTrBgqSb9KDPlu5mHzVBU5i7xiKLrxP+J8ubp2jhLeA0DyIFJoC0wp8x7j6L1tp2
icva1UeJFgqHDWS41SEBXRPU+ix89k9K3ozFhn/vycUIGEzVcIP+xgxUv4TEolfM2+zJBZO3igMW
S8q6dp1mPPW6QZU2qsRVXOBRIpMgftZrA/E9fJMNHbbFa/FuzRDtol4d3bA/l6OVBBa8Chp4I+U1
uWV4RrU4sE+nB3X0JKYObXyEukHyMmOej31Ly2JSOf36HeDnTsTRoStGilj9t1dDfnDYN4nUWJGU
9zTigNsmDVERfZxubYeI30yfN1jXrqdKfpdaY281Inwt6vyifhZ4GTHnuhTzkuSjPo2y6I9er5Ns
C5o0vXGKbDGPed8KvQeIumNVUq7WtGUEKCxa0MOGj1agQy3aVd8XmMtKsPc1DhDsQy/OyC/eRv17
qaZkFXYbXywBlKbSCUzRN1K6d2xoH+NweDcy0BxT523M0ut2nW6+LuDBXdipxWDUvsmc+pZIFFrE
kfwRwsaYnMSNTaPQxlqwjj1GPlPLzlqdbPsxtiiqp5uMbsrGCJnSWbLXe+kiXCaemCVo7u3rWR4n
ZY9B0S9BwhDBLJ0djIt/R5mSoFoBvsoRRPXI9KuhZQbAKX10c7bNBpWAdVtqjOwUAXlng45AQLw2
zDNNvtlhnBCfxMJYD42N73oJ5q75OdII7yTZUF8PHsR8p/QmVJXjp3K5yS6MW0/FKRgn8g6HIqAw
xq3jfWereQNiTK3i6tT7cl+3+GOhHZAQixByKghUqQ0EUZTc7zGRhgEG4whcRAkyx3OKYEj0RVTA
YtJ+CV3zzhqjHBsuVUJPQBJyy9cqIudWPatU4V+pMNgT3ihOZrsTpdtsLUOxtn10a6IjegaYYzHn
1wwP24S2vnMd5pzJdJ7MferiPNYiCA5Yas2tGplkaqedmH/Ed8Lmbx2PTLQ4sdoKSDTOTuxXh2ya
ruIB8kWRz/kmt5zD4DPFpZCzWEvfVYpmTzrEZ82k25Dk4yHJfHp0uQ4KQxA+4LEMcSyLzIN5Pfoy
3GkqC4DHJNtSskSw2nHr9apigsHxmwL446TT/lSte0yaMNvWdSCb6qRHMHT0iIKK2XoCz2xqHHuY
REQ7z4xF1eJL76YPcpznc673hKNWpGkU9ySoz+tGc8+hwoYfCU6MSN9UVZpdIaJ/CNXAwgP3PeVZ
qnaWTXANkbyQG7Yp3UngF+qefexW6UBpRUqnti/d/NiX1W5OjtIob+2SxkLNPnulefn90Ef+S9gd
qeFUta19UZ3bzJ0DvYOIkIlpxvLlTWiQuE0IDqYQ23uPYUGtRK8YqYH9jRZxB2ZffuhpHFQyxTwU
u4yxmtnBjeDnitJrm5hhptD72nUOvVuSv9JBwxitCrCyw3oT1gmJCq6i2OYi9dfLva2KjFGdDFiQ
R3R7pIHyK6TpQMVnoB8ZueKj1CJ5UrV202TtKXYRDU4YkMMwz260FMJEvq35SvuoimICntyThpGR
/gHlEKQR0MaMNZKjmUzd4nZS85XpJnlAc2eld/K2aDNaHSZgE6KhmB2wabs9mCmVsWNq3XkDWObB
9EoTXkCpdqCP9DsvjGglauZT41f3+IpIZiKqllHMfEpCnFLWjOuUpuOhF4QZtj7RMNT8t4jACbEu
59tcuwbwXu447s5mpl0jKkD5MbbXxgw7ZmIPh3gnAfw+a+9NnD55fyjon3LtGRrewazY7g2R7ayB
ioyF/m0OOOo6mT+T23CpBdFxUCT0QEeoUQghb7jre6z/PrZYNkkjK1evcDaWo9EeNIeX3vBov5Um
/qe6Qdwy7zHE3vUTtr048ssgKwjzNsHlUUfyrmPf6qHKsNozyhhvE244LXNPUWojgjJJsg/Va4J6
aDfV3shhHlKoOOta/Ep1kJ1I10aEGWAmVlhx8e+trTbe0PmwrnNMu4NaM104e7coSHmluQzNzell
0BlUspluTz1NunUt+w+nsrSVbTU4jPs/jO01/UkitqTXrFMXOkhh6h6CXnUudl7YB0Mb70MNet+Y
sf7NVL/z86phdbiZVMKWiqJ8YxLNTc+S3DeD3qifWeFGZIzYNmkAbU/h23Z85ucwnK7NkoCOlJDj
sRb9NlOL/WzBMLnyB3E5Za7shywUL1jSNLzeMTdOgyEYSQzzwNaNrY8pGW58WzuC5dkACONRSf/U
VelDalG2jIeU8McBuzKr8b57m5L3zu7qTY4OZRPruPocKJhWWeabatI51HsCubMive/MwtkV6H+E
UKT8YUzjv8Z2v3jIYLOt6jnOETa70bqrsi8jpsujO9VjGI57ZBOvivb7SmYMRH4j3+c03rOS1hca
UR7BknGr6odG1TNBEQzlvD9VW2JI1TP0mLOcvHALEQC/Rk8iCTwDTHT5uzMRQJQ6xgmVKAL6khUt
a3/Wt95j7+zi3nS2VTrcTlNz7SNxxbyCf5PIvU1YlLiNKyx9Xia/MtgnbD5ZAee629wBXzolLvL3
osu2jauFWFSNh67b93RVaBTqKZN2+EJjqt1SrOB/08UUnPCkZxLfcsHkaVHRWCdj8QaTG63pMi15
8ci4T6o48zj5LKB9i17iNwO0MrKfrB0QcVUhv2nFVew+EF7BJgQc527Kyc+PkTCPzkhne6DZRUVz
8aJwwPHSjAyptHYtGLSGSoflP2hxDvW8l19Iu9hEkaizMpyp200m9i/aVzHnMQm/CYtNIZ5nXftq
o9E6SrhOre5n996V9yjGuDzJCLl8lTrUO3ENmt9OnsrbKp3vItV0a7JpQ5h/17iuOUXYccmsRW9n
Z2QZzgSsk6UzF/256mS788xaXydepANU6MhGltULkbz6H+J871vT/qjs7A/owXBnpZO+ZVTr3Xub
AisWoyw9IY1q6OSw4EQ2b5+dggEys7w1ZaY20F1yniPbO4z1SybnkbhaPIS63XxUxOkcC7iAKlS3
XW12DAwsMStFwadutXbTdnWAqWMXd0gkJ1lHm6axVqWWX4e4yg+in6Yb4aZXedQR25K0+sGZdWT+
OTXsdN61FdYcBmM9Vs2+s8ijT5JBX3JSmdSJD1pH8HCWP1dVkoZfcUGLDYQsKT3+TnPCnNxwWQe6
oW1UMw4BxZHdaIfXmhYxZ5kcBqDdrqfJeRBVCMo3x5w2tNZujMRDQi9qP+plxNI0PFa2I3YlacQ9
jf0j/oCzRlR9QCj5k6BCaFtgIbJQh7KAK/JomN57SirkeoJ9RAQA7EobbkAlenYt3bwRsDk434kR
Qt+VnUD6PotZxkHode8yt4hCZqQpHeLPppYKGdr3HQFmci1yC80aUbkrm5xc6KL4XGLnDY8QTMeh
BMiB3WxdJ7SBuDQxh+m3wDQwng9iPav8vbcbAVaz3wzFR6jb2XMe5ndJbn7YubPpaiAcfk4CURtu
ssbHcz7c5xwKKGq7NtAuu18tCF3nq2u7F61R/iZxSmBDMW7fyrB3DfOyXrdfxMezMPVJTMU3fjN0
BjNlfxwqnNQ9SbiMU+ymyvhlSDVGXxNpX+GHu3HZcX5hgyqvrSR5rSvm5YJydaJhlctldsSiXO1N
zzrqKJMOZsPaeoAxEZARZLJ8mqL5DUPddnRpu9aE9un4MujN/AkNhPJ+1r3KhbUQUsIj/af7Hto6
32WyjNd+18nATyjaNZjNocsST+i620LjeJ0HJRHdEtuqt3xYo/TXUZK0fP6UNoR7qhls3MqaqQ7r
Lzqr+8AldlWP2m7VLGViqyJyUWESLhK/23bSmag52aTAxGoCpcLz0iw8TjamInxQT6VhFzDRLLSz
htmv21kD/Boz8qElaTaROb23XfHTZWONUMq9rVrd2jn+bG/zmocjXHnOEpaAw1w+K1DXFNnVHORu
dd3rDTVeYx7XXj086j0hvE1QiGDKTW5pQmlncEvCQ+xHI1/Uik9+MRZ/+UWXS9RTEGv+/28DzcF8
+PvAyYaAhAWu+PvkmqXQ2mnirjyJtGzWlwdeHlM3DkK7y3Xq+N60/n3HMKu563IdXh93XZ7wPy7+
vv7fe8g5lgashP983H8+xd8P+fcdme8kpMLLx/57SwQZIHAbYoQIKAAnfHmZy7v//SCXdzNIxSn2
v29caxlLiMtDm8yZ27+/398Xv9z6+yqXSzrYI84HDtKD379FjqWOXiGrAxgI4wAZB0SYh6/7cilE
+/D30u9t3rzgtX6vp4isqKr955GXS9EyUv/eJsMcdHNq7S+3/32Fy71/n/z7Xr/P++dlbPKi4Z9G
WPEd6uibRAnBuiG6+f0gjaHRgbi81v+4WEmO1c3vq5VtCdhxtJ+yYmBr3meECXsKworWEDy5/EmX
DKt4+fPPbb9XL5fKzr1yMzhm/9x+ef7ltsuL/F6dWYWy9yk7yi3/531+H/fPbZerOYUsKvDLo/95
rctt/+0pfgdDREg7XlMB2f2++d+v+/vdSlUvlLf/+1v/fdB/e9nL22ezD6ZC1TsHIONRlizLhKX1
7L646oaY8ezlzz9X9bEDnfrP3YOON87bpv5ScdHb//2kyzMvf/65Ta/6Be8FoOD3Hf55m9/n/vNW
/+1xwg/5TL+vhb6wObbH+XLz5Ql4wukB/vOi/+P+f97kcvXfuzW/qPdTqjb/9Sf4b5/rv77M5YG/
n/XymMttMQqyzeASYZtgTEfnu/ipaaGtygEOuicKOEG3EQSb7d/hYjCfNVvmIfngRv10GQ0qSnjH
OK2qg2VmLiyJpfpQkBaZaZQU2bI5prZMYtmGE+69w3Wwo/vbniDitSd7uUS1rrXYYjv1pheZveM7
XxsZpTMcvY86aNQ93tRdNvaP8BMpOWqUNF2gCgSaoP5TTrStw/5GiupsE+FNO5E1syym26nuvyyi
KLMYPYGZduw96MNSAwQQnU9TAFkHRZqhh7tC6F9+Pj6K2s+2cYMoohgrxEUtjnERJhujYJUUZecC
5NSqhTOKe6aOrxxUUPijKQ9VpqQLUlwXAi0ATWw78J0SQQBLYbro9cbCZn9XN+ow6pO7codZv7M8
x9jPA5/MYbs6ui8sTdjagMpFws5CB5ZQRIDishKjB94XbPX5TYOKvQo7vRvLEM6ang8MURLbWA4i
BcX7og/zk2nlsE7rMypdMi+l9doMzbGqJjJmVZ9sMJsTV66u4KxQ9owpu7FjrwJZHqZYXVGVYI8B
FW2l6ZUMolSsdJMuQNiBoRoafju7I6PCi+PHiB7iXBtEsIaeDGo25tKbbrJ+/JEuP4zX+6/01GmP
9v5VROD8Osl5nSXGGxjKuKN3dmX0eozoKWXf0sYvTf+ThiwgdZ0VwTjb3i6EmqzV3b4zaH9rrbdL
LIdfGs/6qpaDtWFt/MxaksQbKC/rvJNfbnJbREtuIFrbFbWgMtuZ5JPcAwxC1TJorMzzeQ0k5E32
5ALQvi/2tUaBoFYxAO1ZDDury7cw0ijCWnzxCF3jPvPuxiW8ldRn/Wqc0XxGWAGOesk/ut6aMQGY
9CDJU408nbYB51JnsLOPtZ8uhKjUjqQSzVsjdTpSCOZvWtgskyXtgcZ66zQ3vK4M9dnAiVgbnH5r
ZIAwKiekcnGMm97SU3z/uGtoUwxBizfEknIMcuRbppVpuznT0Tt3E02Rgt4iypeXMMkQ8zukCZYI
r6ZC8IF5LwclWVB2c79WYz+Rfmejo9O2RSTDu0l0q7nxPmqMxqtIj96nXtt2ngZ0TLAuE+aZekJ8
iuF82X78RaYlkdHAsTZinP/4IOJQn+yF9u36JeKTxIQPL3QgWKl+N3chgahTHoRx/zgJkm51/0p5
rL4rjcpr1sPY1rLPrBFqOzcsjCk81lvNe46XFbSdFiEuqRKUZV9SC9Gqq5lTej10A0VxIW6ikepE
QfdV6e92Y7HsIXN0o9oHmTVPiOnztU+l0vHrV9H11/TQirVndtu8658rHViYJaHtAkkrKNL07DfE
qMN0q0LkU7Q7Ujfe25YGqb0R905qPWtwOy1sa3nOHkkWjR6UaX00PWCwulB7YSK4zPPphWj19zBq
ILUn1Vc6/4H2PyBTiz/1JKZ3bzx5TfxEFmp5gnArtmRKiK3u9P57NxKSQbmKAGh3nYKkI3rd+Clz
9NS685oO9jW6zBeiIq5IYYvWhRjOpo7+rputdLME8Xa1vArRh1CamnZZjAE7mct4P304/a4P88es
VG9ClfSFuunWSrVgUHgGHSqJmCQYuy0aYQ2p96JUFFhbKK0cE/jVFeq49B3KHfqfGiEMNotDTdLG
CptWs+7YI8ZgjVwXv4+sTma9bYHe3aFG6TZDSAj60kJ2xiIwYb5gWaPikOd/hkjlgfDzRRlPOULK
4qWG/rpeEEL5mCVBlA1QqFudgsxIRwyV/YYU3mcnNe76cSlOv/QOXd8mybBSIohIjK9Ky3CfGp+y
IfmTgusalEW0Um6BY0axXCvCjDRghDQeke+reIr+CFQKY4Guc5iqBz1trhvY1riWr2pFoVNSsDIG
PnBsbH2J9U7vjHZD2Ah1Tb2+oW+1SirHCkw3Yt8awcgQTArFiviFGgZ0Snm0c6J1Kg6QLG9c6WIe
yqvrIqOwZbqHpnHeZVKDYLFuYw/aJIEZ+1iAgIjCrgvUEKL/8IZjR2c9cpZsW2bdjTJTdO1DD6Bf
o3eDuI/MB3uhrJjap9fQ4Av7cWcmJp2BAY2S6+zoej9CtyWLu7AgDhiQpIZzFpdP5ahvLZEjRI+R
h0xN/prYHGZa9cfXq/TYr6PYW9l1c48G+LGw8+dpJvrAauUjCdWf1eiA2EZXQ2m4IPcXhsB5JmEC
tjx8cKSswnHOVY2MBmoUZSOaMo4lD1mIQiVxdkNCFnKCUu2Vrv2bH+WPTq2uRsdepfqAwDXfQ9J9
zUaOibSTW0OxNoB/Gs+IiCZ8bnpLUSurjdtEawOz5fzMkNPme3bdqA9zen3J4CCxr6Y15+bb1I1v
kaQn6OZIQr2KMkFCx7fIPgc3eTKb8bVv5u+UJm0fmQvI46Cs4pH+Kh05vbqvcZWqRKM7ngn+mPED
+MxuV81Jv8mEqUgpnnfY+N+lJ8EZYsuhurkpvQLpR+d+S0vOARD0cqU6JAylRftJR25BrNSqKaHE
h4tHqCvvoHOyS0IYscEUtRsd//BayHQpkHmH6n+xdx7LrStbtv2ViurjBnwCjdehJ0V5vzsIWXgg
4RLm62sAOveo6kTFez/wOgySErU3AWQic605xxxo02NSg2Ix2iVpEtybNfOiyjr2ywGCdluYh1lH
XckAvIhIL1rnQ88xHun9S8d/ilie51im1Uofsye/1i6Y+e7jGhZQ1wkOfQiVjWWCY2Ju7w9DCXTl
0FBCbjgsTBJIJWIsV6ueNuGfaKQxCMXrCvoY6gUwsnozupvBP6dleZ91FmoGs8CkwujtveAry4ZT
mfbOuhjqZ1QhZ9NvbzoPBGvX38o2/OPkiAk6nzJU0mevgmhO9CEzDQHm3QpcwbiauDaIfCKZmWJM
VRs9K5qB1Gb9zJDc291I3hfO5DIn0ilDbYMZCM8Mw6V7dlvKcuT6DKsGGHCWUCDB5cPRtNFzWnn4
ULrZl5yNK3mb9Uivu8eYQvyhjuiqIOgRuBbwGKA7J3jnAukWlPUu+IMNBjQPvBU3r3aASS6t2r9s
S5luKmCHWhbj+aK1bmnoCrBQ5ynqVC+ExmNNDkV+i4MsOIxC4CDIUVltOlP4K9BTSGHxqW7ye/TU
ZFKliJnQUK+cpo7vWgVJxG0fuMGxkrz1P/Wh684G7DmwZM7BC9oHuPrs5vzuD5rf1ThqQHH77k/d
+LuQGA9oeTBkfCRzGUWamq5IVpbVBtk8g4dFWIUmEOxvxfypI0jNU1KYFfEOU/YsWNRL7uCdkujA
WRuPPcOzJDQ9ic/wFvYq7K8HP+FyqeI7g+ln03SMtSAgSgbvRBiX36KJKY8btMtT6zFovCsEJ+/G
gCplqhuW3piEArLCaPdedmF14bJYJMECX3B4xRJkldTOpRmnT6y1nzzXksR1ACefSL+iKkWzxVPD
ledzq3HHTep1M1iZu7l7q4UJ5XG3QrpdMTr6tVtTu3VUTrfJzVLikViDuZm9S8L4W+18u71wSqNe
0XcHoj30jw4wQ8OENjnmMLRiwT6YFEBsqDR7tfTGojZOz/Wdklixp812DUiTLuYUqT26XKuhv22A
1EJB9M5OuVo7aYXs1aDjL7hotG+4Om9xmc4QKdRlUXsh7atc6kTIRYiJQSmDpHBCBHept4bHv04m
57Lu/Idc675o7Vg+yVFDsEXyTlojAkusRttWhTdkxtmISKpXgipOXTHdTRbFGSX/VDYAqMFHNAZM
7lHaSEYHGTx6PQLaSg9Zd2LKRyuLAdxDy6GDEECcQntlgtoyruLCeUu6PFqpflzboWvubGt8MHXM
SwkjMOIIw1EOZ8nZl4OgZJORKc4eMTJclCDDn2k40fd5zASjNM/7apsbHCe7t6/CIb8csTLPmyST
5Vhz2aTOswZjwMZGhlxVvZjNhWbsXH2gDeBo95CEdspmO8YkVWIM9PCBjk/e7N0F8CXTlIlNsy7I
ZnglM+/dBIizgzt1r4/BdmyNZD2GWbaOa1aEjs/VX2pA9FiYhIyQlAWVxc0CSV+ZWt8W7YqVO3Rf
NLWXeXMVV465Hk39NkZdv4oqWLLA3Veaz1UiHPPN8byvmP4SVkEiCs3+oEb4U6lp3FWOj3TK8BEV
k2yopwR88oFtHENAQ4B1GLyUxrhJ3AaiSGEoj3VAIqEEI+FB3PGSGNWxDtoLDYEiiec2tin5mGTF
ZaS7J1VXm6lk/dy3Pj14w6xWpCjue2hUq7KZrigFvEj7c0SSJPMp2dCwwifWdLei6F9F03/EeXuY
aGq7pvEHfacDv6onVXeqViCnsfVNPQ0BLh5p36tU3HY0Q1djkl8qHEsaPcpVmfiviYP+BP3TQ9De
dbZOI5StO/luHvBHEWxoKl1mjg2JiM5nSviSOwE9qnVxLdl1AEXqNxFdAd/uH02lPRJQVuzCaLzD
4aY2oA1uc0LplEqCI1utF8+/86i1IzLJQUzRR163bcICmwWmC2duk5hAMSGLIxtbqbrbtyJCP4Tr
OXuscICe9CQ4cE2uayjb2yEx2IkpBG/4DYqtZoIf9E5NiOnSaPD5hfEEAwnvKal/faW/aFl28moA
28Ew7suB0CuVYXqpRIekqv2IqgZKvXVkfYEnnAUG+XIOq0p2X/21nh5ZSTtHbVaeKEIxjVLBSGvc
Let9Dd+H/0LcExo8L/kcRfQStdF2HDEka6oj4sU3EV2Nz6UdZ6Ch9hkYklWhCthzuFrchNae3b2k
hDysArqdm5mBS9YvET6N3+N2NLBwigO/lsziKzd9HAbu3k6JoFX2LDmU266hIcoVTYACkZB/sstP
GYhw5lZftWG0swCIYnodLmRqvgOCAHyfdGza0CNX7QdsoMcUFdtOK31/VTHiYR8K9oY+Q6nvG4Dg
Oz/DrTrGIVrPFqhvGtIKLYNwXQVbOyO9B7gijYGAWkgcf5ZBdtYFmia2YLBHA0euprg5RENJzgvr
7FVdmp+9hakjezToXe8Rvv0RqFnENFA/8cmusuQnYHVnJ8rsM8mw+vaq31VmdDWFCFUrHtZA8Imc
mK7rCCzYzcDdlKF4hVP5LTaDnemob5AsV4GPzytmjjJEvc2VePKN4WKsNZQcFbt4mInXqrbRldH9
E3SvUt/ca3MpPJLjOUN0uc3iotvFCBhdms2QrvsnxihqEEIK5umQVMFw3PO5VT514SZNoqOR6Y94
ULVNTPfvyTbRjgBEvm2jT394Bnr2jH7mQeQdq02oKw46izWJHfEKUQeKJLSUgt0CC17GJppdAlCr
2t1Zr7pr4v+wngZouxxQ0qU4eBQFrVstSyG72hYUb4h3IYHAE1otzowfnrEQPISTezBm3ZsdRg1L
4RUrAJcri9NhojmrOiunDofrUZk3fhTeyi8m3oD4nb6yzkOkbjObnZpbz4HosH/RsrxEdWOuRrO8
crL+YUCnsBuj+CYR6mz56Mg8erLAHdsNm8Bzj80b4Nq98YaU+k3gXG50LszUeRKRe2+6xQZ//mUE
JTdtsaBk46mpGS0h1mmPTF5rJpM775pAEsL3OmKq2uHGpRiTcP8XU2ytdFMdq+4qrdzLhgnAt0lH
qlvjNZg3r0TtnKcarYZRnlPTnSjcNaQND7NW4CkjiQGbLnKtHqAO1CrEIgFXC6uYrij9w0ROIsqS
7FQG7Xthq1sZdRN8AIc9TXcvMvsCkUUD+hoTS4jU3qNjyX+MyCE7T75YABg0ZcyW7KDyI8qjQ+Kk
pxpvsZ46n3OWwo4eo9yQ2BnuhnhvjvIqdYE811V2lGrAT6LLbVU6b6nRnGqTTqzvxNskxX+btNZ7
FBS3dexs+S9cdBFc6+KqmfpzoUG/SV2kGzH4i966C1oiEoLgeyq0B3P2rOHYedDSPwqNgzOZay3U
JWsuE21nLjdWa3yIrj2afnwPESc8lkX6CSKdgx1lf0ZDPacFVpXCwmlMqvXai/urMe0vyyS+x0Lx
xhLiDdg1wQql2hHS+6eTYQ8Lkhu5lhMuF02lvZ5Mgby5WyqVw35gytxYI6VZPTZPqNapJkR/fCxB
c0/1nGfhBSrou9zryUrQtdcp7M965Z8iv7g0mcKBouzbskRi0Juoatot+MCXOKvt9XflyA/Hyt4D
KcnmM8vbXKtWSNiYXFzcMQHmD4DDEMQIJWBXQEUvSw15YWX5PWLIVSHQkBSoX8YeC1NkBM8JqUFr
mJyKq1FcxBN4dV0iptfKcO9WBTm463aCgCxEDK8xFBdZWby5dvUH6fi1ygNvG3OdMkKecTuQZNBt
fMIV484L92adrEXfhVsBVdJKpistKMh+UtO+cqyt00H64ZYH7TFbe2QhzipKdXAUCvNZTz14WOzm
LyUt/24QFG/ANLErZ0XHVVxcWtkTBJlNlJU3ddS+RArt63wJTmM1kzU9HBkuFwq1/Cvsfnsq4i+B
aK+o3F4HTaCzSwCvmVXG1klIKLTz+zYyX/MBmmfZRixre5Iv/Wkb2dDpVBGTAtxzHybLekvxWB7Y
jd23Y/4i2+SD3e9D77XtUeAHsQqg0RAEXhx5rmXwyvKgO0YRS5SAQv1Z88jzRUe1RmyfgmIyD7VG
0qmejBZLhio856N2LoXUrthrPg85td2pE7taQjpDadGzp0eIg6GGyrhNBGpRXxalRoOAPwDDSvtg
37saO/Vgx4F3GCbtSrIrP4Z5ShGTTD0V92watXpnjSSNyATRvRyd/djkxknL0DJXUxXSiRBs1LxI
3+eECYyjXx0dzUOOD/uVxCArv9PGBk0NZI798vLnvSA/JIxL2jcbkcUELxbS5F7VOmzjSQjNIm8T
FsOLZ5P6nVskqAk8VZU/HksBZFX3xB+XOrKBgXolrE478H12k8FCtbMDKn1GvmZr8zRldbNXrNDr
nnuYqilAxu29HMq3rgUBFRNms5o0kKmG8vci+BaCGNgxozVUUTeeGoKOExybSF+zV60bCUa2WNq7
vfGFG5hBwwo7D4J3K4EvS4nIIxQdASkW+UhHglW7TEseYQn9vGSLNESb3kEQ+R75JuYXe5WMTMJB
FxytKT7rNhWr1jef/fSqQ4qAR/iymv+5eO7AWK5B+Hr0p/e9J8+GiOEVB0IGkamPyXnS3btcXssE
DAPKmvsixOGOkelYS5uSprjGw7iqhfdZD47gZgjJy8luk7l14Gs5ZcOhJm4m7HFBWIwIvxjB7ban
TqF7rMKKIIMRyRpCN4a1dSyU/eXrDrs3+CnoxOGHUwl1g25lCNlwZVliZY4Y70BIXdeJeoFryXJo
SLA1Wvl3H08N0aztPqS8rTvslK3Q5wY7AmHBVbX1I/0lHsWlH36jgkou9Hr2IrDhlDGZjI2W3Of9
U2BhS1Eee7QoRB5bYv0e2hKVcIkyw0/YOwtkeTBk9kmsG8+pz2ydQgYmJJTVUx47ezL67I7qi6vg
JXreg6vnz01OFKJWYzBQBgiKkCCa3DP38SyFS1BkchJDNu36waZySJEKnSZlT4y/U0avBEuzJBpj
0tyrwSHsAmUQnzIvLHphO91z3yYMiXlPqTJQNFdUyKeamfHWDuzhNAvCUkGeReq6BrET6sHIShaq
VoWzGNLPyqJg5cjPNKluar/oD9k4u4syPCOmfWxz+KdjSGMKLv+A7CZ96yjycbcpAYxWVMyyMjqG
iZoX0Oar4+J/pVoZ7vnt+kbP0Sz1JvK2ufUUEA2nk2Ceaqxd2zPGAUyDGCpDEvM6FiO3AZgXIHMU
OzudvDt1pbQZQUNSAymeTs2an7aHq3rvSJJOQbm/6+mXccH4VpjC4Kg3iOeA39Vpd0sMGXk3TsOp
6UmR85PL0IGr0FG3GTLkyD1lTdZS8pgoLDTspvZRZYMdILzusqXtjqOUSUyYJKhMpEjYOjE9trW3
9a7aqbE8TlWCQYNU3si0QfKF3BwIs24ueurtqYelIUmHJ7fAB6q3j3TNOP/FBGyOiixBW8kpKymr
s2/NMb66F7WldoVO2l9PgPS5FfRPq5qivbQG7aLmKoYBBiywRe7JBuLF9wtCgOb1Z9k6F5M6Oikz
aRaXT4U7WQc8ZwlTWDme7GbuCdW6tuoMQMo9CWmsawlTLjvKanbEZaH1tnlBvzEnrmrFNst1nvIM
25gwioDQx3VhQolweolvliHaSG8ektfZwD+RjgxhK6udNSFAFiq66oy/9rl1ObaB0bpQ9lI0NAz7
TT481S7fuHL4J80Ug9kQukxrtGRcTz07vkPCK4Zvj6LkRVje6pRQuKJodHNWtlHaQHkEiUCWZHBt
yHFnVUyhxrzKEvR6tq6HEjyBmWyzcSckK9e2pEAVe5rFVuQUOx8ZZhQp/r3qDVp2e5ebAakU4zM4
hrNUQkFNgMKcY74EtUOLaAIgMBA+vFXaN9RpjoATvkvL7TbC604hPVQKh77p1wAsKJu78tNsMw7R
mNyo2anrBd5TFinvgE9JbcNKwp9Hg7oxq+rQFRd1wZXsBLimGEiQWeSlPbZMN0NhHoWJs5NlhcM1
Z0vjcwidN938VsP02RXVrS+TreOQgNu4+qmJMZY3wRvaPT5tmy6G7ocAstQGeGuzzVjxuFqvrnp6
zATVbJJIbZtIe/Vr20OqUOtr5jskBbYmtoRWfUSpTU+HttcaZSxrjYm1yMiKlX3t3iyZK/NhTDfc
tueM0vHkYsVZxWx97KJjMRuWw06T2j6T8X2rZfqu9m5MW2NhqI9PagBQ1ehUhYf6sVV0RNwe311Y
NGCAfPA6Qzbxvw8vo6Z9hZjeNNa3qeIbj90+m2DuikoNz7bJdqDDr7aKfMKGkkNdOtF1WOJKKC3a
BqxV+gY9b6legUeg6QaF36VqZXefvUdBH6w0aV+h9tBSFCjNzF+FJuzcIbEeVcD2MMnafIsW5E1j
615HYoQcFtvHPEluNZswdc+BbiMmCajfp35tKPZ8UOMo/sviS7f691bprFjc/mAw9+zTooT1SUYj
+lc+i7mEqAAUhKK+4xslXFX4imrpZPvIAuM5VZtUSw65DluoDqwbQl+SU4kueW1V8JHwAo7Sv+A6
KtZGhdcmavv+SmLNsmuELAPorKh7G8fymjtswiqYhG+o6zBRC3QgcjcmZUNyMfsOLFjyRp/kZ9Kg
BWmj5N4EyL6OKkqvEbhinlE4wUDXXcMgj3Ptg1p7/0cLD3RfkbFr9pVqaLNNQ/EhBHxQYbM1qpur
anbmJIY+7UOodtfx/OBQfcs1X5yWt/CpfCiHyoNMXb5t4z0ALhgOOQLxVYoEggJRuvM0H7JgrcaN
rJiHA2k8JF2ccB3oz40kJNAwTbEOrYPn4hmzJ/85jCOgMjU17bLJ+20dsJHJ+4m10KoeyupYDc2D
EnLamxiQtgqY0pDacz4v3TlYINWewYOL2MOi1Hp4fw06cSzhmGNdVPbsvNJyS9BYd6Wkd0eCyEYH
P77KpVFfgVOWqzQGScnnEcBrLe2Nqk+u62CkyE+ZEUfhe98ZMEkFbfmkM54stxKoO/7Iqgj20YDB
ugRdVovrnI7YBgs7cmKU84HUdooWq5ERMFkCLUswbQWkMOz18pTW3bDLycVVcUB6cngZuuxV2Jah
g5XwYjXywUsDPbQvJYuc4YspFxib8G4Mq76tupQyjAuJY6T/aXNfCrOWnQDezEDdJAGu8dix1KYt
8nBH4i3rMcP7Fo7Ce9g+DS1KM9LG2R+NKGybkfnZmj7twTvUFnTW5Fu4XKBTnn1UxE1S/CRGotNQ
/RdjeNFb8rFOEVO0XFxm8zCkxJjUKHzwaW7RmT8aKVwD4dsftqrxyVsGaDnftNaBKc4m8cEZ/Zet
CuHsI/k5yWR4NCYsfKHU6LZDGU+F/Qk3YN9F2hqnSLYbAsIS+iR7gBBB31Tg5EdGjgZvvFYW3QPH
Dl6jGxQozCrroJ+2nTkHy9aXgMeyPbKM46iCa9nQIBbUIlKDtFVqegnT//icF85XPQ2XNngDVqmE
w0UXGJKLFVenhiCo2aU2Pi0i1wb2K5g3kwhLd9pg2FTWoXLaowExqcuHe22cjMsOLZApyS4u4wNc
CofFu/VlptacQdg8a0QCUedKuRlw3AiLyCtET7VHTCC9NGpub6bdtsQAzLO9R/B62/qbBo6yb0dc
LfFtVsLlC5nry3rf2MbRVRm3cgDJ28yQfzI3xlo3YFcytS8yrgiHTN9biMpc/ea+rzgvdtyvYeKk
O3dqwNVShEySfKtpCR00Cz+fWYIEIdt5Q4WBjq3DYVZolhE+McOekjZ55Pzfifcav+QmpF5AmZai
P+nn+A7ZVjnh19AMd40pvmTWPntjc08XAgppohH9Klr6zrjLqoDtgG3M6h36qBqea9cGb6RHRIN0
+VSx5dfpOovAupCV8U5qO5ilAp3Y3M0q2hDhS+YBCyvkUQ3uhSLoyRr3ghFEdgXMkZJxpr1YXfxd
mzixYVkP+xJQM1nCQVR/FaJ59mVINbooryt7ZwTcOZnTM/h1h9xWlwNACbyzPc2TbefFSOp04i1D
FqqESmdbZ7a5MPl8CvOLhqa3jSafEJUC5ZJhf2R5eItZODrBEDoNzrQYyi8lgDAW7vnZBRSYFlW+
b0dH3yKbc1hdQGws3L3RD+G5aWW1C5vqDh/YVndKhn9qn2o2pWFbaRjlQQ/kftUyw2MkS74iiGuY
FtqjRUzlJgCnaLtUcVjesglzw6029lggIv+CysZ6aIr5Phgb20EUD5Gsb6zO2gxAHfhvxJseH+3G
o1q+rqn5uQBzVxXt8nU8wtATVnpO3Oo2hHW7MgdJx2qgiTHkCcWqbF8RmLvt5XU76QbUZrXDNQFe
LWVRJptDWYD66KgJxwXknXYoSG+eLmP41esgqsh2k+0pJJg6CHWE6iiODACMW/g1zzGbxWzA76Ia
lgBtCAeORT8AiM+Qhl5F7DZSqDlqcDTf3La6Jg3tkPsZwTcG692sxR3CulpbF1kJa7u/aUPrXdok
EjJrDvGc2Gt++2gcStuBWKn8LzG2bxS/7Mp7ooOyH4qQXkl6YbEpjUKWEUNoXotkuI56JNV9h9rD
OMowI6mY8oCbuzeDiRmO8lS9l5V+gisD2qw2n5sB3k1FwdTJway0Kln7BQGjk3UfWMmdzZyy80S3
T+tp70vjFHAnt71k3RFJcnJBJiUJ1UgscAkWCbMarA0ySl55IYsdiS6mgWest/kxLkFVK2MnCGul
hUKUajEgAdCysz3Un0GiPtOGXkUyrYzqLqu6jkEzYoUpX9Ddf84ZCJ0qtwGkc0vP5F7XBvplIyDD
il27S1xCyk7PwEBG8Uy7tsrpIXLEUyKGg25aR0yZ1UZrzXPcazNeFo1Oxw3RafDanr/RUm8rXXLD
aOq18u2dQ0xRq/fvSNZvsvTdtmbAQXqkqHuLJczk/JXPU+BvatAHWJ2MR78kXK/yX6MOaTudzrMG
JmGF0K5DODucndy7x2tFgTv3HvVanbugvF5Q/v8/9eD/lXpg2Ia3HKqfZIHNW/v2H19FG7fj1VtO
XsI9G8/oPzZvMNDe/kf4wc8H/x1+4P7Ltj2DwpdvOQ75F/zN/qtp/89/aoZu/4sdnGfZdK6F6Tok
HPwVfmA7//JtmuHC90xDCGGR9/FX+IFt/sv2HNMVrkVWpD7nIvwj7OD/Fn5gWOIfmSw6QFDHhAds
uAbeS8cQ//kf/yMQRW+KNghgWJJgGmxgaEvEUR51HZPmxgBZvAmRoWtN8+I58PpozJ8Q6bxMuXaT
jQGCyEofEQYha8ABuTPVhEGXvN3tmNlUnML+JgR2JuJpQ8Y2TBYGxqTDeKTyS7oByL8yClEekKEz
+JRXkRkRv5TfNW73Yk1AaGlmr+quuIqGYl9V84IQQbRegtCxagMpSYfozPBf9Vrc+375mEzTVW8P
H55Em4Sfbdfl44VdjCePlbufFmcnNTrSDcRl6o/WWjfTu7KNKV8SQjsdCqTHKCyau9TBx25WsdjK
jtV66+BzTCAL4DM5G4rlcBwDM+yhrWjFNyBCquzDRVzuCqmweHc3cO2oAGYNN2wPpE353Uf8coxp
fNXa9mPX22g80ydNQPsqCIXAuSBWKUBbClLlCh+xO0PhPibDRgXRV4BJzbsqS0+e69xT86GWIdtq
lZBC4dVg3RzFXFu80RVQLVLWMTkaSU02ucV2Ly2nrcZG1tDddqP3JGXROHc6JmSX1VEXujgQYdka
w5OeKCiLFZSAPr90cr5uylFo6MOz+VA3gCXhSZnktEjMuSkOy0TetcWAT9f01kaXnqfEofaIOnKl
QYGqxkittDGeEYnpZ5ndpKFz7YTdvd0RNMHfwC/NDYbwyJqQB4K2LCLhQ4Wjkh7aFQ3lfB07w3ud
p2cN4THt6YxW9nQHPEy6H/rgXvYSD2XLQYDANNyNQ4FhXaVb/x3u7IUmqRlQyntwhukGniRdsLhE
20gJSqeR7CF+PZKPQ7JPSuiDAWw4yqJHzAreIarbS/SLEk+eeig9uyFJDiHx5JD3B3ocsVezox6O
/qChwTsmxnOecYdyLWD2oZeeXSSmOwMDpT3cNlGRHZwmurJgAFCTDcAeqOIl9+RLGqVgofQnW6TP
RIhn61RRvSZ1AwN/8TGqS31uceXsMVNEGZUNYpa2LzvrYSfbkv6cezfliA8jGzWQ7E81+zHETB3V
5ODGdRrQw3NiQrwxYuduEtSFq/LgTNxJHDqYW/iiuPmRIg6YOknNSi9/Hxo3tllw8hXz+Y6LRbZg
QPfjC2oDqClUZ732q8NLSgWRtc4ElG09Vvkj4PkdbXc8oLi7jIk1rOUrNpUKvLSIig1idvQP1i1a
b7xjOk22WLc+K1Unm2JEN1JHR1bZxa7WC/1kzYnM/ZzNvDz7fU+rWF5hFc284rQ80Nsqf54187N5
Mt4Otvfy1w8TDAgVC1UcB6ir//1cm6SzyTuAFz8/+29/Lp/rMBLskjRx0w2kkxy4MH9epTWHaWvE
ybixTHYU5hCg669yQUPeacGSNxH8my7+EDrraeTKVX1oQtwGYxZRO4hgOwb+AYeOQeth9llJv2Q1
OBFWuTxjx4ENHpr671vL+0ltgn6Mxe739+P5Q8uvjdxLNpPDIk+bfXvmbPiT1rTPJ2Hu69jE0Le8
p88/WH5leSjY0xxDUD3zh34/ufwW7So+RTBmweRmnJb3fv4S8lx+srxB/CUxfQqnRs3V7ajyvumc
YJcWBKP0uXYxjnvZo1FnbSoys2G68azXvnxEmmkAF4i9fVWK6sYgwHFFE8DGP65gaKAN6lX50I9j
fdmZkXlwjeLKnYLy1LVVyAKwiI9Jsy4UGKconN4QKtzF6exKBTgtNVrrOcaYoUqupjywz8OocM1q
5bZQpbsKBHgn+hXeqRZmdTDDEtWxhhVglqtKCXEzkdQYwVuT2gex+WUwfDbIhETCYnipLXDEDm1o
sgGpurB8HbA7XGEFOaYmpQ6IQG9VY4iDVljNIR/Ld5vEh1XrVNEhapT3GFO9yonbPrSx5m6l5uVH
kiNfq7H7KqKuuXP1oLwxFdhfT7EzbDsSALv4hGDspgsQPLp0eaAigQgfo7s8iQJgTG69lZGbbBuh
v6g2Qk0RVt4p9bnhNka3iT47OUNFotuaq2vX57iFyxF0NX6EZDMWHbqekFhxQQjumpmEwIA8PNpD
Fe1dM7iw53GGegGIY91UNN3m1x6VE0v5x6H39PyAcBVL+/wwxcG1UqLfsZrIyUPVca+xqaJO4dkd
AjDlsNloGkahEMSVZcnMSqBNA2GRD0Og3zgDrTvqNSWqBx4WRkACW+CvN5fXo9TNvcQPibIIZo85
1GT6zg8tEzB0YK7Q+uQ2Y3UaZvC7phVHac8Bu2mELfDvZ8t7vy+plj5pBRxbQAU4SOag4LHg7r4a
kQjErBWQ0lDsj/HarJefUrPERmUCT8vb2EJ1SgeMslF8zOaA5eUB6wTonuWp53jyRLLVs+sqOMwx
KbEOqwITG83RqML2RDO5PcUGENzfl0bU5+sgxIoOpk7RjNCg5f48jQy/Pi2v6YwopCHyww7pJ/N9
f0KYuSI5DFmAVQVlvhgP/eSt20hgPxtxupEh66yX80qvh8mRVEDmTgk5pHJBdM9nOUomaiOmRBmJ
ffb3LHezzbSZH5Znyw+yMf1y6Gptf32IixlxuRCWZ78PU9Vhy5ZD9HPetTkDeHmI58tguRbkEh0d
AETd4WGAK8m1gFcCfdbyFBQoT0OteQlwbtHu0+VRj9/Zw7anQA/sTYomhwrtfFjnQ7Y8tOzqtx0Z
tIzcf7+3HG8UyMYejhhsGJ3C5N8Pms4h/n25PFvem9zXqkzao9f2KEqXY7pcbsuzNK+hmAWet16u
t9+H32vw90JESHTUGVh7pekEc4SZd00tfmIzy3S3PGShyXnRFODC5TXxErQL4uqrp9R9+jl3P2N0
yZ5enpLTx9SGNuz3xIlQgzT4v51Dq/NZwcN2Xk6QWsbsz8j9eY7o40MkZrNdTszvKVrO2D/eE4WP
Tj2be/9/j153Tq92l3O3jN7lJ6YGyLyK9Cc0c/8evHXDEVheN4lg3MVK5EeWfau4yOBbL0NmGUr4
Wv8aX7/v4SXfi8acqRtlfWoCi3U0ah3RDPvG6OuTXdOaXn728wvze2VIDrBCXQO1lvkQPFFzEn8/
+8d7Wl1B42XtvqJbPs33xjbeId0ggSmabfoxJftl4lDsdJZnhR/RLPTrP8spJGGZ8T+f1uVlDhzg
rzOKXsU9NIn2MwSXIVk2UURIQGgwUzopLbBUhYcaN+Jfp3C68vsKJ9A851qugPo5JQHNdIak29Dn
NZosoow9v/zxxc+/KC3jtkgAwS8nuvjlJCxDNlgi2Osq4OIlUmVNACagBsdmwbic6f/2GiUAMreM
9LeRcgszznKG5wc5n3V9eTNXrYaujwjcv6dnx2f9sbxcni0Py7y9vBcgsw6Kyj/8Tpd4myUHaZ45
f57y918LP6QZlTa00+ebTE6H/OSOKRQFb/kKgzXMAIjlZ2YIHGH5jcFgfXRYni4/Yh3212eXl6Gp
w6M0Xe1dSZLA34M2zffh/JXUzFBYnv0+/G/vFeBgGMDzR34e8vnQLE//8evkSxXbfIq+l/ez5XPU
Ai8cx4r3FHb+/bH/7bP/eC+NJndD1BeX49//MJlrb6J3+u3yu+XQrt2mBOFat59GP9+OCjTnJxs0
0M+Darhb/b5H84HBZupkNtWm2A99doGVId9b7nwulo+FOMOy1fKR5cPLm//4M8vL//YZXKDIx6xz
MX/5qLaejcgk52z+t3/+3M/vKrRJnHGOhmGpdL/8fHlw5//vz08V3TI950Kh08k00fTc+aWh69Ai
oqo/Nq4ct/D6ivqAg72lniiaUxx5LAuKYj/NY9SYH4bl5i6thFmnLY30NN3DiK5OWsIqoVpWCbA5
OIVB/kJN3IE6wYgYozbYebI/V+QqsTwx8xUuwqA4jxrpkEwyxan9+2F56S0z7/Jm4qPZGqIk3sTz
3fbnYZm2l6eytbiEvLHFj663u97qPnNb1lv+34yb+UHM88fy0l7uCEkBYxu51cgGD0MuM48iDI/D
Bmto/gbLW8sXWh4wkLt7lWf/xd55LEeOrEn3VcZmjzYAARFYzCYVUlKTVcUNrCSAgNbi6f8DVN/m
vf3bqP0sKi2ZJLNIJhKI+Nz9uN96NnWyzbIYgApTn6nlxWFHhAg/FJfAcFlbaFwY2Oot10D6zBJC
yvkEJTPm3Bctq5RpuYiu95o2i87QmeflBGqn+hcbQRNWks2JeLlZ7xkkAyysXMd2OfWOy5eu92qH
MKsRzMduOXEDHarOyWByCBrLGXv9GHQDQyUQl1ZLN+8xXpZX7nJSyEzb4iwZfG77eZhp6WUjg5eL
Tc56j5jpOaLPLxOzsVfL7ymrpj6v9yp+MZgV3U1VdmTuzVuwXGfXX3y9cbqo24HYgdC+LCqyXOf3
1pcFRcFeXt9WEWYL2QUZvB22cUOkHXBcOz5Nt+Ab7eXdOGnhQ2XjNVgPHGT4HJRfzvl0vRu0oCA3
VnCtvJD+4IVsozPPmrbr3W45YYNDmGAqqKNYVmPDsghb7/EacV34eFDvI8jHNQCFZPklPm4yeqr8
uXEPHw/ZyxHUhmT6WqydDCkobxw17XF9Nogmxe//Yv1wvYE5tUBjmk9dFsr9+kTpeu1a7xIg5g9v
qQTqZW8D12Izdgn6sDtGWAHsZQ2+3lTroWYvbUspw/NE4wVeP4Edgs1BW30NlpdmPdqkl8HaWz+2
c+g5m6gVHS+u+Gr2JnJLOLEYWA6+9SZmRkjpTx7+YthX7U3GnEsXhreZ8yo+VWVOnikcxrMO2Z/N
/l8fZ2E1HJMSlnSdgBJVLYV8kjJCZv9RjC9oeTSmDHkvbcqX8qo/U5fdn8OAm/XD/+8xhaTuDQ1W
5GtvLmpbnw13HSDqDTRL1jUMiuDnLUTBw0yHyrZ1tOdezuoc0xEDv9jBmu/RIwgwk3DUTHRx0ud4
X+tyfjCyp0nP3aPllbu0rJ7LZpYXNRYvM1CNYxNj02+F88U0puhKpSHx8Fl/6Dqc75QaloG8sdxW
t27SxWXESGkolzdEGO0H8on72LC2qRQPHtPcNxlbVET0ABAb2G5qrJYpTCs2ve6eh4RBJT5G2meD
+TEJpvhYNS6RuIHGQuEEx6FaVguDfYhDfdzNjnbrqIKBoqSq4xL1wcUliPOPjThZDbA96jZB6zW5
b8Fx2ziV053arjt6IT7+sCL0HLrzVcWdxih4+jQQMdgOLrk2yk8ERZ5jQd5DN06IivdMtqpLrQSW
7uVel1Q/G4E0Z1cNBb1IKCxyM7FNtJHcInNOaBkGjtqOXq4cnhnCkGsDzwgwp6RWfJemGYNPduOH
TNHBaHkImhYN1mkUYiSu7+beved0NrygvEpE6DTDCIE6Y+X64IfpkN0nEDkikzTvNIXNzla4FWm4
PCCRdVdT5nDNy65H2DLVFvMLJeRS3gQ8o4Nb4UsjSXUi8ZYyKny0S+0l9UTrSyI6RssgFUfwdzsm
1e+Zw55Rq9+l6JernxPtmkz/6O0J5f0gypwXEwGlmR56lOgXGy4UxYOxOlr29DrqZrSvFPFMlF37
XEaz3Kuuey9Qz0jzGinaqEsVqv7NaRji5v2PMsSHUs46E34yEjjPtnjNbnljtRtPDOahFjqT4FQ9
VY5Rw5aJ2kPQYC7M7VF/bCwulkOe7mYdyGY2NdVBcqXYJtjzgK2igGHF6BmCb8cKozWVRHtLM7Gy
2VgpCn0ShyQrZvAlYbdxWPpjzM6GUzkjymdjuCEj8qMn84yzRyTLQFpTP3UjpNWMZR9GsZz+MtKC
Df7qmxB4PLqK/7i0ia2kkxHdjVqJmQeiJMPoQu7aDjEjltXPdjE/JQIlOGGDiTem2HUJBtjaDLma
tzBozTHzYwF5MswNP7AhbooiNXcUC+4F3qjduKje1Jrdg7WgDQnefiXbI4ojiaek+lZCxsUBI9rd
/6l3qwb336h3pu2Y4r9S7x5+5nkDcP9rHv+LevfnN/6p3rnWH46Hm8qTliF0iU73l3on9T9sA3wq
n6Yu2haG+aHemX/wkAMU0xSGJ4RNn/if6p3w/nCR2xzXkAZlVFSY/6/UO7YgqHNFOoVFfvrxH/9u
W9iwLCFcQzctFwmP5/sX9S7NRENHoj4dx7R8HhRjtiBTzxbOOpwGAHIZ5ISacc8EiAm0TiJCmlZz
yKROiC61yVS66VNpbhaSwWZuB8v35rbeM/0PSRbxJnNH9nhO2o/ELJrHwWMIQOlnSTwUHxBlYdvo
mvWOhPTI7Dnr+CfCELzg+DQOnJs94xOVo4r3wazhOYDgTqAb9V5od2YatWcLG54dPBTfKF6PT7CO
IFKSCpgHLwJwHQInTukTT3JLQdhOSEslnfQn1yLfmoSfPJFSt6HZ3ZkqW/IWg6MuXdO+quiJRsrS
n7weFV31x9B0v0TQlH0De8fUhL+GxqGhi/KYCJtIilXxahUGiyeTAesSF03naCJPM8R+1nP1qpB2
Djga5o2eM6kO49zcpop4WNAZEwQ4NssYBxIMsfU3McW/wOFUu0Jor47bV/t5SaxBrycPm0risFTt
xo55c4OUvJrCBhJbzS0RtwHYORiF8JSTNGXASAQ0IHW76ywXZGpiIh14VOLMpo5r0EviuymiY5De
9nPh9Lc4JBdvON+aqEmuorduQhPuzXG5LI2q6fZ1WeI8TwkK6w4Ex350k4NgWWI51Hy6S/5qKlOu
zItVo9ctyXXM1nyhYpystreJRjAGBc0Gm7gkSViwftnObvPCnhBH0jAfvRLhrEcPgiqra+33wCi+
ErYA4zI7953nZvc2llj+qChtmt71rD7b25ym2iktwnuqeN2jG0fmHea5zVhYX1wjowc0LK8jMMoL
xK2d57nGUdNFCpVS+oIoOI0wy+l8JHOfDN5lmsl2DEl9SkPclaRKXkeP6alTuDTCWVGGhCU2h7yl
X4A6hAHULuQlGZL/TRyrPxJ0GI8dxAUaNQYgpNGPOi12dQyFg2qG3jfc7GDnFJAnWDySETmu5mKQ
haF4ohInGjT3RH32rjZVd6VYGljCMAL7dlL61hILQiXunG2Q8odbxvogV8IHyiHm/TCa3Wkue0IB
vfve0gF01EcuRGmJoampYJDPLb1xjE62vYnUymD+prvVjyEP+JaxefYcLlYwo94zbbhmev48R4jU
XR7fLBlSZLpkrpPE2ev4ADACi8+k4J+bWW92JtCwXdfUhNWxU9Upta/F5NyKr/EMSKAfcQZO5vMU
M+IP8+HR08jvG/jCHdNEZs5CMOjBSzhoP2WMRgIPqNoIe0J9htRaJc+TA8Yia/VmWxr5L1hmuNXd
lhRgIDheyJXp7kEuQS8bWOsGDYku1Ibz1pQ3F35Y8chf+VusWJfnOAFzTkhI8O63yi38AlfYvfC8
l9qor01NEs9xbbVzvKy9tMmrl9SET3XfKmcX7+acPSbvxogZaJj4IUawuZMjaRQlbzAgpe85f4/o
6diE5nlWn4PKsLeQirfFNoItd+hyACU9EaLMsS6BBG1Lhp1Lf5IMu6myvsGpmBnaR1Rh9pU/uMg3
QQC3jF3IS+6wHTHc2D7kieEedEyJ+5FiaygTEAoMfdfFIWvRtD/ohf1Yi7C/YzCeHQFagLewXH+Y
42MD6Y6w8bgxvfwVJc07FVnlY7HGK+BHmAw1FnJb2/MtSfN6bc67OMDqmMnqsy3pnh1SUfkFuelK
F5+KtDSgN1AO2vVTdBwErVC2YdfHbkze+rgPcKbjW3NyNTCfOU1V7m7H1m7eZqD9+tC+tLazeD5k
iCjO6WLOIAJUBmkwkd1PpvXogr8bClbp7JxdaAPTa5kS3ondVj59nlMhmY7TSDFLvKptsslYd486
+hN4KepodUDdqL8q1a85xUiWOA9oiHcz/GRwOGFxSxxkIgg61XK69rD0eRNsYi9zv2uefTTZPPka
vZek3bCKNi2VZ1VCqtIZzrCcd7Nr/7Ay44ngBu6DQGn72jWAs1FXXRXxN6IrpLPj/FNLWT29KcrF
QQ3ibydoygDvIk/B0e30b7SkVvtWwCnAAr0rSyRirAIbL+hOTLbx6SqcK1hzRSh+VU7+lpC2BatH
mZao4+1MyQG1pyylO5smyMhLQXAnT2YxcSi0UCiCWjwLMybwAKZmqqoOQZH3MQsRv8dVxEQcPZpw
GIHH6WAvvhyR7YoKf3dJOhCvsdgjS+J9fqzq4GBl2G+Fx0FUOj55gC9VlALMaqYIaEOHS54UNca0
iVmQ0e5th/x3Kp/1wmi3GeUEB7uFLjTq/YnmUfMgSncJLpP4C3aS+9s4528cOoVfJSw8nCB8rI35
lLO1oLP9kbjEqVAcciiNUBSC+L3XbfsWUoKruoRfhUTtlv4AVPQRb7cn7jIvP2pNwtbCgPAxe3B5
vBaDqjcM32VfEUSQvqmCr+HkvnqkLDeiqgn1ZOzxgZNQt/Y9QVPdMUyLeXkG3/CsXRsClPLcU4dp
cVvZnyiR+m5HgIu7+g391x+S9sGwhk9hT5eOqhoaJa6cFIJlU3dpHXUPCpEmT0VzExQNi3ImzRE3
eAQOjSJcZCmLgP9eYe1HXuLahiUzwO7HaoOUSXBafCc1nXmhRu01YvK3cSMzvLYaVWJns5ZXA3Yy
Adrw0JmKYGsr7ou+f0umDI/EKG9hy8HVCnGjvS/01QgATlfmKSyKT3WHKFBzdoMf7cJxbF49r4au
OoH2HyvJcEfcl3n/OquakCFFKlsPjMlA0fwlbCefgxt7aggetCx53SkDUVWKU4OW7BiOdFX90HqH
fRckMy9wSEsQoEnli+XZdK5lLrTXae/QVEB+iaPPSupDzJ6KtVUpyCRmNsjAzkHpwIuJiyB/DaU+
gKwMYWJ/CIJDa8MuSrNin8DmLDcDRqyO0h0sskxuEPz/+WZ9zBkp+10/wQHAktMh2Kf+kl0/FIRa
5y2rhYdpmWyt0gr7Owbs68e8OdNTj6WH9qHmt9A3906671AASL8V00mVz1mywFhjYG+5ieFilRjX
m2SZ+6331k/Y5eAQZeQXwRHKZC9Y5n2raEKtcnae2vyEi73x18eBuebn9d56s34Fma/v9qKzfTy0
3luf4/dzfjydAUqsuZQTjTaq+jYrR5yL/jmMde/kuGbil2S5ozC3KRUPYuu8foE7T5Q9yeDkfqg6
8vdA8i8FNqDChyQvCMtV2auXIXe9arHr3fXBj5u/PbbqRH97jBAh4AlRH//2+MeHMohhi6m54bzF
iZyc8Lz5mzRfOoNLieY60Xbtt7QEA7TKnx8vq1omnxDheG3XlxkbdT2z2udld+CSZkkKg2l9TCf/
BcMO39hfx8R6729PSGs2+xU3iimUYvL+cbPaA1aBb30spkZ0V7vpRBMIP8L6VMl6jK1P+PtuGMDk
SwoCXMsQdxXm1nvJvGSyyHItF5Pux6rneWlkwPGgQFY5OaLUyhxHiDiFRgPAy1UYSn6/bGFI/9Cf
99e/vXI4mxd2S6XAqsHBmfpTk1vvfeh0w2Jxy/STSYCPsfaq0K13w4oRegqRwIYByq9FrGH1LSw3
rqt4FcrlHYXXiWK4mE0NlF57O3uIBmIp9SX/vnCX+XC9py8fWj1zxe36sQemnp0ogaHcdY6iLL5o
nuwuRdwjo/LIxFzlgYeRMsv6hURGjjSwN9vpvakCn4na+GQ0V2uqkydJhtmug891UKdnVxtoQGQp
fUjaqj6UbqD2MVP53Cpf8gJuSCKzR0KuVMDS1uFHxcTlEhbecr5kM+fEE+Ufy8rDZAxpAcLcUBVR
gd5P1bGZne+mYahjj8QhMCbCAXTFmYHeXdWlBsR/IbdN7WG7HFlFhIl2kg3NFQ0zs8vQCdTYPsju
TLPgCumg17UuW2symsk5oF1hZLh1r1Mi5ti6eYEE+4XhcXxA2mp3UIGbvUpNQQp9Ss7OkP/iHf5i
caE/AQTxNpqGGZOwcnrIug5CJ1imnDajtqFfLXCc8DSBJLx5hBI9rgpkxfv4zhSsCI26jonTL+z5
xMRMOiu2mhhb89966rDIEVNfc2lZ76666Xrvb1+zPrYqqB9fVzTOl7qWdHoJ77Z+Lv2tNS+SK8S6
7lCM5sPKcJ8XR9rKfF8//H3DtoQCCRDF9dL3rdjOYKGZK+cEY8Epx4RFAq7PykHD03rvARYQVTTL
E61K4HqvTnAVkC4YT8748PG5gJn9rtfAPqyPVcsWX5+cy/qN3aIjfjzFx4c4TCYC/THe2tX7RgN3
emSmu08WWaZcrYXr3Y+bVKrGH5zhhJgK+MzOCZ4sbwUOdt4jKcEUtqDG78c+PrHeW28c2qKwuuRk
MrrcPX98Ikymr2ajdE4kPN16UzalRcySa365/L3WvwsetthXgXUpVzuH5VjXVAP1u6re60virFr5
+rqGGY1tqBbo6OZyXdIxKRkCWxN5bPrll5upK8TZJP2/7WtcRL0HI6xbCrNrOzTPgypNfMCUEC6y
F+tyDCvLPW9R4f72GKhsgtWD6RFpsoJduCiNJISaszesvzIc8gpCJH1I82ORxfFJI41exiwih+m2
Kp/marBYzsl9lk1+qg3HcFENLXRf3+7NIxvXcF/z1gDusdiE1p9gXk+IxfKzrT9gPVBAWuRADNf/
fXQm+1CU4g5iaUW9vNacZP8+qaE7w6j1y8Vxtsp4phPXBxwgj2L5DZv1+qggpF3Wj4nsA2FoiPHv
1RiSqAMCTQ43nIm4Q749yeTnhzqsWuKMR/CY/MkzrW5oz5oK39PT31Lfqvc1LT1Jtcuf21gOtvWb
10909uJlTdfrh1pvu4TMZZRxbP3TVy1P/vE/rv/X+u3/6WNy7Sj4eIb13vp9H499fPjxNB8/3sdj
quLNGoTMzBpXvQUfz7x+MeACtNDfP/vH9xD1j46zYe4/Hvr9JRq4H86Rbbvp6Cg5z4BbziXRykNZ
J/fm4iIqJuSRjksvW/x/aMAMr6IC1Yyzw/pgMY+vQ9tGB0spB+J7uF0ldXz3lGrWwqC0eDlk1iN3
PU4+bkZX3hFNQ+OYVanvh0clFkXZTftzTFUoFhyEgZl2H6wRBR48urpIVKxOJmKT5Xn9IYjpPA+Q
rw5SThg0RHZc7QluXro7KWHiyMyIz/wKgKbbM0bW+BRZtXIRzgJ1gkmORXAyHoy09eItV+9N+5fF
gas4EvUw261fGynnJQiXcZv9qnFFbP5PWPgfCQtQZoz/Sli442WJ/m37FW59nP+rtPD7W/8hLdh/
AIh0XHoFbNf8nf75MxgkrT8EdQEWoRxOy9ISZIb+DAYJ5w9bIh2w5NKFybeRGfqHtCD+4EtpjDKF
h+KJJPG/kRbQLxAw/kVa8AzLFMJzkVKkoQsXPeWfg0EuwTda/Rp1jHWbbqCxfLXlFPikRECZmh0H
vxs9hgzn8swgANOGxk6UungCqEfIHCTemTPfNhly5wkojEcuBuowOkB+HSZsJsh+9gPRbBmW/YND
JCRkXfYMbIkYYzxkV2pJyk+ivnn0lidI/O9BR5adoXh1B465vCQznXr4NulBjg33sfJmj4VykD27
SYf5E7w3XRHiifXcdGhNw4QZG3sXAundwagYA5kRPbYleU6s0M34vfW0WyQNjZ/cSUkMOSniZpD5
vTENn/WaEE8Tj19iWW60qrWJOKatrzKn+DRNJhHfyO1PIi3OYxZ2r+MESTPSpvLWtXP7ClMHdnPZ
wumU7LAJdbGtDtMd3G4/zebs0ozF3TQ/TkFknXpZfQXkmO8U/ByjGlnXxbYkijpHft1ph2HYU2hl
3AkRk+qNAN040a6ive3qZddeJtOlCdAd+WO96ZRtMUMWJ+XNYJQzsddshsyOY/3UBknBKP8djUVM
vwEiLqQgiNfwgqMyOubz8ITj0Nu75vPg0uIcWhnYF6M5aBawCJD/SArem35RjzqoNjJe4+dgyIZD
Nqb9fsrUsJ3qrjh6fjKE1EQOTY7nJT+OY288WGP/lNMEfJd1YIqcDPYpi7nZdOB9AXwBg70HupVv
25qx89RK89y47DM6zoJvASh+K57zB03WQGUA+x1BpfI+qo6JyqyjOznkVL0AwlAhXpoES9bebfaj
jJp7aVIm6doBPUllT4zUNke/NNvxQOyYRi0vgpkzUZDC3uWUjpW2DRWlKXlGUQKJcWxLScG8prSj
izFov4pG/1ZqKG9TWIlHXTuHfSBOhpl7V7vzytPIk27TANw7LQHhWZgdm7aYyUovYu2gBcrzWwfC
s+o9wYYnx4/dZw1E0fR9ldDLRUd35/YSJH18jKj3uehJynEfbXWvEWeY+cXZ9Z7m1DVvMh5NFG32
odS+QeK01HMSl4eYI4vkG3XpgyICh2nnISYc7FTSeRwFMVgjyvmwIb1TZ3W34cdI97TIBXBgmoE9
+DQ+0G4J7pqMGEttnZeffJFWxKSlsFDv2mJ6y8nf73r+5CRb5oo15/KaDt1GEbr1zUxAC56c/uDC
RjJK1W1ehjHvLmMdfROMyE91xcjOBmSaS8WKUK8lNY2UaLh1fZzmpyFuLxU59AdXz3JQ3MuvP8He
gFpaH0etAt5uSdqel4O1DNqY1BLg/8Yo8Sf0ibzEQ/JJ5wL6QAn2sxMm5zhgiGaGS5lFUFzSIdo1
DfPv3gmLz1mBhbgmQ59zBr7x3vlkt2HMmYu5vZHOj/NoTiedafVUx+qSBwSRUdmifZTT5Gt3TMeA
yJc7pSJ30+k9cuGUYi9KE95oFqeJuiiZEKWjeSfiuLoppseqzt8tC+B0IQH74xBpxlfNS/etFXe3
wlRMTdlJnbxO7ZG+2jP2O1bZ3vyWj3l572IbcI0CNXcYma7N3mfptbE/5yCjlZ19MejboQghOFRS
K77ESkAVdQ9dJcpbmLVkarxxfCpjWHGpS4OOO7HUrmTUksU2YG7nCzAHPNp969bmo5Xo92bV5vdy
cB/nOdEWj1HICdzp7yr6lhEb3G9Dj5+kIFVUqrdwQN2SGdgXcHy9UicyNDZ8pyQ+9a7b7JrM9fZp
Hcd+HDFqiU2IMqrUvsEtH55VYN4XqU2BnOhuju7g3knrYs91qIAqIB7zqfukT5z5jZ+6G5n3JUf/
PtJj/a5ZJpO5ZGgcjn234F3MbdjV+S7ureBcs923KvdrSAzrDTRQcGfVxrlOaCkCsj0cOwWtZ1Ck
q51MMzFg2R74CAVmS2cjGcniXdmDde+i7i5eKqz+3WuBvmgGFoYkV+5MQyHltN0vFXvdAV0GFHFT
RFc7Zxys4ec6Zok1XSqZfE5jg4kd4CwZRFTOpslLPX0vwXd0WGNfiUF+hod4KUuXMf8yJ05MOmjM
iC5t0+ZPm2UuV9q5WqI9GSZa1Nd5mN7x1rxPDl/J7ig64Ar0TiE9j9swnJiwxW189Dji0TK8GkXv
JCzxIywi7w3OnQ31NHxgMVvSeyyjZzUlcLym+Al5pvLzmn9MwG8ZvfbZKNiSlF5/sRoTtb7KPwcR
4LIBh865TKJ+i7Mt80c8OJSclPALa1RBhzBXM9vFS0cRAWJfNvqOUXj3UvRHnSj0wWXitLV7W796
VQltkDYlX87OsHfHbD6FeKsW2wGFJ1Me3g2aZ90Yqr2byGhG75ivg1GM51gZD3OcwXWwHPvJ4hgK
h+HgUJt5hmUKws02bZ8rdbkzU83bDZX5y5ymr1mXGG+TcdH73Hsj7fjEwugrRS3AmqYGN1XSvIaU
FC0R/q65zlDpyoRubNo8zoU2fC6bs4bpY+dUy/TKK5ObaRmX3xcSl0huJCVXReXSDF5RolU3XBO7
roUKnbXGLqmpG42sJnvwUioSZvOrWen2YzJgbkt1YLxgVeKDqrhSRxYZOKvJAdi0nc7kPypeqC0F
ei25rHdmLTZZMdXHVND6UptCoRXiU+qS6awHqTzydofnMXx30ic89cGlosnPbw3JNrNKjKckDXdu
23sXUdEaMNTeubHx67riPuws/alt78amDC8Wu5R6omesTPAGdoV26cdgPhiRA6CjKZtHauQhfAfB
lUpUkJtJlvhN3TjXPo/OToVnShHxIRaY/oSiyapAIxvZDeDwOLLLsBmfQr17bhvNRuJtmZA6tAkb
lX6QbehrbtFeM/WeCj0ngzP9qGGH7HMvoBaZYugoluo2zjGF5U1d8vMQBvKJJnWbXoI35XWmuSHM
3mE4S4aRjDSHUG5hsup3aDmwiMo6P0YTJSy80pBCwy/SCxtOjUXX7EWrhSfSFjQTSW/XF7K773HA
RVIN12CqjGMwBEt5jm3tLFlhjenN6OrYxc+uXtjjI3R8OlQ2jWWhBwySaaemfRqKCABl9dy6WvGs
/HUZkeiFg1D4pLKcJqKqSnYDiZbPOErQqsNRwxNqJwRzWHZYZrPDsO7eJOvCHapr7Uczap/rfcnt
Jy2yhnsrsL7aVkQV6nykaq3BDqeaR8N0NmPbuhdJFL9iB3PV8ZFaaX5J++mXsEV0bUmfbfJw5qLg
xmLrxeDfVE7dLMgRtOuAHlIDiFNbq/YhY6k1WgNyjOoeWLNmEFpHajpdmoctK6RFh/EpXpkIcVaE
xiF1nbfMJFKsJbN+zAqbLJ9LV/nY6+0lgXXbiwIwCA6R4ySnV4upqi/M4MXV6vjYVnrs22q4j1i7
Qa5HcSTvjXzKe77lJ3JMDRbX2Qxk/dmtKO6Tu5JB9H1p5XsR4mYw4+qUMH3sVIEhmVkUlQv62TZp
Z2OFXSnHAFZJ7WmNzMQwtR+fMOO/RThBk84uGQ9lXDvL+SmhqoQSqelWACsZw3F8KMJ824nYODUj
LEINLyZ+MayeGovweigaZPVEP0Rp/iNfWIuBJigkyXE1xxPAtqh1rbtW9h1XO2f22XUxFdAE0+hI
cw+NBJGklitKk/SfslpZp3UxxM8LOmEkUtGWz03clcsuwLyfw3LBRHlUWw4AcSHe+bVZPrsjDPeY
GPMBKfgxySx14/Pn1JFo4UmREos3lwD+XO+pP4NSQHEJhh8WZdhvx6uK4BQEDtUFMH29iz5k76og
S1VreXqtOlWd+qU8x9Xi5ErIEeFlcvaeO5V76VTTHh6hwG2goBcT2FdVyH81pvZzLTBOgbry9vRi
lHsbGDmVRcXwJLzJuKtddk/LJ+NeRvxYwOUzJn55oO2BR2QkkTXeu5yOI0dvTwVM1e2ExRYAk6KE
2M5pvyZWwKrSO2nwg7ZdzJpaq2kPiLPiOGYclZVmxRDuzCNWhVvu1fSEeDbDcr1fuunyfdG99yYr
LCom7A3z+r2yxl+uxETeeFxTAfB8tzCuUL5Y9hu3LHmrJJC9cguYRtgImH9zHfueBxWCyz1JOS07
p15/YuJNkrRpzbuiNHCh0GwYHAXWV6RVs4J+pD6rBJmTVha645fTAC/dvknflFPN981s2oAdZH1q
oQXNUUh2uRiGo1MbFn0VIVmxPH+BYoPzhxVw0XtHZNV+Z46c64NpjC7WOD5nutP7RatLPw0EAXiW
K+3IhgWXqnvMuvhlbhK60pO6ONiug3fCGymVei4dUEVmCc++TOhicmunZjUd1D74sd5PQVfiKjfu
gpaSvbQJBlRkDsuFKE8YqT9nSXIrJ+qPIs/h8IMcKHMRU20yfWmAnW57ayouqghojMLoxdgA+Cfd
Yp87TJub3nPiXdLNzaGXzo2udAIWC829Cgr3kDoqPFtjcslNqyJha/8wZN3vxwBcaEFvF+DrVDuO
YTBwXW3EbuqBv4aIlcuGO5ZTQsti9kwWn794b/wqWL9A4ozUHhHl+2TTJQTrdGNXlrwyo822UWPx
y2WVxB8Ve1d94K0WZ3q3GciBHOrKBZeX0BSfJL3cFVG2kMskHWa1PDZAGY+W4UW72NXd4wKf2CSG
c0uMuMBsQKG8y2oFSrV+oPMbQ3Njf4+Zzwd6VezNITT9KWjro+N7Bn6DKOFy33LePgRW9dWxp+/N
fGrZd4K1HL1b2WOzKfLcu1XBUhiXNMcarOQOiBPimjk6vIY0lE0lvmVmHSk2Ugaa5hzc4O29s3Pl
C9I+OM8SbdDtnVNp2u1DXTzk8eBzFce2x/XItxjl7KqSvwtDKx+XjpipyJsHvFGtw3vRtjFI6XVC
v0o4eru4mX9KNSOJVKNiKc4mTE3ympqa8eKEjuAVmVM/dsuK5N+w4eqRUzZSn4RttvewG4rFQE5g
XeIEov/4VOd3JJetqzm46SnOA/rdXfriWaI3dNRNc7NfvL0UrmSYPAOFUcSCtgvqDpiunRt3ekvl
oTfuSDYFbxGyfaeXySFUXrcz8B5eMFPZ9DxdZw/nd1Imd+wIWh8jKl2YKQEgYlLltp1kjSuK4JKx
XALH2tSvSAOvTt2OVxwxYz8lx3mqH6asnS4ZtSSkODFVTjhyRbt1I8++se/wVZvLh3bUn4CwLPOc
t2Rk0aU70jl1IQkF2WacVCMj3XkqqT7RlYgBg4aujkxqRYRpXzQUE8W12R9dtplgKAZkFfloZI3x
UMj3nhLSTh+Kh9KA7NW0HmJoZu80LgcnhKBFh7tYVAgcp3watpnpjIekZEjlWhoCMM0MEzBAtsO3
OBk+p63WvFVyZmCQf2tRYZ6tNP6M/SO7QE18X69YKiVg01DQYhhVDkVWe+0ZxMyGUz9HCecXUYtb
Ys7AU7u29znJmSdOKyzZH0XYpm+RENEOIyl5EH63esJ4EmZ+Fvfm/aBbA2TNIPRx1Odk6HTCfE7R
HCVu7pcZ+x8bETpsNQ5qrtV35vLbYpHR2TVbMT1lQ+sLskqnGMbeyHovJCFzHAK47GDD5aYCPH9M
jPCXM7vTQ5o6R11ozdPIEtCcnjK7K78ovJSyJc6biwQA75gym7KKi52rX8qq9Zsd2Xs7YyZvMeI9
KYOCT4+WUH8Rbe/wPHudhAI6/T/2zmQ7bmRN0q/SD9C4jcHhDmxjHkhGMDhrgyOJEuYZjunp6wOz
7sk8eatude97E0fMJCUyCDjc7Tf7bNXKhElSvc/xlh7beE7P8Qg6NkwpgA/h1wCzL2kG8/RT6Q98
/8w8j33eHFzbIQEY+QEiYkIqcIri+2ygPK7KmPWHExx5fxTiB+7TVS2OlQuo2WqpMbVQNcl2zBdB
BvWQJQFb/JaxRGn492b56Y0dtIt6Wjdt520iEy6Zwbvloc+s2ezBlebpdgWOfzMXEIejOc2wsxmu
9TdPzCVxRpqPGgL+JJbKO4jb7i2KIuJz5lvUd8630HgPAkOfY8c9Ab8KjtJW4TnxshM/zHAh13xE
yG32IvHMAwxpzKZkbjcGQEdCYeajkTA2qWIFRdjqGbwOqLmOlz4BuNj7MziA1q3GbR9wzZaLWMsY
/ObGDWKmB1khKSKF98ku1qWgT16ZxWubPjIWnJFSMAA40XDqDVVchChRI4fnGPD/RQzHEA39zue5
bFtDAOtnzJn8w8WGCoqpXgKG6/MxwYvpBXuEc1SsgsKAMslAy0BAXocDtR/UoRuH2GBvTc13iFWU
RtUKbj8WQoqH3YqOzy/Fop8pj8kHle+NuKR+ISO91YdGvqubJt1VcQnFn1sdXMgGESi64pK+lQ6n
8UyKBz3q/pWx8Xzk+Qwny4NvW/pPaWL5T5VAIYBum3riOlDDtbYsyOZIzgmlqvJoaJPslhfUTxEY
TIPN3f0Qpm/0WrUnlst4naMzPKKPrMuxTLfDPObHkb0esj68Z+yIhwKvrMGA4DRZE3RMB55hDBjS
G2xqH/BDJFpuddbFb1JVlBk0r7X7syfVuSgc3gZY8W+ZEq+yFvnDC9k5R6N/VDKFZlHVD3KZ5CPd
AfUfyyc5d4qRbTges0k8sNUJwdykEc3VVINGPXDhgNT1Oith0gS1LY+9geeStNzJJYOKFkxkL+iT
5gChqPFUwf6IZ0ViM4ugfIiEeCzXQ2XwzGEUN+YLEdkovnsGLWNzGu5jbEA8cSa2wyzJ9tfcdoS/
kTX2OsXoeJQSUSFUwz4J1cMXcKBv1qM2nVWbIBun2c2YHTJM/niylhfzc4yRBvN0Onz5jrrYfTKR
UHZdEHwzapAlomSZJO1HJom2C9mguBp8krH0O3s6OkxL5qOpsem1vUkrtOfsBkFNu2pxpnvaaNZt
a4CH0vVWdjy+VAsHlpipvYoTn52/1BcdsqseI2/nJrRQOCLejk45nHQYDqdxadvhbUO7xeWtmujK
sWLT1EuEIBcPZujTS5bIh1bLFENz/SgCmwNvRrraoIMc5DzfZ9pLXNSpyxk76wCk4hkzYLopXd4n
IrTIhMlN1lMMxJaaxZWWqDVoq3ITmk60/vknhCOZ8HzmE9Vd9dyevl5CtutpqUzMzIiD+InJsYTb
viLK7fbpW9lkn1XJBDhp8V4utr4i5ujouNlvVeJU1qFuORYDWUqbAldOR1VnOmHNHuufo8vDmsER
Jbd3SeN/zMH7l5vPnpU44HBYuUv8XC0veDfo9I0mYJOLe8E0ADEjgdGkvFwiXy9IvgTpmL9sAEv3
J+GW6T7QPfVFjJqnkbBfGcHujvxmF9rpk2IftGa7Rz3jtMwlBL3vJtyRIh84NFBVVuGgBU6a3ooJ
f4iMqchu6YyQWp5QB0s6VclcwxC5m7zR2bPVdaBjnKi/SDlk0V2dQr4hMLwzCv9HWGefpZj3XaWe
5yT7FSyIgBIwVj0zyOApiWvDx3BEsJvW5WhnQ/cIMMudbIHzdOqnb26ESFn5mNv6bN+OxrUdPeu4
IIdmSIgIN7lxmoDM4hkYwXZO/CLq4sV0ZrHB49RSVwKPyxuvXLk8Akv3/g/ChUjynWiDcznoaG0l
sLPRJ7h4wvAVpJr9Us60I0epOoB+i46qVnoXVpSoztX04meOAwUWcWBuy+YMl5B/6+HOggL7AAI9
/fDKbpMY7D5c1RqnynKfIwObmWlgATOL6dUeRqIVcWesRs+lhQDrXGoMrNk6FO+TtCNOj8TKQdI4
i6EQxQoMLEFLkgczGQQR+R0XAW5Yyx3zLZ2czqpGp1/wQMPyMrVVs+OoefvjulwMABM6I2Rz+SLi
/r6Z1HPuf7rdK+1SVM1Aa5wpD1C+RTl5QxFeUciLl9MSOev0N433G+Hj3QOKxCrsU9pqCyByy/ff
th0oszTomOsI51AVikImvjiygSmKlt+xLDq1PIyB8ZdsirgoAUKgIe4kDCn5k22KL52t37bWJjbE
3ZCJG4rjH/gjQ/jfPbv6ZsY9N29B6SIbYPk0ttc5HL8J32IpUBUHnKF/N4rqrf3pRQ+5JfXWCO7M
NglXvV4O1fZLY7ZPQsmTAT2JMPat8mj5tUecbxFHIrQgqfXGtPAp063xkjaQug3vJVpy2wogy+Ak
6cFdDCFjUA2HYTYIjz6Ede0cmW7oUx7ZvMX0OiPSaSZCmh3vjEJWk7QoULQZMq9lF9OgdDcApN/W
Fp2u7lQ+UohtraHfhfnGtXPYjC3N5fD7ojkM0e4ifPlxeIOEjRpRWHqdt+mDoJydPu5+ip9C5Ce2
LyHFojx2Qoea7cjpGR3jplwkDRPkAf2ok8y3rR4/v0yuxaGKOiCQDZIB6CpCf8QCiAIcm1nAMSQQ
ApCQvuduOIAtXusoFIcvDs0XgsZMBGiGakRFs+ngM5x1aFNtnWC/7wee21Vdc0xy/M88gk9sf8Gl
cnvgkI/0hT6wNmTCodL372Op3tkQh5sxqC9fjBtdedhoRpdcBGBCbJYAI7Jg+mAywREj8eK1S1vL
xgrM5MwMhaRTaVJQlA8C11idU01l3vWw3MelbMkOtLkPqUed3Sg45TXb6lEBxZfj+JZbfr9zvOm1
Wr4sCFseeDW/ndZ4ZIdAhDELLibrz9fj7uuF8LM+iTgp6OfxrsCrz6Md8fMFZbv6shiDU3kie84S
GzhsiEuMev3SO1X2NWcVm3Mhlp+SCfXy3VLwMsJKpgMF/+sF1wKg84BNX6nDB5NircAPTxW89aqb
071MudHTcvruDRXuH+ZoXdFwaF6e0st3/vWnIfsOKB+sfDva9PkY7wwwy7VZ5K/jo1NkgDuzFaUZ
0AHY+FZsZ5BnMXjaRbvP6gU7SQdSrm48rwgKdvXNLxOx41A6n1xTMwSwIIDOubr3R4sSnqR/s1X+
XYcS5jsVGmsDdyJnPFtwQnZ+fEGQ3K1PFINMIkM1D+O0wfb0lJaWh4EVelkzwD20LWevreHVdXlm
sJxD3wpS9HiiWKuGzjAqCGqxpZMpIV+f0NngBzy6sqlfR5g4T5ll/64FkXcXHXOcnf3XcxsBizxN
+90xjWcRj5douVI8JziHoTzUlri1+HDAPqlgXXVUuEjWAKIY00W3NB8FyW40JcNJUi/CqV+nPgE9
mjQPKd0tDooQnU8UyTiNuDkN9QQJDYJsdsc7fpNQxf3hOeyHCzvbR05r3sZzG5okfUj5Ii5+uxYL
BGdl0FGCcqc5e/O4k2pNci/op/tBVIfuLTW1fZzbSa1pa+Q3F/bFVpi/2qFm91TG7ZqVLtjHPWLe
EARPDUdAIpRtc0ERxWrGkaX1DgGRppWfVSNOxHGfZTWr4CLMOaoMd+lznVBpVkTRI+tEgKyIjOEy
2cavbVXQ/3IrbI+6oW63JWyTdMrDBVzm1zKn4siQxr5xcFbTy5MdQitWBFsnQauhsdO5ax5Nr90V
YYtckHsfcealR9NiE6NoI2Akcm5iDzUBx42Ohwuoeqqvm13W6O80qv8w+RVTNEFTrWvpFncd8+eh
r78V1FkakA0cKoHMivC9mfwoLCwslGzhFvCoIxtdiO4c2IE8crIGZx7Btb+V9nDkxGPxlCT3avY7
AR1my/Ox2PgpWbBgUv2GnfOrP4jpYOlPk2rR1rKpF6vwwtDoXPiWe02WgEungLVbuYI5WyfPioHt
oZ30Ie0D6zS4v4IyAMdFGNflLLluZEbTavm7oeD03S+QV9r8aLdR+s3f134WrhN2kIdBFGI3O+4v
n+D1NmnpO+2mFep9cI5B/kBmH3HOxtXRaa1yyw8Qkg5FIBNEZhGX7Q0D0JQOBVWsxAjkNxDylYtg
LWYEoaitbM5HGAPIU7vLZD7wc5Ds0D3s7mb2WHeMplhPKWVSxLe5qdaFGX532LAu45Sf0qdW3OSD
IaHtOSZMmHUeC26gkRpNakYN2s+47o++SyeM6VkBb+cQojQ9NU0SHrFgTWucDO2DTvprqNodlbKr
3Lc+ke/dq6cVnML6viPZtumptwC1i1ynW0T3LLtYHLDdXErq4cI9C1Ry8EoaYjlKv+f6SPD4M2jw
OxMcT/ax7+NJMssKkEKxDxCGWK3YpZjJJpvvPdp+Al/BxpypvBmh7wk89EbTQKsWuLYcgW3MFuWm
bIJi43o0nHSuoqfCUb/6+3k7xuh/TR7Q/iUoQihlwrAcyuHWZIC2CxLxzW6eHeU0Rz3gUYjHRCzz
K5w/uD+oMJK4/xG5qMFbSrUeMVdgqk6zhoEyFobcO6TC4HGUbhEfOUG5Mxz/ktxmB/G076aBeSNd
YETazyMNYF8ovBKntqLnUprluxppSJPaJ/qxUnXPgCSmnyJljItmwaJhCIZNbZr/8IeGsuDlG3Mr
H6zNNN3ZRSAOcUuFOUHqTw89uDbPhgtuK4zSZ6Ax1nkq3bVTk7xTfUoY1GCTzGNOYZnBDkYjPWn7
JGngHoX1jVMeD2mTuvkKCI4lSBfEejrS+ktfUksXpDGsIiDY65h4Lc20RCTj/odq3Ke5g6mCzL+p
KkoOLtIjm2g5jI3QHdeZr49mAwQAxMipJIEuJxMaqi58nDL2LgngliUUB2eC0P2Y8t6F1nAzmtBf
R1wdVeqeGIxmQP2rfSIMcBtWcQQuQrbcttNNqGwiGK31k9Gvs5aVcjZtAslltserSf3HBjTBcuZx
IZfgMSFn4c3f6rjvV2VQd4he47ss70MfvIeqxI9sgGLkDcrc6Zj7PKeuCfMPdJYOEmiSUTSRWPRI
NfnW40t2mTfemmLU7PRGbEjL3zJIU+zqskJqw+XUlZlCCqKVyqgeZV5c6XHyT8xv5EYE0+/SjMaD
U8h7xyNQzRGC6G7abhw74sGbUqYOsueSErMmXiwOGntenvV3lOsSKxU9nXRcrVVdDRvTKBk0M7fY
hDPPX4SUVTVQGGWEH439SAZ+flk6LbiixMDWerBtaxcn9G+0imeRm5tovWowCX3CRgiYDjATH2HW
2au+kO9FRk6VjAtGl/EpzBMO9xQlgYunx5IqPa6GVjGFz2yqw3DaDd28Nc3kWUvrzWN8lIsOfQWb
qGeVEffcS4YPcYdFg2M61wcmMqd9dCKaYhhT3Q8YD2E0ywUtbZ09GbxFfhlsdKd2STjGZymaU5q7
0WFR8btWYozRS90J+38AvZvZYmKUT0PJ+hCB/zT7a11lxDnHdmdZXDaeaALMfbWxq/P4lDdD9NBU
00fyMGrx08m4XaeqeKkoxFyZvf8tFr69i/wainyG3X62FhkyP4OMsAAMd9wTuMGAXnN4O4VOsq3q
c8coPrZ5LvuMwtjPx6+BC653cuxwnYXonKa7RJWWO3FkD83aR4gtXsJktal76EoSyJvqjn8S4L48
6398qDg4yUkAzo3JIxhTnSJyYAP/Yrr+SfH6ctz/+eHXn/79f8tJLeJhN2+zn4lN5CHcfgUg+sRU
a3PknDlJbYF+JinMkTAtgwm3Ubf/E6f19aco6QbA/8C0/nz523/7+vALwPXffooQUJtQe/SGDGXK
SlPbVI830SUCobENrXlcm1QMEjILKBYAxA4YMdkWUfMiBvEZ6rC5xAnJ+0CmlPHU3pkWL9QRaRY7
gR2ZcLj4FBS8k7ElFhVs8RBVJ8/uEQQnxq6adtxs6JM7rrw9S6y9G+F5r6krGC+DQeAiysWGokNz
haOUSSUyByUgPJt0fA75/0AD9Q4fy1qDuTOa4Ns3crj+vch+s2aO69JkmdPt5G5l3e1d4RMdpzM7
cfRmCtpwUwyoSATQOk2V0MCZEPHdopja/vBYOo60bBej8w04/3UKA0WPKxoVQ2xgpT/sSlrnIO42
VscQVCp0oWmYeHsuBNYcNEMa5fseR5ENxsVedpQyMF51/tts/fxpsD46a/qFuBrBbApewrqDDkr9
kNN25C1Ssil6xFczNzYQP2+fkkDaBQMne/Avn/OU3LN34TFotq/4odGlZ5aCycse2C5sPU5EkARV
Cn9M33JKHHvjhovI2fBDvQyN3HNKj/kMky4DO/7ZIlCskiked6PfA0hovOfCiBxutWHaAASGLOH0
F2fOPzw9PI0gGla0erPjoSEHT49AbAnDsxdpZx/Ps3tynNo99Qv3SpTeM/GopS6CE92Yj90iF40Q
CSby08C+Mq2NU+3TNx1oCZel+6xdblxo5OG5bB3jVFJJfpweQxTYWnXNuRwvNrPqFYumbij3syE+
5imt7iWNmNGYPxJfeaIBqmW8bgMN6alaMKxRgWslVOVN5EFb2Hdkeyfs78ipg5/tU1ZBvju09CX3
5DfgWnzfPnrgA86TX267NB8OYjnj0ZdKkWlPF1XY4JUAMU+TaJjbZ6HmNw6KwH5AO4b+EMGGoza6
ohx5pvfw6+e3motD0cDGHM0HpuUne54kJ+/8TaXp1R2dK+iH71H0CpogPXsmUZiA8SI+fPcGQQMz
APLT11/ku3eO5GcyBiTnSNKAhWbQR4084NsAcDIvEXJlQXSfvICUkr3PIbYc6qjvDxTa7x3XJHkF
R8vPy3NKX6aTPSQFRYO55t/t0fQnolVKrg03OKna4MJhP4zHldN/SvFz0H80EWdBoWgN9QaKjSu2
b1kK6iO+91zrrRtd2rb94HtbWXdOIvddpj7mInsfmx5P41geaNH6cIKIxkEr0U89WU5zpu1KRzmn
GkZmwhFYnjMCTjp4t6iN3SknQdyPp4+0qmgFTNGjepJa2yAJ+MWakflUuvUvk+R8E6XJTWNkWJkU
fiRDBoRAxLeCkit607JXRUHMvZGxX+f4sCCuobG4XkLzXnIwjSDaGaWI7pNOgmEvYnPv5yddDeKu
HH3joOOGiWMDSYKgAx7v6GJpi+PMd2ln6V0xfy/wF021uo1IOSETxwpTxw4ixCOo8H4zqLJEmcK3
4DF5YO6YbBioPXsZOgfdtGrdLlOHsvJ/JKQPcHPpYmsRgjrZy+UH7l5u/Ja3PSyIdTNePkc2xNgw
Rd0i6lqsA/YZexLsZNQlc6sqeUuqiv7jIaFwmfHraVb0gvPcDmdWP9rHXUtSSBjiA9aSqcM0bjPC
K+t58n2ONG7I8s9TNuqHj96Px5Ojx+GPF7+aUfxtdIMqbu4Lq4fkwyTCczAFZfWxyOAvguI0GSNU
j73lHumuGABk8vKVM3NNw8Q3GLyO6ShX5A6I87mx3jr9+JmbpVrall9Dqq7ObJnKdHmCpN1G2OFz
kbNRJDkBUB/B+iS1iey0vMwlOCMC1NTjLYFby45f54rPhTLEU03a+mwXy6Gn+bTjtEBc5WtwAHCw
WtY0Sceq73ndeojFq2hGuCoUMvu1w8yTHkAPf9NHVTHBqzCaFcH41iwT7NJLU/pf0k/sUtGx9yrz
0re435UW8Khj4xW/Yj4H8RWTcbceDUGjtUrFDlQWQAI5LgR8imcrr9Ab5LjoPBu/J/R6ThKCVt5Y
XvwlZlbMVvPLo0Nonbk95XqDxVPFeR80g2LTxIzlDl58AYd0h36e7XFkFOzL9H3Od0+pc3kLlPsD
OuRTKKL5wyjLs6+G8VfuxPf+dXDn6KPJmWnPhhszwalwJxO03TC1e7VBdiUzDd19goI/ERmY4XBR
fVvF77b2P5zBbT6n9k1F5TorzGvYCclpaaCVs3B+BwozalKGxippPLKnvc3ZsMCw5ZBF2VhRGKF5
B7/SWeCj7uA6TtgAQ+rH7yeFRRTeif+kFgs4lV3eN2s4dhUpbNO9yTrWG7cJKVLyvJ2X1y9oVAyu
siUtkM8Qg6bvbnIVYxw9k3VHRo/dTcxQnzuDlU3VyXc7a8KzG+Cm7DqK4NllV0dStyZbLmpg8MiB
UmrxF7cmx9n6NmAbpYK9/+l1MFM85r3PVUSMmp0t1Xk3OenuLrDmbT1Z9DrEVoBXAGPXVFchCRiL
UBS/Rxmp6giqA5Dp9AvQ2l0RJvsyHcRvu46OXoPlm8O73MUDbxQMHveiPcs6shTqvcBh8UTmi3Mu
maZfbggmyKjIWjJ8Igmrz2HkkpjR1rVxsWqPDWNFJeWdrcv9VA71fR8581UD4N1DPUMCRm6796T5
2GGXxr7cFvchpJlVkyCm9tBRWdO19dHac7yLU1ud1DKm+HqBXmOf0rcBNMl9kSbVfd7EcutVqKt/
fIiQvwcRNK0d9iqTmIer10Xv0UTGKweszBJg3xIvcDcU2eCnqmPQ+/TP7FXjG2u6AdeB4SrWOwo5
6A9o1mkgu2On2nel5vQudJf3vEK5oWlIgAEzXlxt+1t0gIJ6kd+WkssjcnplHNRzRqX7uBe4pV3G
wTpg3MSWFcBZlWJyhTDVRm5AnW24cyg+iqMpvXpPg0yxEEFZWXt0zx1tf4TZWVjbdsCOSXiDLbEt
0JIqQjMli/HBoMB26wU0u/8l53j9Azr4vwjvXUvKA1rgg39rEmNCI1zyjDaxQUqKhE1s8a+BQR0F
9Ft1gEWl3RLimVv7vu9MoNud/8jbtdNoU6dUOAtslIpDKaaWpziT/7kglMJWCjN7NsUZjpbktW89
Nrh5Zp/iNDYO2FfyfO3JHBxB5fxnFMrJIntdQt7YhFV7kGOcQCyI2TunmXzuMp/6MF9bZ4eq6HNp
2SZCgknLd4e3xa6Cj6xwhvvWr5OjrZ1LFdBL++eLlxftIQv1c2jVzLUE+6QeB5w5KQkjTLfVtjKt
m1a0ufz7t1G4/5q79BxreTeV5/BW/g3pCJLBYsbQhYduUJ/km60P3SQ9+NHEWxG6kSgcffw+v1dT
i+dHZYAFrNG54Xak1jHLyqMWmXNj/tpelID6iIFgJ0VO/AWx+4kblzCOVs/mRDd2ChICf0l4HdNE
bnjv220p5c/MagCmW3H0aBNDxHIRfcuaDE/ROOevVjwWG1EKhFMRUXov2+BBWfrojVN9xhJ67Wxy
eqKtjx1zZ/ZnrfVK90v7RwL5j7a9/+Jyc4jd/j2f6jseW0AAnVIoteRXf36/Ab7i4rT+d+FQdhjh
CzhoO6DUM++3MmipGyr5cRN7YivpJmscR925N7GyRv0u4RrYD46Oj8jDD0Hhm3cREwo1Zc3hK8CW
uLRmuKHrbwFihutPt8rDi7etx3l6ycf4YTTzcROkeBmNIP8wkqR/MgZxxsPz768B/t3/8oeT/IAS
u7Allv//1x9uIsVa9DO2d5llR+ylyKcg1Zz4W1S1RCDhF3Mr8YtgeiV2IGZBLhmx8cOrAbb3JZtg
YH4HkbgZbX4MW5mf9isiU+YL1JBho5ocqZvLakXfLuYVJraX0FHZX/6UutGDsp3uYdKwQQ077X72
LJHSnIo32QVUPu0x/4wnUrnWw1y2xSYMTfURQLTNBdO4YjRfzS75iKlGf2F3o/cZCZiDUNq+ZRjB
AQ73GDGHSWJRN95QfeQTUYl0pZNYbCHYTdCAfIt6agfLdiaP0tlYxNLOdnRtPHte1aHlPfHQg4HB
hGCos+iu8mX0wGGWBSEgS9kkY3Cmseitb2X/i66FdSC6b6WeJjzuWEFt99b1+Bgg9ADEdjvxVKHl
76t8pN+IA/XGsAiS5jV2PqV7+V6P5cVqZvcXS+sB9TM4SwkGVcYBJa/aC5/hbcCOslz5QMyOxIVB
I4VAwE8JGSbRjud2s5sNIirDrp2r9oPYG8bx9si9S3538Ls7OyHlInoeR0NTvYPI8SERTC94scQp
idz80DkNjIsOK2af2LD1SsrIMrYZUVBaH//+KnT+dSVyFbhaBUPaNJX19zuMAU9sOGRyoXETtjSx
LjtIm/eqf8t6+xor0EMibCh7K2b7nFkpsMQ4DSlliDnxe0O3bZaZI8VJP3L3izSqw70ymZObk8uk
dwKd6hPvsFuSAnpx1c8Ua6uuzdf5hAbZNt7WKX30+yD6wNiGaQN1dC3y+d7s+MzMG9wDtIv/4eZb
4vV/W1hwU5B6k45QjmUuZN+/3nuGWxuzthUQClVe4nSyL6BfwrXMjPiBnulzXtj5oQiL59Km3E70
pn7mRHMxBqCmU9PqayvIWPbKZvrjhvdGkMlFrAThM5NZrnrc32He4xxcjJDz+B0MYLRyDBKAYZK8
cBNVdHuvzLRpH6QDHK50D8jR6S4bA+bTqnY3mZ27u9rdt8y/NjPjrP/hLbDkv/7q6SMVri/Je6A+
WnAG/voeqN6sSATTWdbbVX+ZAKre68ZhXma/S9V1j3Moo1Md0nIn8G6IuHobaA9tVDjupDIR5HK/
+sjSS9dbTxRD4WLObec5V+BIa/AYHg+Rs1s3/ZsffwTYFK790P+oR9M82PVEzs0Q5quTqA2OFO60
NiGvMpWXzgmw7zPGjsrslaKY7DLHzZsRdvE6DtLk1BqNfvLVKQiK6lmjCG3qnJYLrctrVpnDpWGE
fDeG0zfPbHtspvmurSbc4a58bafEvXS2EBfWy3f47+ZG2haXKY2wN/xDzh2sgQe71i5Hw5x4yLCQ
7ZEz5lC423iYq0vLqGbTTfb9l7eENfvYZhz5e3P0sIfU861yrZunq/Ks6+bmOJ13N2KIuuUcBit/
xnGMX3LPrPVslBWZk66I9552SVOAu9UzFEKzZlQwmDFLnvfoUrm5N2RnrqMuFNvBwJBKTDGswNpU
qvLubLc1MC1hfxmxlgFa7z/V5Jtb0tQger26WA86C65Zbl1QHLJ90sOErDycxG0RNtuY4/vWtPJ6
M3oK8x1NRLvYTourGesDllPsezHn8gByKYfzEKwqEMAznu6WAjJEczfygq1VW/aejmOWglc2V+z/
MhQ9IyL43P5wrQrlC64nXYf9h6mcdj9HmFBIRrL3g7mKBQmSQp9wbmhoy6kzoFGZcW9h2bqA8sc3
R8LUw5izqjl2XZtM+1swsM52pExgG08WeK++wAuocFtMsflMzrx8zKIxXg+Sr4wCyV599l5xiq0c
xbkPh6m8y/XEgKcKjJd/v6BaNuTvvy8tylZCWp6whPTF37bIkWUgDPXK2DNNHddLiPBCo1ywxtEN
HHQWnz2H6FtRJcFmstpsW4G6plnE+tYXKoSegHBnJHAlSt8fr61hR0caWmifi/xn1/fiQwOyYNer
wTo4jnwDdLwGJEyZa+m2l24ysO7VfQuoMese/MCAA+mVHPCuY5RG12Xc98iGlGyFZattXOD6DRjO
e6ad7L0e7E4OWP+BrpIEUluR8RRy0ntJk/i6dwe9GYhKgyvNGZuXlsVkGP4zdrLI9Mp7HUUV7n6u
x9i1FOzvDhypjNtdNFAQP1lEt/Ope8sHW12HFOAeabMlp7ejVobuofanmtpj7OO+tYyrbf9AvugP
Rsm0vEx2M5uIB8UOlyfJMByAh+A/kclmYEHeDj3/SmhLl7kUFTOODK9APLHccARjNDcd4V64m68c
vKvOjkTWy4JqPuQoNqtMDv4rMdr7dKqhU4jHYga6wMbbOUWuTxywU/WB+HxEMoHKUUEMm8q5wqHB
ja05xqQ7fJhry6COHJvrqclwxgxEk86yCE0ARN5ialucEJir8bu4zwnJG5QvL9/0AV7MhPLeg++l
9UOMH2QGW7EVIWE8XJJJmOQ//RRjgJ/QC9sE9hk80vz/+wN+/d9gfthxW2y5/88/q7X/m/bv/wrz
859f+k/Mj/cPl78K9QKsCyQdnrP/pPw4/3Bc5Unh0PLtgdhhm/FPyo/7D5tnruvB35HC5rP+pPzY
/zCFZ7rKdaVFjkP8PxUIcJr8lxVJuaZrCs7tpnQoOfjbQUMvK3qTxOWhKclVExpSd3Gtn3OO92u1
SId9e+sXS0Ez9v0mEpZ7l0znnl5VyMXS218UNzozdPiGqn4MlEGKdvbnfWlYJ6cMx42IgmAbTA9T
U3HKMv2fSUI3tjGnwLpHA869SBiOMlLjbhzxcj94eZY8+am5xazivEz4RxfWgLGzZs05T4InnlJn
35lhieznYS5tvHAnGnKzrdUzZ1Z5iMxVJAe7zHzELH+nitA9+669koK5oE19scU3ugLkRFkl2d5j
SdDFG8dx05gDCxNWg31RxdsUjW8X4Goi2IJ1XQCyaavsiYErUSTabg51OpPZ6MtNHVtoEmO/cuoB
xH/M7MKOxhefEfaqyJLmznD3evSINZIjWE90BH0YzjiSEnf2bPr8nZHFgohkQiqK6+UE5/GzSSci
iiVW3b60rX1L5niZEBGblC56Uty+Z2V8N/VG9NplVF8n7LoZizp7H+CDzVV11qWyThgYfjTLXN7j
JHRkAqBiLMx+3YptSf65sBuxK/IovwvH4KADOzxZAuE22OYlyuTct3e58+KCmjw7WAq22DNujpkU
BxpxMNqamcd5gNpuFW98md8gsLg07LTiMkwiP7Z+iKE4olKHEDn9dto4s2RlJ47d8QPkG1w3/0HZ
eSzHrqRJ+lXGeo8aABFQZjO9SC2ZSS02MPKQB1prPP18kfd23aq7aOvZpJHnUCQzISJ+/9zdK597
m5IY0U3Vao5C65SWBbhTuE673j/5DZjL4DPHxH+zqXNZ05FOq0Q5Vye9dl7GgrwIYUGgTb7uPJDi
jEWAonK/AlWxC7Q6j67z9aQqkbj5L+mntUgRahet6Yu9WQcPcorEpkpjrAsl2SUgGbpv+9wKSMUZ
mb+vptCej1Mys2VtrfuaorQHXlD4fBUfR/9PCQ66bDwyTbU0nBdpzyhlLilYTZJiwEcdiE1Qf5MK
4qGv2s5VJrEyIL2XmVF+stOLT6nf5/daz91DsjBdYtOzX8PI2pHaY1FKz/aocNKLY6dg+WMZcNzb
/cKtJoI4HBj6HoOkXh5RFR+gyNZR1z7CKMyHiaUfyc7hsTTsk0cj5iHS2DJVjnDufSZmJb6bvZEz
QSGR4hSNBECJFr86TIOKraQJ2cU0MjYtKIzVNcdWm++romfcqPqV5m98bvPBiXQIwSx7tMeWG3s0
3ReB/5113MNMB/4VYYhtftDlm1CFxJCZFS2MSCziasAyIsG2KZgfdhobsSNlw4b2wSL1qYrq6pL4
q4xyti1vVDgQ/DTF7omuKCwQaiVBkKZHwmfyrGcSAdDzTsRqXm5MhCu6y4i5+ZJvgzvHsY+FPcbH
EbKQJCtdX8vYPHS4Ute4APutF5YDGVB0+Y1lt02w+K4Bb+sLHiY6G6qNJ/LwqTZf8tpeYuIaV/Ao
7AQDFsWxB6BraI7KMn3iEsTqZeh+h6rvyMEAtIwKEq1ZU9gnHYQ+60vg+I5k2FCX9jau4PWAerBO
2NUdYZHOqWg9f5sCQC6ZxSGtt51GhwPaeFnRUBYR9eUOE+v2oCPMK67wLJceMpowPwxHUuFVJd5W
D7vvBk0tAPHe0kiZ7KBp8kUr6x+nm9L1OGC5bclgWA+xm12xPROTNNTaM34/cxMhXi0z6qhWuQ0m
XEzFDC6qoaXE03qm220dCve39PyXWoTZkl4HsYg0W25JQtM6OklcltJx5fs87/HCS8tMYMoeqvwn
S9vuuYaCKyCjYuLDd7qMu7WEbTUSSkpIR2mDGBXIMDOQfyZBg0WFWN/DzZBGD4DSpitn+vFp/942
lUOckhHOm7apXmMLY1bU1/ZK52u8PH+rk7qipykolpUcn3OmDqtppF6lsfxTqBJ/Bz3/NbvVAcC/
XWn58AtMNlsy5QKVJeHOmWh8Ypq6FviFF1lqbA0dBK8TjM0jOqN8SrgWbTBtGA1wUmJ0KSccK4Wg
OR6jJmUNBJJueOq70Qv3ZP04Jym18Qq9qHwf+7G29UPnECiWz1w4RG0Rxx8MGZf5US5niZ230V5l
FDxP9M6sQfzEfvLo0ZiGL2wiI6Zid9x6NhiqmKt30PwvN0z9+7re26PsH0BZF2y7GbXI6BpEBiHF
LSt/yZB4NRX8EYwO7usw4hI3cWrW1PasOkZTeUJxjI+liQ2HtzESwiNqYSw1rGgQ2lBbnvSa9Uxk
zUrXz25vzWRDoXcHZa7v3Dz+gqvA62BY2oICSI0r3bbQUaGcajoEAA13mcRv1mbZjDIcs+qnSQSl
hoo/3LHWekJ4OdhztfYdAF6K8kgzEPWraG1G9uT8LYw8gtof8k+AGjopvHhPEJW1oOGDzi6LPIKQ
AyytTC6wjirJKK82KQDPY6btspEqHjh98ofk9+Q44XmOgUdSYXHxaX9jkDOemPnrRfZmsF9kWx68
FtX8Kxd+sJ5bjplsila3rRSpFzcfNkkOvqYRIFK/uxgRd1UakABQDv3Kt+J4CZaOI9+Zs0fDbPeJ
r2Fg4vrN5MZnI8sfIGrXuGcGs45zLXrDsEabi7+jwSNZo7CwQ8hH/2DZARx5Lx8JebtnZxy+KW2S
xjq2+XFnPSHlPHNZwhgStq/AFN+h7BvCbJLmzolgTwjFCZZBW+i7hGjvVdJ26SMdJFiU07plfsw1
j3whtPWw8d+wu36YExk/Bp0OmMlPdmDKTypFiZADhaAIwbjDXaEfwxA4sLFb55N9/ptf+p8hNYzE
nGXyiaw6PJ9B6pxCbChPvVO/9lLlyhhkAbJdDx4sG5WmDmk5mafUoGhDA1uk/uPQWeODzPr+LHqg
blPJhnawC2ZkxEoJipaSFhMlMvZKbvQ7hMdYSZCWEiM9JUtSOUcmEUIlbUVcGtPTgIIZomQ6StKs
lLhJfuZmVnLnoITPREmgtRJDNVRRR8mjdv5AiTd5iOimnhJQb/UTlhJVR9TVEpU1UnIrHaLNvkSB
pTWIdDkk2UmJs12LTGsrwVYo6dZFw42UmBsrWddB3y2U0GspydeOr2qd1aMEm0oSdpQ4TIjEM/de
IrOQjR0lIHeMeDsUZQB4XwnMrpKaGyU6U8Ik1qESoiMlSYdKnE5RqQmL+DGVbC2VgF0qKVtTB06i
5O1ECd2akrwJpv4dKxE8VHI4JadXF318bl6lkssFurmvBHRdSem9EtUH1PVEyewCvZ3QvJdRCfDk
VJvk+iDKN0qeH5VQ718J8jj7Sr7HbXcMlaDP1vlRQ+FvlNSfo/lPaP9cj7iCuOAAKVyArQABg8MS
hQBowB7eLAURZAonKJZeSTQBiAElhxUGGbADF/5gViCCrv0WCkyoFKIQK1hBU9jCqAAGIDOJXQao
IVV4Q65AB6DnTIEPLgQE67hwNSgoAu4/3BtwEqUCJpobOgFDUcFSVAqq8BRekcBZ+DfgQqEXFgzG
CItB4zuZDdAZg8I0WPe06AagG0JBHGwTvhmfLxKFd+QK9NAV8mHCfvQKAmHrQV7gDQxR33P7xptb
KVQACUHYoCSj/1gOWrOaFWbCHitO5yOZAS+5wlAkPIqrwJTYBDZOFag3QK3YN3xFBSbfjLq3B67P
RKmX93RK6KtCATBhtHcdjjgTMqZQiAwLsPOooBmGIXRaKprm9jAouCaCsjEUbiMjI1gKIvIWdOc5
TL/XvYJziF/1lmgEzCwCDNy5gnj0G89TK7THV5APdBRGR7gfY5qTTddWd5pCgjBB5oSFgQlFChga
IIcCpyNFm2w0dpxgRUIBRqZCjQYFHYlsUMtm+6tVQBKRog7R8UBKvd8+VeNEcZwCmAQkE942epsU
3NRCOVUWuJOlwCeWJzMcVAEP5YRfdtInp/Y7RP1g/wBsZXXWso1wOPlGA9aXBnskf3kib3FS0FWi
8CuGruHZUEgWVAFqPJCWq3AtlRYDHu0sXIVy9TBdhYK7RoV5JfBeJNEuewWAYSWJH3CjbEvYME9B
YprCxQYFjqW5HeLKjKdVxJhUG7RsSYuwTqWv+5abUbUo2oHiPpIVB07JJm7CA1kGUJGifZxjzyNb
wH3HFb+bFNSmQ7d1UG5S0W5Qb84QfjHMypdJJl+1+hwCC1Stx0a0wvhixty0en++dO303qIk0xq2
0BVkR0inWAW2j2+NK1sIiYchZ8/G5EjGDV7muxRez4fbY2q7khYg38CuuFZoX64gvw7ar1HYn68A
wEyhgB17wEWNEr3DlLhMFTAYjPpFKoTQt043b6CALewVZNhBG2oKO/QUgIgnk3SM8CWBTLQhFDl3
r3mXvPqitA9emx0MWEapoEYW9rcfVCjcsYJ7rOAfZUPorSiFartWRl8YSQVL+gqbJJ+HbaFCKQcF
VVrq8OsUaIl4tfYUeukrCNOHxiwUljnBZ2I1sg+44kA2E+3SDyMeFGBOeqqqtaMAz8Dkb2oU9Gko
/DO6gaAQoVx47qNOsMZRsGimsNG+Zjuyxg3qA7Je6OatiYnHTn2hz9fYlwo+7RSGShC/v9fab00B
qrVCVWmEwE4NveoqjDVSQOuk0Nbb358p3NWCe2VnBQCrUNiYxdvBU3isxc8r/wBmyf/BRUUHlbqm
eXC1zNzfU7u9EGgLzjyA3hYKwmUt82RUtEnkAFsbncrsBWbUX6yGatb1QbSQobXVFderAF8P0pcY
phjul6rMZJ20AxgyTPAMG6wrSDiYwYW5vb7oCiDW7PAcOOl35lL56Pb4rDR9q+mslc0kJWEpJdfB
kYS5JTjkZE/Msg6t7ChsmYrGnyF/h1fMHk3zx569F7T8YGMmrnKjBYS5gUCLySWJMbxgFKDqwQaT
HjVQirRZ+eFoHGOn/ULL2JFupKKKnW1rukTjGh+dsWryDttip78TUYhu4baoPTPWr47e7gJnuwK4
Q4VyC+PTYyJBZJTKegH2Dhg+w75WI77bHxWSfb7r4BlxIO16kqGqLuvg7yicdDEHKZzcU2B5BWFe
KNQ8nAK5Cuju6BKB+24MwyWMnrmxfHc7Rll8MlnqL9u6CdY6YSNR34BsS8wdvBmT7wKTGt/DCMaO
YY89AJMRjkv76GsE/kVkoqwLPJKXga+KreJZL9uYuTo+lsyaVyQLWwSRwa6nhudgS8KX4jSZyZxm
SFZ9R2mvnyD1gKiJpRZNDaEGpM1wWO/qdKTcOr0mOYjIWPwg+GEUplU5cnoX9+l4KZ9Dp90SroCy
Ub94GmVbaZheGw8+pYk+MMMUkN0pzXFYaq3MecaN8y4LRiGzecd5vUEjOWRj9lO2HA4mjdDSh6MG
xjrjNR05r5LVaCI/90TuyTL/1OtgWQEgVHpMQxm9K4kvdGU5w0opu88pH3e94C7nCTRA7iV4P7QF
7NZaa+ez41jcF0ADyClYFOw/IvntxuE3c0MvjB/HIOvWCYpVO9ZviZ280wry07R7iTV3YVTlBiRi
a/nWfRjwB9d9+onf+NyTyrjIR8g2EtPIu9g7rb8L9BxbV0W2NJ6utLUOALTUgIV4SlkpL1SA2xLk
ai+p0DqxqTrqsXYl6AD6C76jjp+ivnx0wzJSV/gNaM+KxdED50gblPd51P/YJnnojWHTgjbeYbJa
SEYUYHYPDJgAubQv0pPtBdVvmP9IK3YhtiSX+QBaydfXjYEBm4uahhdJXOuWzDtv5Irby5BV6+vs
1b/mQf5Q9PScSXuN7X8du8NL49s7Lx9/IeFWK6OezlokvrSxepyHDHty9N1DWjkkYugE5c1J/t6n
BvHGBfMjXKKrrks/R4JlYIfHbwMDqW+2nD68D2xU7qTJ2JRtwt6LbHKmA+NZ2BaJE8k+wF3rNUQW
lu17gfYysAsYkJNSLuZpkeyaXi7pB0PW1LYk7a5Cp2Dqau3A6DTBG0qWAwkG8ZJY5m8I/BXT0XnR
OhHRz236YtkFz9FvHhx2Ibgz+S9XI8iPoM7JLb8YA1/Dvcy+C7IeMC+eRT1wY9UTXNPDxEklSZNs
qy8U6aNvTftioN+d1rcXyoIKNlJeQywOyL3O3LNIfyYyIDWfIzxVuxuX2HS5HQ33u/aHd9lbhBsZ
rB8LwD+7zC8Vna2auKZyTcUGOrr1VCTt1VM+QXdJ4cQKI9yimgfe2ARQ0qI/MAC4QX3ncov5xGpI
Nbcdp4DMTMNFVRPgWXesrUNLe8xDdkHYKF8S8Zwk7sGzmH8UfPvMDBpuxWAYOv4uJV2osPHPtSYJ
O3Pn99Cl6c7yxbwXMDBxwrQFd8LvJhd3+DfpaWeq3bndGiMlRsMw189V8TMxB7Pzch2JUGzzztV2
dvcAjy73OgouM46lRWbOWg7qHekeGgVHpm6PccMLz37ShOzK0006+/lai6JL1mMZVcOcHM5zEykb
kQEbAfYybOueWEcjBMyc/fErSMIPledcR+GRhjDQRAVUGqh97lQfNIanGLBZwuxkWfXbXvexBPjB
Ks6aaIuVsVjKkrNOI8rI1MlEnz3ueG7DoKQO8TZHU8eoyi+mk8ZpZaZ4z6OsYiZrWPjzSrmXhjAX
I87ZoMyQhPP40w4DXNM68Y8ZvSAah/4CJlWnypYKXhPC4TQmWwGJMGPtZmCeMeB3DlnksgYimb7r
refA4FUe7mzL+MzTX5Xfi2c3RCEAaVmYKqahmcgAoD5z2ANK5xtS7ogJTeuN0fU1bXkmawyDuaSQ
BKKz0sr7WGwaM3qY445ye0+2+6Bi+InZkp16AAflhyEx/OWu7uvuzrrM3S/s4BJdvCBnjeuztEJj
Q4FDsRr6/mkyddV39TCXgiwkh5GE7niEr8dEKlIUirCjyM8iWERlMm65L8qdOXbaCvygWXkWPZXC
z18mpnB1EDyBelkLXNmvSYuHWEV6Q95ePaMyt5HtXXEDPxkQtgvTJT3NrkOCkIJULNveeiibuN5P
oWTbkvRfdRg8tTYIj2wCrjsBc9XCrHEKN48uFmuuBp6zcnCfY0Qypn1LcPXSZQK0gF7GSM6gnj4Z
zk7Xw/HZSJ21iAi9q8ybjWWwWqNfgCPF10+1N/frAAI6aXPWKK77O4+9bJlzrbJnI1/3lb0Lq2LC
u/ZaT1p5lYGNMsxh2ObBuksjcI6MQIa+WEae/sICt146sCAHk5mISv74RYozlUjmM8FmJON6bMIs
LxMXPZg/GtzbHNeiuMO/s8nS6jnz8YALC8u/RVj2Ih/KlZb5nyXOFQaA0MY9yDRTqXRLyra5INxJ
rqr+hWk/rED3EzfTYRTZ99D2q8YswEc0+13aOTRgsLYxf1dk/y7ifn7LG8LkbC9/HB2elH7vKmsK
wDgr3oH18IfpDI9uzgiDxBt9XVoMFAISLrV8roiqwjmKVbPEVi27gZc6sMm5nvSSxN5NLPN0Z4zN
znA6TnxCpWQ7kbjv0+b26DPSiUYu3E7MBk4nEyYb/HvNdx4b4VNmzbk7zvA2eQxNg0HW4Rz3GhMT
/RwjhiUMFNAhHqaaQgZMTtGi0dPPkC+m4vt3Nn1bU312dMo6aEXIUO7KBzMicSNm8S1Jr4rvyqz+
qIeWIzZ9t1juEnZyohR9yfx3WWrETFi2E3FV7q+J2hsI0OYpPbfZqz2iHIaJzZpLr37gc9imZOxS
GHeJLYkU9+Y4vKIuQrmKVQ0vr3nd75mXpLfkD3GF9Uov+SlDsMs49iLxKXzSUZLsm7bUMfDuqYge
l4Yq8/aGk6nbqK8Eb2e9fV+rGNomWXpBsnbs4EwOy0eDv68umhdWeXITdS4pdM6Z4JhVULNrXehG
+tR37VuJhUv9rNpKyDWUR1as21a8VWSKoViw2SIKjXtrJIctdZHHILtUDnm25nQddPvB65pV628p
9H4zTefEO0mX2Mqc8q0FS9PQC062I0Ud6yk3KKXwqCVnZVIX1jrlIlXT8sAMAaM0SZQZx+xZlFwq
o8x4xE3zFDX528igo8UENTr9KbPLoxiK51Q+8aqtOEtJR6jXeMJQyb0LMMxFvV+dxkA3iy/8yjua
BTGt3/tt8zGUTLXmuO+JKWKvPQ6ktUvMfz7B4SqlJ4oXGD64tWTcGSWz9RKImTF9dW+n3WvlUj5W
N9wBzAfl2NRaa0H24pVUk3Utig1y9ntsiYbW5YoI9vvcIP9kCve1O5E7juGGZfFiqKyXqDM3cJAH
mmLOVd0Jele0pzGvSR+j2CpmUqURIbUgFSAmciR+GbXxG1VxmWZNS9ZKcBVd8kCfKybatN9hfSDN
Dd2g0bAKJ+T2lL28VGawibvwu0gRXMOqJFAsemH2TPuPUasop9Zc4ma62He+/GCwdSQNxsTKytCa
hAjdC7ZYv3YFu+SM5GQuj7K7Bva4bjlGNGM6R9LYEo+w7+LwSVVlgKtuZiptk6bckSS5sZJ6iXXp
6pZYl4l+1Hxj5buks6dW9+gzBG6pNeayux2Jz1twUTyZBbaiKH9UB36rxZ9FytSDe1pBpiTVxj1h
ALVw3tIkPNaad5cm1rpp3WeE9rchKVaxNR7ZYXO5qvRXY3AtGkB+UyZCt2XW3E+c8gvDDnhz+kFb
DgYp67N/qnpsG3q9JUUOoNZ/Mpk+lKxfisy8G6PoLo/LT+Trd7LSdkbcoo2bGSGPv3Kp+pCw52tE
lLNw0biiuq32BWf13WXyeTLd5yZk7s4w4jtv7aeJDnhNM/d2W72gY37MrBU7/0O3/Hs5N7+TKnzO
82STWMk9mvN+yOZlMiG0wld4eXzRe4p/qic7pF9p5FT20i9TRwe2xWNOSwre7F+MYXYz3epd8llr
+kOdNu8ZZz0hN6cujN/McngfWs1ZBvS19+SxJVl2nZFgBXHI7D3rTUWmCJrp0s28Q0jtBfeYvWsH
z6YwCFWvVsJ1v3mui2oIyVuuqYF/1lHSbO6flZFd4/EJfemHNLe7KjDvmjT5SOmaCpx4l4bBKZrH
O9eGOdHy8yzksRblT9Qnyzrpj5bWvQlOKpvMOXsyslWEZpro92kTveeZeSC7kXkeG9yOiwkn2Kul
WScrilY0esBbVoswKu9Cx9uJHjFFbweMyOVlMOtDO4s7LTMYP3O/dIND4ycngpKeGC491txTQMaC
hwIXfzDN5HZzaHP1tAydTBhOz8y8diX7p4fcGrRFuwwozVvaXXu0C7X7IpEopfjFuViTSZqLBfzi
5VNIjYzKDcqufnA1gPXDkgL7iPkV1xma6ZymTpd+ztAKGNfPxAQ9UW6KmniY4CJ7iO+WvHBJlryY
aJW28FgXtDLp5SWl2LpzHkU87C0V6lky4Q/MN2vKBY4LRkDO9EglFb9iIH/Bqi9zL8/xZF49rfoS
OG+CutyG2XzyUVGbeb7LkuaDcPGHInsinZPaasd5ndwPn4jJ0Rp/FVqJkmKYd22TPOAQV+19RvU5
dJu+bk5D07yFcnp3OmOdJd4LDgNrQZxuKpv212RGZ8kUHFlkW9JlvtRMllOiLvZja64iLdglDqE1
QYuyARcTAUoMHrM4jEZjQuRkOG/9hDUSV4y1LXibBtr5yGdxYPZCsniMfFOxzILXfzS0KVj1jvGM
unX2cnMBHXBgj7OLZPoCzk8KyBzw02fKRXBqiGaXGzWHH4MnS15Z8/5M/L9vuGvPmzajcbGr7Kkg
VCYQ9/RYvFJK+mhb1sZjGYE6wLg8xNCumo4JqdZCBtR4VmxD/la/N5nse114x7AKz6HBXBhvPjoz
vzCTxqOTWVjRQw8OunvwQpwOKmEqjJ5px9q0ffHiLDEzni0sjwt/lOxDaBFMLfeohejP6ovGrHrt
nIDtXvRDBlK7cDIbFr6878KNg02ShIEifyQI9CQBEpPM+zJJMWZVa5ELPHMnJ/+RDdzCL2ImwyNe
bXt+EXO3jS1ChbRm20Tu0pYMRbSaITeLnXZemAyYqfM6D0ZGw/vE7WAcdrXTX+gkZ0wo9/7QXCbN
OU+B2Ach5Wyz2Mu3vmOIPT31c7Qao2nnUtYho/dAjTKH4gcf+xfT1j2p82ATpGIGzldFYqBt7oiy
+vGle8b6HS8nu9qDjH/Ovv3gZ0R1dVggcyY4dNjwC8wFYdKraeYSWdJywghv2U3OB0WQ+spCIceU
RazpwEtJk/h65q5FFLmjrRxk1WXc0n3Qgw2gQOVLKZgAjJn5ri6ZQUMWTQanjfqDx7252G5LAUes
4/2hW83k8gg1cbamcNeynjjk2h8eq//9byar5gY5/ipKcmt4Yf726X8+ceIV2f9R3/PPr/n37/jP
c/SLBVzxu/1vv2r7U9x9Zj/N37/o334yv/3PZ6eQy3/7ZH0DN++7n3p6+Gm6tP1XOPN/+p//63+E
f5rSsv/blsdL/RMU+X/8+dP23//3P/78lj+xT8Ow/yFtmuIEEex/YJr/xX0apvyHxbmKDcL4Awr9
J/cp7X+Y2C6Qkel2BFP3eA5/tjtK4x9EOeBywxAmAch17/+n3dHwbOUi/MPDqZ4tzKcUPAXLxD4n
KJM0/8Z9Jk03J0PnRdfcxw1RNYdcZeXaKcwTODWGK8yuRfcSioqgfw9dU0JauWP0Hehhs3QjyWbH
UP32/3xwVYU8SUGnkQnCKkWEiSxo6dtDLaiLqQo8BpSzstsmUfYwEiO7MUbtjMuS26t6KJwuxvbO
ZaEt1BqQUadtEJXWhlDpcWrb7IFmpOAgpAYl6Yc1MWzJrhP90RfyV5xq/pVCbrr8hPei6uQWs7Wk
69G52t6qDobp2lVVdE8T+J70pDtjdDFJNODxXVLv8158AVgdcClox0AOtP2QL7qpDBe3xGzRhk0v
cH64fXRz7dvm+FIOKv22sC+iz8utlVp3Sa8nXCpZtvdN8+2P/i89FIR2pLS9FiXb3CizkVLdkYSU
nrO69rtNbgwWjB4PXj+Kg0g/hyygBdkP9FWtJrABf40W/1GkzEbxz9bhW97PrX+YRM+nMWkT3jLe
gzywtV0LH4W4EdCTSUThjB9+kRMGlXP9/ONvADuxd1gOWOS4wby8/XE6v41pZJmu+6GN1kGRPhGW
StmLTr7IxEh/KlxzYdaJc3C70IJKMNmA1yvcaZvEqNmhaRO6NqOEVdaERPz3OtARxVykWGk0UAXk
bkWtvQ98t9nmpFMQoNgW7KA6m3HW4NRHfxbmykkqRvsBanQWOFvd6Y298P71pf/bO/HXu1NECdRR
3f0WMt/qgBk7w8NgYLhjSRIm2a63ByqK6rVbWD+6UyAAdAPJzOyftl1l1QdbnQy3j/56GFWkMeqx
v5WURN8Kom8Ptz/ob5+SSFgd6plRaW0a8BhaSQJd0qXV4Y8PSZG7DuTwU75jvkvvv2qJbx/99emt
L3h2arkDh17e3ulbc/Xto78ebgfD7dN5GhmeW01PaiKn5e1kdOacfuVbcNPtH29HB1kZbyJjgNso
6uD20v318Ne/UYGg75nxDxP90YE6kf9omhYqqfqWG3X7n3Qe/JVbIsPe4qoSlVl1e4AapflbnedZ
VKPvNCr72GJUukYOKA+1iDPVxdGXh3/5PE029tTey6YZGIeqsvgQ6GBe1+lnwNziwPJEsnBjKZsl
7XwQroEXTD3cPr09mF4M5haUGsDIe2xkO4OxftnnyQ5FkqDnkdmRZ1IlshinpD24JOemWNIYFORj
eyQl89UtiOwpACOgp7SDK8TTRJHdZkDxS2jw5EkxN48iVt3qZLv9g6Fe8tuD+OdHt0+9hvxgcnq2
hkN61qS+wfQbYm7In+EGoYaCxj5pg+JoZyQHaboWMD+FqiXwdSYfXJsOHpzsZpbjW5RRxRZhnTrI
+ZlXNjHYRpFDC+LUq0zmDvN7xVU7tKiia9GDHfnkxiqaXj3nSr3bYYagNSLyAOhwQbv9Rx/FWfXm
6F61B5IG7zKG+Gma2pkzWlfdsEwRKjaj5Jmuu765i+fxq2VqzyZqICKkP0VBXS/UnY6MJv878ox0
D1tlEKbWEhRSP6auHu2CpHvRZYWZZRAE1XqfWWlYpPVk9+QCeHV6oCjnNGRRuskx/DIiboG+innV
DbDSDWOt0nXyLYz++0gssjEm7wEtDHuhemsa5IPFWM6IK+pQGMeLqBOgWhRZfzJ8aGF6X8euuyOW
P9gUscvEM+/sBamrJATw1wFylliOae1d5WZPUlEOgz6TT1X00Unxqai5mRVk5w7NUydf/xhZ2kpB
HPupNc+09CKqNcZyYBi6INhHBdJ05poh/gaTx7irrIGYQIrkS7dg+DiGzdFLphcqUMnrjImoc8P8
O0EzI0G8+6XpgTzMpeGshZsyMaGedFn1974LsYvh9JmS1WRbxtNFi10m6tPQb3DkG4xhqGaxtfAi
RCyODgPbfZ64BGaJRUA43RJG24aToIXPKmO6DCQh11QrabVHtGRe9cwVm2rbgDYsRcM8D5TIXAXD
BYzOXFuyAlcExxyRiZfuOMeYviLEN9ERjBZTGmZ1CL21FGIjBMtiN0t+JmMmtdmbKHucLmltD09k
OprrGTNHWwiHANxWbHRScCjt7Znemt3OjNmHokhogHTptSXXAoo3H8nDSbS7cQr5ZgDHKSW/J9XS
FRmQHf1f2fNYtuM6cWJjYxTyo2C0viHX+wD1xsacQoPrRHUujkt9MyP1alqt3dFEQCLEgM7eZT3A
q0XS6RDXTN1lN+HQ9ZYOIuLZLa2SDN0m4C6iV1+pDds4GzyvSHQpEfcDbRSueB3cZdgdC48p6pyb
+yLsAWSj7yQIoRNwni0g9c9dT5vZhBLdcz/ftSMnEG2I7w1gOGOEwVn1ZWXsoZEnkq48Rq42+Hc3
fQPDxgvgPW1t4I6U8zfU9dXJ/HtK489JymtKdOhH6zXvLoykP3rnoeAy5XDekjZeH8KYrkzyFHdm
6uxYXBK0n3B2Ur7CKMPvTkRsW8+zw8RsQiymW1RjS1Q+J1O87yzwklqVFkr6flM9BhGLq9VAkCdx
I+FLYXu/UjPmdqJTAI5zSbsjzrzLinhLFzPnpMEUCVY0XVt4t2Fnuit9rNq69yzEiX74Faic9ST1
waZSC4VwT/7F69Do5qrU5Pto4390PKw743MbpeS0avJ3UjvWfV4/1ZOy/KMiO0Gb7GucJWRc5OYh
L2hxlrG/a2hDXPhWkmFr3dVs/69m4j3yRK9RFHTLRhtuJbzLaAr25D7/xJN4m8uAoWSln4Tuu2Q1
I/gFomTHTH2Kwdqyt4GL26zDP0RI5jlj37lw0+ioi+p3ScgSWZt6uClSmyQhQ8vZ9oYsac1qXdfO
F9nxl1jzqg1K3TnySSgs+tBm3GCcIBXuBPTossuTe0oQH2o9xe/Yt08ScoT4LqpR6mNIflmtuM3A
KsY9/IWxSIxm5lDBd1O7iCBc+tm4qxyICgv3oh+b1yGZiWK9RAWwK80jhNDJydjZTboVCQYD1xKf
lvXB5Nk/1j4ylRWS3ANIsibyMuJWm1wHh6WMLoOWHqvNrQGlS9KNM2v0o2Li7PK3MIhYic8yWqWh
4Ku819CFc+qihv0D1YplOHS7rtSP2pg4KyhyZ51o1XeO8rnnhUBIjC+lxfC51Orr7MI9aEsGgLQw
M6+z55Lbkcb4X0sYGw0QsyuRBt6hHxE3BXNlooPM42QMay5PHa0BRbAsO3Iiqm5p+JG2MnOTF3aa
8f0amLd0DG/knLLN0XssNQUZpLREhQPp6gtLrU9un98+QumFWFT/PTTUMcGQ7m759rcH1qakRKpV
zu2BW2IOsINKL0uW31ker3lgCKyAx1te/+1hUGujv31adKO1D8YD2QJ0cHA3ATOaHoWoyR6LqZ8E
D4iOTke/cFmB/DGQzg+Ew1DX3ZOU3dgdjZ8S0D1Pn0WhT0TUN9O6Slh5VQapE10a/goMoVJdeJix
1P7xEI8jK+D/x96ZLTduZFv7VU789+hIAInp4txwHkSKYqlYsm8QLNnCPM94+v9LVp+ucrXbjnN/
HGGalCyKIoHEzr3X+pZLGbTL+ZSyKiOqBAT7ymgi6M4hUy/07+0hVTe61WOoDqOnmqk2GSH9PQm0
aW0a2T5iQLt9fLkmCyhwCBpDjbIwC3T/djDTmFY3kbDalYVik8PLqw/YIn+bUpLY3FziANCj0tr3
2CL0of7hplVVOXI8EEGmd7LV9udxUxqEm2cEpy89myZXgLj9YKp6upWIo0gw57FH4sAmyZxn1wKH
niXsaBaPu2BdIWKpqvzxUAd1ekDmwMbigIUsEktD3WXtCgWo0/bYDdt0LOYzzB1gmrTRLLO4Eezd
77iKAHYeRXAK+uqEc0O+ygBlm+letKzg4C507Tl2ot86sk+31YD7dyJWYoPWmBZYG9ORVjfYAZjU
2YgREDsATMzEWq/ZH81h59FQ64EMh774Ncopn3T7PQqI0pRTXy6ziDxySx0iIYlY22nIbGjb084H
jQn/1L53OLSZMfiHNIyCc+6RrNdnyAcSVNfUbUOzaWrjPrLlcoamuILEycpPWlUsM63+ordx8Gq7
GnK2Et06u3FmpNDHP/eAVA+2gZdL9h8TnINTq+NhBwlDvoHaLwrIRmtp9ZzSDkDJUBFYB9ui/iSH
d1vH1pEjD11DyJJpR3rOWVnM9iqy8Y9ILRxPhje9jGlzKu3izAfh7UgDh5Om/242NbkZyCHyGZ58
SKS6iaOblMUUbdpsZ5uscYpN401gAcpoeo5nnIPEiS37BBx+U4wjfGIl7xohjYHJxbRuMUwdNOZa
lVEtOwdbopizoxZkNU4dEtyxHZ6xx8M+L6AGlxE0ZSAC8amxiUMSQ/27NdE08AJ/S7hhNbentjHn
3TjJC73M4giuCzGQxk4mU5EflgkYj0BTsB4cy9T3y7IRKLnbYt/0rnidHKQ9Vko2HLl1v1XGnG5i
g44fxBlk5CHGzSqMoDUR8URkyGXwnDfHlZewG/X9NDO4GyyLGKwQxnYy3msv+FXLJ/PSTlV/ziUN
ayfXTiBQ/K3Xyd+illzFQgqJYYjZsClUDIQ1rjKqFvhr1bnX8/SYWz31nAtTvi3WQLAQM5gDgecJ
KxUpGuSFK60g3XRm0s8wM56sqZPn2NCOguDpnRyz9xa383ry8LWFbhyfkXAHS0Rq40tSBQSOcJEe
uGHXPD05o3EQVBTrHhTZcq6xetTp2+TGbE8KPtfUIiMy7LDzdgMT9BDR8wpSsbnAiwBXMy77LWgd
b5FVvBpIBphwZ/rK82QuhRpOTjXa3YS9qkHTAbVx/AVdpk/IOtYPQEoJA7FAXCu6NDueNl/DJsNO
lsK90mpni+ICQF41rPVkTJ4NdBUhCKAn1x+ZL2fy4OjNSyLG4anOneHpcY8tCtFfWgxVxK7zbcqO
Gm9vXLLvAQE9TIyNivmkhQF95PTax+RjPJJRUKELlGXAqLgYIS6dyDwoou4ERzpklIjSFlueHw89
+HpyhAzbO8gMIWOSdOFVD8bFlyqxtl5bvKduilhd7XG0IH7uvOexHcRJ6P3ncPTFVeS/dC3nFxj4
TdVn4oyQH7Bg7ibLvP4KN61ZgvVrN0Cz6PEbZLEPTeYtkINRkw16+tykjOTdMkzOafN1EEGKPQuI
PspMtDZzoDRR7r6qeYo0Ln4b9CeSvGyCqkCIZXXboyaqizNJGmBIkGCEddUei7a9O6luPnlgZfHx
1vgGdVSYGYSGNb2ObmcV2m9d6cCdlqTLity+kU7b7ywZf0J2U5/10FI8NP31sdA2c3MNLPoaWmAN
Zz3O2N5PyXZ0QMq0ec2EPpsOUqQcCF04r1pXvzCsDk6dZWzMoskuoSnOXI1+aXy9PuTu+OIQKnmK
Co7AFsh4V5I/aBEKs54kXYjaSbTFlGL4chzvMwtNutcnY88W+L206pRJhYoXtZ1x46fE1e1nL6/W
MeSWVTEYOBzCDpx8o2SdrsMnG+kcMW8JuHpKzPYUNYYOncjTt3HSmyu6xoSZIureaHaSrTzAGqsS
rfs4D91VdVPHncK2vrf2gPYY8WWtN7vIVqDwIlLHcLEN8q9ygMDTVf0uQIN6GPWvlBjDjmRqArIt
cs6Qmu5n28Uc2hE/kyfoErRo3OYV44jUQdMjjM+S6r6r2EWGmmafdOsQllm1Izj0TsiBxTyeU8nu
0TjKBpFaC7T6c3LKPGuPvzU990lhvVBe98sBJwBgHXT36LyZCBveRzMDzMjttqXUDaMlAlxGyRpK
Zr+gwGYg91qZ4H/nSVu64YBWf0ST1ma2XDNHb5aNQQHLuLpc2aocqIaaaLTaOD9KMQEIZpFbqG47
xCpt6tqrsC509IvmZ+gyB0lCAe6/zqHVwOyr6gLUswJ8ShAFRFyP8InJl/Ip1tuWvjUa7GKFK/EE
ylrlF2mrhJiEbdCl72M9eats6q9Oa9xS22hx1sujF3ftIUwZ4mboUBwnJWAc7cor4z6SrYa7HGbm
k2nF+jQx0xJJlD33c7nSA0+evIycEWm41Jwh6h09wZftHbEF1Se9OZc99qDB9vuN5fbTJ0BvKCTi
YUcrSi4MjywN8lIxJUdpeGbSx5BTYsnx2L7i9FMuW6Kyy+yjFkBHkKkNd6sur1FSZmurUn5X228X
7uircFWTtibz5QSow8nDeb22EFWQQuvDZcBXNVP+LKPIY9dqfGIn9dHPYnxyGhQT7BjxzxbGh9ca
tE0Mcz/M+VpMWrQKkkxyzYA+YLY0OjoDwk8JyunYdRpKwhp2j+7mn2shxucObZYt720cd19kF3Nl
m6E1tC5pYkkakiPgtWcN7xiKY8vChzVtTCH7l6oWEyby3GWFkSoNp0Y3WNa0Pxv9SnQP5WXmPQV9
+GWCVHdAQAMlHrvbwvGL6piJkFhFqUXqOiNOfZdwPRzTYh3iwEMSnmqQQAWpTF5T7zJ92JVkB21y
dcCatbEC5LfO7XI84a3VtklevglkPk/FECMu5dWPmlMsOzszVj1tsx2akTvo2/LzxIkY9aR+498Z
r9gjt3OpBZ9iP98NjcUxljP/0GPwNHPjFlvLrdC4tKjvgJyvUra260wEzI7RdqLFrMmCasjUSobe
3CG26Y9hnaAVMgdt5bemcYrUb4FYETNLnrmQFhTzrglKPsMwXbeW/moyYITq0aCCZVjD9qHCdRBf
Czv31pBwJID3xtiFmPb0pCrObnBGbGYdMWsD0KseoMP0RdeiYeMNfACO11qrIVD45Q4MHNM2oipx
me8jYPNYG9MTjYntIKFd95XRoMki71c2RM30JIUwCnL0fWsX74ZFUaT3LtEEgMLPtkdLIq30YEdV
tDEx06+GuUHAMru0jo0euG7hsl9DDoHTbu5XzoDVKcy1fPt4o3WC3Exdn85aRbyR6Yujg6JeZ3vW
cyWacyJFMHruWjt78iOnfsE5TlgovIUIRfVk/6pJAjVzt3gVaTyDm8TAEwfeop+M9lRk8KtT+Auz
jSSN+TsdxawjcoxamQZpk7xJaJR4Hmbzyc8y0oem7GtL2OFCTJ6z83qR0o/MmZyY+VNkU1z4tFeZ
stfxsRiKzTcW0QhYZp84pdgzKDx6uNy4JuNTbf30ZGcSLEJSnFsBlIO/bFuOERtDK7j69DZPueCd
Gt4iwr6f3ITgZds3q7V0W9LbHY9NWqFdMT87x8eNWwPf8LQ6XgpTZs8WoPmNHJTAJ6CErDK33kaD
45yMyEaSo+/dLtKesab9Ylmdh72XR/jLf8EwVh/Z1Pc08FkLBuBWmaPl56oTxTk2jStRr/UxjlqG
/exZ106CxcSYhmuubkYs62mO2qFnp5qPcf1cyVvpeN1RWkW1YvNgQKMmcXSuCmJC0xhRU6TH+wIR
5ypP9QuGk/GTmEOOdab8q2icQeFJ3ViQY0YqTVM65OPGLu4bjBEWA8t+rsl+d6ldPdYujDx+TETJ
/Dw2nL9FMX4lqyXaGXyoZ5J2lhrO8pOHF5E0SB3/ety9D6MlX2IOQ5KdxafeB2CaEkgZFPqZPe9+
FmQOV3aC63OmOE/3UiG+PAjsKAAdscib7pkGYXUcgmiivy0TmFOUjRaN23TyupNbrzDwcTFga7pI
ybLPE6velxmLcJZqLdlw7FjoOF3cloMIN7YC2D91dV6B8mtXkTUYq7Q0XwfLOJZ15W61OEBhCQdo
YVQtw5PKS56TqX8mFLA/pLQDmwTPtwT4uM+ynD5ND9dFAkCIma82+iQXDDA9UkI7mswZIx4wsuhh
YXCv8VL0rB8e53Vvf0Rx/TtRskQ65+7XcHLoy/TZuWiR+Q5x06Gzh1xi1fMZOWQINMscliHNaczy
qbadxrHdypRLfcy2aQNETjXcMOFEWkmQtaOvQiPobplVP3Wabe5N6HCLeXJKbH1ob0Q6hEcrbRE+
diQZFC2vdUQZX7rda+l77hMNXIjBXEtSH/ZtFOnIcjpnjyWmaKpyb08WahPSNLYR2TnaZHXbzKK3
q89VzXUtw61VuS/tSHtqsDAAEm0tV1OD9wNPPb5MvfndDMbimFfOOhBWsVMhhqbgItN0zZfcLn4R
UwGTehruHXTA0R3j9ePv6NyKOIXZ+YLIhAMYKftu0LvPoYvpFb+3xtjtecYsPMpg02vVzBJo0yAG
MMEYLCOnqZWvZXIEVDu+SYvrzlDLbKNZ3bcZ32Pa99Pc7/vXAr97Das839DNpdmbqV5SqaaxXVOs
O8ITDkUI9MLtCW9VnTLkyCkrAbZjrSewXM9FtkwdpUF4PCZYbcnQKtjTPBQHYEo0WSHSrnTsrwcp
5XiIWy9dRzICkiOCl6DzYA8g9V895vZ4Xmid0Svc6XW4El2ENEFk98x0QasTe+TVz3GNVCFgdHwY
VKeMHDuHRNrSI9dbHw4BcXyryvT1xSOy5nETpjH4JhCmGq2aQzNJSG0jB3fGFOvoJzU7Zct44WSB
5mhXN2seDPYsUYhR28cbj7MjWDL0z/A4ubQxbL0sjxNniAOgYJ+aHQ5Bcy6WsUoBdjRRH7yZK68x
e/CGAu+zHmP/ggiH4tvk8udXDYN2sj6XbEGgV6m/5HHjqR9NVZPv+9c004g3BBN/nse6PHyfQ/sm
VVLCbsQa/eHw+Msf94oyH394+PiGU2K0rk0mSWwPqYJV2s/jnvuve4+Hj6CfwjBeZ/zeYZWZoGbG
FFZEn64nFe05qBsALmzxTc1a9UisDo8bi6vXfibG03UYd84u+72Fre6W5Il9u3k8nA2K0TgmoZ0M
+6feTaZjE8yCOoA3Q722WfU06ecrGQYGIEQKCaszXXWGxkwrKHhjs2bf54bbphRv+mRiVFFNU3xe
zSF59EupQZqD51i3zgPrWzNZPmRoCw+Pe4m6F+aptWna+PnxJQaJ4z50bjB4ukMRkT76uGnLHuhA
n5qLXnWEH0qZwHYPWQHjJ9NKPP52BeuQphkczH6B9hKhzL9u8Ec8dYZeb8H3oxqxemTHj44ww0Gd
wE5SbrXepo1IJ5M0sot0E33zgN79n0DsdSp//+//d/8Nrfcqato6em//oPZybKWo+s98wGtY/Pb7
fwF4vee//ckP/lMm5uj/AP1Nv9a0PdtwCVv+Fx6Qb7melMQ4OZ6NSeu7SAwCoKGjvVVkXikeSMHv
IjEQ/AJJJ0Jl638jEENr8Ed9mHT5h52PyWvgdZk/s5+rOujqzPNoOjrAo0id+3VSGcRoIVpjK/zi
Ujdwi4hOxXGakzQweKO9KfKYEA9dZ9zgnONlF2QXt+pf3YKJuWG9UfMpRN2T28TszXU0IckdK+7J
KcQGxD7Nu1OY0QMtzqYVvVS5c2b6Xy7ZXG97pjaeRzO5KlyXfKv5Go2cKXr5AvtgQ5s+oVTHQq77
0GIy4AOiJ8XaLWiJmWm2BNQH+aMTtw67bu0iIhk76C2aPCRmysYvxuknTKZluvXREpqYa78WSTji
OhY3DSSGlyNBpa+7IDiPZT9KUPBjMcqN+COecHC4jXPGBoFbbNQvJLDuWun81k/OqvZwNUYNQ2K7
kTvPzE6qB5EYhIFrwxbfxWtLG4QkMyxC2e/DNLGNqxWm6PeJrAy2u4wvlUofglKkIaxu8fIa/Snx
i2NA8xk5srbK8/6FAespatNTkZMKmIOYYGgtKzpdw3SJauesgeyBOasG1BfPF7dQs4gZnC7USmTj
wH/SbzXydPa96IImHHDsrdroQ4eq6GnRF7+ZAN50rwbiki4J1hki9mbtFO7ZMUd033Bgk/iuW3Dy
Bv7MJEen219D4e+NYO8l7MqibiON5NRN80UCkIxpQ3l1cgAncqhjDcRxfIqAzVl6dCr1pUQJ5PTd
ppWUmoXD3HoAN5swkPHOA/7SwrHfqqnZONp0EbN9aqcvIiVMzJPhB+OlZBHYxRG4MslohJ9hBBxw
wE3UDAvA0mjAXZKu+M20Pbh+joSVtzRScBsluK8DK30KhrVH968MrV3ZKpwGKjbIiKJOTuoT1v3h
1jWMUObkq0zSDysATtyOV/U2ltp8g/d1oocCD2FbJ+J9Eh3NWpynYtxOGGagPq3SPNlXScdlfbh6
Obr7ukAkYhNAHGCda0yP7ttwGWd7102EEpqMea1zMVtnI+QdLMejHspdEExAL9IPN6BtJUidJKdp
I2RyMq35po7JuYKyRsyvtCIIGuO7Wxon112TZISNY7oOpXxjKgVTmmznMjnVgIoevwMDB/ook+kF
8IEBZyuEiQ+/ce1FmmOtHNO7I0aCF5s15kqMGpjnenTwHH/tdOkRa0YierO6+KNOGhaJdkPO7kEg
49FkgmwrPrHh2flFAggJHcyMzx8o+hjPF9hpp2RoN1XMsarVnxL2UvG4rav+KtPutdYyRjYsB+7X
MZxv3txd6c2AGb0afCTghu9N/4sHQ6wd5ptTzTf1CXZiOmppcpJhdldvjDoe9WC4OtFAa30G/d2t
eqLX+0ERQgk7AtUwgt02HbmjYCP8oJovKBIIthi2KIiMMdsHZs3z1Qyyk0PCLBuU72IYrLdmbNbe
bKH7d78SXjCHrAn0BD914N3VsZ0k41G9tjRgLRsY7kfgm+PZ2OK4OsWKgkrn+Whb3Wr2OdcVACJr
0o9RynUUvQ09JKNofDV0uugcTF7VbKrIuEH4WhnZjTni1uydt7HEVJ6IGcXVvtG8T0HZYKuLD1pc
bwrIVMTAXJx6vITW+JoJLHv5msyDi9ZNNycetuCTWGWK6O6Sy8AA4uWpGa2zrMV7WJeA1nE6GAEm
GpK1TWd89yz/M94Uom7jD4ypR6MjtIGDWcMT1E6HIrDPJM2V2sUfiiez6Ff2gBcGj341JwfarMzD
+te5EpcSNvyo7lo7y5yP5lc7Tl5EER/a2txVRnrKKl47Ue2kKXJI8E7bqVjWvzZm/dwRv+WV7Sti
qc0MXzb2x+PMiaD+xdm9IS5DI1OIi4YD9Ec/VpiVGn+8jBybtexeKxomi1gSORwiN3SsnVqsKAxa
tD4dRqAgPSBWfFULNr2UVUDLxOPK1sbzjTnCva2qz4Z/67LxlX0BPFs5vhvh703kMdO3GWskJ7Um
CM85UwJv1EnUGJxjug6Br4fj03UlXvOcK40n34DM77gm4qAV7dWWnPMsVIukv4RtfG/5HWnO6sYm
PsQFq5ohnGrZPSauvNbCpzo8q9+VGc75ccbp41mHc0pQkfy11bSzjl5qDf7xuY+QxtrEzgESMT/T
p44WQWnEh1FrzYWBuScdGWQzsv/ixtV9AiC4I67pnQy2YF8xcYdIUT6h9RqXxmAfYpbYpyQEMBlN
jN/tcWEmjs3gvv2cRvO0i/tmRUOwAXadvCHSu3jIUcgjzo6t3vxKsS8Xpu+2a4A5XPSQQOG2ikjd
zK2RWh5l3z4Vr+MQ9gddSekiDCLf7j2+Ns0RgKEMeqNjv0QhEJQ5ts1Dxqz+8Lj3uAEk8s+H6NR4
2QuRsxXyIIlC1GeP5DkBpLoJ6KTZPjkdWxEB4A8pSuovEa5HmC/qmZGAuhmmSj9ksWw3/mx90emt
kugIzchlm1uk4FuNBrM2OyfXK4N9hsusS/tqM4nopjt6CHVqAM46s4R0Ygesa6O72nrO+1U/J+tc
aphMmgXXAGgTb27zYZPQnYzsksDDxVO7ohngVKvJ4Sst3SvkNcyWc1pqHTbKkibAt5uOzciRF4ft
xoEHGNbjhqIIcAQZ5iFBC6kWXnDbFmvqr5u7wBN/ny1vB0/OWlehe69zPElV17uHKO9+jUYGwBp8
VJ3QPaZJmJHskatxKukcOO2qLEmDzjTgo7UlkHaj5wlyDuw5Nt5TLTn0uXV2JWSgsCe8rHZ3mFLe
CNmjQc1pHtcsHpwCxNRcM2++BvW05GRbTz6FDk2HX1Ls68/0qukjeXqBbITlbzRowk4JE3DNPlvZ
8GrU02sii3Nq+4sKEM5sRfdIMjvHoIpk4Yei/vLvmVf6v5fJngG/2yb2CjeF83NORhRzGMY4P4li
Tj5I3mUS+srQ99V3x3NN90mbjhV11OhU67/5zT/HH7muZyCJFKbFaF537Z8MHJ4cutyenHznB/pl
MtF/oIrcpys7Y32h0Ino5I2pvwBTjAG4+bbx+4Mx6MewL/0n/wj7A1wqFsEPhhCMiH7mhtOzJRKS
1sXOaCniWWsgI220qtx64pqQ122b0b0p4Pu8RFZ2rCWrGoUtENnt37wPP6e1PF6ICziZos1T/2Uj
80NSUmDmXug2jDzUh2+N/RVo7DHVjq4jnqeSwoBuneMgI60svFr1Ok+7az5V61zn6gM/b/LITM/l
unS+/PUrU3u0Hy02394iDw+14+gW/N2fwh7KJCDgYXLzHeZ0oqPzI5CSF60BFoLwkyLUskmF674+
Dm8EIMcond6pxF6D5lJY8V1447sZsgA8ykPXmi/B1rC1L2U631ouXWaMmg+GgKrtQAxvnWrcqhIE
tOY2ieHUcAKoKl20nCkpYQVhfHAzcZkBntZ8FkPgYtSrlmHYX2M4obp8Y8awqbj4+S6q2m7a1m5z
raZhB2pomUifGjbi1PU3uV1D+AKIaDJXzgLiM6b3ZBZfaB8ikzGXDh0UF7QXYVAfldfx9PG9LlAW
UiUaEl64w1GzSAXsiJT9H6RxYp+G/pWBa/7NwvYfD9Q/OzwA8DNktXVhGT/7nABSkx1ryHwXGg3S
CXHpvPSQpV8flfV409t6/9cfu/5vsUnqiATAonbtLi4r96fP3Ruwm/DNfBfYNJ+A2ccZiWTmLS6G
a8OFb+PK5D6NLGozzTnR9a9sdw+VzA5QB45pb+31+VPY5Pu8OM1Zf/W8DhB5/mw66mCAir9I++li
YhwmB+u5MY5RiybAzoGVdFw6hvxpZj1E7XhUzwvUcmOSA9PbO0kBqnYFwNLAvMHEM8Yj44UleqNb
z66KrveahtZyyn61kbOTHr1lf7+VcXoCDrWJmq9M1SlTkg7Wu1OuRoK4DafcRZNhg5V2GeED/mVu
qi0gZAUGhgEiWTiK/BMeWkLY/eRdbztyRftXoyrXxLQ/58l4Gxz/NYq6Zc8WjArcfDNSquO6WKeW
+UvNdrRIo7sqWtty2BJpds6I8ay76b03KMfyiC17eK3qPbgxqwv2Pe9xYMWnRGSn0JVvKkBp6A/g
FJ5GLf7QjHJnBNbKDbrNVKZ3kjgPDo4z8zKW5i6EuD6xavet+2b3jH7Y7lGxHKe1xumK3uCxTyrs
ndHNLLuEIOUvwJzO6u/QSAnwbCW1LlDAditH74+DK959V5KQR5vgr4+0n6MbHscZChNIwK5jYOL7
48o3O7jxpWaC4mf7prZ0KGvf9Jvjl1/Un8xEeZf/zWr7Z6u+JSg54VU6JCao7/+w2NbQrh3QVCy2
CRuyho1p8feX1D85ZR0bmySKFd3Ai/PTL4nCKmlTIfKdBPQHBJzQbyOdX2sARhXjNtSEC+RV1XWe
qQ3cZj3q4gg/80NV2TByjnFrA4QC7m5BuzVoR2jGOWHb0xvyzWEhJLuGLDV+pqihZcZfXZtfU/XJ
CdE04Mp0oRbiJBtvXWDc+piluq4T8tHntcrSaWxvMTrd1eTz7/zkjkzx2LaIlYi1VPsyx5xvoSfP
SSl3o0lJ3uQny7nOw7iz2OioF2lRh1Q2IXEmvmmaFjY6N7f8XNJhQLM2R+MlMeOTN3S46a23IBuP
rh2f8to8MZxag3mALWWfW7hEGP9XzO2eODyOc/Ds+rQ+GvoFBiBk9NoYSvrii05OFSzGfN3hklgI
I/qwuFxoE3uSKAE0hx0GSTvIs4ObmjvVV1C/TigYQI9ZLLeJA2nqdVI5b4JEIbUpURwtjdfi+3g6
WMEl+7W/Prh18ScFDoeYJ112RUJKi3yUH4+13MDSUUxZvtNTLp/kOy6LCpln1LJvwttEFHMijgWz
yqUe8hlpY7QdmnIfjtonA/os2VD9uWabh0Lt2En73En30LQ3q8BOww5dbd36/tJk4zXUgqfGNZ4q
N/7FY6Jd5pD5YsFgOQJFkNxjg+cnSBZsSd7tAStvChp/uYXiy2DNq2gB9Jz5VKOqqMAtce1866xW
1Wru3wtS2zTRHCN/IC2NYonFzDGLkyz5TZN70MgPg3291Wku0L3ztfHquf1V76A+W+MmK35Vm1QH
L16tjVtrbjclzZHGVKNDqh36L0hHblUoLmzwRkQWqE23qhrzk34VsJnDK3BGGBHo3QFyDFzz4X0C
i6iKIKtRLQvzzYuJlTb513e2XTHcbIu/GIXTyTX9l5IWXet+TSztSu3erv76g/6TVYzCTf2jmx6d
7Z8+5iGonLQdeiQrDLsbiFGydOhrDgiuOcjNdrxIG3hL8DfHF5qgfy/PXMpnrtC6bqDy/mn5rKQ5
IVHu8l0bWrcMPZ66zqEA6dNuPQg+jDQ7+YPi3LNXiUG6m3JXU/AA+t+qDifJxDuzgbo7g6zpaFlR
ZCe0NWvsNaoW0+2vNo0UWdQLVS+5NEqd8aK6G9iy3nqv2QxVfFBLxhCdOk3bNr29RQjl4NRZpMQj
+Nn0Hvj2OTRMBBwd274aQXN6sjJxU+tuzEEX57QQc7BxmYXobt3E2Ynp/oqp2zWg6KGeUAh7kqFW
Ts6nGUvw2ioCF8aSyX48nq9jOh3JR4M8wzkcmMld/c3mLG6zLm4xaqYK3VuTfNUcFIuSbR8/m0Rg
xJx6bUDWHjHvqULHGcWx5bBv2LnOBHBX6bnF2Wb5b/QDlSvGfVMdiqAXzGJh35nyjMfuQ7VD3H58
zqnMgSF62z4bT5iCmeZ+1Gm8aYfsZEuqjmme3xHFmz4rUaIt7Ryq6IjXiLNSlXU4xe4zSnzM688B
uW6sfsyFw0pfzKQANWx34yQ9TKicQcGfypRObOyAokru3eScVddap1+nuk0TJkptkmvVhGPv9a7+
aKaqr0aiXyotOgiwZ3XcXdUVPuLcGHrrHPjTRT1Gc4LeWZHiDnUXnXLayf1on8KGMIsQEVKUoHHz
oTS3qdyp1Vd11gr2i7Ltn3GvPDaxU/fqTsO7XsSfZpoz+Bg/aQe16nY0yYUfnwxGB/oc3yUKdD3v
2GyGdyl5VZrFCk33NSNAdPJjC3rG0bKsN9VpI894U3P25sIi3pAOfMrlg+qyDD/FhJupgklPp5tM
5VsMw67wDeTN83sfcqmjmujz7KD1gMI9+ohevTFwNcMaiWADqV5b26a0Fyss4ySeJoeynI6PA56h
hyojEWztxoH3k9VL0hWQOchSroJp6Zw9cKv0ENEUD/AVJT6Ulh2kRc51D1b+XRAVtVAHnOq+xlxU
y5G9Q4OrDYkKIwjaC43T39KZCU84cyWtWPxnmIsVXWeWY9UnnEv/979etXTT+bPlw7HQL1o2i4j4
qcpPJzOugEJku8aZ3uG5X0viD0z/M30uGh5Y4+Av9sQ9Zk+0MZnRwCbkRFK9Z3VgNUgrFmimwHRj
4MFdm15hST2W7ccTOMbXKqbAraOPwpveY9ihPN+ZizfRWN5K2CCl0iGpn+gHDWvk5prRLwRhqmOk
GQfZc83JMenC/cV/MXbTzqxKfJ1dd8kcNumBIQDolpTM7gxtLWLMTRfJnjlNRjuD6GhU97L2wlUQ
A1Yl8Oq1LuiFtgW9TWGWw+Kc0zxZgoJajEaxRahIJ7z7BJzq5mG47PsPAVtpWXCCq/UlhMVSEIgx
lGKpVnVbtse1weKk1pxPCPzOooK9Vod3gTnX7YcbLoTrGMtdC7EIJXKPgFldw9OoZR1uNkqcUg2U
euq626UnjyNSnX+N433SzU89c400Fhf1bKpMgrbN1pjwyWfk++uCmYA6KhJHntWTePT7a9rLqjOg
MU5ggH9QOw2UhK96YiMyn96njBdA3z6D+U7zabODGnv1iu4qiEvDyK1Pw7ZPZpalEudR85G23asJ
eUyd0K3zP6X//83d/2bubkrboMHzn+fun9t7+OO8/Z8/8M95uy68f5B2x2hb2EpCTHrev7AsuvyH
sGllAdaSnksi3h8m7rpBEi7UFZurgPyOZTGdf3D5F6agv2M5ZPj9r6bu7Nl+KkqEK2mrUZQQxicN
D13AH4veoiqisJjc6WTrGlXAw7BGm6E8/HDXBlaJFC7qqsO3uz//DxJjJyJuxQ5P5oxhKYOP0CJk
wCvaLWTWJdoX79YXhHhgDnsKpiqiGtQuIQ2GXd25T3WtwSgBf7QmEeVjLDQwMdNc412eiF4akxhU
mAaRSM5EwI0Bm2J2hrBdgnOG3YDA0viXUJvfQj12FL862pVSYxFncGdkXcUw0JNLT+rNFjl7sso6
jNgN4tiZJjt/qpsRDvL8uKvphTt/etwl9jntjy5T/hXRDs3iG03j8a1I+fi+vRU/PM3jWz+8S4//
6/FFVs9t1Mz6Fm5gL9aO8m8iSLb7t8ddvxvSjZTh6wNf8fjS4+ahb3vki/3Z12AMA5x5fCeV/v/c
/aZYe/zk41uPH//+8PG1778GCyY/+Hj8b3f/+rc/nuj78wbKSjlF9bhvB0RdwlW2SHWvVzePe9+/
0SR4Ib8/fNwLrJKN8OPu9x/5/jSPH3k8DFP48SL6/+ydSXOrahZl/0vNyaBvBjUB1EuWZFvuJoR9
7Uvf9/z6WuDM55e3MqOialzxbughCSGMaD7O2XttGnH/aWZJ0yfyu+cv/dsSv19dPq4B9YeZMK8f
7t5uKoPvlf1jnX6+b1nWH1+1PA3mnUKQVWiyf/09xUB3HpkJfx/5NbKTFR3E3XEkuDxbHsOZbtKr
pGzAXGYymekmILfAEVX5Znnpe8ZsfuNnlu9lLHN/zzS//fP0b28jMePbWhWAyvfkMtcfi1ue/ve3
l6/421rSVvLtwAoJF7ASpHLRrGhEmfzPNSx9AU+l1QuFWzUSeQHL83wGgCwzLbMvTydARfv+fnl1
eeFnSZPesJDleTIvfpn6+SRqftAyP58xSZ2gWy2DtwiEs0KWwb7B08nO/DPZelm1TxlaUOfk/SFL
Y7dgfGX3xC+j/IhhQraGCipI6NxYvaYMXYknpENHPRpAVVgfjbET1kYjjFuqJE6x8G0Wisn35MJc
0diaEHlng/T35PIqPrSDysB2szxbHpYPLvP9PP3bIpcX/xPjZXmNfDoKEuSsrEufzAqMN/lHN5YB
ffvqMMHC2BO0oto4lJDxJ83bYjNeHhSiE5A8Lqf2xYckpbTV87xC3zrH7CwJO6oBFJ9oOJfk4btJ
LR9zLRlducNTZlsgXPe6dqzSetwFs3PZnKkzy9TPw/JaNpudgK9334bxqVKyCcJ7xIm9Up6xKSB/
pKm1DSpyQ/2gH/aez0OiS+U6nKTHMB1wrpp+DYiy8x5pdlxrDPZOwZ3EHnU42X89vPjlaVqVttrw
V+AJBJk34EGaCyepHZpS7hCr2Do/vm2j4lbPt1D4hCXD/vZJU7p3FLgScge/PNBsLA6YZSAJWw1X
CLyqUBGnB8JgHb2YG6YzrQy6cb3XEKh9T9VmpW4NuXWULOMqEpJ+qel1aI+zuJIwRLBZhYkhfpn8
eTHsxLPC3dl6mI+g5SGYeUc/T5cpiNrSWklV7ks4kJaHOKjqjQHBxzKSEd68Lop7wT+XYiNs6NfC
wyb8JCE5hWI61NcaIxu3NFV7AePCHdz8o/3wgpa98ee1MiH31OjUxE0MoAk5gmRzPgqKERWqVkE3
xrX/r+fLVCljObJpY4M5VBJXMLphHxfG/AtTs7azjCyicHmO6nvYD6XHr9LLs27HaNRV7bX0k8Vs
slsTWJcjwhzaf082uKWQO5ELOq29nha6D1gBrQAGf9+HiRRkBHHmkvn9UFIiozm+13FEIN2oqbop
FARCE4s3wBcf8tJE7cHgLjt2A5JtOJBJQYGXEG6l8VpH6/EBa7wS7OqH4Q0ZLkUUEyZ+5iCb2Qq/
8wAqplvCWJUJdnDiT4DJ8SXsNoX/0gKLnFN8t2P7svqlFHcl9aR6K6PzDlbdIDsro4NAVa9QbNH2
2AIPCKc7X7xIwBLUz9YjiG1edFQ5iuXAVE9waD5B8q6IFwvQiONlw+O1N/GemVsYeQE+IcvV85dg
3KXTlyyvIqQwRbDHw6TRitAdUXDmoJnY6cxu3as3Xd2q2k5RDsQLGl96sRu1G/DOvF1V0raKTrkO
dG9TJkcvWAFbS8eDGh+z4FSJu4KIxQrAB9AQjCKbiUyFlqa7sqnZnLKA+V61VVYrxALkYJ8RTFjk
jvB7KGrKl5TS25dqcMm4Y4lecQ5SOyWVVaTRcxzNexLd+/Y5Je+p9S9F86kDdNibByN2yTkwuw29
JDqOZAjhNkE+CPVmiwSDaCU/vjegqJHxK9753V43t3UKNHWrvPc+lsp8A7mLvA05Pqb1riudXLwL
kNJ3NiXpRHkMlScQXOll9DfA42oCTAm4+C1j532pnkxhP4hbIuqAxTBeO0untHaFZOtpKz1YhZ6d
W5tkcron4l2tVX/2Q1e6YY4FFIz6wokp1XJD1+xGfTcoGzi65Jto1VdjONhm/PyEvVkKt7m31qej
KX9EE+PI/UT0ez0dRUjngpvrG0xKwbSvjEvc4jHadxPHBaV1jOxRTMrgk1qffPajAwYBtndEjJu/
wZeRUKL+TeiNgcIqdgV20wG8IFmMZFbwA3a49Q4a98doGz5RHQWDW8qu2eyl33l1RR5YTGis5g3G
dhLKCFjEnr1TNrYYqSOizrifLx0djHjnNG95e9Aw7g+Iu9Zj48zlAsvJEFW2q8xyqAob5kFsgN27
4rG41yAJqY90QidxqwZuvUubrVe5sA2MHCb1CvNwhQKmn+waGzGqP4xxdBVHezW8DbegsiPKZbTn
ro2864nC6bqj1qzHaD3A40Z86YMv2LYNFk5sR7b0Fb3plOxA3/b1BrJaL9/36ZH8NfFRpl8ovIrZ
KTTOSAZRDU0bHY0PUHnVSV8tZV9zKPibFDUmciWRNAmcSZNKhJZ4qaKdGBYOpkNJXautTUxIkrp9
f5DRqBH7ItlITJkm2IKudNvajXCMKvxyGwLmwPM8tuaZwNgq2mJln6hnfEL4tW44TbSVckdxhlQH
YiMwE5ARFmCHV9f9a9xjPNhEIwF/6yLdcFuUv8wYcU6cBUYUVyxdloKRk06qlbhsc2KRHeNk3SmH
dJNtEa4Icz3fNlsbYZlds8EUZwAckcC2A5lCefbGjRNO5uLQvmgKerAtOp9m297Lnx7RM9WWVcPC
VEAywEEGUJl18uqNmR5lGqiYMBz/VjzXGiGQG0DAwDhags3oWjyQudWIDooCW+qPXX/UxXXwQWzv
ZLltuxPek9mV14Cephwd3gETrGTyD5zwlj2nJwg5Z/VRWDXTfQCTDlN6+UauUeC5bd7SgGYMtxIj
tys3Ci7E4Siop8o7+HP8wm3M16VJffNgJdcusAdySq5AuyXqg1iMC8QrWyJonlO2/y8YxAfqo8MW
KBt5Mnah7vzrdIhVe5JWwzMYYnPcEIrdx/TN7JRjWXCjF1EhOXYVAl/urG2NDK1wMDVTw4qB6zMK
5ug7FsKjhpl5elRJxx6v1KXj+h2HclNxYXCgViv0YkiTJokmIqfGgU2m5g+PbfA4TuBqCJptsB7t
24R0AxQSuOd+9+Nrp3L7UE92GDynROFgzpf9MxZUR+QJCdi4tYm2NKEf2wmWGu+oEyfFmSXcF6Ib
ArMujpJwqGlvmsCI6OrbJU5dTB8mAnRKnTZkB2xoJJ91nyYREvY5eAnVA0uPD9zQBISvdXas28Gj
7pSb/j6f1couGK4sQvSOF3CTuHg0IScRYmbY+SaoNvTwH0WM+A4SPQdU1dpwONR/aZFTPBejq18I
bdipVyVeT+vIzQ7jRa9WyptH38yBgmes2NNAOPWO+FlwOnjyH6PQER9myf6KNZdwjNvB82C5nrcl
rMi/qRfzs9hCyTl9Vc/Qs7S7qLFJ/qs8B7eLwB7LE2GFA87W7mt3cLwt8ZE2ghMHHMRau/9lfyEo
+FWvdZfwSlu+KHfZVr7gnhMZANyIH+KIyZ6jZzAgEn6eZ+2+8xwFdJ/qgv/0Hoku4/+4hpkVK2zd
7agiEoqTu97FM1adjFBxbUbgERzK0Vpqa2C2BofSJkOo3IVRgSx8B5IvDbZB4+Rv9Qao1mpA0ADm
rr7ndim3M4+6eLUmhGWvup1D+V4GzKWuu+wOYCWsC8n9sOzSmbbwtYhgkJ53IAP6Nw+T5XFc+Qg/
7fpO+CU+wYPE0VO/+xwG6T6/atv0Kt78fQz8g0uCncK9ju4QSuS3fBOxVpvwar4K3Blyxn1O4xUI
n+nDYK1pmNgRzZB8lzvcaQUmwzaH10IbK+CV3gQVeYPN/kx3hP2MF8Sb9Cj7TvcgP9V3pAysu4t2
HBCkXvCROiAXJxtso6Oy0RztqBzru+5S7bzNG8Fs03E6lnfK2iRTZksM9JGMnhOHN5HPcc3TobOr
R7TNBGCsiQe1x+yBOYBf2tzpHLV18NrsNHDY7+PK3Hv7t/p9OKZ3A+wF29ww+jgCeDsGsj2tiQFw
YkdYEfltp3ZrRyfPSW1mcfNTsrbWshNdmp1uOsVjfFc8Ci/h/eC279GjZUePRLr8Lp9ACO80GyBE
bDev/rM+2cTIPGJx1yHjRS6PKe1/V1pz1XjmTMauwxZWOa7IG3PYYweshb7dX6b76mgGTrGL74Qt
1o2j9liQ+uM52ca6ZE64NkjuJK3DDQgTcqbX1oFJaZNHj63dwd+pvwrKFls0F5fXlL9q428YlOyS
A7vDU/TYHPvf8Z256Y7lO6I+etg043+/pHfhPfyX38Fr9pluRbYE5xjtoB2w+grOhKvgIXtoT8DP
1u2beAuveg7bjh++5qAK7Ufxi5aEAOHKGW/0zgb70fpo30jlUFfxobymW/NdvVWv4x0nQk6Q6nv1
Gv0ioOkOPs3wEB/ig3wjwfRSXtVbvBIdNupGPvHokDbMF3wQmMnZZ107mUutUDsaW93J98HLvNNt
hecBdBmSd+5pcfa8zTifU2ijO2BN0itpi2cuifvyi32VtJXM3lHxX9c3+pScY5rnPF7lJ65O8dey
3zfP0ZlAKf4NHEUuSRz8XpE79y30veI5Ye7QzJhTergn/WoAvDzzHgcT+crYRGZXEJtGtfkYBnX4
fXNS68f0ET0I8Lxix+uBCKzJZVDHDfLWxuQwET7EE+dl3dHWww41F0fLRd/722E38IOMd8Nn9Urv
sraVNft79ggmUvnlk0ng5E/CeVqThrYlo7GNpG2Nh/+pV17ijbgjjWA3kGwGwnk9rZS9cFJODdEk
xn36NTK0q7HmfkLzI70ylblkohh5BhKjW+vgOt6LG+M8Hdvxih7mwJCCIDCOFfGV9ORVt/UuX+GV
hiqe0hQFOiR9hsr76Bxep+dhOQEuZwmP0S0XItWub/kXzSZOKqKtfQBv4R++pBllzWXwoz+R9as+
NbvMHXYSt2rvzbncWx9psiJoDHNL7JjvTFWvwQsZrmeig1jr6egD07vvSBCtHH737sF4Fm/VGXBG
PG3S6zw+eJM+yjdWMcKtqbnlVzcep2cuiN3HxM8YEXs2n4w5sTFE6E81pyVEWjYO23E/rj66LSM8
7jXvlTvT9RGkMY52/FV15lzKZfJtSk/9uKlvyZlTXnLuT2zXeIspbCUcWmCfZ3kfcIQyBHKkN3EH
hkM/WisTFToKBV4sVpADtuDMXH1jncWNeJdvaa9qj/5ztS7ckXoVjTAOXn/7EbjFStsMAde04aof
OxvHtROdWW8y6SVOkqKD0MNOn0uuOB/G5/Ta9I72Kb1qZ5Nrd7S27rLn4qDvmgPwdeteJoLAWLXR
ikuafGE4SB2GnfY2bBVOz9WO/FdXOBBetCk3jFBZ8uaCjxfPnN1/QV0q3/x9d8g307b96jhPbOli
OqUjbaN19BBe4ytklHV/v67AlT7L7AK4gWAo3tBJ1VeOWY8UL1qDjvqlgAIKV+LT+D6+F5fqMb5P
75pjxlnQ+GWdg0fjQToTNTLtvL2+Se/Mq7iK3Oj1I3KF++HQcTgr2/k/7AIBrqHK0Z/k9+QiaKuo
INV1W9Y2TAfhRUy2oDxjhlC0/e0XMzjNEaBERx7NZs24eK/v41W4sSjv7rhfuEZriaCyea+Vb6QY
JWvO0zkBeY/+nhjeCebDWjZXk/EljiEsiivsUH5FomuMx+aRgAp/r7Mfodx4zO+tZ1biw98wwI+i
bt0u1VZUIrYuG6RhJtwfLWU3YeYs5zNgfXn4fg3jhoJ2nFoB9acFErlMQWynpzO/9l2NQi27hvdy
5S6EIpQ6l5OXh6US9fN0mQL5C/CyJyhvqUIt62OKyb4NrMKF1PkQ9xN24xlS5PXFjnatIzW1sZN6
xoJdeKiFt45ijjR1WGW6VdnJ4XYUc8RnHNXz6ocC3ngDUbso+meZmvymSnxugOcHbl10UQDhPuMV
qxnBuEzVmHC2E9Ef8mwiryE9MfKZGYsUgGbQ9zwZN2LIVaDndJkgDYdNSDChSQXTvPlmRfSvr1Ah
ybL7HJFMYi/cyQWbPCrlBZOOtP7D9BEEEti3Mf6QGp3qCz3tKGBEXQw+DaoBTXFIIWKI0a0UOsOg
eY2patERECPRcLQ4BOTqATgZppxUV4UTbinMpMht5VcJJ07WSfEVUmzy56EzDAeQHdHbC2LSmNsj
y2Q76JQ0QrB6f8NLLnXdpdprLM26vgQS5PnpBlZJuV8exrl/t1Amf14rhDbckie49oFrUlKZQZgN
wLF9Nz8sT5cHcaZedj13YEsddHkoBKGUV8uk7nnXBqjxeqnLftdq5UlOuF8LeewJ1t6GBZgB0YBK
PsyV8vGvKRS01D7n15aHP54u8y0fi4WCxkaajW+SmVPorr9isf4ScYjQW+UEELccqiLXmUbKD1Ij
y9hm7hIs7zN5Ha/NiJJ5X0qooiK4mqm361sf7GircCZS6QIWc9dmqOnsLVOxaR2mDJsv/PFLLuoZ
Ud0lVUY8YUZ3kJT23JaVBLtCL/eTDJ60pKpOjVR/MmSz3X0/W96wUNO6oU/N/m8vLp/7fr5MdsPK
ygyQ0RM1Vo0TvlxRRG78BWWvzRkW39PLy8sDyaYczPPDz9Ofd0swuEPZkb/21xzLm99LUVow9Dhr
/vVhvc+uZmsQ81waCoLLUHK6UdROoUUX1JbrMabK0M14IJ3NyzHo5ezbgtrJK0saXgFlkoxlqbuf
95YpH5Qm56CJGvjyAUUva3G1vLU8lLLAj6bWSW7nBUFsy0zLh6heN5MjLW3E+fsGI2HO70X9vPr9
fPnA8tFloeBduAwvkz/L+55zefHn4z+f+V78n7MTfUtKddU9/PGR5Qt7o6qcvqKm/bOYn/n+XLO/
Pf+Pa/bz1aUWE2BpRXSe5+22LPJva/+3v+57cvmk97ON//ZN35PLDN9/oNVyn6knVG1/1vm/bpPl
m42a4IHvuf/2zT9/5x9/zLLY/20Nfr5iepsa9Uab7nUJfvgJB1kSIf547Y+n/2kWegDUtf5YjLQ0
rX5mX6Z+5lkWmyOH/mfKyv/D1ywf+WOx36uCGPu+od+2Xsgv5tKL9aMx35Q1ttL5Qo4hnYe5pfPH
U2PpcMLO+Oc7mGFpKy6zf08u8+fUmhCXtpv/tIhljuXhZzHf3zJ/3/fa/NfP/bFi/3Uxy3w/37Qs
7+e1Ye6CLYKa/689+j9pjzRFRy/037VHT2Hlgz17/zf90feH/sX70P4hqzovyRruMBm90F/6I1P5
h24YqgH4XNNMIqDQE2b0fIP/+T8U6x+qpmFiQmik6zIipr9ioRT9HyxNMUVDN0xZRqT0f0P9kJdv
+XfPGt9Pwh7LZDVE5Ej/rj8yob7m+eiDvZ3Kq04asq3GUMwpZzQho2CfXCOrzfCalbRdDKzs+MI6
aaOn2r/ATuPsziXoWNlhCsyJR8JlxHByHhbmRRVvu5iLFA4g0N3Cra7CFS392yTNYYEo3i2LQbuS
DA6mfTfRUV1LGDZIageOti/F+kGXb5NJ76jO8Dga1HkkvV0ZwV38GzvIc+ENL55RUHMlhoTk5OGt
ry/hU6XVtALgK4SdQCeseItq/2OYB2ApnSiuH/ehrIMlgWVs6sqqE3bj75ByKA4Vb+3XGUNGw4Cp
jRnHCWMCc+HbcpMs09zxMv2cZ4a8r3NV2ZpoEGPN0+np4EOgum3uJpWLNFBkUiiLaXQtouuELPtt
YLx3Uj5cVhZ3EpbUk5pZvkezZbOLI+j/T4n1qWgUo8IOMoB1G9DPc7cPXCip9WbPz3cfel219uch
5ZI6lEJoFYj7EEkIXlUpJO689Vua8jQC82Di3ljMRtDmcxSPIHqURa093Fi6m1WG6lfofVzT4aaZ
w4vikPVnUKxDaqv8mxeULzmBT2pCKdiofw+WURyLUD8k6Oi3KSDOvYwAV8vV8CK3dUUFFY96R6im
TWa6DzbY3yqjT8S62HzCeW43EBonNwg962lOI3gagf8Vo+TKJb53uU+l7dh70SqeYGKpsS5tzYhi
tEFD1OrpJATqmVRFb0c/nxv/Cvl9bF3G2R3eCoTfTnPHuchuxciWsvyhRqoqsSqqf+jCQQZQgIe4
Gkyw0oPA5xiY5ZarBmPHTiO9tR68uAVildbyEzknATc9aA3CobJ2g74NDX5+eMq+m5p0LaPkS+ut
xz4ARunnn5MpfARoyta9HPcrkTBS4FKrKJlzuwqK3RpR9WZ2rObRvSxl+RoG+h6rgh1OtQYYFhgm
eUX3uSQpCLg7uohp2rsokB0RYN6OFJRDXKm0FqpEcnI9fSimCEmsNH4Mg9yvFkaY1XZHXwfXvzCv
tEEFZChTcFfmO8vloUoJQJ4EDA/yfC+KhZO0l3IuOkvkIjXzg0qZPu2xki7pUUPyGlbWqyqCtaw0
okhnxFbzK4bH4zcxKqQqa9xaZXCdoq5FfiwSS6Elv9OZd7XssmHtHzm9hGzo/DMx0mcSNDzgxyu/
LTESlIR1Rzl45t7TbH2WdSwPnpDsUEABgKkZ79eBQfqhLZAgCSbQy10UtjjiYQ1jLjWHrVUYrjJv
GCEl2yOtbnHUbKMKv5IYa/UKwfC097JoDlb1cb3PEqU89OtDLtbXqtVjkpnJltEjfd3E2l1Zakg5
6OIJRXQxygrhuUYFhnA0zoU+Wh0l7/eyGq6SJpl2TW6tG1+cu83tOYigfBaySjuqoHIOl5/ybE9I
cy2QPdEKlDpqtXS6GQkWdaayrtChlOWcpKX7OEjaAIT/vJ6h9gBWtV93OUPuTKTzCURj45UDXLI+
eCd5qF3XzCQZZFFUKbD1PqS/8CnGRGaTd4KmZwKMjsyrp3vVt3N7pHGWuD/FMO8K32DT0ryL8yjd
DUTc14MxYrpiRykFiSQ34D922xZ7GJz+xiDKHfImCXUkS7WjdPH7sKDzOUfZZfXHaMjhusiN0a3x
RrEvlVdN4kwjwGp2MDwYe4OES0eWo/E+IX5PbyfAKKkwbZodpBDAa7JJwU4k/wNI40GixMXOuzaH
irZ84T9WwQA93SKtmbBsgzMCwN5+lHDPqhs9qPkxtPgT5icR8roPr5nQ5kNTJ6Fbzp3OMd4tF6Kh
Uk810nZ3xDtzpFLwkMWet/Hq+BpDfb0bJDG/rywUSmQwPI0VhOy0rF+XZz6weUx+4eQqzXOfydJJ
lmr1DsxA5ZSJ4G9yKYYu1NJiyRBT3cfQC1zfEqmfxZJ6lEr5q+mCfVrR5I/NY6+qEEDMZnqXg/wO
4i6875RwAjZ27XqlpTyzaWkVj82B0PrhmKUNZuC4ObXgKNbZJLd2ZRVYyRKF6h5Jub5MkyKi90IV
yxxlqJZRB1szbtjrBtgtoCX6tUhU4rZWaCFNOYIHdvx6bdX00eop9y9+8KECtcA6BKV4rAoJbUJ7
qabJ5JRfhux2I3kJHFOnfPA/Cg/yqTrEcMIlc6dpubGXLUHf60tQiAWtq+pzNxvi57pRxaPm5dpa
0DPlCIeiwz1Vx65pkhsj5PgVvATrTu1jWZfr6EknhhIcXz24RGu1ZE0mJQyRxNxbZfCsa2l29Fv8
bUVIXFVc9DqJC6a8b3JK80NnNQ/a6ALQrc9ehtrFykHBG6K+iRtET3EwSY5H5Ahm8M9M4SrSWPym
ZWwe+lBtd5CmHsNeErc9IzLOE21+mExJ2yZClwNq8ZOTyLLc5Q02YbYySKLipES2eRhfoH9coqnt
HjIl0zd57d+3AlzCEIME+OEsO1GUgQ4qRvdAycK1J1qPvq/sBEGB5RN7b7Um93MqbHGquPXvovih
UyYINGqH9IgwH2mQmr1phM17NW4SsRf2wVRTraoTbxOpJmiyFOP1MJbeWoT823Qzm7or9OG+V+qd
YQiXqM+tq9qjY2m6sjqQSKZQ0CXgjZaWQT5xPvKrTm3FME6y8OY1jzleFuJsaBybY/IutNa9Iujp
Oaad1WpdefRNYzzOQd8Y/exQ8+R9awwno+lmkLqlrnNfBQZb9+swPreD4u9MtaMe3zHTpDMuK7z+
tZ1M/yI1hPHJpbXSSGbOCnZZr1Me+IlgN+pHRqfNvTASCIRE/qUjrdmVrCy9pb56SqJo48dRdcQH
Gzhchchbrh6ArJAlJPfJneoFogvINT/ItfqgiehUgJsK50AcKSjrnFrNtzHz/QuDCEx/sTdsMfLA
ZkLtAc4BhqxgtLdOBeHQVhGi8Tpsb60Za5wzQbxNU4legKNtNPPylkovE8CJrd/z81Ahg8xunKQc
jL4AxJrcIkMd3ESJ9G2kTQ8kCpIBFYfxphFz+TmUN6bS6germUiyMwbtWDThQbBkLr5tkx6jaDp5
WSfsi1oGRBtY05pAVzxRFABtRQiKTaGGyrHv8LqQB3YUBxHknNbAsmf/QlWpjatA998rbkbOYdRn
K6sqtG3kQ8yr4WhvSAXId4mamtehq85WNF67yaoeoWcOK4pS7Sk2BH8frKNKSA4AJ6mnF5FxqxT5
jVOfrRRhcwsHCNI+ysg0YI9jFEaNd6CJmgZhciSc7BecToEcQfKbpqjVXmL4c/6bHGfdOWCIuCJs
JyAcAgacxBXyPLbKvTVa2ooTvrES8jpCPhzoay0smg3j5moj1MZsFPRRKA4aIii1qbYSEkWCPRTZ
oW4mPeQFi4uz2rsOOf2/OqCN4BvFTZQHVqxTg0+NUJ2wK8xbNUFXSmkwD0Z1yyKpcsAWcVYvp+K1
ngN3MknwDylBLSSq6JTLuvzDSKtu74/oMfQ809ZZXd4yGmCFFHxEfXXWcnLlR070ai7rrgd+wJVC
OD+tqRtcPQpyDBtudCKd5N00FncegVRESINZAa+x0TnbcZpCkuOJ9YS066tOdfAN9IKGMqj3Cilo
Ztjp7B1sV3LBrXWWMkj2queRxIqj6vvcyrVCN5dJlR0ucNQ3DbLiKNAPOOdjUu+yhBs8w3wJUg8g
CXrfcewQmoGjj/OabpuVJpsYe+tdbkXvLMWDRUyH3SAk/h1WmHxWAiBlodUDKxn61eQN0kvDvWE5
+ff+4Cv21GVooNKg5o8Q650ksd0jH/5KY4yXZPbJCVntO9YUAMMt6Agk2FKI1m1+D/CcCTYZcDgb
/XNWdb2bKgwORQ9/LIf/bpqUkynhfE5Lld2YpJCpD71Ll3hX0mo1jhz0eIUS7XRh1xb5zo/amUuP
ngqF8AQHjFYTyCnZSX38oOZYbAuvFrBbjseIy2fNyf5sAL2hMRqMbpaz5wdhWro1WzQUyepj9HUm
L4w7IxmxEvSUHRcJyGMt0GviBj6CfpLWdYSqQLQoTrd+bWzCjvwfgcC805CArmqbx94q4i3DXzh9
XWFxF+wfi7IwXWroOUtGwF35KJwmlmyUym/NM9pNKYszjC6LzpxuGG8UUn1fRQO6KvAuTgoQGWYT
hILGizwSvYB3GD6OeoERhqt7cPhTs73zXilB4FNcUgooYtCGRyKUpaqya0bjGtZCsx2GjB5lF2a2
oRcCKsY4OeKdmzSyPLgyySuyrcAuBsbLqASbtDKSW+aJZ2rT7ItBegwmIG4pCZYqGUeBxa8WFRF/
G2ZJYk8IQNFi2gpGJaLyKEmn9DsO9Z5Lfp/GR2tSg0MbT2xkz7CFKG6vgsGOGUnovkR5pRSEaJEK
dOjkmLXP9PeK7AjUj13pGlmDOnsawO6ZvbWTusjxSUqwK7LTrvFQvEqBjHywCH1GfYpskyOZzFDz
ftWNXbBNEw21Z6RsR08jRrbowDlgW7Hh72Ou6sxVQXbFWiKhfV9M5q9mtPIDoVAtdHH54GkSyK0y
7o+G15/VrKF9O1lXopDaU5fHj0J6rylt8ICrMzyVqnQRBVptxHbcCxXiQ9Pya6iRyOmGtDuSHUuz
VDWOeaDTYtVI2cu6tZVi4hobVT0IxqcIhvEgxz6ynqgkcYImipg/ABRTIBXwlge6odUTsGRCEu5M
mbZdKfuAkgV9PdaK96iiTQwMMpKGqXhrUpjwkXTJKiN47WSbKg4BhoF8V3ceuQp5lQGoEyPEqlW6
tkCIuuZ8xTU8SeeMmQ7bhu6iQ8D3dTDIMuWOUtz6JkYyVa+dQDcq7ATEqmSqfOhys0Fiq7hSTuxP
btaPozV2KHmRVuiJVbtiF8grWdTCVUZMGYlwCf5b5DyNFr1xqZZXqZSNSM97BN9+uwtqIoO4C9xJ
qn7zg6wlASkXaNxC8K5EnLL6jZzBYcgZuZA/sR4sJUelZOhw+4MnvUoY1oB8d/H6G2suAXbx0cf+
cB0mDXFa131KAAuDvFUJ4QGoSizIagzVr1K0vrRkIOdXSn9B+yChA+OzVUT6iZthFJb6TGqrdPlJ
UWnEWtZNtrL3uEc0PVnIEQaJ/FKzpaSil6cmowWpAnc7kBdSgIpui3canw9siRe1xjSdh8CuwuCa
TWhLufxQSkheguaulLPx2fMnjTzeFnEEhKH7VDF3Vu6PO8GIjl3XPknUPtACW1wOgvyscYgfBKGX
QZ6gfp8a00QDjQbRknc+IJZfPLgTop64LIyHgPBdENxrAaj8yjAq9viurx3YIwjuYv9M5o7sqh2Y
OZ+yky7Um1hli449ZUNPr151A7lnEKv+KlBU2zegEWRC+DB0DD3HSvA27ctYRx2371gZKwk7k0BJ
iEIbToqsWIvCmnDIfu3HSMP8BrZJ04TTiuyKbSCjLEkprrheiq43m3rT5WeiG6xT8Ouk93JK89VF
NobnrkfJYgz5bFSXyQKbRIeffLxreyLVOPVrlyTVOzrYXCj1trh6dW4edBEXpSyYjMhISiurInyV
g27HDVXylo7+SjXmuPOwDAg2UkJG6jU6qKH0SZhArVlVVGLqoa3Pkkj9xeTPcvXA+8R1glSi0lNH
rWCYjkIa7bqouWbmBIpVUMhFNgWymxXKHqJVt9sp4o/WQ0GEVzqS1ZxJwbZilythTojGnJNRfKU+
d/2STzi4iqG+pMB6UX0s+X1SNVz9oQWIVqidcL4WK4PI4lVjosCYLLsq/VOSzaAELuh0qhAsoyfV
5ZRmORpWLH9w6/8Xe2fSHLeSZen/UnuUwR2OaVEbBmIiIxgMUhQpbmCkBszz6Pj19YGv2zqlzMpn
3eu2NFPqpcR8ERjcr997zne8cg+JpMAqOfL+O8luGNRTMuHXaHp516I+J+j1CwwKsiVvEfUwLI8f
x/WX2CnfGrcvrnbBA8qpz4nqXT7NPSExPntjJy4+ETADYgKcVrhV9E0U46LQ0Vkiqig0muce5tdN
V1noRzNeUoJdNi3xF5vK4Amr6uTDGNHR+M2LIIuuGfT7nMg3yNb7NrSBK7blpZ0wfxMd7ZFDGsT5
aD1zlYl8nYaLLetvc6gO2Uyvu0AdxT5InYOsp/Sss71gz7GyDzSi7J3Pre0/1B4CXImB/CZcu8+R
0/1SiZPcEKm2JYdgRf2bJHNoeZkdwuCkvR+m4Y62dXsD1w7RrIn8JImfo0njRW+e41xFiISN5zIf
0fI3A7lrGVaZhWA/Yxq+wS9ZZe5nN6FoqpKJHA/LsXejD556TouXSVJYR3X1YtMbMag37KkgL2Y8
DSUSUDHzU3W1fJPJQxxTKdT5K8/km1ozwsfSina1033rYyTkUoRf/TD9Ttqd2meGCVpymA7s8ZuJ
DUAqcWOA8g4WSYiHTMWjrSd4+BmPpjNPQZa7dIy4rCqmvWI8ugI/iT1Z7h3Nt6+RdipUzmVNhwAh
bFvIvdKQ7yMvfVZVd5Q53gMa2hwyK2MJoAUxUTBIaO8MZBf0LKuW22eW6beB/uBNpqDeLaOF55Qv
2xfLr9zwTlm0IExhnxTz1qtPjgfaAtpppWqU9d2aD5U1H4M3f7jomqD/eDdZzVILx/TQFoZ9J8S2
E5ETuH3nbxq6ye3c/HSS8G1xuiVo54z7lN8PqUcqx6zuqBkkCgfXbw7w2u+kKpBKLdkJnhSyRw1D
qRDuQ5XRpRlbxbyhnw5E9+IdrLq3MPOuriBWy1w4vQu/uyNCjiNgdlA+kWUjmkfaLBymUY6mldwQ
C9vW9ffIpZBbIN22zViehQvYbfkw88II6Kb4OzPFHzIlH5GaumPmTYRNWA+pqcVRNAgHmyQNFMEr
nedaJ4c/shwRBWFMpHdWdz9DEswvC/aLQkTfJzy2r1Qq6K5d0FaJu59gL7vU3BtlQA4xiTW+qSwu
bVvP9s1UD81bFqJLHQw3u/SalkNjLN7O47uh+0Q/a9PxJr2IJ3u0xkCCpUCRI9HfIgyEUkjUlJL3
Uebig2LeYVjD15XU5YxHtxmKN9My0qAwfhmpJFFk4YnL1+6CbREOahD6YfZ4qFLyyYhmQlqqobJB
wyP7xJ/nfVN3D+SU0bSR+am3DO8W9hz6PNyK57znQWC80XyxKWlnYbBzlJxmK35GjRVwsW4EuR1z
+ixV88KRDHUs7sStnkcDh9JiBbaB628OMe9ARS1vqBqHg5EtCg9nD1vJPvllfaW6Qy7/YCyhH4B2
afbCpQvTmUV80/ievnHi5tjFHDxnRORlrR+dmdx0kjk3mrNnUHbq6kzI26rii7kQ+Vz4HhG8OaKV
eIIpKw067E1lPFjkqHYsvBKo+zBUl2XKHxezr7cATLNNel+0KF9XakIQO15816XxJWoih0zS5S2U
5scgUZK1M4ckzjEfLDeiD6u9QSbOjdV9RKBPd2N8TsZh3dRHvXPJqN503VRv866Jtk1otTvfid19
x/OX5lF+Ks0cyiH1AU5Gn1yol1iH3L4Oigusm6M1Ic4jmJHHvRxR4IS/wmT5pTOlrqQgDEh3yQ4d
OEkmGZvC2rVSjq4g5bMGmEupArs1vrjN21yzMdhL9BrbEV13bADNfBXag5ck5bvTRvZdkRgPZdbB
K4UAlJuiD1TJ/C5srHtf1h88EYVg4hLW9VkZCCo9MvbOpU9FwWAJ28HSP08j0gw9LP3JIrtv6v1g
6j1jQ8d0CYqq/Zr6wJwbtKceaaLIygkltS0qdKDlZU7WD535r7pCgT4vjQgGoIq7sdXOya17vBzu
c9eYhH2HVb+GvXeHNpF3lpnu2evKvWX4Hz7ZYa+5+Ub0/Liz6AccdFMOYKkMcViWMWZp6sJDcxyc
iWPOtJOZ+2I1xReXnvM29Lv5ZZrSzbww4gwTRKPybapCG5N1/CxG0kZJM88OrQv9KElk9CZab+vM
RUHMVHRgLHnDjfAC3caHMnkdKSvPKdJqbdCDXZwcDiZNs5A2wlJgZBRUeH6tIUJaw7axmBJOHoQm
IR8N1kjOh+JLGobsR3V5CwLrVgNyYqY7o6zFL9co/k31oB3MntXP0lZoJ50fU13QO6+xs1WZAT9q
pvRvCmRhXLFeYw6RzO+wxhXMkg7EhWM5B6pljmCZirA2mN4Mj7003zQfbheOWBqVO/0onLi9NQpT
X53evY4d61YzNzvV2mxizrAOQyZ0bcLFk3RnxnK4alnRqmrJDOfvtRkZvvFyUKV3pKW+AD+X+4jZ
22aKCn20uxqa2wiKcxpe/Db1IF1/7bqRyK7Z/TIu1bPshycndXEzdYcIGE1UTNDnRzN7qEcje0gp
C29tc2W8jyYSdvpysTPe2yyrleUQnnZgRToTsEpQZc8ma7rJ0Y0NumSSozR6hPKVXLubWrB4Z533
MBfNA6V2E0yxdfSMSNxD2SP0u2avKpKvmW3JU0HXpLVD84F3mAJ49byz0Ww66OmNxtoO92Y90OuQ
GUHPcl7gbzHpldv1vVdOl2nh1M3GCpz36OTNdbRM6kLVvA7fk8Iccb07b7ZvgyQxC70xh/xJS5vr
RjKP4py+NUayAuBab72KFoVwGGMvGJHQCjTa5/SzFHhjUnMT2lpeSSPfpWUSBVCWmFIU494zuD3d
wQl9MNEzPglGDEU7kEAShvQdcpzjmSG2AxC2JPXj285l7J82hJ0xHmli9Rz5yYZNjTUjs+5Sl9LL
RJhuMBFtUpxXVHIBQ8h83wuWutheDx1+1p71rmBZv/b9urYn8bI3Z+LCfYm5RGOiWZgCMD6ghufB
jPuPtBYicOMSIetk3iyCFboS3XQ/+R9jDXo3XfQXYtEoiq1pIh+x5OLIn0S70d1cGE/GhvMVIP+Q
Wj+npT3V7hqCmif11ovKiC9DUw+HPIfYdL5pJuFe3cg9aszZxUKH1m++0l8rbnur/+rWYrydbfuS
cCpl1lJYFwIUt/Bnf2SuXFletnFsDNciBxiaWkFkQ2M/CsE62k3hs7d4j3OImV1HpjzV3nyUzqQ4
GY/0Ptvq+zKkHB2WLDqMAHaIVOn39WRxNyh3Ox/bdjLM76NwAjHWRVC777M70G/P34m+Psxe469k
tWIDLx9s+4AjlrTRGviNsDaWhW+gMjBJFVgxZbcwbbh4ZnjlCu4QyT7YsWz2Y9YfxiEM2mnpSfkS
5YbnNwty3T8Y0Tq5sj1NUU2ip59JxmHgChbrXuvK3bve8NPIXhpMvaULZ7d1rPslm5PtsBD+6sKj
Ha0rvd9X/Nhd6HK47KytB6Ir8HOHf6v9UHp9/Dov7YQluMafmiOWNznVE8JgRgB5ZwAJ9X06Lz8I
gea10dMPvpANhGsgEL59rMzy0b8uSzQ9M/Da2Y5Xn53evrcZIerMHjee4kBrh+FjVrgezc5qu472
EKw3NH2yBis9Bo6GAAVpN8R8EhqdRIBQcYELa643lu1C0EIJU6TpViZ+fhyS7iUkQ4Q5B1y3gRu0
UJMwafX3/UgDOy6Zz8d40yviwwsHm7+XY6LQbsTBf3Zu0oLVtcoJsnCwO9IDIgDQ8eiOtROQduxg
WjaXsYpfGfnBcU0I4vENZDbuJQ/tayOA3ZvW49BkFJkEjtgRMgYh6QUNRfQFZHZRkE1Ra4kuA7y0
yDkBOmsYkOU7ZVAL3reS7cjQm6G36lcCC7BLoW2idkX2OnQkaVfjai7R7Q7gVw/O0RxwTw51ELuT
IFIPopoDWztw3WkEZehgEh6rHU0TwuydBGd9rF87jyjPcsrvmmK4naMe6AQepCjBYSE4dql5RoKS
o4t2+m43JC3OIqHuhwL8pcP8aTOnfoXHr3sbYg5PMYalNme4EuJiD9ElAQXZtR5+5mn2bxCDv69/
mkzzWbXupTH8Ow5eW1p7JL99TfnkK9qzduhITKutGnFOPF3nvvsKjpOsIeNL1WMFzmv5xTx0RL4O
cXsWFqMKIhvL4wBIPu2cRx8YyJcwxzkeZ2mA+CndNU28i7xixE9IjmYdjfQHxojObC+IJUr5gK6u
zwtUk+1aAkv3c5aXBBzN9WV0YoZi0TsMEsJENBE5ThLkg01i8zw+zYIiiWhjc0sgN8xp08FC29kw
qLLUx6OLpKnLIjwaRbfeNlNtxZQYmDG75SGLhrM70RQNkzgJpHyykX0QQcK2VoXlOYy7mHmRFMeE
sqsQmCnWQNYRgRQk/4vpAtibOd5PUb6cJHDDjHuysb1p50V0sK1yep80Y2db0YzpvLk6jh7ZdANB
vlAHLMuvdwotPhmx5aHLiRClrYR2FNG5v0CH+xZm8wuph9nWSpVBTdT7G4dUvnhw2OXuotI7x9qf
OV3F4X59azfwOZAEzeTQp2l46Uv73YSyKWysXct6aNANzezW3lUjXnJtjs5xZWS2w70jTnFrFlD+
2vdZQNnivJ5vM5W1dxJrx0Bg4MYL85+KVNOdMucfcc17zVHNSke4ChFnZKsehyt+gRqR1KGSOtym
Ij+kDGHGqh02fYW30SUeIzMs8JWOiepIb5hMuo8mWe4JFVcQD0nK367HwPREslns/oKYMTnKMKH4
9nTQt5cSNj41SfMkrbV1E5cHq+/vBsvbdzlDhXGOeU9krYKqzNNtWvHJIF5kqHgW8o67Zu80z8NS
6sDULmLzOKXR253NTj/7hf2cStqFOu33CAqC0aVpBEF95Ua++5WMD+NHr51XzfQB+x/ynSkRj3mR
El6t6Yv4ifMRezkhUUlDXGXVgGwg9nwd3pazFeQgrm4aTiNuVTx3M5ssgE5v23iCWR3gnAPRxcc8
ccj0oAEBW3ix37N0xqrGJnGbMvHaxv2MgSIqz0UJk6PifQqtvHzNMMPVZfqjtIvbdorcO8th6uRT
BM5sVx19UBCG2bGiXPyqm3PX6vHNjm0s2ZmJzPJILebz+3HZzHZ1bszsBFWIs4D/VPrV1Rpkd5KY
GsKWL6CiCtZOZHH49OeOQ7JLOMfA40TZRRKSrqv31sBjVrVya7N6HY3E3w9wObwUIzr8yzgKzMGw
j3aNcNMpZLxJkCCwCKDlyuSyi2Iw1XGDyFuIX8kcwulIhi/CBDg8OdDq1bAnklE8CGMQD3Tn8LpH
NIYtxsKM9pZNyEhuT3+dwIEpRwIzgjqFSc/wA5MSR+64ZJOa7G+ktE6XXF5n/z7pS/nCPsH3TvGX
JdjDtb0M9FQ8uY1c1FQZCK2t6gmbNPU+q7ivNXmZgegGTks+Cxm6Mzz7sPv78S1kZHi3mG1OiOxw
5Skq9mOfBC4etNxoKU7dtVnLoKmrodEsztZre7ADnO9usjZ5gSMhjL54bufi0tMn3pUTQQpsM9uY
cd4mcnqCc9Izt6B5Qhn1oEPdwI8g2rXIH7Xjncem/Na7Xr5x/HaT2RLFSjaXeJYoiSVEAVujiO3r
XDPAt4KwRnBVhNBb3PZ7l+ZMp/WGMvzW7mybhSGmk7oYV+jflJC1z7Abb81cWTu7L6aNcvJkI6v1
ZIAdZF9mYNerYgYS1LjsqUHeMOWhFMIGGS6EFCDXNBXWzF40PNig27sVo+8Wy7GIiaBIpU1zeWBN
HREcbnoXVhYbPjGeWC8NP8FYR3tXyfIlY12ktx1eUKNUN5MZQy5td11bHHISZA/OiurLHPoZju9R
2KdHUaF98YmF6XgnrKUcbnRjM1oLix3Kq48ihkaRSSgAbTGyLnO5rZZ2k+SgvllcowvqGJCMGwMD
BjW18xb8yBl6qkB7NQ2WmFeQhJBzmdbHClx5EI0OK4FtnLum+BmufkBO0rP5rY0XpnML8KH20R70
eNe6bX80cpg+1WqSLxZnw9oGmB5cTeR76pAjjNE0cNOxCip7FIENm2t0Uvs+7kdEjPTR2FI5wJXI
8njsbvKZx7Lo8y0jIE5jPZXLwtxMz+ljXWKys7rwWXbvArPBX3rgPNc1OPnODbqECWisKFZ0beOR
dBu0E6vmr0ySY6IgXpup+LloqAGRtUqVV6qYpk/VaGc6GnVvH4s1VypnQIiAG0NPa7Zfcl/mOyxP
ctOaPC+fAzXSTDfRHGa3ZjMTChc27CA9OUN5Ex9tv8fbhTcLZRQO2Ibm3Bx/VcmTK4h3GuoQqH7e
7D4lnmQykw3SyYPtzQ3HQ0lPfhVbshNc1IKEzIft6lgS0K+fALpqkzOtZ5orff2lG7GwjboXh9js
kE9MF5IGun0Y0gC/6frJvG1tTRs9JMdq/Tih49KT5B+DLH2aWnxnzHBUULgadvqn+ntZ5evJ2D/S
7G52xuqjMiTUEnMMzWAclwlUDz09xAhLCOrHHq5DWOMSpwgAM71pGq/amP76ahbcVUfHycYRPi3x
1UwYldLeAfi9KAQBu8pMvtce+c8TL4dj2MkmjxNs6rprtr7/AyoyIVIjknGwbVOa0Jjs0s0CoHzX
FcXjwD6M22oVlX5GzBpu+V6ZhdzCiMZTOSo/WDwi2QFWf1uVGIxp3C+LOXioDlFzbkQbqb1LsPQQ
F8W2W4w3QQeC8Up57UVoB4QOuVteW2IQe9x6sXz7DGFmXmSSK0xEb9IwII6rLlARNYwvF0H+XUbh
ZXuBIx8x9XnbVAGWWrN7P39pMqhIdT3vwejp2ylLXp0Syasw750+u5s0fe0hItM5EbvZJlTbRXMS
8T9tETxeWi9+Xtx3y4ugeayS4dxXe8sGF1Ur+5gJ+SsyRp9tViP588M1WRJ0AZplYtDrRm0bJE6U
mRmFZJiRZ+rJChwTsu1eACGWAhIXi5zvjuUxXQlnYRZ6t5g4AlmS6e1ZQmzoSa0wulg7H7mUq4Sx
xGqueST6CLO77Ot3jrgv3kzSny5cUu4JElfmQDTeaqj1qlTtmr55RDo9bZPCffQ5DticSIqp3xck
qm/ykq6m1rAg6q5B7sTbRySjeMLY9HWJVbWZyAhzOvBmQxKiN87fP5XDLtXHX1pnTROVGBf/ysGB
4km/29lqDuiXbF+p4WL4fgQJalcO0T1q7RJRZt9APKguUbQkCPPKecOgWd2W5Sb0uW/ITncgcZvd
wBbNeEsQ2U0rs7btdtda+dPnWyVCuiGTjLttbcZ3hgofrDWt/POx/FQ9f/6yEOns5OElmrFB9MbV
bfCZ0BE3cYs0BSZt/TUX/rij6HiZXAWIoMminV5jog3c0yIcTGIfCnE7hOjutHli2UaYvH7atkK9
0qxPihmS0a40nCgzpTc+O9O6O+hvf+U6NxH/FzaWl0864CdJdQqbi01yfdBU4WtpGefQSZOVob1x
xuIxx59AguTSsSbHBt9vjH765cQ+16bUGAicUY0Wu5HIaZVK49A369OdEja7Gr4/EbA94dwHqTns
Owx/JjB/vR2F+2ZRKC+t4uhTT9GYAyEUDsuNH4JIP3zmQ7fD/IMGOfu+XTJiZEP/fAGxTg83hpyY
ZBo0q5NIbaJxXeRk9jSIYUsCUN5l94Owh02nZ4RhSfQ4ZgxU/TGPkH/sXMQ+N37d8bqpCu2Vm3FG
/Qc71L9KS1uzHP4KUTv++K//sBVBwiCP0X/SlRP4Xv5gpkf+NHAwn1sU6unPxVZhkNqY6gi35twS
2wAbRp5f/HTqFuGJpIXC1Ew77z5tvL9JsuGH/unDKEt4tlSWy1FE2n8ET+TxqMnu6laXO/Jp11bt
DoojkqPMPGMgfuJEEsRhCzwK9RWtIKhnorfIQhDegm4Z7ltVPWW8Wic3ycrTqoSm1QxPP8vuHTpl
JYGHqdIx3ac53E4x8RauBI6q1igoN6MtniTWbZ8XoMzbrDuFykVE2TPpFEnfbnov1TjyKZymDLSP
UNlj30u4yct9HYZkHlnThzma3kHIGrZhgdSILWfghWceaxYr6MsY1LO2d1gCog2aYPNq1Amr+zTa
xzxjamBX1PbKpv6JMGZ/iRTkqSkVUApz4xvERdtqjtXaRZka417ODAuLeE4QP5nJy+JTWjo5GH8f
BoIRR8fU8cbjoPpjaNbORSX1q2yhvEWxUd0lFgcbHZaPRt16t7QhsBW0o7gvPZ7zuoXlKm2I7KO1
7piLZ13Mdb5YzuHJT43oK02UPGJmzqkbrpCd3k8uvCKnYyqB5Nba53mIoK1KvaNJvAtT7dzfS5bS
LY2ffo/4Qewqw3zN7aV4NGzvUTX5cq5oRgd9rTDNJ/X4wLoEzBPhMMVG+5GFZXQ3o/a9tdwSTJnM
jROdwx9sFQKKLh8zS2kiTqLw7lRo7RN3mk9uySJY6X4+oxQ0NoWyLxjgq485Jj7Iu7JLlO8IDUip
iuMDU0v73Uf0GHiy/pqEc3YymFKialM892F2itXCRk9rsSqk/CINfE75kn7DdnKAPuBtUbX1KATV
8lL4JBlh6P9l1ZJw7oKHCT+KRj+dtV99t38TOdkS7UgrbNK5eVZOWxxVWDwM6z+lzjjR7Fh/W/JA
nS3Z5zuvrmCseE3e8Ly4Cx1Bpv3mPGDIi1wJRWn9658/k5RMsgZdxn/9RdM13MAZtT6EDl0J5GfZ
reprSny8bDcLnHDmJsnAVMe2jrHtz4/d3LYHJZC5zR0tH+8r+dDTbckgOvZctakid0Ezmz9VumrO
le+YgZmlJm8lvdSFSgoVSEa8H9XMUzfdoR0qHszCjQ61A/Iv9fTJ9yfijRzEY3HvHB3RkF5htD8b
I5bs7F13C1213LQZeSGyatUj9Saq6vCSNzz6wxCi+42l2kVViB2KC3vppzDHoJF5hCSVKZW4AhZF
s/AR/Xl1U3h+egwViKwhxLU3Al8SdVpfMvtXE43Ts4eSxhZ9tO0yunQoM+27JDV3eYjxJfP6lY6B
wtd1UnqB2v3woqo9eHJUUBCHp86I6vM8OswxxbxLamva9XWLbXEAjbdUbR5wzdpdqBZGuTRyDDQV
WImWbTg7wKKpi+PSuk8dc7q1KgLWMriRqdV+9piIVhgLUG1VrDY9EYV3LoiGgOF0u0MwmuxdZ/mg
xQvv0Ezzvamrg5d7SWBHtGX+ZqP4M1wDA6jtKAWo31Ymttg/NoqsFTJ0OrM6oCjYUPrCCBIlCdKy
SE/2JAnJTrOfLc8xjpkcyYCXYPFe5owgETM5ydG4iIaDUlliImHW8otu4t98xM+os9/3Mj6i7yhc
vMqz5J97mdc6NPnQQB1mkVrbLsKoMXkM8NB6yTszhzs8FEX6M2QpV1nRQHeUVKe2ZTyM6RQI85qT
1EI+3VxtxsXr92M7u2cHsVpSeRDjJkvQ6GZeRc+wvuko6Gl1VvJvdkHxZ/oSsAvT8nzf8ZTpW779
R95AbSClN/VcIRsrm7OK7AcMeDcOhw/iqu3y3BW3dTWeItZAeljNPplLxUQTQR6rz4S+vX5WbZIE
/vzOOAnVXNXA8JsKPGH//pFQfyQjUDsQyiBNUk+Fa/n/dL2xIRphFbYo4VMHIVQTYTasTXL4vImY
mAaHTDd9n6P22vRe+9o736E2gzB1unbflxg7vLC4cyBDB3M4Gvuq8F/Kxr2DXzKfPETc2zZjq7fb
xqfAlvJmDgsOLGVt3xIIjLCRAehNXbjWfpxaCRGw2EvOFC+hM/8cl4uhvfla1xEaaMCVUeI7uGWR
+puAJePMRRhBZz+hm3RoTSZ5n5fm/xvy/9aQ761RHP+zIf/lvYuTMqIH/bsl//PH/nckiHD+k4LU
dkDy+BY2e5ai6WfX/9d/0LdQ/7k64VefPsXj/3LjKyJETImNVYBtIql5jffsqmE16iv7P21lY8O2
BOYdKlzxf+PG/8wO/j8rjPJs3so1bsRExYjJ7M9FcAGDRJjz4Fwz9M5B2Wb62PXREYfptImGotwW
FoRXT9L180W2d6bqrjTNCo4UDKeu9pqd3/qHFIfZ2cizX/9wJf9FLS9/fx8/Px2RbWvyr6/Iafyz
fI7sWeVu3KM9wjPcLBXuKx9dAZIX+5jk4lqp8NEWlQMAOh0CVNcwcB2BMzLqgBEXXrLNIiQ14dKS
yGWnp3AZmGVppFiWmOLLECa7gkl+tYA3tqrw428+/rqD/HFxfd/Cz+BhrXG4//z5PyZZYlme2kqo
6+Kj/W+XKr1vFkQOmVvT8lsUZmgR+w+ARgdr+sbsun/ohbxjoBmfLESRJ0nGF0tNee8i2vWMDN1s
L579NVOpMrygLOhAJrJpj+PYPUpXdnfMlhmKFmlg1aZ7oll0/Zvv9Pvxar0lLn5iwRrJim6JP7+T
tJKo9NPcuvKgl/u2A3IFeyXamVN0HCStUTcWNnaJSexqWiCHkMX61hYxuagqZJjrNc8ensE7t7B2
ftqIe+V9kWswq0wz9UhZgsy6FDezH/V/MUX+55Tef74dfHTeHcUbxVtl/XEYK+syHGhDy6uosbk7
RvqoMdMXpEIxHSR8PRrjuxLxNB15IiuHfH6r6SMzkrNtA4F4Ao0amAYor2iZd9ZQFYzyJgIhMb80
fIU7xIFnY2QyrN3OR0pWxhfPsLZ9NZl3scJYgK5Jb9Ik82EpsV7zbNBiUzGjMA/SrSWY7PSF9Dkr
LAAnJyS44MSSvTHhzXKtix1VRFupKjos4RJfOaEFTdhjjDZ8cWx0dJ9g1jh//sLw1B2dYs+5a6Dq
NM96bpIjw7x+Jyi/VAiFFYyAfvNJucK3nbyMRjWcU0PlW5aKed9heLrxUrGO7IiN+/zdlIFmTXsY
nJbRPVo4he7NJjxWwt97DfvVNDk3k5N9cRbVouHLxNYQeKR02jY0ECnzSAv5oZ3ZPxZJ9wrYYrpZ
Zk9dY1ETrN21h/+HR/WTMQIKRZiW+iN80ZtwN85uLK+GHE6jS/8x99oWBzbDkiFXR8+VxOiCz6h0
9xxzEt1mBSHHVVShoZehOMdVvR9Alwq27VM+iOtkBFFGioC1EjaW1j/7dum//M3HXj/W76uGi4qc
hdklQUry37+vGo5huulst+K6gJFm4Y4f0WQRzJzBZXcQNjRAFrjxEYcZ1yvPClNeYmRPnf9ukn2J
bSD59VnP4y2wjh3QcUPF2Habcgk0Y9K/q+7+xYJAi8PymLv6LAt/rtGj75dZQx/nWnCUezD1Cs7O
3pIpP8UQuyH4l02QlsAnSozpS5mdRJQ+JxxCjv/+ulkrNuaP62YJinrk2Xwa0oN/v26hdnu2Ju7S
UI5PTYYPvoXkmeLmTayb2DSGr8X4LSP+9ClZsjWuzUfALeXl81Lqrt8lGvsugAkVLJrES8hyqTzW
DSLtthN2kKTGiZtDAiDmwnEu3KNMRvpbqrovG5rKofB3USgQbruNeTIMPEJGmr+mWWz8TY9L/otH
xLJM8r9t4drWP61kUhmV39BwvHZz8l0NU7pGQEMrbi03yFP7UXfZL6fyruD60i28mvwtdayz0CgU
ZGItyAH7Ya9xUB1jV97JHkkcOeH0D/3SCBoD5My/vzfOP2/k5NOrdc/gPy79sN/vDWdTMzGsEa1c
13uBLEjSYJHeL+7wvda9CxBRMR3JmQoNbkbKqIvvo2hTdewsGQyZ/SCw0m9VNX+3vdE7oQ7JAtur
3pQpAJ+vhkLLs7JjLFOkf/QhpTMiLVQvTh95BzO2WmJD4ppUjSQ+rA41khGZvdRdvGtNCzKscIvT
UOjiZILX96Pqjv4DcwTpYZceIbKm5GZg0S3gf8BD8Mb7hj4Uu4J3QTZFfGspHzCU2ujDh02Z1OJq
DO6tlQ7RLb7BJ8HQ+7mYDZp7slJMR8FrlESQho5lQAdqt4RQeyfZYkT999ddrWvFH++EK3klTDwA
ls+C8vt1RzwZDp72xdXHCwrPeRkfdbwwYoZkd3AMvPqGT8cmob44ab1gyJs0Ry8Nw9coMPWZKgRr
phiiij1i5fthsMgtUHQvUpNpSIouM/IqfVdHz8PYbUKOgUwqPtVAhJhwLvUPpVZPUQk1eEzTS2aU
zhcPxXKOY3FBHnD2KnjJDZLsM3bW3TJlBwZT+dNIy23j92pXxEQgzOyDdA1d4tztzD/SQRn+5gkV
v3dqP+sal6w+jqg0A5Rt/nGljFkOoxMqcUUO/KIaTlneEL9mqwGpa4SC2WRoeCBtA/C/KLBd9jcx
EwDMIHN9R/8S+nKNpcai1/bv7+HnIf8f76Fj2qxpHBxMgdsTQtfv97DoI5maKE2uU23hhpoy3AQ2
jXk/ew4bjCeta5A5r0q6VQlCT/qlgFuQ33mrd/bz8a2tbGR03xItIA3r3HqoRJJhNE869M8LI/gN
+ud8r2Rt7BR8gF3W4dPuh1hvS+sQDcp8nKyXyWFfRD1H2m3tYFly+3ejzFEq/jdh57XcuLZk2y9C
BLDgX+kAesqWeUGUysB7u/D1PYDat3Xuju7oFwRJUZRIwuTKnHPMYFMoc+zhXq33pYGMacoqT9bY
uyKihMnGQRzYLju/zjRYHSodlW/FEjliGBO7EaGatBYLA8JBFKJr0jEHweLQdwy+5C0lGjuV/QWX
V5Vxaqb2KKnVxXuaa6A4HXyLQ1XhCQ3HZksmerhtQ2QLQKKQj8ZliCc3zv6v869r/P89DcNhuaRy
QOmc1QSErn8zzGYndZkiyfBJScfyBltmQI+VAXwt6GGWysU061/0W8ngmKVz7Eh0cfUieu1mBXIy
uMdtRNdtatKbKXsDR5M94zuqEJpSesPOYOQIAEgitgwxIiZM/dqQtQ2ji710RzDQLS64Lk0fqvat
62rtGYzEGxQM9dqXj8RN7+qg0PTOOtWLkuZn3ANG3kyYrhy4os/jIKyXvFNOqY4ATiRiQDhEm5dk
F1TILI7KGJ675C0NhkatmoToUkN6osuICz4xXPYMYFqWQdqlShos18ers00cBthVxLDFcmThqQ2c
3Jyp+rYt7PGiW+l0+XtL9E9TbpzsYNL3YRwEFy1u9yrOr7tZj3tipxnoKw3S1ww1JdwmbPbo0pD1
asjTxbM7j8GT3OpWfymsMdh1dfJFG+2GtAOooQ2O4jllUNfM5LHk2dx60dJZqu2Y0GaHXISkGjw7
wRbPy+oM3xMAv2PAYgxX9yY1p2Snlii3Jope1AhfZaNpx77o2u3cqjB/JnEaauz6bqVBQGv3LawV
vwnG6Slw6KRrSZ/cgHOQxBO4FslTOfJjgElFE/E+TeOGBe2iENl2z7Z5HzZ3tBA1Eiq4cIOOsW+y
MfFAMMMXrTmoc4ffJJxlZ3Vsb/mQAWhwAgQgPUEys9I/GSN7D19v5tE4+qUlGFqbSCrXeaxR5KrD
DZGd/hi65Hurzz9AgkHTSGEAyEJuuGZoyAqth9EEX5skmh9IlQ5Gmcc7OnXQxAwFGQLDqxo1zMEs
218Gw+fjZOO9agZHfUXxjzJMnc98bfAFnPJEYaz5uqmH22USGCuo5hMSuDdqmlXnTFqPikPFxyvT
XcFIN2XguUV0ccr+N/ltDr2ENoG2RxCAsEjgRdbT3gIZt7esQVOQ983R0Zz8LFy5p51RI97geuvW
LjPIdiRJvWqvfUxvUTVoldmY7neVUDBU8basuJN3JxMAOJyowl6yyN7NkqHcmDdMJhBGMhdkd5iP
Nr6b25j9KTMOsCmzXV9T60W5cw0oucqwna5SR8jRm4a1iwU9HbxtpDsy4Xd2im6dO2vovbFZtAlp
09xJjG7vRobyeyYMfp9EanbGA8BUG+gvihmLXU2d3g1+i3asWtAaUJwvk8L7H2afaWm3wc6lPvCK
qQ85y/GRHM2CkKm440NaKSF9Dk0gdyvUNlEc3oighFBkmJc8sn70QRrvTXv2426y7oiVsZqWLYB1
k4Ct0JmZN9t6tReN+1PSlcef+n0KHMUbkhajFKyQJXEUhi8IK9JFYOUd3Kj7bXfJdHOXjV2RpFY7
NIVY29nngCxKb5iyX0jFwsfcjSiURPAo0RgojJ5fy6K9oo4Kr7GloxZ2m8HXouYdXIN4sUJxjhQ5
32LiBeg9IG3Hzaiw237E8/xLBortkfdMokDnDpe50jBFcabUtGY6V+ZbVLEWShGZMRbTNoY724+1
lgmT+N5OSnwL7OZGcHvkh1UeQPGxC/D9OvXdgLGQE4G1j9qhPDH529ZWYD/6cvpeQ/fL6il6MVJ0
F4T9MUGcv5oR8ui8tt2Nhkx8Vw92+Toad/A0hBbUGvAIDOp9lfitIHjDjtqANKZhp1t5vu0si18b
GFFHg/I76jT92DcoFxA5bFqXeaqmiTclmtF5OgGijNhEmAUxG571501W79z3JkHAH6vZ+rSm0K7R
s+tdgXBjXefWJycB4eCk82FVApk4vdX9Kjb6e1+NkJfH7WKWQnJUL7j1dQNcEsNbax8mhY+1Rxb5
H5vGPalL/qtdGOwfE2fZPXrbX0CmmpOhUxcxXsQlYtryFC8bO5zlKaiQbVti8Gskuqt+AwTP4AmR
H5NQkftcDj/+PgzWK7JE6lVd0Z+aZZPrRJP1cS7omBCaktVEduYM922W9H48TRJfnAJHe9381Vyo
pBh2WfTTysfmAAIZqLHbyr3AS3MYi+wN7edbY/WN5wwM9+A7ZfvEAVaeScTgehS5O33Q4rNdcLDM
kPM2sDVf0JpoO/IwMkqhU9FP5nFYoh9X3cS6+dfdeUyIJVFqc2O7LZEKBubqoS3eMWEWFAdIDdfN
bAPW+7xLEKTho7TGfhvBdlk2XIvB4/33rXAE24M7kZ8ksIcbbZnd2pjNJ+0lwdR9VDouyXZmK97I
yR4ZlSQ2VRDBZRF+Acr7VYPKiQC2b3dDKh9qnJDnABmjwca5t7XfDNivmPWIq1JNuHv2gBfVscZN
V8/11gjrYDcZFmTvelR32TiSKpOUt8x97boGFgPD5b0ish+j23oAckyE7Mhj+yGFSDRWB5inyiaq
gi3MHARrEnQV5j3SA2v4ojb9ihMSuT+Kq/xwRbqLFWa0YcQKN+2yY5MwZ+5Cf2pTA6kkinBKnIuT
yuK4eGidmmt/hoTOj4sfoB4Oo1P0uw50GWVEiMyMUZOYsnWtvng3lBfLjAmJDBArNGEFHFMjhUbq
7ZnWkL+m5mYrppnJyj/htly+jm5ILuf60BpYuz5vvbU+9vncv7/7v/748xXMiOZgNyjR9t9/M1+R
0p9/pqpVUijkdP6P107X54iF/q4VNgmeS/7w54tXS1UEX/V30wL3QQTMWyk5PSFPxrYS4N7y//6V
9Sefv7f+K+vdNKwENT/G+FAqO7NJeoIvpkOScIQwTERYr7BAcsruF/4BT5kWvCCSxZ1w0ZnDDGQc
v25mgcqyT1R9ayYdJ3ypHYQEpFFoDhJMF52nY6YsL01bPasW6MXUHVhxGIJmWCV+RklsHWM1Mk8F
eQWndDSXbBYCfg9KF70gZ+RIXn+8bnrWQQgAiYcRNZFrbqHHxnb9CVdB8yST5NxAOfPW560PrZv1
bm4W4DpMc9cuL7I+bmbOP7eqDNnXoCaQk5YXWn+BSp4oEFbL27ySjm8GOQwnpTvmaTeTpsrFM1DU
VmyzWdk6+QwI7Ws4Bi+gKRwoZItIPjQB4K83CyIy5227isXWB9bNaKkV2SaLwKuEx0pIjk722RLx
um4gVv5za727ZoMgOSJD+fM5zn8/+/Ox9ffWZ//rZaaQiDu3dTjHjIRa7Hpb0EQQC7UzNXRnXmr2
17Ab44P4DA12wfGc1g3QLoDrn/elicngf727/qBboOWfTwll5EiilP7fK/7rFdYfUA4MG5todTwg
9Dr+PjvPS/efm7M+8V98/mYbpx2i2fxoEuaoRyLwAyeGKL++2OfTPv/oGrnyefd/et46Dfv83f94
4+tP/vUro8v8GoyYq1cPAKA0HP/+8am3dQ147/IxIXlvuxd1uRnkaZ776ydTpUOR+7Nqo/G1TX/9
zj6/0fWu2wkWYHm55FP/vb0+/PnU9db6RceQs2eaLMsvDIOGXa1ATe/pqBAHVVD3j7Nb7WFt7WoW
4v1CqW/kaELcXfaAaRZJ+3WNLXbXk4/VsDrSFrjsREChWSApTxeIdIGM9++GnF6iQT7vB2YIQq6N
CEfTLMT7s8kKY3np5fS0ptKYQgvpSwTnTMmRNCkNDDSM/eunun4vDYXvQdTlK+qX4YghgWiM5Que
O4L2uv36Af7r418f+4+vqFp307+f+ufNIK3YbeK+/+704U9biZlimXF5liVe7rl38OzUdvHUT8F5
ChSAArM5PZdpigqrYsWl4uFWMHLHSWV72EB7BKHMMI2UPEkbscy+wqSLrLwvMCKx2EzE3FwZQVyn
WtRfzIdiBfrFKZ4CjYTf1JXHEIIgIFWwh32kfcwLDrYu1VcTIsBRdLc+VZuzmxtPtdMIn0bLR3yI
W1PeDDvN9ganYK55TInautmXooYRRd4kBC2bEsF4TcY6wd3kfJScrDZ9hvQpHnHzKzHX+il2v9dN
od3KfrQRrunBUZXKGTkcrTFL/e5GDoJ9kcx+55AmBQdlLwE39CJXEFZ1iJJmnIR9AY9JDSYsKSzo
FUP+iOfpewHpFGUSHShVZfHEhElQG7jWoWlJHltZ3BD5pqOrTT9R4YG7zhXXC8I2fKjtPsJ0UBjN
UxLKd9Mq8RYX9q8iyOUBp4YLHQPXsq26z3URxs9gwWqvGpK3ITe6PcNhrMES8KcuS9Ti+Wj+EAMN
M12bQ68N4+PIwXAPS7pVMcyeQx2XZCKqX0yJ5UwrAggG+YTKW21uhXRAdDTFT6UgY3aoJpL7isSn
D/rghFSfjdmKcGdltwQZ3DGz0ieEKPlrP4Q6ZZHxMQmpvjeZj7C1PJeKbR9cRS2R7Emvt/Chd/OA
2MsJYVKmXAqT2j21Oj0Dvo+fs63f8A0j78LwXiDwOzAd+gMKgimzCnpXbYnJNGs816ecORC+eqd4
d6BzKvrr1DbOjyzE4ReKXvhaGWZA97dVN/WX1OKkYGpt/RCt7Dd4pXBGau6lLlEfdcpEnR3MED8G
EOl97dvaJJ/jqPHNHtWcjTcBkSktFF0yo8yd9Bwu9lc7S1jocaFTHJvAeawRWLfQ5xawqKPM6zsS
hZJ01w+Gc8mG6h0un3Y04BrWQ5ABgqaHqJpACpsA4J4z4E2ZRuV772ep8UQWvHvJopygTPw451j7
ULDLkrLKOEG2Ic6fGQ9kYNXkYlsmeYkDSkFB9LPA++zSxN4HoOB+5W4Y3xJXe2d+QwXLCv2goWvk
6C5vU82OBWN7q+dNcdYa4GTVgir4MTNyfu/cDwE3RcZF8KTFxne9NiZ4pIF5KqW8MsLLb6adcBJz
1eHYlBNMzbJ9b6bGfBF1es1Ek1xadfoJigQyUR9ZV9hc464fmSO5UJtmhuuvjpLtRzWZMFlDlCza
8n3UHdLI6umIKEL1Yn26rFoiOx6OFXMTCKHNedBmd7/isCUfMGmohuJncn5Lqqx5JQw2CcT0SPUD
mcrtk4NTtimtkxKbGa1ipqIalGyvh0AKD2DyGuyLHkMbIvZQdcMACNHDR1bplRnzg7qQ4Rk34xbu
CNgmrqtN2pk7XA7GuZtdMq5g4KBbxIUkephKMz1Cqc5kxwaGfqaOmrZFLkh+rnUACDb05KLH2JTg
nOQ/Z7VP0mDTfVXKkWRgoJtXzCe/0Ud/jSr7wFOKgy4C9m61r8711PfPSA9eRCPoJ3B3F8yVzrSF
iEzb/nCzGXVw5dz6CCqLtImIxoJzA/IWoxQX20q34lOazTm0IuenUEus3+1rF0rnEFa2X5oz8Pfq
a6k0N8tsJk8NmLW60ze1SzWQUancJ24TQNcChq7/VpPjqLnND+2rCIr5qkTKvmmOFRCB11h+j21d
P5aD8X0UveXj5XjuICuYcIZ9zJ7oOku6uXm0G1jLvrZMqDdMGppjLp+duFb3w2RZGOqK+WUc6DAC
hN4WuoXWmFVrZiXKmyZU37ahaCbiNdKdheXWXMwasjeTBxJjFRJHpQPeQ4bqsYyaA8L+L7MBMh8Q
RHczBwI6yhJesmu/kBDQoNbraPSTJz6BzfUUSOkop20yyelHbSyS8Ip4XNg7ytXsd0bXVy+idWhp
6VCy+zHfObHWX/L5oxxl8+TQruvF+EIpZ+1HpgcTdLyveptedT27tHoSvbihFXl4butT3TYV6P8x
elP0YHiyQWbEs4v8Z7awTMqfsUBbrbQWZvEaZ0mXstPSjSxYRsMctO1JbpsBgXNYpdWT7LimORmZ
Cf0y6OOAWPB8T0NH7Pz6SKCHzVmfit9YwjPfMnrYLsS1q1NxcQxT8eeWGkrMMQHnAQdMVSaATPg7
RjJU1zCZoAqaI8cFzApaw2nyJjswm+hft9LJk3sX9AQAzjkTD7dhMxX3CdrviQww4qIBmrWWOPct
FwZQqBgJO/nLMrubJLhhE8r4h6I29jEsltN2Ti9aFsTGNhSVlF6Ne8g6WMK9RPTQd/5MDfWwrc47
6WppHidHWbTrdcel11BeMrKdHcP4U4Bde6/M5JRC2kMoksXPLZJecCKhp5bJ/Ijc9IceyfLaDgVg
PObUp+5JsRkCWrVxSDjRe4xdWMobNqiWAuwrgOddR1dUWMehtMY3Wivsvko3bxpT35Y6KGXHspZa
afxBc171soQlvIMp6oqfCPHQLEgfTadbMz6FYJF1fT6OfAoHqc1fI6vBk6PioUwVzBD0/LGGG7RM
Az4ZrM32WweqZ6sqZoMdAKIrlJMvWBECJnpgbqNRtCA1JK05XMyHKiDYWG2j7Uyl+tUwsrdhsSQJ
QMxuUHc7GY8W9cD0mpqFQFxmpIdxDO9TQ/cTyWi1TRTyl2Mn80ddkowJhWOA6X1SrR8M77SbCkaX
D1InbOObXrQaDpvwd9gwmSuZMz1N5KG4dRddbPcx4QLFAYYmPWRXHmJnwBXC6Z8Shr1CzncIIcnJ
Za08dnZ7nzWSJ6xwegcSnNJBnuPXwOqvIRr4bW3K2Zuliw/f8PXE/RXXE+LqgcO1Q0C0T+wWBE/X
7Cap75PWICbV+ENVl/muGO1dYRbsLj2Yx8nAdyrUX7oS00h2rS9cvap9Ku2dZqCrqiBERHM+/4hC
6Fh9MhPlqWPmneDinAlYaTaVqBXPtbVoowDzOLbQvStdfVfr4sOuqr0bk64QxBqEDoO89VwE/WUO
I/dSAYHXLJu6HvXIPs6IMGxTVhqgovoLS3GwKfaT0i6VV5D5RKukHkEBT3NdNDijaJeoM6G7QqvK
xSVaHYCE7HBH9bSFibmP8hEBREICcIDw95sbZt8drIkbM7Pqy6gNu3GcwrPayYiMg1H1Ifm5sJX0
h1PkzsMsRi+w6WBkY3xmJOjTyqavYszfaherT83JoGUcs9N62nClDhgAbVtwApf6nKCZ2WLu7/xa
aamWrTQ7MqzitycGdhnFfpTp+LNccUGUQL/YwD+VvFU2qNpORXze2SpCJNd5VJMrT6lQv015Vu0y
jQuKzVAVnBtpDtT0LRc+v7KnX7Wp3Sd5qEaLc3VuB+eaUBtUoHeh0WzRalIVZzvdwuPdxblpP+AN
fau09Bz3leKpmmiJRbHBaDF989qRf4eyKkET0Q3HSMufE6kMR9fp8Xkrzh8KHv2sNKA0gfPP4O3G
o8W17Y7+6djUI1XFsDiWnOmH1TKAMYimfDPV9J4b7WmaAsom2IeHuKnTfdrZdJd0k4Pe6BC6W7ci
0mGkpd/NStq/ga3/MMpvsa5Oz1ai3rNe/1YiLb3bbvUFnoF26oSR70XVSurNMWAKaBIOrfXnMgUe
F4G+goWi5XBqWAFzYUFuOeQ3tFinaHnN3Oyyrdhatau9DlmFsybImbTNDuQak9GX6jynnH8zCbMp
K9HjJyC+WK3UuadWg/A0YyIKtpz/0Bt/jqKCD6sEg2pDP7AqS/pzqH0rx+BKedSeHN3ycPnNNzVG
bdBMjyG9gNL+Vhuj9hAksG60uq4IKy/n+8Q3san0Jtg7Cn18vd+UOMi8QHYP2RFKSVLUqTReLEyo
V63rzO0UauUVkOxThoE1La346gaZ3Faopg6ZhlPYxbdvO07krfLMMM7E3lCi7MD5dUu/pGXIsRAS
JuBkYOAA5i7FeKpMt48B/hnzYZKXbS6jeUR+karat1G2PzXMyaDPySV2Rh8gLVZsUsC2fArk0cfk
D+hQVNZ9HJnsLg1z6Hbx+AcZohdphMwzfGHaz7BmMwnG1fFETaka57rPfqPSn3fIcDBJMzo+kdpJ
uzHXnnGYv0eOcmFKU95I6VIqhJoOTcgHgmjgMjXX+3WTIna91rn8MqZ271P55QDkTD93atZn0DIw
WKJEypxuGxkyh5puvrbAZ7v0a9sYSCVd4HyBVQVgb0AQjiNrkHXsVIrhlIyBfk2C+v2f1kCm6Mcw
Vc4lD+LG4nnDQSI3nc3KvRSsRzYJC+ddysXGT13nFxN/4LBWf67b9KlOU+0cJpZxCBJ5ljrRAYEK
JsCAw7kNamj/2qQ8G6P8zfq69eEKf4gJuH+iFJE/RiUMVYWFu2l+ZcDnHJ00chHkqr/KGeiiPRfK
ARNje+77CGSgC5kebjgTMThNTFWCnSo6VLoGRs/CoC9U0oM3GvAfxghyIwMOTraIFEd8xim9fXAj
einBoduY0UoDYldblMMWr+oIl51rQc7BtaVtk50LzD57mc8Pa2GJLkIbMkFawq0hb4AKQYy0L1Bf
7dsB3qc96F/M8hcUyr0tyxGgJuht6vAv7DPtudWfO7oaT2nq3sh8qDhNqlh1I3V6SAE7oouIktdR
94ThQnh0lTP9BawvSQGKk6ybMCcnWoXNxJIwOsyVS4kQgFcTdF5PIsEAOWQt9TyyLgJ0sVW2RvyF
bMj0ajbYIc2w65YGF2FNke16kQQ7hw5z9BQcbtsK1e+ZF5NkhGxtWUvfai3Ubg1mI2VpkGRd+6uK
h+A6VeFDhERULNllU6chUS5U7cx1tyOqHJ5zzGpRRRh4KgyNkhSHue8iFNzrdoZOzuz3TH3rW56V
tdelerIlzCTfK3oy7Upgn0onng2Z/C5HZqzQByYvDcz+4uap65sMyrZFp/1RWlW/2kueRt/U93Ec
250Vx6eZvXQ7QYbyC4vxOeFp7T0KMiB+uZ+2ZXSpGHkhhCReifnQdIJoMT6iOTlZ9GeUCDZfa71V
lXK1dKCchg0Gs3fVI+IOee0S19h0+YJWCrO7UjcQvZcFSUhs1y2f+y9zHx1s4BC/xsGGJuCSUmH0
4o00A5qdVvw6NHjbjMG+1a2ov7vEEzdG9lMIN2Q9Ll5qU4l98B+qR2xhvMmhSj/1FhVJR3xcQNjw
vnTnlsq8gkWSFQ/klzrJFhwNGf5XirF2k3QW+Rb0HraodZIdWsplyTDC12Lk2QoEdPYAuKBGFFWK
vR1Ygd9UZN3pnNNQfBcze6Rktb4UJckCsAsr1giML5m0V41fR4gv5xixI7a7Vx28ILPZTmdgEIj9
lODF6AASLaQiETg7Q/Rk8eC9ZoKBhaHtjJj5nQq2DptR3fAZp9XXIU2VU2+K5FnTGYZA54P8vV0t
CY7D4gWoCuHiFUlWQxh+ACYYGDM+h5wubpFS/MkXcqDOktxJMf+3cMJIU0Rw2fYF5/05U8nkimG2
JolyGLL4FCZwyO1iTC6OxLMEtZ2wR8j6kTZ7TvumJIW7T51YOTKC11EzETDdBaKDUcDMvs0Nmwxv
SZmW9uLQlbHGwMk4cEST7NCsHrVdFyh3gW09HYi8CxO1P6upg98VdVP2CLspOlbLaXaUBh5DO6q8
cqhfIEQ7iMCvOiN8H513zsDXOPztr6ntc+JSUTeVK+9yZrkA+yAB5Rt8kVUDTks44cbIqvaujw+u
RvGFEJivawsms0cD1JnQ/PSbXmYaM1wEQeW243CbjYkh4qDu2jDtPdygcWNCdYpH41GA9Tdzoney
YNy3iYpSPxvNLRk8L2ZbKNu6NJFN1JLqoHSfBjCEx7QCXhfqU0CXtPrD237S6/gtL0KxI0vAhaIH
4xsvGcXRQBcFzj/wvkD93mlJsnPCVEV22+WkmUzsOxGhkKJXT7E0DpABY69CxA3buZgPShTUvrAB
1jOCYw6uV9mz0LI3Z4if3YksjTCMp70xUIDAvMsPqluSu5Sbt6m1e6jd20IleSaQJ7PSf/dILC5a
bu4wMIIXcFFPwHpid3Mt8Ly5Mm1C+C0oUxxyAmPozHWvpVu8OhQYAxrHtjKvcH7zc5IG97FQD86S
ATNWVzFHzkXP6SPlCe4TM5l/pUoDzVCFVtM1MwjaOIay1Je/VzF8MDkfBbDxLxt6VYSCmE7gqbzJ
PalG7d0agQuKN/gP459ZL7fgfaimdWPwB+2Dgiu+d7Og79dM2VV3ysdgxTQby0w/JCXy1JSjGRTo
CE2jb67l6FxMEI/P9G2x5caWvaOaeusSwjMYN6MeiE3nguDom1FVzbkO8Uj0Nvl+TRaITdJmIELq
FsWDMzH6aKyLFVhbieP6xoT9HAy9ymTbZbbvhtGrZCSBVBd9SAEsOqktc4equPdbVbvMWWVcA2TR
E04VQ77ILKpIYGjCA20l7J9L6zEJyXJSuodIJ7r0ikwRgCZfaxbDl8RS3gey3jwHzec5TKt7Gy/i
RZeUOZ2hJ/HK4Wl0nys7sc/rJlMM9rkWeIUd4DNOjd8Ra1SEw6jnNiOBfjK5USWXlwJX8pc0ttGd
RnsCBbA3gH96rQz3JeNAOIetu7dadzmqU5pxU0aLK426O0q49g5x3nMDNeMcv1cB29Ho1fe2m/2p
3UElIm3mQtZWVz3N1TNDlu4oZzIVozIizxTNv5YqlzrrM5KjkvSp+RCA3Yq4TN+4OmuXYjF7N7Vn
KCJ5UVHW73NNMrLRDHl1SWdS5rT1pjZzEHE0BAouvQWteWaJovjqWME0jlEYRsw/VKeJffXXFCnR
uSZe3Ut15aXouCd6cwc4yL3KPD0qZWwjuW/qEwa473Hdw40njupQOtAMR4cuL1mim5Gi1jaKycfj
QA8rEjDTYXPTsIl9meQlpyAt8FGILAwXQKQyd5ztQALIjsWItSOC50Vt9ckbtejQRbr9XNjS04EX
6aWj3fIi/d7Ni4JmqNrnIiUnZRxLZKd9cq6A6hyTgkahFpfdGUO7V05CvUdF+c5HAMtvpgSXuvbQ
I95+wYRyi7g9Jz81sbaQfIgEoyL20OgC5KHDEmFGdmtLXGSmfCjjYBFUStCaTcTLoYrfu5AwlyiA
FtAV1kBjNSaDjKC1MBu6S+aQcBBMfX5r0g+3LHaxI/IfCWdTaIJEwoxOeK3SbtwXQk8OBOJwNrLi
cmdOmDiUUdO/mgPN4bT7QgpGADtWedWrrrq1Iect29CAo+BzjyZ3fmow1T+C6U/BUH4/RKwuaPnI
BxEayX2CCwqX/mujVu2pxDKGNA8I1BDP4AeDgtzEooInaLJ+EIQgwMK4Yjoyr5ab/szDOjuWhLPd
Gfa/4JYH7uO6zW0a4X0TK0Az6IVrjgtiLLfPLVClNso2Ci5Nf3Cf6XunL4ryB3Bs6TEzHLYgFrTn
sUov2M/RTgJK3xLww94Gtulipfo9Mcry7mp2fsvat793xMB+gSR7q8QI9iyjsM+KjmBVKUZjHxsG
HzKLs9dYjOwkWjhc9M7sNkMPVmEksMxfDRdipIISLStKRkWl56jIG8FzXOqBkZUIlfIyyuRLP9LJ
UzX1UTKwasFP7rOpJren0ho6UcJfV4q8BVS/iUJOQsf3C6v67JgdAlvLBrEx91tbhQkZxTTvpmR6
mCErzjB4aiJtuvMfUKFDz81GAXYyKKc9ml+v5MvaUtNoO9Shi+e9/jHn8KumHglHHWowSpv0W7ic
T2w7KLY1WKCwBSahDnLy0TEqO8pI2wfhuGdR/ddIz9xAgdVE0mq9jB0BOGg+2IfWNYjrIq7xjlKx
95HEJJuq5+JAs8tZgvjcTdGllKVteVaBm5E/kjNSb9FkkekIWfJcm+Cu2wrZ3DDgN+M9oUns4Ej3
NOTCSXsfSpZl9fiTBmbqk2UcHYIxd7Za1dgbI17iWkWnX6pRO1fqnNxZJ1csBWJzC5GLWURRgRjO
Qxqunam90tAf6HTTY/VNe5SvRmIkT0Ss0lAGnqfa8mVsTZ6hxg66MrIhq6U8i7V9MIsLzQWMRgnZ
grKUzi5ogJBUWGgk0VavIM7QSSfX3BDYa3TavKNT/bb01Dgq1MW3Yqy2NOJ2qRJb33U8ijbwKrvX
O05MvXPWlpNnbqu9r/K9LXjThnBlij8t3TVJ3PiitOnf5ecBNR8u2shEI73YJ2NahAyxTmVYJ4+B
fsbWmmj1tl1CUhZyC2aa1q1yICnOLLgujSUw1X+fQqt758uCauuMzCsWJJbeoy6wiPHQ1Mg4RIZ4
G/TywxD1eAscT+REZWQmC6AqcKk/rPwZtC1zzsYrzL76JmxlD5fgJReEHSq91T3mEgpKnWxLM8q2
62QuzTjUK210/E6DI2qIOOSCI7SbMJKzLV97AwH6gtXkBJnJexlNCLSs8dsCPbokbrATpe4rrJQu
mfGhIMf1wp6MaMAlXDZ7gpFd2L4ys6JzV6qcObQ0eM+jbu9EuEcKci83hAsCAWtiuiEhCuZsJgKm
lXrlFTkt2G48gxYcH68hYqWzaUCvTd4pneodYuaEC3Kj7ntr9p1AZ1SyZPwRdPWGVHo6u8Y0niWT
oqk1dQg8aX1tEKx4rjN/2HpYnFWh5+f1VmlWxXlMtfewbqpDoJfzKTTYrLemmQi/SZH0krL2CkBx
b4Fm9zoTnUCjBXIrBLIxJw5RTvfl84h9iEnyyteNkCUmrrop7WJhuMzaq2xCQnNtbOxN6BibqYim
a8P4frWXFYxXX+bkJ0Kse20E1reW9Urkat8qCODPOizzs/1f7J1Zc6VIeob/yoTv6YAEEoiwfXH2
RdvRXrohJJUKkj3Z4df7QdP2dLcjZsL3vmhFVamrJJ0Fvvze5Rk04fcBdo00qEdNl1CBYhnYlPO1
oJ/iYidv2BLdh9YBOEc7PAazDvrKUqRGa3QpqPFpf5Uqf42Z/PfID2x1ca9zU569HbPtCcmM+StX
JxWNr46Zc5mjsmMT+DaHyDx5//ZHjNHEehrq8vXsAOLAKY27fChYZPo+/N0YRFiQ0FsN3WLLGuq9
4xtJ8OqtcFP8slqXqhaXt3FtysWv0p57x3nO4d5jzws29GB+JmrO91ZobGjCt07u7F47oV9umpb0
bkDDS6ImDoY+pZPIRWe6L6+qDurlUBHjdUqmbrvtiGsE5QnN+Cki935iTJKbFpWb7Sl3h9abV3+3
yNbiRlWTvVOLcbkw/Ao5kMLVrKMruCJHt8Xf7e+anO2JGmwDnnmMllw9dpmvt2DduKBS6rrGFaDW
SQFvIaWYe9WMLMzrwGKtOLQhsfQUkFfe9Uh7pXtRSmb4U91jco0HMnyyG2iCLlf7dSBxpFAwzG60
mN6xhuuD6Z4iw5DXrLIY+4WxVY0pnvzM+8o1vijum/sc5SXv6MqjN5VO6YSd7uzC76NH74CxisI1
LAhFzOJZ91DbTPNg5B8EXcp9D+o5ZiG7IlnSHJpGbhs57NMu8T6HQ1PW22EeuvtS1Ld+PNSb2jUy
OhHZf1IsIeGQ9HSGpYHFpC2sW92314lDbDkvX3NWaiviRB7XFwpdROW1dNxzyvMwTUwB4MNDkLXk
XqQ37ka6E3H05dn1WHSfY2KxlwzToz15T9pCItFeaqxGJyEtTlvrtq1cFqrIlUzSlKb5gXXNAeVS
w/w8VW79I7JNCH1Nfte6YmerIbpufOuOxm0Y1mYWgh3Kp1McEag3CxM9DP2J89/ieRxuDMczj/Xc
3H/nCVrHesTgWR5bMKQ3jpM8JNSbHuZCPlOClHG09iZSKsZPd+BOkcep3hpTEBC3GYjpoTqtZQbY
r2jb96jW7Vn102Igdf8efP7/RpR/1YgiKcj5Q4Rx896+/+2raMnP3LznX//xby9fTfu3Z1VHqlDv
fypF+fvf/L0UxfN+84RrWz6lO/K7geR/SlF88Zt0bccidudIwf9ArPW/m1HM36TNvOjh2pU2tRrE
0X9vRrG936zAp42QbQctPoEM/i/NKFzUaGX5Q3jWpXFJUr3iuESXkS/pE/xz8DKanAEfVxQfB8NN
dr4ov/JeN2sxkCbx2vo8YE7YZkuJme6697bzcxacVymjzA1LfXI9x6Gjrb6IQBhQ6FDAf9+4Tm6s
mmEBn3lc2MPbbqlcZ+IIIZJT0ZzqKkT/xqw/ROG1kixUZip82T3b6LeUOBvrTtTpFsv2y/BOFKJi
Pau9TccNuasGiKvVATGTyYkYys6U7M5bezNrfax9SuSdpU6+X4rlBQ3z3lI1TyMo0jWpTYsW+n6p
ox/oUEYD5LYQ69t8qay3uLdmdNjHC0JoKbUPYurtC3rujZLCe7wOcmuJB/pc1cZOux4doecsYs93
oyRNkE+AQTTJmmUiIwc6UfXMsSvYjjY10zh08r0DzZrmBcPcZirt0InHh7Sjpp9Smpo63tVUaMqi
O1DkmcPES5aLuzyX3aXuv6LYsaP+X07VdT2MVJAoxnepOcdCcUtWqP0auUdTlN0RB1BdsovjimZZ
yvViLE2Pdu/f53RGN2VWHoE6U7TgNlB+6eQ75JV4rBZ0gQnDwIJlMLXNs4yHi0vJRQ/rQMM8kKBH
ipoCWvUyC7VS5NO0aZyHKriVjAl9FzyZXvXucLvu6U9cpfRN40shcNH6x+WzdoZjooXDEMFjGBYw
g7sgGtoF1mBazk27DKfUeDasm0vsKNRmqgXyYMQsHqE+DAv+ASL0KSrd7OybrKB781WVTXo1T4Lz
2GiVeG8oytEo3QpcF4sBuI4Bsto+6edqY/v4dEILe0jiUBDcx5iIG5S2khf4qqWeY21qzz13KtOv
RLPJ5JxbJGZecBH+YE5/m8qaB4pQ8jXEvAiaIUUo/vjJNv+RSrVqZzk1jJ4ovRZ1nKBb2fcVnA10
h4vIgtsyBT6mhzcnyrxtbbGCquL6ts7M1ahAKSHIwstjyHAVOmq3WF0MaF6qthgB4TJecWChN0/F
BHusPcH9mUdSn5oFFuJADQH9MG2IMdJCaaM/dVG4zbvuBfAfoCMCrttu4Y/AIRELkMSk5HdV1eFV
WNNeLoCWeNBLYqrUAGPsrQYodOnYeDYgnWQL8sRSQKMbB0vfzNjVUiyvK++mdXINOBESdtsOT/Ej
+WoWRfd+LugGcwoAK9X8M2kpIEIq+On6+iYMp12wQFksp8mx3AFqIRdEK9sCbwFbuwBL7sIF6xIs
gJd+Qb20MF8QNnnbvCbJvXYhcnRDtek9obb099x4daJ3KgJVP73AJvxCoAcZ1Ls3Wo7Hzqox3EKO
Ycsz7ebUKtl+9HfTFGebjjP0uveh73DG2yRDd8DyAQQhjC51G+8CGDdNfxt+I2+CmH8hu/GKEl02
pRRRVIJopYMvqccYvYlKO18HnHJXsTIPZvPOut1dW837yDJn45neBpnn3cQou6UOmEQfXYhe2O09
ALRIC00E3KLokdfqT/wnFHvmjrPP6vmoBd6IbIBRZNohrYpB+BTnlCZlD3kMSaElA8QMAtKBw+ip
KSi7qcv4qyJGYQWDfasGSEmZ7VEFH/anMR6evcDOT7HzTBmvxsdGnfXgLwwPH4bUSGs7TKOxhwXk
BzXAJ/zBKH2cQ4eqvcp990smvxRUJMKeyEsToCQXYhKF1qshRzOZJCdswzUfgdI226H5jJQ93GD7
BbyUwe1EwMa/SPl7QDqcxlq8Zn68CdhlxWhANgFrilG5Muly3o8MmVi1negi6dJg79waU76uFH7z
uFb5PgSKJtsaoBwxqpVDJUnqccqFJzUuYCmW2us6dp7yBTnF6g7CeMKmFAEnhD5KBQOka6PFDmBR
SElR9i6mA8y0vQ6lPHrSQFx8RMF+2I8VbUqoOgsmNNmFdSgueWDif8EzpVlpnBp6MjaWu3WXLI2B
ZNfD1YoGtkRuOlZbJmzKAGEvkRl/qDOkqSyIkv2cBm+STuxD/ouZ9TXxHVQlSF7NgvSyDuMC+CLz
dZuhNmQSp9TI5aWtOvK0qKl1i8cRpSFbmVG9t2UFF26BiCloYnrBimUsXBIX926mnrkX0OqQgiDz
FhhZD5Wsr7mt4d64sxdgGRVeOCQLkocs/cYFaiaXU/8M56xbgGdQbssrBQOtOeC6pH0XMhq4+/7G
g5VG3sw8U4z4oBowauUCVDM6kw8ZkDUjkYcY6poLfc1qu4fZ008kdh4pjgaZkL7EZQGp2R9eqJcD
4AbsDSrYBCVAY7+VNtXd8EoHOzhSLzsTGKQX1+ZEYlAJhKXHp5rqgvWqGvw1Pqz6JhjQE8sZWRwG
J6b8OaD9FbSTbUyXsNNEN6f5Z0ebxUqN2t/xVntDdbrv2snAq8XrP9CA3itemMwcw4Ei8HaN4+4U
U6hcduxJc/DOAzysMq02XRGAyRs4iDjVF0ZqMIGQ9PSC1JOa1ZGlIA7Rz71TLmVhqCYnPP/FqW/i
H/loP9adn+44pd5HDCAqo6m0C4JuGwNxCLqSAi8Yf7hcruA2cETjdqRqY9oArWNFIPtrr39VQh1C
GqY2ueYYDEHQHUEJkjNglQhcUHsLZnABDuKCjHlY4qd+gRFOUAlj6ISkX7jBE8FcsIVyARgKnT9a
qffidiMgtXEtT1R7hQe7suKtZjF/kEHb7eaIJxR/JstG9e4a88CeOPqkwJx8oZ/ubWGfpR44+Pk8
YqZBCNoWwVNPSNFTvrwS1IEubRYWDb0BtzFXPOcLulHCcExatqwZXbjegnd0F9CjYfT3+dQ+Z10/
b0pN1XGJt9FDAJuioL2KRmKvhEufdACaZE64cjWDkV6XCeYpz5ur63J0mhU2YAiU5oKitGFSuthE
NyMCyWmeCLCp+KIsMgZp5b5Xvaq3Vj1flFFxmqcjFuYlMF2uiPpN1sYjDWGs/GNAdw5BNbb1BpBI
L75uYP9hZ5svmXLxw9qJS1+C9SvP2RISfefIOvscAgWXpcFLjlUTbzN/8SuEL9RvBbtaJDuP5/nI
tJJd+RTduwXXOjWE9S5f2J9tg5HLj+CBckSednpC9qrr6yikam32PpK0GlZwXSqo1KssFchGY48L
HeuLIcwPWkPeHFFCIsXbiAilzlYesMScK9Iqt4XJJboYQCsZU3Efan0LP7WkkDe5T2aCOPEFAEG+
xYLASLlQUYuFj2rNkFIrkKkeG5uycWhdoNfT7GoERtMm42Lel8gMNxS1r72YEX0hsaIixStXLBf3
xNF7GrPCDTZ2c7DWY1lfWGRd+YBdw4XwWvYj6YeF+kqZfLJyFhJs4MKEHcfeOHBF6rbzQozNHf3C
yMtsh4VmbfdIhUXV3GFIRBm0YM7Sxn6sFgpt2rY+reJJd01RQI99E1ptjGXfX/i1FX+HrQGyJGjb
0bN6xnJot+qbe9tCwO0XFq5j26t0oeO2Cyc3XIi5mYGsCkFXYoN+cxemLrUidvdcm83OSGDuku+8
6SMovOyi4fEuZF5228eph9U7BujCULlCgidE6Reib7WwfZsJym9reOltspB/mZP0m65Gd1XYFdjy
hRBsL6xguVCDe/DBDhjh2SuuJ49Uc8lS4zWsks/eZxpN0vG2ifuvzm7sdeJISvlz987ksHHlgiyu
QRePYBJWdijZkyyf4vVXUsB8ZDH50dj92fR5jWJxNSB8i484uzIIkBLhKNUuHvTL5E5fxDzu0fpB
w4K6WHWjuGquHcPdF7q4LiyM22XTwJNNUCsbhAPPjD8wDswrJpE36vGOPj7Bcb5jE35quuqdU9SF
EuzngVScadDuJqiOzPRba8B0QPlgpzUH93kf7d0QpgGertik93tGSVvP97IK7t0xescCwiNcb2sX
jxEZh00dvYdGdwzoGnbZOUUcbzxnaWfKsKJY3SagIIF04cnMvKPKUUsFEh5r4g1epoMM44/Aehrn
eTtzeuupvaxIsVsyeHK8Ua2aLXaux3AKPpk+f3g91xC6CNcGq3PrOnBY80MySri1+GbG2aCgP4LL
nxfezTgLi5gOcwNhwqA40G/unCACjpd596j/myyeYXhT4Ax2kP6YMYHSwnkzAgDCP5Vk+aVy2k0v
7ZNFV/0GO02+EsZ460ocS0N9l8zitaD5NyHI4PYEFkOu0Ea4zbDem7jYS7eJkZ/oD+G6MPJo8nKU
mi2auJSm9Wzr+kDoHCJ76n5Q9BCW5TUtHuTodPoYOHgAq/qWiMmdAJTcyB9wnrZGWl4t6A2vMein
d7ZzVamr11oBvbNs8zEu4HolXJWtY1gKycXbwWjuvOmyemQ1f00En9jfVhgGQ+ECBccKG7jMe9r9
gPIHCAtydxqPKJAOCz4td7jRMHrF6wq6UqpHbgUMAsTyNaOdTGgZFd2WGPhn4I6XLAQIHoLlM4V3
57LHBdL2qJRY65ylwfLUFKpYu0G+y+tDEHN4R70yhH5ISrbC1gBDZaQdg+bkdWXkp7EUpzawD+Q/
CHiLF39GaEm4tg/ckZbHHLThY106+8XUEFbX/VC9e+SZCkHrVi/lqnS9DRb2O2Ii5MKoT236Lbx4
AOqwNB33ibHime1FxhjF6RkTy10q+x3NH0BLe8d9uK+A7J4LHL/bsU0pzczTu5ROkKNN41nJxuUa
JoN5pdyGmMMMpLnnolFBsBpmzlHU4698nqbMlIBxg1Uim4qDsqHXtt/vufdTNm+31yoyb8eODQA3
rgTzCnbiwXhQpcBVg3xlhDh/WtiKnAAxz5LOwDsfnotovJpTj+su3qq61F8AmpnkJuy2vIfm0ctu
G+294GbrDyWniFiCsBy7ZhFcAZrMxnxDYmIFVewgOpplTTN+rxnrVD+swqzMt6aFVhVVezZXjHGR
fePGSbfzbgB+1ZqxIIkFh/n4mtnxA3slqvyxqRnjkoG7hcTfvebVA40Uc/HIEQ0/hjrMVfmBVdE/
5k7VgwuzhrWVD7s4aO6qSMfr1ihfpEzOI7vnVdiYH7WB1GiqW+2HEWGKolyHrfvoRP41t7673k6M
lTTpfJqMR0m3emcPz6JhBVM2bKvMKtgZStx6LpGzrpzfyHsv3iQ0uha4X1h2B16XO1GbSxAmQHcs
0muiwv6NiqxzGooY2kC8rcnpnIyUqmziveuS6optxuuOnGO3jyvxRgULQ3T16fToB2MtN0mZkRc0
Pehitrku0/K9DKk0G1pUM+8qDZYK1Ei1j4VKj2GQbOO4bs8ZG8+Na8anCADvEPsr1UO/85qlByGF
i2tX6HBhsMdMxbndgv+ckD+iqQOmOUUMpP7NlcWqc5un1GYNvbUdl5ZGlyNHOT4kcY/KkofrvAC6
4Itk1TLYDBn1qo4xHV0yDms8C2ewYsG27cJXNL4VXkCAwin4naAhJFPb1sGqhxvsdYrzKMtJNZcV
J4pfec8btPM0J0m3fwWOxHlheMiIDq1xJnQrVRJhbAJOJUPm2eegnuWO2rgL8cBiw/+NoWoJy5Ac
2I92mx6ECDndze6Be6q3ynxMKz06+C2jOOUl3GwHj0qP1HUP0yhPdZzRpQRTw3FCuusa1hvYb/r7
sftZ2gPxKNQR7twD2yr7WneOf7Qoqt4ETkOouWMuyMertmJRiVcPt1R9543l3mIVuxrGftxqY5da
+tMNWQUmMvk5j9IjagHwhEn00wvdr9yzit2QUU7S+V5y7ivzoQ6ag0kN1gZy1l1rRhdbGWjBPa/q
wMMbTni74pTDLDh2a4tK11UaJXdV5nyqBoOon/RX5KGuZyvcpaJe3qJ2vqm9RROu0DMxgx8L8RjO
xXbGtxqSRVvjBr3JzMWGk7SXrLQfO6NkOTAZ5KWFvUEhP7U9Wjs2GowxJuQg2oOxrxKOpxRLKuY2
0073bt6ba29fh+1z2UTsYyO5rYIk3zopvhFhN0Qt2YziIDx1hKkprPppoHLJBW4tk4gWJbef9yxU
DzAbDkRc8pWh4It59QgxnZxXhW7IQEaxPVnpLbFhfx33Ad25Rw2vkOJttMPP2oB+QofBsByZLkE2
iZO3fIhQ4U5xkrk7uGl3Nibng0oszDkJs0UpvdMQN7//CgV3xlePMzYIDePEG4UTIWedjeuz+/z+
kMcZBHdHyJOYNC/A7z9sA4VWbPNWb7hmnrpIdTubhdUxsYU+RZ11w0IGpKmmS6gqzBioGh0zUlXl
CbQMbWZRhPcGb3B5moqRX9pwuSn1qDlsJNbBmdS0Z52sT9XcH4Y8xy1TFNXJXpp6vn81tAw1/nTM
Km5gSPLHrrzkllbokuBRwyHgKPL91WOSoaeKOiNZlEG2YSfvY+Pk635/M9+/YiVe8rT/6c+YQpG7
K3Gg2YZWOrTJ1RB4OETr2V/jWwQXbhp4xKX4/UNccGxFWXmxlx6QcamXiL+rMr5/6X0XYeilg8NX
wPlUy/0HcNyVVgBrMd+6Z7TLZM87rzq11NaR3upDjGGds7YKHsTvDx3vmu0gzPd//JFw/RNTLux2
0bFS+8cnEIF//1vff5ZMuYU1jkv7Pz4xlAgYtmaYKysub0vtDkfJ8vSPD0Ftk2///r2i80HXAu9a
wLvAX6rTcgHF2uuMEwWt7YYyzXTj5/oBnmx+XULgm3uDu+nAAlvn4TnHN0BxrILW2c9bqwOQjsnV
3tREepCnfZRXCq+pXkH6XdMlTHNDYBhceFLSUZG65AU3ftrkzPssrBG5mZES7qWkVmbB/XRQVx7B
HgDoLHkpuMLV1MuvWRjtoSr6I2cC96qb1L5u/XxbsZUyxgcRkdHMmW7ZQuLWpy8d/ZnyAhIDdIPl
T1PSkKiYqDrgRXlOHHtJwPbwWNlApFPyaIVZdWVUKQt6L95yjT5N0bjcBEhBuGIQ2zLs7pwMZ4s5
x1urBEpdFcVupkiJ+42dHBB9uat64NvgW6+5zJXrue/IZHbmuM7hwBbmBAow7H9oI38yR0xrCfsg
qjgI+l44J9rr2K28YxZ2HJdIZXKRtNGD9rTl8qFkiBPRB2ff7K4yLAU1PQsQbTAPOsOmLqqfWpS3
jXkTOeKgbY4q9rTPPPaeufucWvBP09r+yg35UHOoJt13xjeTIWSXrD6dcKHxESMWT4T2JkwQqzz1
j+R4a8QTeqmifnxsJu+UpI+9wJ0f2cNt2DkA8kggBQkRrIkccfnMMp7zPiQPjpLF00RdsU2ca913
/VucB3fLl618Gj4IzsHVIdUeK6i6JXR2NvgIcdNriIkVyzvRRzN/QMp/cfDb8ekBwJv5WnRcWcu5
/jnU9mvLT+gmLEaW8j1acpsf8cQOuxQPdXtVdgoYVmThHZqal+WnWzusG65TKWdILu2710d3gcFw
XlLLxGqX8h4K8/qbJPI5ucHDNt3HKmT+mXl7ZNXSF1uZT7od972gpDBW3c9maBmvOOeyAedeSQ32
Yvpo2keRwBlzzRwGVeYfBZZmJfBqxwg1Ui9Fiir/SsnNopiAHKVkMlGUu8ZAtENOFeC5AKDY1vRY
ieBTRu58bip2UBY2nDUVty2BASrGgkEz97XU1RpxzcZh73as6ckru8Qo/J6QhJJQ7RmhgW2tTLSM
rARxnNdQJIuZH6FA2VseOoQi+10TxO9t4+0mLzmlEikNVl7nvhpy2EStfLC6ZI9K6VwLJLikb6Fl
C3beocXCN8TAJLE5Ls9HXapiV8c1Gf+yoUvbf+lr851rpb0pSvtHXwI2c0J+Zl33C/r5M63xSxLY
jURNznbIsMmE9aN0UhYIk2SwsW+joiKLOgCLYl9D20ziUpHOzlt6JajLNvmYCkx+orko2fzyUhah
80yXUV5CQ3dptwD2jQ8OIcLkWdzYY7QiFPk243RblYFPxV5wNQf6Puzsn0PeE5+gu5iBGuJuS3mc
s5RA8imlPHpP0+anaDBO+c6zVLxJQ9Xzdiyfa8+6DTCE7QiGULyGwzvTzxyySByg3ePLdWgeGOrk
GIR076YcKfPcfURRd3iRsvwNaFPczHRye56GRo51VjU9ozNAH/3D7Ga9cfOQu6riKfHrs+uVL4S1
bxzQzhvWCNSSvjS9PgpnuG2taKfaJesgfAewcoerEKYikPfHJHb1zpf1MqYi3vmGs48i4hOtoblw
JsvszmkrEPupkSxGyM2s/APb7Fcjton++NzMzyn+77qWb5oRrHELm3tpCuPYv9eB/PA9lBteNoXd
fYlyvlT6zhPldnJYA5KmY+PHJxI3RQjW4evygicduu1UsDUo47Md4zQ2WGzjziGb5m2MKXkHIXsI
JCwVCsI2nWQXR7Xv3RSyiWFYEBvI4E8gCMiSpsZ9nmZXVf9hRGG98vsWr5F5nHTigHWP7BV1dzch
PWJ208E+h0aJST5bUU+5CW3jkMrphj3VRXryzs7aC+C4VVHIDQGG2++vO7UZjuYUm7WEy1Z75X3c
mOVK4EqwAH6tHFPx6qTSccWAxESUTlA5sycPpzSqa9TgJiBzGLT70gfKPbJTWY0uSzZXgALt7huP
9xLGUvKgdXEdFOG9xNFpT0O9z513GAr4jV33E8Tl3TCh2tb6KaGQqKnjs0vpuB30JxVzVRyDO59t
ko3TjrcuaXtU2PcGoKsxeW+t7//ysw+zpPgO7eyRynGSNXT5Fp5FzhXVvTYPXFwHlsJsWEfzMA/1
G2vcxaSacIxs9wUXWqPQ70kE5LYabuvAheDqUGyE04x0KdkeZpCr2IxOAGseXdN5qShykDk/ALPl
UU1etsFu/DZFuBmwby6NkasKGWZlsD5lJt+ivp4Sl5KLHLmzY2XcZdVT0o/Ud96bbvtpRsw4gvz1
0FBaQcdp3+0zABwmNwMrRrJxpmOFfZznhb2kTwXxWhPRyGr6OxLgh6sqEfuacCTtMpSrK7WdTOdV
z+aiXoXnklLOAndC54EFjVy0FJPUka5+JF3/0qStuQZkcmvHYIfprL4MbfGTbg6kd6d79TO9bdrm
Q0/OW66L5yJjLCCwrWX/g5YpOsQKKpCzqthxfvS4AUBczIb0PSZXGaBOENVDaCjqD5fnM/RJNcQI
+mNpbQHfpwd/eogSo70kpXlVjRthatDY1WjfZqFF9FqrYsO5bV67vJVKe6M8ntGqG6nCGRSvBKha
6JSk3US1wZhkIni16JJW+t5qHAEhNwpkMXsnW30N8ow+IB4Y7AQJHZgD+q2IfjR4s81Jn4uWycfx
uVNiITmzeb1zDTMmdXFMRud96FMYotOjP1nvLM2okBz6vRHgabDz4nN5f4fYkMniyTUrtmqdC0r9
Rkc+0jt/7OOeq49EhRvs6cr1UNr8WuYrKbyJS2l3iLzWvW26lAOoMD5Lzb/iGs/FEjhoNLliOpAp
wHFesAYcnELWC61lOsasjL/Hfa/9KST7qTaiKykwrOXWfFv0IYOK5pJJrZqVtp8G6S1WzNZHQ2Jq
prxsDrBPws2FBwhBvHYDbB3WkWTWfDBOlLU+pZQP7aIypcfTvwONqM4dSomdL7LZjCJTIpCW4WOg
5KsZowtEIR3JGI9bsz/Lxk+3loZN1MXkJ4vqa9IFlwwxXwq6FwGb0syZp+eS4xBbBaSQ1tcQmBNc
TVCXGzWvUs/deFgUWSQlW3rEDwWJAQeFf01plSRF7gugjvawLw33hdKXgaIzwCcJXOm1p160mG87
hsh96AvaF0R6YQTCozB5rxhvDjUkF9oo45qCMioeShuNu1sapjFMZt3NxHK17/TIJQPPOOsKcvxc
V3hynV1hxPdaR3oLiDiEULCjIx/LdvMq5sTaDqM9bwyMSU2wJEGo27BsavpRT05UQLQn1BtiwPNP
xKBz1XCqKBv3xgp7b2/74xMvBQJ9FHC5w0CisaRkJXkaTDomse9Ea1VwI4P/s03GodxgDyO/R8Ub
UzM/OZeoY4F3KJzY+zRNxluF9wqZkpQhzzMwTMmAZpqk0IcqOs40tK4iDoSmxtzf46dmXnQG9gTy
LpgwhpSkcDL2Vns0Z3PfW+k94b6PKkoJIbvHIL2pOWRfOms+j3FkH5HMWpPSlqjNmWy4YZG8IE5I
1/TRqWbc76a7mqsErxTbvKrLmSNjc0Vf9lPLWmgQROcIdmta6vFS189tU+Yb230Nqk9JY8LGaFS4
MoW6z9V8X9is6Wo0S0q+hvswvfhldJ7ZiXgGazEavs+yy4YdpZu/6hngydLgwmWZIBjx/KPrdr9E
kGOCDyfg1eaTY7zRhPNlOvN6KERxtgucM3avrigembdBJFzGd3urhuJGzNnzEpcPi6BCwcBPMDcb
auWKnSFjueuq6DA07U1vjebGmQTLwbbdhbGltuyj/ZVISd7Ntsk1cSo2sc09hGeN2SY5NrS7sxQl
xpWFdP4FezlSRVsW3t4fn1nPsCPEi74jIfJRCGSZvAofhtF7tQT1L51+6gqi7nhh6r2Ryxvsveyi
p59WzUY2o5kjrFFtokyqdd6FmsvEca7Mbp/63UBYKXKpv+dGYmTNHVUDtKOQzILU3O9aamB0wK4+
8pN3woUr0eWvA5RYANlvBIN3RVujy1ehZqAarhHEwU6hHJg6khe0Wc8uvmTR+2v45jT/duQcBo6f
0ZwfmhkGjKJyLp/pGabGzzrIWdxCP2DQYtXp2ru4Uft+oA68Gq0PKo0xfWdkKaPkwL0v2pfWUxc4
+RqZGPNJllMEZsQEgvO7BBIu01l/CQrx0Hs/myQniUptONP6R9V2rzKBalzn15mbMNvw34xlaRV4
WbYPw/nKNjuOuYJOy0I4J+TuQ6rktg1mdumNCa7EIgIIKpeDWD1uZZk/KYVLOreBBDu1vQnMedy0
8Trsil+6oAch6CJgqkp+ONNIgD6ndrxX1n3smO1xHAouzZN87T78UsSHVKMmsWLsPHpj3CUlnrQc
uYqKcniOtOnw5Lv6OhZS7X1frtqZjhlXP6mQVGOQzw9SGOlJ8f5l4MuSbSvgqHZLfLzOOrHFJbMX
bYuyVhwsux3W6FsPc0QM1Y1u3ZrNuhWqd+kLdexFf9sYLur8AujNxjxZx2oEMI2xOih6D+YxSAJp
XtGANNDMyCu3gXjblTXdiCOtu1Z2QMwhYT8NwEiMg6j67pJGfGci6XHo9Wi4Eaklc/z57T7+f6P2
vzRqf2NJ/gm6UjWftO2rP5MradqCzvS7SduXv7GMwRsNuxya2LcTe/j6JlcG4jfft6QIUC99ggfu
H0za3m8muFrHt/iM8LwF1fW7SdsRv2GlpnQT9C4+8oCv9Z///ieEX/OX3/+t6HLA2Ohi//Fv1l+5
UkHgeq4NKtPmn7Ok/ReLNrCUGJtwTJB+qUeicn7EfHXvWtQ+uXqcdj5G1hsXURh3iX0soop6QXPa
Ko/bWIeq/f1K+9O396dv569cruXb8YRk+F9QPdLi5/4j8DHlQcH3mLtnGOMkLipAE4n47CevujWL
92BZuriYN1ZGX90uy9/TP//6f4XSfH95R/Logmb0mWX+/OWDBN0wEJ5zrsfwR+n33YM7hgdcw0St
THTnQWJt7nEq4pb9lxy45aH+I6aIL85LhdeK66LTmc5ffvY6HuKoSy3nnOZ0qVIAAC10sjFBdv4m
qZV4NBJuzBC0Sm+mii/5KfFppmVCtr9x2j1zXr2i4z0mRN/M/wIF+L/oTss3Zy30Vd834Yn+1cpP
QU0/mUbt0Frb1FSc6R/uUgOmdWhhHqIBtWs4YAEEQAIogHjgn8y6CJW8Fw9ZiazGwKqH0d/98yfs
G6/6lweNd4MVCFdavvSXd94fXzBjmVHkPCrnHPchGwsN2oUIrLmhX/YX5/HoyTETHGMZ/ltiX5sm
6ykgx5pyKhcQZXpoEnaidtODN9A0Ak2ttzNMyoYHL0puTesUBP3GGbv6wS61WE2AwkiOKes8yPEn
eri8dOUPqRvvgBH8oGZmSPAh5RuaL0Udwrn/L+7OqzluI937nwgsAN1IN+diMmeGWZE3KFmUkGMj
f/rzw5BaS/Su7TWr3nfqzFZxSYomB0B3P+kftKS8ZZMlcN/zlU5/+c7W400amOW+9cY7cNTf1UyF
9QsNSynlYrceO5/xePiom7l3/PO7ZWC8+2qJ2TrbytZdw7EdXLF/vVuxgRQPjmbyEBWFjsQMaBnb
Qj8GMrfCP4Au0jQwV4sKm25hXn8tULwHv/DP3ogxW+9BUZlteF9ttCCG0hSOozwwZmKupIdXGX6Z
91M7bEuzeUBCZGuVozpIX8JiymZt1uHdn9+M+Vp/XTk2wH/YKahwsPFe2y5GiMVodtHKQ+eH3zVz
BzSVMhNsqPS8WxmhwGOWf3W8/fG05W/apoFOh24QEl6tVr2LpdOYqTxgCbEbarDemjLRJwQh62fa
BkbGdMhQ6jEbgDDIyF0hLbOoK0N8qGvrL7aO+cfzxtaF6RimLSQP4rXdI/RTA2qKIRBwoyee9OIo
cOhxEajHOd67193xq4Vs9yrLnQh0fN9tpi6/MoaCvG3K4amEpXGF5bJLumVZ+57xw9qz03uhk+YW
I/4GVZ34l6CIjtANxk3CgJyRClhTMHR/4T5n/vHktnVJHEN7nE/M1yubjjOqtXYiD73ECDyfSv+m
nvt61gA3ZohhGM1841KDsw/CHzEyhcSTP0KiLsrqHjndRV/qFFZtkm9cNKGXoq+TVVGGzJR6cegs
U4P+H6x9HVcTO8O4iubTCJgxgFANIXfR2HQurZIcO/bUXzmx/kqkwvaR9SKl8KBzsVyd1w52CUqR
Q5aUrJvEqnaDBhpb13m7fd6ij9h9aoOh+AuzXwMe2B/2hw1DDFoXaYj5en8MpVsXTNnFIbI85Pto
Bt9ij3drlIiTeRbaqB4+UFvkFd3D6YNrop/7lFR59hdB+VXsIdBL0N2640kyFBwYX7+TMmyKFLk+
bd/4iQbgWH9g2IbSts2EPQRkCywn1jflnL4D5xZXVBpEQlWLnWuCS/HSYBUEdfCQG139F+at1q8n
6vzeHJdsTOA4NC/AOYf7Of6UgEhN23C8PVKVSxsDu7VhNXgPd9iw2IEHnrqNgYK47pXumOoARH2F
bJN7M8eVACYYkGjstgLGK4feoiq3h2hndYHYwBgDdmN5jE1YxnluObuhd9ceWdkimuVdBpP/MB4t
VDmBQA1Gax2HKg3QWMcTmuKo2iFf6OEx49/pgbsoA9db58raNzWzHRW7+nYIYUycxH0SeGfwcYdN
VYN2Ij1KEAOOmLfGxdrQOm+HooV+C17dKIrDnx/DPMJfVxqDOnDYwmHjerpg5GG/Cga5O8RyyITc
BwGNSmXZ75mjTpsisrWNnWc3SDb1BO1WR4evUWC2XKYRQKOWZGhhtvDrpN/HMXGkQlR4HbnwbPUC
Q9lMjMlljKhj2gCXiBq6S6Rdj5nMLqc46Vk76D6gsyfwMQHW6Dn2HWPsaAsVH+FeaAcrY6BITkxn
n9M23/Z2f10FePllAfxAGggKnkswIj/ix8tpkgmD+aEu93GWj9NSelEJ4YCvB9QkVsrDK0uvBUGm
RBwSLEe9FFMZXmrAhGG/oC1Aix7gW4QzVD/s/LYfkXuYNj5T84PZB/myMe1mQ3rAEuqTQ1MNAu4A
gxfhMZloBMoaSNMuovxjis3F5RTm9/jKIG2ih7s5LarT7nFEeQoVI/UQmlW56HAEWuOlMSxL2/bR
yIYdrWfytuEMvem1pljhIhquMU2hf4b6WBWH6pgpF0y2FTjrRMxYllF5xyag3114eNgpyxz26BX5
y2pKsZAfStIeqB97oWZ1JfOTo6fzAm5TmkLDF0UQBhz1GOfxJ2Ht0BOPwAw0TD/xUjwqiYjO1Osf
YeoEUK2sLy1DyTWAWBQ0NMbTBV3DrUJobjU4usbouBP7TZEjGyPLSF5a3XXUCvsKGNF2gu5zyGu1
TBvPeeiDyVsUto/ITtMw8/XBvkzj+3jW3EYQdGeCPrtE/v9bPiC5Q2uGRuaMV8fYEck9Jp4rJ2yC
264Do6OjpStSFT4m+Xgj3XzHNK67d8AZqV6QyDftvZ0gQOqnOegDy8/XVZw6pPEQ2pLKwb3brxGS
IPHIshq0kN1cRm6V0oRPvytbBfda53/3ddNf9xbzji5MQb5BiFspK52u8uBDUoJ9wa5lFbV5eN34
2bgwJ9f91Jf13JS+quJ+dpWTdB9RGKN55PRI0kOCR66kxkWhXTOr37aaDxZTjdDrwi0+UMO1hm2V
QGsLXK2OVhnL+tJAwmLZOBojh/LarMBc6ak17VhrAsF2ZJk0g2cjPBpRoZm7bKW0X0G1KJ9XeJ3j
d5X5rFRIerS0/e9eVKtDMRVPXkAM9rypuO3d2SkgNVdlOHnbgIkn7qc6Gv4tvC6lftPYGu998TnO
+3sviczj1JNZCCrpbRkiAdLn3ZXW4g5fjdWDEsE2kL1/20DIiEfFADgGIuPZ36LcbdZWVtcbBQl0
6SVdcYnCy0GhSIf4eBxu7CkO7sa4+iKRfNvVCkFPFaRfaKFjyW5713BrqlsusIBoUDuXvomCrueP
hyYrvtOj7q8ASOlAKwU9PZ7qAv5m9A66/nHIAaAb0fhB+g+1CRghaFvnqTlaUxciW8AQucQyaCkd
Ud+oPFlNmN7tUz0X8H6+e/AN6LQp5nZNdSMdaJvt9Fug57Ob2qjWViKKbRLVnyL9Eqlm5yOQv8fI
8FcKCRXYtEidBT6wndH1kis/6Jd974g94GyMSgrweEixIcI16z5jg3fdynrcAo7X13rm0erUQx2T
Gy0+FpX2oaYc3lo9HMWaiS8HQfE1I6VYJIo+pGGUt2USqMvOTY5ZEflo5mIIY075gz6E/sb2YIlp
02NozZrZFUouhuakl1Un5zHVYx0i5JopWmPKwXJsUQcId9I5bQ37GLnGblT+VYydwJ2gbcpYgrkU
WFuJrxbbrlDrWuGTrRWm8S53dkHjBO9aQ3QLK83e1zIejidZl0rKb4E+YLs1jQllNO8EGpG4S0sw
t5ndex/QxS6ucc5DA9ZJu1Ue0nknWOe7yEEKpU6nheFXHwcyNEDiQb2r6coes857F45AOyrVbcVg
yBsttNcnGfdqUMNC5Nb4LjgOekd2LWlgO4F+HRVe8tgx+OqNOIDsS02dYY6nVKVddo1xW/mVu6qw
PvWVcq+0CWUYiOen4iynMt7QhuSW1XWIuLEbFVsMY5xlT4+dfPFhUjCJhkGiRMLpdJegfl3kw9qA
cXkYkwlQNYTg2kTBOMugJ+mxekebyzkEGb4eCFw/+pld3GfYmy/jBvs4GzXTWaZVfOwkKKkSQw04
GdlaoO52pNX7bWKasMp70V3mvs/0lmpo0VtVu86LbU/NsApDOULbTwYWiXkXaHi32Ra1hGf6cJAr
TEegUMl1mafvHG1Ij0Idx67Wdl5RtSuQ4cF4aKeSarEcbpULYVFiHYtLpHUsTe095Au58LVuYJAX
WNuhLSnjk5qYj9kzMynOFJtW+6DNyHrdETdmD2k+gc9mVr33qVLjJ6Q46x0jqnZretVnDfb7JwQN
kAk2Mnuto6AFUAXuWjKhdXsSM3Jlr57G2IR17kT6IUETfIG7UbquJCKgSoQrV7PEsQqduwaoz42r
QMl4TTlsshZlza6p78jDJ/6cF4DMtzZpyfw+VRLuPaOHvWZtSgfgKFLSEnAWIKKJaWwRajhCCRrS
rgA1GCaIJowD1aVoVtLTui1SqPpmAMKpoUWywFUGgxO0RgFgxjXPscU0eiio/uU8IK/c+ljh6YKQ
Y4nuh5ku66nr95zDek5J7DmjQz0OfdsuQHAbnn1TF4yZuxnUHMsQqUDb0A/4ilx7bQ3sTGDMEcwJ
GDP12VV3UJKhWNxeK9+OYMsn3hqg/XVcCRp9IOK3Qy4aaEq0vEx6qQR/SGvNkNcrwE1znpy4O7/I
hpko2a9dZaIA4ElEH0XmbzIRxVcwjgxzUVWatT79ReyY0c5Ddxdj4s+IxfXoXHn6kk4eyEUTvFA4
dTCNs9o8ynQvsgbJ03y0LpEYd9d+aydXAxEcBqxCIKUGWF6nmPrSjUJkxvvGpPV7WHTA/V352OX2
U1nGlLtSX+c+ep2Gp/8GqyCiJMF6pNe62y5rLFx6B9a/idN7DRoPRNdRF2h72chQoWX52dS8y2Y4
YONabjOj/CYt41F4JrvLtC34gPHWGCJih/xalH2Ikmj2qYX+v+uSiGMaZxNl2PdDNsCxdC17VeXh
o20f5mbYEIpw6xQDs1nr+5BPAPzMDGRO+9FSCba99saOBm8F4y4gibNwk5+1tSb1MLBl1woncDxl
HpVbJttsMLCpyphUV0NzCePYB1qRr+oReWZmdFeyqlEQitWVZrrDTs83eWs0G/ddh4Lioh7EB5f/
Hw0eGzbdj9aQ2BtsIS4ZxsAnt5qRZ1180bPxS2vEu3Y0vlrrDnF9RnzpQzf2iFa4YHdkKXdZ/UFr
4dWgvYynlAUkvraezBTuPRhhHEkNxoRtmiwGHkYhFSm2BwmpKE2wHoN1PXbIrPcVLg5jioO6KAFg
5bHGY6kYYWKsCfguv+v0ajkjJtZMedCzQ4TUxTBDH9G6hCYHXxzcvlMdqwHdKSwQmBf2Qb3K04rs
F5zQ7AGX6lKt+qi4LmL8s5pu45gA7euheWhLQGlpxTiVuRqiq7r0jKUyANYgoIIgbwffYhp2xgx7
mBCTWwL8W4dWSbHTqN1oYr4DppKmuJWsS0CZlMEI9E+lkgsjBndboXlrQNRdU/QVTYQbk5OGM8K3
gVlwUyXXmkg+Y4D2CDPJ3Uh7sJcNqnTCym80B+sTX2+WnceBTqW2IkfEZ1pF7cqV2A9X0TcqXqAU
KKTV0kcDuZYfCAxwI8MnZMoLziQid+CUK/LOfiVRInY19BVNJTeiBnSG/ON9mhs5qujgBRJUw8nQ
F3CMLjNEDzhCOeUcxoRa9W20KDFEkWw5Nj/iGI7vH60kS2SklYFmoH9iPughp0WWAVKcnOIgY4Q3
MpGAUmz2E/QH9E2ZfPJGt3kgIPgX9s5ry2gFlQI0sAq8RYqm09ZPnlD++9YPiNLiX+Bs1Bhvx8F5
F/nVuE6qkEAQo4GRhWJlB8FRN6CDiwZ0ROd2M4XGv8tKDLzd/r4kCeb8wKRQat7XmeG56Gra9Ix9
gg1MONvVZnLZSnTWg+jlBIHVfw/O6kmUuF+IlsZ5BiyqrqJuVZmbwUO8xrAN5toFmWNB+AEqg9JK
+5uA7pei4tx7mrVKYLRp9rKf8tlGWBSrrLOY5xe/pRpCpU0eqB0y4EASoRQWnbVIQUI6GkCMMVfH
wgXU1RifO9OqZ0jbMSARZCrc7XLHw4UPNDIn7RB+RMG1Uteub3VLv0dTN5XqzkQUcq35YMR4I5fY
eGJzp0Ox7YC6a/y6CVi1LOvrzE6p1hGm7kKU0YUFEtVI95b92arnWa0shpux28F/heAdW7DculBb
9A73mKXrcv+Ta1i+ML4MynFJswpEC044VBMcFb9Fj8UA01UOwxdkTQj1oDmyWYzDbYW3sFBoV+T5
FmNYvcbI0gVxFeXBvbQBCJUJTC0fI4O1CuxjXBNdM8PaIoEN7r+GzLXtgtrYmTkUcLv7UlufUrN5
0ryE9ATmIyHMHMZ2FSiJnn6ULqlyBL7bxjGqW/Tw9aZZaW2yl324c7LgQ66X342A47llnB33HuWw
BX3BTa8DohxEy3CZePat1ozlRqTJcqI9vXMYpC9N3bsHvbVKVd4daYH2D4EHHozaApNJjy6RmPAr
tNy8IPqg5mbo6U4YcL+WsxqS78lHOp76vvZFt2Fc4K/Crk13RuBC6+kGfdNqOZw9rHCXVYVomNNH
JroZ1TfLc40r2y6OHcfw3ohItJHc2Ogd0tSmXthIpA/xNb8nvj59lg55fB0G2a0YwwnO0Y/vK1Ay
+KEgRijtIqKi0iFbmuyL05enDxQlpc5tJuKWAvBiKwEYDKprtl1ahdelEIlONtuN+8rvL5v5e/Xp
e2MTPoWInu+KoQ6ue1PbBbrS9w4U/+vTB+tfn9kCDi0CgfViCNz3orc/yVR0u9YeaDqlqvcuw0A7
MvPhS6evjvD4WUK4BOGDsQmqyFyXUVo+ppuibEuAYWm2y2fy4BiPkBIdEButhmWgmemPVMXDykHp
Z3MymwctphvBOsrKJ5XHsx1L3CwVrlxuv/NghBCtsUgqYUhgxkIOE2JiMOLBjf6hs+eSulxtWkCz
cETVVW3BH+wazL0ZHnJwZnLl2Mi8WTX8cKBjSUB/DGY8dLH2IY6Dmxbg/Bbq+oZfe0NTBlDURDXn
GV66WDClTbCUMj1EJsZ3qhJfxkjZK8qT7y3AI+CQFRto7jGGguwfNlEGKS1Z0hKlkV479aWSU3jv
Gt1RmSK8BUSToPNz1ct8O0R0RIWyu+N8UvYwI4ncSKOLfPa7CVByd4GGXIKYBrWP8zTuhp57QHel
ObqqwjOnzW8UKv/XZZAWeENgHodz3yx9G2n3Vgu1CF7GiiLavFT6gKNMNj2NoggfmF5cOSYGUa6L
4HRdAhofRh+VqRYTZFXfQRrzdjWpxWLCxvrBsAgmfoCDkRYm2UFZ2Y2yLIJ1kPa7OMPMJElGjxMb
7L+DXMdiBI8uwgp8a2TEl0OBcYSGaKZqJmCSKoy2tdkVtzqtssUAnNdBD/Xox9PaMfuPGVaAK8Yb
1lHl+YONRgLoyuRYzHT2ysFMvESeyQWPgiKa6W6Jmz2eo7e5rhxUPVzjzgrvk1ngsfej4GOnsmvg
reFvRQk2d6DpZiOUXVaWWGkm+rXsls+Flqa7LMVI7FlUeEzrXeG8j52G470fMNnjUtE02tQDcSBo
o/ohjS9TUxYHKyy+1lWtbmRaQGbtXNSKRqKraQ2PXud8wKYaXnRtZAcuPdyWGVJYwxAg+CH2JKrJ
tnaRTp316w4DZBmH4jaBj37Vj7fmhAXYEPTBmpGkt0DFGASMMvwlE0FsE6x6vC9J75ugrQ5FUHw0
i0wHIpNaO8dBm9yt8gcPHXZPK2ZEO/G/adLsWGT0T4KOwmfwgo9YSnzRgOXs7cK9H2c/PgAX743U
Mg5w1JEMoEcHK017D6CxuDfwFqTcdtEHQcnmVHyaRRVc4sdzRacouIVegcxrDjU8EUG1zegfXpV6
p1+lMjaulJ4WmFtIb6OUDqD59M3Tz/S51V25DzlGX5q01R0QJky4+wRdFWbANKxIAZY9lmojTENs
DGRzSSiE8zZgTILAlLSOhT9A8rQFqi6ZzLsFmEjriAov3RGE8xz3nVFq6NLgLQ/fZoRyhWFQRfmz
63v73SxeuqvqbFw5oNRt2qLbsq88xEyYgfPWmWuZvX5ZxpTPiOtDQ4JUyTq+Dyfjkz58wp2nXaHy
qpZSJEel6x3PIERDvRwQx0acfiVyUk8OLJ06dI3BgojYjbxbDjlsegKUJwCARbs+xnQtK8KnCKo4
K2llynwm6AMhjqx8k0lv1dY3HgUZTNQxzUAWh18FnhjrSdPGPabmyza0vR0cc3OPq4d9qQcfAEiN
+9MH9tH9JOOvUnM5Sd2h4til1TK59Ojbnh796TOUXOjhAwBXa8wZ6Z02AdoFFP0oSPnAVx17JC+3
uCupS0sznIp+36WA12xjj6FwdOi6eShH3d830FkLBMZcY2H1HQJ3wQA1BBNICgz6J6442phlHXSO
Zj3Qho0XGpfoPTuLxktTyOMUIeZoP4y9/VUF0HZi+3S+Gu/6arC2nVHe9TX89oHjej1Yw00UB/Sk
ukXo44lXC1QTYTnllJOcX0qgGq21MUZcihxPNHBVW3RY5XDpSHVAYIdZFan6ys6syyShG10FxXer
xmWJ039HF66EQyXHXeJuo5KSb7RBCudtne7xeXlfIuN0F0FtcLHia2WFqM/IOx4sLV53DacjJdlC
T+vgyrBzcLQZaM9YQ8awzGG/gnoWO6rYIHWiRcXJuSgjvC/CapCUVekVjaZkrTeYyem0IuBYeB9E
p5mHPtUehpmvZsOg1SDmeg7NfTfAU2novRs9oUHlpfVjRy15ifT1tjcAXDodixuYP1pIct0OFhpU
Sk82bZpxv8E9jkguA2qhDTaa456yE5R7PN0KA6LMMBMKwm1gSxwb4D1bU4twKrq+UwuxrYGo0sYg
4hE/CbeZxhzDAioYk5Ng9gzI3ZlobGric4ST6FZLkRuTdXaZDsaK4S0mXWW6ZaQAARh5qLU5fKU1
h8odpRNi2xyEcK6CWQp+qp50mkRZii/AWM0tnyFr1iFiD4kZXofD3QTTbTcl+q0RoFcDckYxJobG
n0n8UU3knVuthYHVt8uiqGdpg3hdQrBa0wzp0PDOVkj1Y4lht1zbrJ3m5MSb0v5WyQzJAy+5E9TZ
FD7xMp0VCggMmwAWnmtI/KL9z0iX9evK8HAzRTkFruA0WzMiPTeVmDoNDhaJ1NX8MoYpODCsrLK4
6xLf3xglaHoEp2yv3xWh59N/vYffn64a03+qbe2bFaAW2sHvXpD4PUbgeRaaR3ItU0ZplUMdFIUO
COxSbjgg3odG9qDjO7MObP9zn9lYnHVuvhkwC1j2aBTRUUJNusboYNVkzg6xzbWXiw9+EHyGD4vo
hhhLzA9QdxlHTHQKrBXXOdVqGBXERJ9hqvBXsKNgyeYDkHbqdqWEee2M8YcGlY51n9T3cd1+nYaG
pfi9j8gWKsZOZtSXYJ5Lh5Ni48Y0RSJUhvRPUx3Rwo/g7qYJdNwS2DhiiNFaK2zYBOD7KeDtof/q
lXOLg4k0egXJMq5xyNMQ/lwh5WzH+paJMBEvHQBnGePRoEWxAUaGNQs+Zr1KP1h2DcGDzGoBO52p
SomKc5ShTp6k9t2kycdR72zOAxc1+Chfj7YEcGsKsP1K9avRlxwWYl7e2ncrHvVVXVfp2h5BsdKc
puVhHNABR1hNjJzxY/UERIztgTO07isTjybE25s4LFdmayAmQBOopx6Hc63DiaWRge87vobvtay4
8yZ8SjS92amm1/dV2VXrEsTvLXJw8ZxI0vxC7CCKmJHS1WYQh7jLNjDih4ES/gCmX4CdW42k3nvh
xeSk2EcsQdagDt/beA5it7q3IiQiZTV9duATvMfywbqxw+6m7bzgzlT+zrP65F26dBms1j5WMn3K
mYBSQLw1NebJvV7my0yO3aEnt0NLtdjMaHzDLo/gh3PPep+77hcbqVDoOc6uShrnpizahUeffjPh
QbbB4PfYZyblk6HSGwwwDlkrhoeMkSGWZc27KdD8Qyhz9yjbkPxKzmp1/nZqpbctHRKlMlMxLSdB
HWxSHSG3ylqs1oWyGeePSBEyN2D9tcZ7rJKGNSzvVZ6Ue62TwYM1Rd9aTdDKKab8KiuGa6t1++2I
Pc1aL7OvOdzuHU08tUPG6guQLSgJpdA/mMHkLxtsmc08UbsyipZt4lYM3IfbnIRrj7fJQUrvYzEP
O3yk4sRQfMR42VgwXAt2ZKVfzYKrKWD/Lt0sY2Q0TWrbxNg5FE0jGM0at3qAky26CAi5l6QrUalt
jA6xyCRChEMiXhjAmckxGvNoNcG2LHRGwUyJTg7PVpA/FU77VVZI9jS+cWUVWGuIqNsloEkuaxeZ
l0KkyzQsxBZ3pn4tLCI0MyR3pUJ8s1sMvXbQ03UUH1383NoAqQ3dVfSsWmMLLuY35tHNkvHgHarm
EsJJGi9Hu0I9RtXgD/MmRiJjxEEOdbAEMYB1TfcyskomXIO8C4xsawsqUbxOAS/UKyvidGslyc/o
Z2RbsgLY70FcL0djCwvyvq0tHbVv6M8BnIA1wNSlqrKr3OqDLQaIe7A6wbrTHPipectYknk4usCQ
zAOCrh+ODqLi5me/48mFgCNSc4DXPCSXOifn0o0YitLQTXDpvJw6Vru/COVQ04Ukh6YjiLil2vmY
1+wFiraEc+aZ8VCFH8p25qqQihRMbpY6uNR1NyX0C5xuJNTgboAQr7ExdWDsyK1GDNvt8gDbC7Zo
c5l39afayfJtN88GpY5qg+XH39GFQMGgF78NFuz41p32Mh2p0KsgWDVq3EIYSo91giiXO0gHueIw
wDox0R78ausm1qqOHCaGEuyIjcTuMv8Gf3IZDKU8Fs1gr4CoyEWugf+0LXOHpW3OU8J7hFRV1ARv
0DNLGSI31DoR0zPYbWHvrdGDWaCoUi1Du2SFhnBOaYPCK0N7wB8MsGYV5bXCr04U+IbCOaWfRlkU
mIzENXBKS3rjFAhOGG2ijOIzcOQaKWpv79IwvgVEhSoVyn5FZF6nSNFATyGDi83K3xoVRsefzAHS
Fv2ZWXI64TfGn6myXaKrpyMban2v3NxYo/MJDCXaZVEWMAGJ5rChQFJ7/Z4Aet2lzVZSlt5YCv1Q
zVBHs65RZrADILRteezs+qqDFLUR+FHLrsAkajKoPyfDoXNwcs3l3tXj0K3sboBlFiAzOOmjsfK7
6r0zslVcLX0PHWYmWPT0y3V1mFRoQr7PifadNV233DnwNM1eOvzpUsGrxoF3WvljwFANGii4mF1g
NjvhVSYVrmYsaUjUjB6oXRF3w00QcjMLG9jVjJpHsIwJCjYVy9hAUHiMnfG2t3SSTl+5a7etjqAW
mnUup1uU/tRaUIUtTbME2IAb1NJTEjuk0hi33WiXi9p0YJvEDSWocP190n2Il7bSkU4qEOAbfBT3
EOZ6QBnUWbRthUkNjn/rcWCSU3bMTNysuw+ACj5grnhIau5bZcT+3teR7B7atdK6jxG3b6lD3odH
Va/iwDv0g/ceFaHfjDbckRciBhHFP384fa/79R9O39NSHZ1VIbDu0xNtLUuG0aopcMIwi33sYJoC
2IZPT988fagcN17imdAv2zqvtwUQTb9S9T4243qvTQY62Kevf/+mo+n1viJ2pWTafHr6SeWzzkLE
DleZ41B/95wWuD/XaEnNvy3Lp4NfECYTveA9nP5yeHo7p0/1LM8u4R4QQNB7+f1D1c2k39+/dkby
0MiOv2oxYikVl7eHt31fw3LeSOQZtpo5q2Dwb7//gF758HhMRHUVI5nndwv3TKGLN1/i6UM4f+a0
3bFDS4a03m72mTnwYb7tPds/ReNu50w+ZhxCf6gSkW2s+Sss1W4826YVOn91+lbvimKjAvkgM6SB
EsyV0LBLCsjMHpPgmZ21LXDq3HU+Y1a0f7/Yk/V0+s+T+cmU0kUSO3+nJCZs+F5OS80D8nBC2f2f
ofC8XMhshUBpjfr8XfuNNs431eLY+oPPMv/ricjyrvhnP/Tnv+jFg+HdWOLB8OUp43CNVFNHX5uf
PRgMb8aA/sIJOr2n0xv+s1+RfuG62id+t5AXIHpdHfFweCa8gKajr4HM2emfUXC+ALNnwANxQfHy
sn5+2H92F/78Ap9v55//zJ9dwbfTk7l8gkYk3T9YWPy3d0HqF4iQGwCaZ7bNH++C613wZxj7uC93
Ccg3t/2nlfKf1sKfX+F/fRe+4kDZzIsxiIpfmF7mTNH5Oyvh1W/4aSV4F8ShmYAAbviXJeBdoCkI
6tp9uTkwCf6/XPx/3AcmE5e/efmvfsfvly+NCxROTKhFzyvg9UZwjAsLXoJuy5clcHZ3AfrK8+Z8
prj9a2/+d6cBXskwFgyIJfML8P/PS8EwuEvzHYAgeDoNno+f//f74NVj/P00MAUNzr+3E179jp+W
gnnhgWGBhvLq8h2LNaLrEh7Cv27Pee0EQ9ef1+Ub1oB5MW8nk5Ha6RHPv/DnNeDCIpWA400d8Nfp
dW7HgePMm/fvHIb/eQmw2x3LsISwnm8Ca+rnm+Bwk4TLPjHPLx56pvvmNaBfMDTXdczdfr1uzyBd
QIDD/BELno/dMzoALI7nNz584VyYloRFAyTuxyn388NHrvXCpi53PMBPZ7kDTAQ/Ya68bQvoFxCf
LSE9OF7z69VSwNcL8g0p0UwhPMu74Jwo5G+6CcK9ICUmLZSc+/Pr1Tlg6NaFNdOu7Octd0YbgTXg
vfkc4OpcIaX9cgq+vnzPIWek6NQ5cs9zDbiueGs6IMh/ddexTfF78v/zcUBWIG3XluQLz/fg7EIC
fjJvPQ3mjaBLx3Gsl6j/OjVCJQI2ses6Lzfp7G6CIR3jrftBygvhQv+kVnx+1K+qZcOQmB3OkhgS
YuGZpYYGDOs3xgTTvbA8ywL1Roz9eQ8QDCQuQ8DyOAzm1/kdh6aLh+QbQyJZISR1gZP181VyP3++
C553QdbksEPOtlkyly9vvAsCQ08mrmz1f38UuOJCQhBHSOHlLpzdWqCX4751KxAVyA89csCXyPd6
R9gXlAf0C7yX2Hl2mTIponhzw8C7gGfO+JQIc3q9zo8MmwPREvOh8ePfz+xYlN5c5r8pS0QHSXdI
khzEAU4vVvwv54IgTdIRb9Rf/p0O23ndBZodxpvvAk1UwXZAv+P5Lrw6HR1io4MdjP6jXji7HUHr
yHxztugSCSVH4yyNMb9e7QjPJYWgn8reez44nm/7GRUOmJHMGjhv2xHWhaCCRsvl96v8eUfY3gXA
EwOV1JcK+gzXAnOFN94FGgnkC2in2a/yRNciOLBAqKyeF8HZXT7BYW7+vm0RiAsbUp9Bk+B5K7w6
FueWOqkU5MmXPstzTD6jrWDS633rXZgrp3kVWK8SBMemf2JQo6Okc3qdXZqEgJF8flP/vJtMaKRT
JhBUIdX4+QTg4cMeoFD4cUI8t2zP6eHT53sO1G+4fMarGCN7yBY9P+Q/HgSoE5JFzrnk/Dq/zACZ
ozfXTTQHeM5o9f37/MjQaajCHJ7Vv84uMzLgaL/1ILSJhp7BIP2lInqdE8gLgi7puHl2J6AQ+suI
459vAmExMaJWJAw+L/LXm2C+PcyXZ2Wt0+vs7gLp8Zt7JyAt0AxDH1K+NA9eRUNYchcGzVT85J5z
0LM6Ci39rZuAtgF0WHRnf3RRX8VDMBZMlYm45kur/eyOQiFAiLzxKBAGzWLkf1zjpUh6fRRQUDNb
pXp4aa6cYVjkoH7rXaAIsh0AJfLfl4oz6gjK+Qy4eT4xzm8tEBaeH80/PxfpJiN1zJr6MT0h1fw5
ReLeXJCHEzle0C3ndCLwxp+PqX9+/cQFOkOo7ZEBnV6vrt8BdeViS+xQLZ9pXJCUN2/cC1KANnEZ
IImXWvDVuQgF6wL0nWG8DLLOaxHMsrFvKxIdusUYTbj0jp5ff9wEVMmkRj/aRqc/eE53gaj15jJJ
B1cB4uBlof+ha+Q4Fy4i4HNT6fkmnV1YIDYab+6XsBV06mHzR3B8lSK5811irAAM7fkunF9YkGiG
vnFHMFkQpnBYCv++d3YC4TlgcEz7/K6fPPGtyQFhUWfMzP9ePX5AV0jSI25Lknx6nd2MWVhYF7z1
8dM0pC2EncK/L5Yd98JG/hV4x+8Z5HkNE8ja5JujImGBkGc57guy5FVu8BwVmUP+SCGf/+AZhQVI
r7MDwNuCIyMT1jqr6seU8dfgSM1Ee5nhmneuY3c0lN+MzqeDCh6VpcC2OL1erQXCgk1hTeX8siOe
o/FZrQWcOt66FkAl0x9EwfslLLzqogA8IE80pKSp+nybTn/wb92Fv/FDMF/mn/qafvtS/8//AgAA
//8=</cx:binary>
              </cx:geoCache>
            </cx:geography>
          </cx:layoutPr>
        </cx:series>
      </cx:plotAreaRegion>
    </cx:plotArea>
    <cx:legend pos="r" align="min" overlay="0"/>
  </cx:chart>
  <cx:printSettings>
    <cx:headerFooter alignWithMargins="1" differentOddEven="0" differentFirst="0"/>
    <cx:pageMargins l="0.69999999999999996" r="0.69999999999999996" t="0.75" b="0.75" header="0.29999999999999999" footer="0.29999999999999999"/>
    <cx:pageSetup paperSize="9" firstPageNumber="1" orientation="landscape" blackAndWhite="0" draft="0" useFirstPageNumber="0" horizontalDpi="600" verticalDpi="600" copies="1"/>
  </cx:printSettings>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135731</xdr:colOff>
      <xdr:row>16</xdr:row>
      <xdr:rowOff>1</xdr:rowOff>
    </xdr:from>
    <xdr:to>
      <xdr:col>7</xdr:col>
      <xdr:colOff>438150</xdr:colOff>
      <xdr:row>26</xdr:row>
      <xdr:rowOff>180975</xdr:rowOff>
    </xdr:to>
    <xdr:graphicFrame macro="">
      <xdr:nvGraphicFramePr>
        <xdr:cNvPr id="2" name="Chart 1">
          <a:extLst>
            <a:ext uri="{FF2B5EF4-FFF2-40B4-BE49-F238E27FC236}">
              <a16:creationId xmlns:a16="http://schemas.microsoft.com/office/drawing/2014/main" id="{341E4ADF-DEFE-47EB-8723-C409B5626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531019</xdr:colOff>
      <xdr:row>15</xdr:row>
      <xdr:rowOff>142875</xdr:rowOff>
    </xdr:from>
    <xdr:to>
      <xdr:col>22</xdr:col>
      <xdr:colOff>464344</xdr:colOff>
      <xdr:row>26</xdr:row>
      <xdr:rowOff>83343</xdr:rowOff>
    </xdr:to>
    <xdr:graphicFrame macro="">
      <xdr:nvGraphicFramePr>
        <xdr:cNvPr id="3" name="Chart 2">
          <a:extLst>
            <a:ext uri="{FF2B5EF4-FFF2-40B4-BE49-F238E27FC236}">
              <a16:creationId xmlns:a16="http://schemas.microsoft.com/office/drawing/2014/main" id="{F3CE5189-1FA1-4582-BDAD-C56AD857ED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130968</xdr:colOff>
      <xdr:row>3</xdr:row>
      <xdr:rowOff>47625</xdr:rowOff>
    </xdr:from>
    <xdr:to>
      <xdr:col>7</xdr:col>
      <xdr:colOff>452437</xdr:colOff>
      <xdr:row>15</xdr:row>
      <xdr:rowOff>59531</xdr:rowOff>
    </xdr:to>
    <mc:AlternateContent xmlns:mc="http://schemas.openxmlformats.org/markup-compatibility/2006">
      <mc:Choice xmlns:cx4="http://schemas.microsoft.com/office/drawing/2016/5/10/chartex" Requires="cx4">
        <xdr:graphicFrame macro="">
          <xdr:nvGraphicFramePr>
            <xdr:cNvPr id="4" name="Chart 3">
              <a:extLst>
                <a:ext uri="{FF2B5EF4-FFF2-40B4-BE49-F238E27FC236}">
                  <a16:creationId xmlns:a16="http://schemas.microsoft.com/office/drawing/2014/main" id="{A225D8BB-861A-4174-BCCD-136FD81F498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30968" y="676275"/>
              <a:ext cx="4950619" cy="2297906"/>
            </a:xfrm>
            <a:prstGeom prst="rect">
              <a:avLst/>
            </a:prstGeom>
            <a:solidFill>
              <a:prstClr val="white"/>
            </a:solidFill>
            <a:ln w="1">
              <a:solidFill>
                <a:prstClr val="green"/>
              </a:solidFill>
            </a:ln>
          </xdr:spPr>
          <xdr:txBody>
            <a:bodyPr vertOverflow="clip" horzOverflow="clip"/>
            <a:lstStyle/>
            <a:p>
              <a:r>
                <a:rPr lang="en-ID"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571501</xdr:colOff>
      <xdr:row>2</xdr:row>
      <xdr:rowOff>190501</xdr:rowOff>
    </xdr:from>
    <xdr:to>
      <xdr:col>22</xdr:col>
      <xdr:colOff>523876</xdr:colOff>
      <xdr:row>14</xdr:row>
      <xdr:rowOff>242889</xdr:rowOff>
    </xdr:to>
    <xdr:graphicFrame macro="">
      <xdr:nvGraphicFramePr>
        <xdr:cNvPr id="5" name="Chart 4">
          <a:extLst>
            <a:ext uri="{FF2B5EF4-FFF2-40B4-BE49-F238E27FC236}">
              <a16:creationId xmlns:a16="http://schemas.microsoft.com/office/drawing/2014/main" id="{3E20FDD1-EFEC-4712-B38B-B93720458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545305</xdr:colOff>
      <xdr:row>3</xdr:row>
      <xdr:rowOff>204788</xdr:rowOff>
    </xdr:from>
    <xdr:to>
      <xdr:col>12</xdr:col>
      <xdr:colOff>552449</xdr:colOff>
      <xdr:row>9</xdr:row>
      <xdr:rowOff>178595</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1F054391-F961-4716-0BA8-3AC581CFCE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17493" y="954882"/>
              <a:ext cx="1828800" cy="147399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573880</xdr:colOff>
      <xdr:row>16</xdr:row>
      <xdr:rowOff>169070</xdr:rowOff>
    </xdr:from>
    <xdr:to>
      <xdr:col>12</xdr:col>
      <xdr:colOff>581024</xdr:colOff>
      <xdr:row>21</xdr:row>
      <xdr:rowOff>119064</xdr:rowOff>
    </xdr:to>
    <mc:AlternateContent xmlns:mc="http://schemas.openxmlformats.org/markup-compatibility/2006">
      <mc:Choice xmlns:a14="http://schemas.microsoft.com/office/drawing/2010/main" Requires="a14">
        <xdr:graphicFrame macro="">
          <xdr:nvGraphicFramePr>
            <xdr:cNvPr id="7" name="Category">
              <a:extLst>
                <a:ext uri="{FF2B5EF4-FFF2-40B4-BE49-F238E27FC236}">
                  <a16:creationId xmlns:a16="http://schemas.microsoft.com/office/drawing/2014/main" id="{18165307-FD56-87F1-AAB0-BC6EB715659F}"/>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6646068" y="4169570"/>
              <a:ext cx="1828800" cy="1200150"/>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538162</xdr:colOff>
      <xdr:row>22</xdr:row>
      <xdr:rowOff>38099</xdr:rowOff>
    </xdr:from>
    <xdr:to>
      <xdr:col>12</xdr:col>
      <xdr:colOff>545306</xdr:colOff>
      <xdr:row>27</xdr:row>
      <xdr:rowOff>11906</xdr:rowOff>
    </xdr:to>
    <mc:AlternateContent xmlns:mc="http://schemas.openxmlformats.org/markup-compatibility/2006">
      <mc:Choice xmlns:a14="http://schemas.microsoft.com/office/drawing/2010/main" Requires="a14">
        <xdr:graphicFrame macro="">
          <xdr:nvGraphicFramePr>
            <xdr:cNvPr id="8" name="Segment">
              <a:extLst>
                <a:ext uri="{FF2B5EF4-FFF2-40B4-BE49-F238E27FC236}">
                  <a16:creationId xmlns:a16="http://schemas.microsoft.com/office/drawing/2014/main" id="{AD465BC7-6177-0E25-A81F-7C0ABD76642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dr:sp macro="" textlink="">
          <xdr:nvSpPr>
            <xdr:cNvPr id="0" name=""/>
            <xdr:cNvSpPr>
              <a:spLocks noTextEdit="1"/>
            </xdr:cNvSpPr>
          </xdr:nvSpPr>
          <xdr:spPr>
            <a:xfrm>
              <a:off x="6610350" y="5538787"/>
              <a:ext cx="1828800" cy="1223963"/>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333375</xdr:colOff>
      <xdr:row>10</xdr:row>
      <xdr:rowOff>92868</xdr:rowOff>
    </xdr:from>
    <xdr:to>
      <xdr:col>13</xdr:col>
      <xdr:colOff>238125</xdr:colOff>
      <xdr:row>15</xdr:row>
      <xdr:rowOff>214312</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3E86AF94-D1FD-DC35-8D6F-514AE1B4444B}"/>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6405563" y="2593181"/>
              <a:ext cx="2333625" cy="1371600"/>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7378935184" createdVersion="5" refreshedVersion="8" minRefreshableVersion="3" recordCount="0" supportSubquery="1" supportAdvancedDrill="1" xr:uid="{6C240616-F15F-4A85-BB85-5D2333E0F367}">
  <cacheSource type="external" connectionId="6"/>
  <cacheFields count="7">
    <cacheField name="[Measures].[Sum of Sales]" caption="Sum of Sales" numFmtId="0" hierarchy="35" level="32767"/>
    <cacheField name="[Measures].[Sum of Profit]" caption="Sum of Profit" numFmtId="0" hierarchy="36" level="32767"/>
    <cacheField name="[Product].[Category].[Category]" caption="Category" numFmtId="0" hierarchy="11" level="1">
      <sharedItems count="3">
        <s v="Furniture"/>
        <s v="Office Supplies"/>
        <s v="Technology"/>
      </sharedItems>
    </cacheField>
    <cacheField name="[Order].[Order Date].[Order Date]" caption="Order Date" numFmtId="0" hierarchy="4" level="1">
      <sharedItems containsSemiMixedTypes="0" containsNonDate="0" containsDate="1" containsString="0" minDate="2017-01-03T00:00:00" maxDate="2020-12-31T00:00:00" count="1236">
        <d v="2017-01-03T00:00:00"/>
        <d v="2017-01-04T00:00:00"/>
        <d v="2017-01-05T00:00:00"/>
        <d v="2017-01-06T00:00:00"/>
        <d v="2017-01-07T00:00:00"/>
        <d v="2017-01-09T00:00:00"/>
        <d v="2017-01-10T00:00:00"/>
        <d v="2017-01-11T00:00:00"/>
        <d v="2017-01-13T00:00:00"/>
        <d v="2017-01-14T00:00:00"/>
        <d v="2017-01-15T00:00:00"/>
        <d v="2017-01-16T00:00:00"/>
        <d v="2017-01-18T00:00:00"/>
        <d v="2017-01-19T00:00:00"/>
        <d v="2017-01-20T00:00:00"/>
        <d v="2017-01-21T00:00:00"/>
        <d v="2017-01-23T00:00:00"/>
        <d v="2017-01-26T00:00:00"/>
        <d v="2017-01-27T00:00:00"/>
        <d v="2017-01-28T00:00:00"/>
        <d v="2017-01-30T00:00:00"/>
        <d v="2017-01-31T00:00:00"/>
        <d v="2017-02-01T00:00:00"/>
        <d v="2017-02-02T00:00:00"/>
        <d v="2017-02-03T00:00:00"/>
        <d v="2017-02-04T00:00:00"/>
        <d v="2017-02-06T00:00:00"/>
        <d v="2017-02-07T00:00:00"/>
        <d v="2017-02-08T00:00:00"/>
        <d v="2017-02-11T00:00:00"/>
        <d v="2017-02-12T00:00:00"/>
        <d v="2017-02-14T00:00:00"/>
        <d v="2017-02-15T00:00:00"/>
        <d v="2017-02-16T00:00:00"/>
        <d v="2017-02-17T00:00:00"/>
        <d v="2017-02-18T00:00:00"/>
        <d v="2017-02-20T00:00:00"/>
        <d v="2017-02-21T00:00:00"/>
        <d v="2017-02-22T00:00:00"/>
        <d v="2017-02-23T00:00:00"/>
        <d v="2017-02-24T00:00:00"/>
        <d v="2017-02-27T00:00:00"/>
        <d v="2017-03-01T00:00:00"/>
        <d v="2017-03-02T00:00:00"/>
        <d v="2017-03-03T00:00:00"/>
        <d v="2017-03-04T00:00:00"/>
        <d v="2017-03-05T00:00:00"/>
        <d v="2017-03-07T00:00:00"/>
        <d v="2017-03-10T00:00:00"/>
        <d v="2017-03-11T00:00:00"/>
        <d v="2017-03-14T00:00:00"/>
        <d v="2017-03-15T00:00:00"/>
        <d v="2017-03-16T00:00:00"/>
        <d v="2017-03-17T00:00:00"/>
        <d v="2017-03-18T00:00:00"/>
        <d v="2017-03-19T00:00:00"/>
        <d v="2017-03-21T00:00:00"/>
        <d v="2017-03-22T00:00:00"/>
        <d v="2017-03-23T00:00:00"/>
        <d v="2017-03-24T00:00:00"/>
        <d v="2017-03-25T00:00:00"/>
        <d v="2017-03-26T00:00:00"/>
        <d v="2017-03-28T00:00:00"/>
        <d v="2017-03-29T00:00:00"/>
        <d v="2017-03-30T00:00:00"/>
        <d v="2017-03-31T00:00:00"/>
        <d v="2017-04-01T00:00:00"/>
        <d v="2017-04-02T00:00:00"/>
        <d v="2017-04-03T00:00:00"/>
        <d v="2017-04-04T00:00:00"/>
        <d v="2017-04-05T00:00:00"/>
        <d v="2017-04-06T00:00:00"/>
        <d v="2017-04-07T00:00:00"/>
        <d v="2017-04-08T00:00:00"/>
        <d v="2017-04-11T00:00:00"/>
        <d v="2017-04-12T00:00:00"/>
        <d v="2017-04-13T00:00:00"/>
        <d v="2017-04-15T00:00:00"/>
        <d v="2017-04-16T00:00:00"/>
        <d v="2017-04-18T00:00:00"/>
        <d v="2017-04-19T00:00:00"/>
        <d v="2017-04-20T00:00:00"/>
        <d v="2017-04-21T00:00:00"/>
        <d v="2017-04-22T00:00:00"/>
        <d v="2017-04-23T00:00:00"/>
        <d v="2017-04-25T00:00:00"/>
        <d v="2017-04-26T00:00:00"/>
        <d v="2017-04-28T00:00:00"/>
        <d v="2017-04-29T00:00:00"/>
        <d v="2017-04-30T00:00:00"/>
        <d v="2017-05-02T00:00:00"/>
        <d v="2017-05-03T00:00:00"/>
        <d v="2017-05-04T00:00:00"/>
        <d v="2017-05-05T00:00:00"/>
        <d v="2017-05-06T00:00:00"/>
        <d v="2017-05-07T00:00:00"/>
        <d v="2017-05-08T00:00:00"/>
        <d v="2017-05-09T00:00:00"/>
        <d v="2017-05-10T00:00:00"/>
        <d v="2017-05-11T00:00:00"/>
        <d v="2017-05-12T00:00:00"/>
        <d v="2017-05-13T00:00:00"/>
        <d v="2017-05-14T00:00:00"/>
        <d v="2017-05-16T00:00:00"/>
        <d v="2017-05-17T00:00:00"/>
        <d v="2017-05-18T00:00:00"/>
        <d v="2017-05-19T00:00:00"/>
        <d v="2017-05-20T00:00:00"/>
        <d v="2017-05-21T00:00:00"/>
        <d v="2017-05-22T00:00:00"/>
        <d v="2017-05-23T00:00:00"/>
        <d v="2017-05-24T00:00:00"/>
        <d v="2017-05-25T00:00:00"/>
        <d v="2017-05-26T00:00:00"/>
        <d v="2017-05-27T00:00:00"/>
        <d v="2017-05-28T00:00:00"/>
        <d v="2017-05-30T00:00:00"/>
        <d v="2017-05-31T00:00:00"/>
        <d v="2017-06-01T00:00:00"/>
        <d v="2017-06-02T00:00:00"/>
        <d v="2017-06-03T00:00:00"/>
        <d v="2017-06-04T00:00:00"/>
        <d v="2017-06-06T00:00:00"/>
        <d v="2017-06-07T00:00:00"/>
        <d v="2017-06-08T00:00:00"/>
        <d v="2017-06-09T00:00:00"/>
        <d v="2017-06-10T00:00:00"/>
        <d v="2017-06-13T00:00:00"/>
        <d v="2017-06-14T00:00:00"/>
        <d v="2017-06-15T00:00:00"/>
        <d v="2017-06-16T00:00:00"/>
        <d v="2017-06-17T00:00:00"/>
        <d v="2017-06-18T00:00:00"/>
        <d v="2017-06-20T00:00:00"/>
        <d v="2017-06-21T00:00:00"/>
        <d v="2017-06-22T00:00:00"/>
        <d v="2017-06-23T00:00:00"/>
        <d v="2017-06-24T00:00:00"/>
        <d v="2017-06-25T00:00:00"/>
        <d v="2017-06-27T00:00:00"/>
        <d v="2017-06-28T00:00:00"/>
        <d v="2017-06-29T00:00:00"/>
        <d v="2017-06-30T00:00:00"/>
        <d v="2017-07-01T00:00:00"/>
        <d v="2017-07-02T00:00:00"/>
        <d v="2017-07-04T00:00:00"/>
        <d v="2017-07-05T00:00:00"/>
        <d v="2017-07-06T00:00:00"/>
        <d v="2017-07-07T00:00:00"/>
        <d v="2017-07-08T00:00:00"/>
        <d v="2017-07-09T00:00:00"/>
        <d v="2017-07-11T00:00:00"/>
        <d v="2017-07-12T00:00:00"/>
        <d v="2017-07-13T00:00:00"/>
        <d v="2017-07-14T00:00:00"/>
        <d v="2017-07-15T00:00:00"/>
        <d v="2017-07-18T00:00:00"/>
        <d v="2017-07-19T00:00:00"/>
        <d v="2017-07-20T00:00:00"/>
        <d v="2017-07-21T00:00:00"/>
        <d v="2017-07-22T00:00:00"/>
        <d v="2017-07-23T00:00:00"/>
        <d v="2017-07-25T00:00:00"/>
        <d v="2017-07-26T00:00:00"/>
        <d v="2017-07-27T00:00:00"/>
        <d v="2017-07-28T00:00:00"/>
        <d v="2017-07-30T00:00:00"/>
        <d v="2017-08-01T00:00:00"/>
        <d v="2017-08-02T00:00:00"/>
        <d v="2017-08-03T00:00:00"/>
        <d v="2017-08-04T00:00:00"/>
        <d v="2017-08-05T00:00:00"/>
        <d v="2017-08-06T00:00:00"/>
        <d v="2017-08-08T00:00:00"/>
        <d v="2017-08-09T00:00:00"/>
        <d v="2017-08-11T00:00:00"/>
        <d v="2017-08-12T00:00:00"/>
        <d v="2017-08-15T00:00:00"/>
        <d v="2017-08-16T00:00:00"/>
        <d v="2017-08-17T00:00:00"/>
        <d v="2017-08-19T00:00:00"/>
        <d v="2017-08-20T00:00:00"/>
        <d v="2017-08-22T00:00:00"/>
        <d v="2017-08-23T00:00:00"/>
        <d v="2017-08-24T00:00:00"/>
        <d v="2017-08-25T00:00:00"/>
        <d v="2017-08-26T00:00:00"/>
        <d v="2017-08-27T00:00:00"/>
        <d v="2017-08-29T00:00:00"/>
        <d v="2017-08-30T00:00:00"/>
        <d v="2017-08-31T00:00:00"/>
        <d v="2017-09-01T00:00:00"/>
        <d v="2017-09-02T00:00:00"/>
        <d v="2017-09-03T00:00:00"/>
        <d v="2017-09-05T00:00:00"/>
        <d v="2017-09-06T00:00:00"/>
        <d v="2017-09-07T00:00:00"/>
        <d v="2017-09-08T00:00:00"/>
        <d v="2017-09-09T00:00:00"/>
        <d v="2017-09-10T00:00:00"/>
        <d v="2017-09-11T00:00:00"/>
        <d v="2017-09-12T00:00:00"/>
        <d v="2017-09-13T00:00:00"/>
        <d v="2017-09-14T00:00:00"/>
        <d v="2017-09-15T00:00:00"/>
        <d v="2017-09-16T00:00:00"/>
        <d v="2017-09-17T00:00:00"/>
        <d v="2017-09-19T00:00:00"/>
        <d v="2017-09-20T00:00:00"/>
        <d v="2017-09-21T00:00:00"/>
        <d v="2017-09-22T00:00:00"/>
        <d v="2017-09-23T00:00:00"/>
        <d v="2017-09-24T00:00:00"/>
        <d v="2017-09-25T00:00:00"/>
        <d v="2017-09-26T00:00:00"/>
        <d v="2017-09-27T00:00:00"/>
        <d v="2017-09-28T00:00:00"/>
        <d v="2017-09-29T00:00:00"/>
        <d v="2017-09-30T00:00:00"/>
        <d v="2017-10-01T00:00:00"/>
        <d v="2017-10-02T00:00:00"/>
        <d v="2017-10-03T00:00:00"/>
        <d v="2017-10-04T00:00:00"/>
        <d v="2017-10-05T00:00:00"/>
        <d v="2017-10-06T00:00:00"/>
        <d v="2017-10-07T00:00:00"/>
        <d v="2017-10-08T00:00:00"/>
        <d v="2017-10-09T00:00:00"/>
        <d v="2017-10-10T00:00:00"/>
        <d v="2017-10-11T00:00:00"/>
        <d v="2017-10-12T00:00:00"/>
        <d v="2017-10-13T00:00:00"/>
        <d v="2017-10-14T00:00:00"/>
        <d v="2017-10-15T00:00:00"/>
        <d v="2017-10-16T00:00:00"/>
        <d v="2017-10-17T00:00:00"/>
        <d v="2017-10-18T00:00:00"/>
        <d v="2017-10-19T00:00:00"/>
        <d v="2017-10-20T00:00:00"/>
        <d v="2017-10-21T00:00:00"/>
        <d v="2017-10-22T00:00:00"/>
        <d v="2017-10-24T00:00:00"/>
        <d v="2017-10-25T00:00:00"/>
        <d v="2017-10-26T00:00:00"/>
        <d v="2017-10-27T00:00:00"/>
        <d v="2017-10-28T00:00:00"/>
        <d v="2017-10-29T00:00:00"/>
        <d v="2017-10-31T00:00:00"/>
        <d v="2017-11-01T00:00:00"/>
        <d v="2017-11-02T00:00:00"/>
        <d v="2017-11-03T00:00:00"/>
        <d v="2017-11-04T00:00:00"/>
        <d v="2017-11-05T00:00:00"/>
        <d v="2017-11-06T00:00:00"/>
        <d v="2017-11-07T00:00:00"/>
        <d v="2017-11-08T00:00:00"/>
        <d v="2017-11-09T00:00:00"/>
        <d v="2017-11-10T00:00:00"/>
        <d v="2017-11-11T00:00:00"/>
        <d v="2017-11-12T00:00:00"/>
        <d v="2017-11-14T00:00:00"/>
        <d v="2017-11-15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5T00:00:00"/>
        <d v="2017-12-06T00:00:00"/>
        <d v="2017-12-07T00:00:00"/>
        <d v="2017-12-08T00:00:00"/>
        <d v="2017-12-09T00:00:00"/>
        <d v="2017-12-10T00:00:00"/>
        <d v="2017-12-12T00:00:00"/>
        <d v="2017-12-13T00:00:00"/>
        <d v="2017-12-14T00:00:00"/>
        <d v="2017-12-15T00:00:00"/>
        <d v="2017-12-16T00:00:00"/>
        <d v="2017-12-17T00:00:00"/>
        <d v="2017-12-19T00:00:00"/>
        <d v="2017-12-20T00:00:00"/>
        <d v="2017-12-21T00:00:00"/>
        <d v="2017-12-22T00:00:00"/>
        <d v="2017-12-23T00:00:00"/>
        <d v="2017-12-24T00:00:00"/>
        <d v="2017-12-26T00:00:00"/>
        <d v="2017-12-27T00:00:00"/>
        <d v="2017-12-28T00:00:00"/>
        <d v="2017-12-29T00:00:00"/>
        <d v="2017-12-30T00:00:00"/>
        <d v="2017-12-31T00:00:00"/>
        <d v="2018-01-02T00:00:00"/>
        <d v="2018-01-03T00:00:00"/>
        <d v="2018-01-04T00:00:00"/>
        <d v="2018-01-05T00:00:00"/>
        <d v="2018-01-06T00:00:00"/>
        <d v="2018-01-09T00:00:00"/>
        <d v="2018-01-10T00:00:00"/>
        <d v="2018-01-12T00:00:00"/>
        <d v="2018-01-13T00:00:00"/>
        <d v="2018-01-17T00:00:00"/>
        <d v="2018-01-19T00:00:00"/>
        <d v="2018-01-23T00:00:00"/>
        <d v="2018-01-24T00:00:00"/>
        <d v="2018-01-26T00:00:00"/>
        <d v="2018-01-27T00:00:00"/>
        <d v="2018-01-28T00:00:00"/>
        <d v="2018-01-30T00:00:00"/>
        <d v="2018-01-31T00:00:00"/>
        <d v="2018-02-03T00:00:00"/>
        <d v="2018-02-06T00:00:00"/>
        <d v="2018-02-07T00:00:00"/>
        <d v="2018-02-08T00:00:00"/>
        <d v="2018-02-09T00:00:00"/>
        <d v="2018-02-10T00:00:00"/>
        <d v="2018-02-14T00:00:00"/>
        <d v="2018-02-15T00:00:00"/>
        <d v="2018-02-16T00:00:00"/>
        <d v="2018-02-18T00:00:00"/>
        <d v="2018-02-20T00:00:00"/>
        <d v="2018-02-21T00:00:00"/>
        <d v="2018-02-22T00:00:00"/>
        <d v="2018-02-23T00:00:00"/>
        <d v="2018-02-25T00:00:00"/>
        <d v="2018-02-27T00:00:00"/>
        <d v="2018-02-28T00:00:00"/>
        <d v="2018-03-01T00:00:00"/>
        <d v="2018-03-02T00:00:00"/>
        <d v="2018-03-05T00:00:00"/>
        <d v="2018-03-06T00:00:00"/>
        <d v="2018-03-07T00:00:00"/>
        <d v="2018-03-08T00:00:00"/>
        <d v="2018-03-09T00:00:00"/>
        <d v="2018-03-10T00:00:00"/>
        <d v="2018-03-12T00:00:00"/>
        <d v="2018-03-13T00:00:00"/>
        <d v="2018-03-14T00:00:00"/>
        <d v="2018-03-15T00:00:00"/>
        <d v="2018-03-16T00:00:00"/>
        <d v="2018-03-17T00:00:00"/>
        <d v="2018-03-19T00:00:00"/>
        <d v="2018-03-20T00:00:00"/>
        <d v="2018-03-21T00:00:00"/>
        <d v="2018-03-22T00:00:00"/>
        <d v="2018-03-23T00:00:00"/>
        <d v="2018-03-24T00:00:00"/>
        <d v="2018-03-26T00:00:00"/>
        <d v="2018-03-27T00:00:00"/>
        <d v="2018-03-28T00:00:00"/>
        <d v="2018-03-29T00:00:00"/>
        <d v="2018-03-30T00:00:00"/>
        <d v="2018-03-31T00:00:00"/>
        <d v="2018-04-02T00:00:00"/>
        <d v="2018-04-04T00:00:00"/>
        <d v="2018-04-05T00:00:00"/>
        <d v="2018-04-06T00:00:00"/>
        <d v="2018-04-07T00:00:00"/>
        <d v="2018-04-09T00:00:00"/>
        <d v="2018-04-10T00:00:00"/>
        <d v="2018-04-11T00:00:00"/>
        <d v="2018-04-12T00:00:00"/>
        <d v="2018-04-13T00:00:00"/>
        <d v="2018-04-14T00:00:00"/>
        <d v="2018-04-16T00:00:00"/>
        <d v="2018-04-17T00:00:00"/>
        <d v="2018-04-18T00:00:00"/>
        <d v="2018-04-19T00:00:00"/>
        <d v="2018-04-20T00:00:00"/>
        <d v="2018-04-21T00:00:00"/>
        <d v="2018-04-22T00:00:00"/>
        <d v="2018-04-24T00:00:00"/>
        <d v="2018-04-25T00:00:00"/>
        <d v="2018-04-26T00:00:00"/>
        <d v="2018-04-27T00:00:00"/>
        <d v="2018-04-28T00:00:00"/>
        <d v="2018-04-29T00:00:00"/>
        <d v="2018-04-30T00:00:00"/>
        <d v="2018-05-01T00:00:00"/>
        <d v="2018-05-02T00:00:00"/>
        <d v="2018-05-03T00:00:00"/>
        <d v="2018-05-04T00:00:00"/>
        <d v="2018-05-07T00:00:00"/>
        <d v="2018-05-08T00:00:00"/>
        <d v="2018-05-09T00:00:00"/>
        <d v="2018-05-10T00:00:00"/>
        <d v="2018-05-11T00:00:00"/>
        <d v="2018-05-12T00:00:00"/>
        <d v="2018-05-13T00:00:00"/>
        <d v="2018-05-14T00:00:00"/>
        <d v="2018-05-15T00:00:00"/>
        <d v="2018-05-16T00:00:00"/>
        <d v="2018-05-17T00:00:00"/>
        <d v="2018-05-18T00:00:00"/>
        <d v="2018-05-20T00:00:00"/>
        <d v="2018-05-21T00:00:00"/>
        <d v="2018-05-22T00:00:00"/>
        <d v="2018-05-23T00:00:00"/>
        <d v="2018-05-24T00:00:00"/>
        <d v="2018-05-25T00:00:00"/>
        <d v="2018-05-26T00:00:00"/>
        <d v="2018-05-28T00:00:00"/>
        <d v="2018-05-29T00:00:00"/>
        <d v="2018-05-30T00:00:00"/>
        <d v="2018-05-31T00:00:00"/>
        <d v="2018-06-01T00:00:00"/>
        <d v="2018-06-04T00:00:00"/>
        <d v="2018-06-05T00:00:00"/>
        <d v="2018-06-07T00:00:00"/>
        <d v="2018-06-08T00:00:00"/>
        <d v="2018-06-09T00:00:00"/>
        <d v="2018-06-11T00:00:00"/>
        <d v="2018-06-12T00:00:00"/>
        <d v="2018-06-13T00:00:00"/>
        <d v="2018-06-14T00:00:00"/>
        <d v="2018-06-15T00:00:00"/>
        <d v="2018-06-16T00:00:00"/>
        <d v="2018-06-18T00:00:00"/>
        <d v="2018-06-19T00:00:00"/>
        <d v="2018-06-20T00:00:00"/>
        <d v="2018-06-21T00:00:00"/>
        <d v="2018-06-22T00:00:00"/>
        <d v="2018-06-23T00:00:00"/>
        <d v="2018-06-25T00:00:00"/>
        <d v="2018-06-26T00:00:00"/>
        <d v="2018-06-28T00:00:00"/>
        <d v="2018-06-29T00:00:00"/>
        <d v="2018-07-02T00:00:00"/>
        <d v="2018-07-03T00:00:00"/>
        <d v="2018-07-04T00:00:00"/>
        <d v="2018-07-05T00:00:00"/>
        <d v="2018-07-06T00:00:00"/>
        <d v="2018-07-08T00:00:00"/>
        <d v="2018-07-09T00:00:00"/>
        <d v="2018-07-10T00:00:00"/>
        <d v="2018-07-11T00:00:00"/>
        <d v="2018-07-12T00:00:00"/>
        <d v="2018-07-13T00:00:00"/>
        <d v="2018-07-14T00:00:00"/>
        <d v="2018-07-16T00:00:00"/>
        <d v="2018-07-17T00:00:00"/>
        <d v="2018-07-18T00:00:00"/>
        <d v="2018-07-19T00:00:00"/>
        <d v="2018-07-20T00:00:00"/>
        <d v="2018-07-23T00:00:00"/>
        <d v="2018-07-24T00:00:00"/>
        <d v="2018-07-25T00:00:00"/>
        <d v="2018-07-26T00:00:00"/>
        <d v="2018-07-27T00:00:00"/>
        <d v="2018-07-30T00:00:00"/>
        <d v="2018-07-31T00:00:00"/>
        <d v="2018-08-01T00:00:00"/>
        <d v="2018-08-02T00:00:00"/>
        <d v="2018-08-05T00:00:00"/>
        <d v="2018-08-06T00:00:00"/>
        <d v="2018-08-07T00:00:00"/>
        <d v="2018-08-08T00:00:00"/>
        <d v="2018-08-09T00:00:00"/>
        <d v="2018-08-10T00:00:00"/>
        <d v="2018-08-11T00:00:00"/>
        <d v="2018-08-13T00:00:00"/>
        <d v="2018-08-15T00:00:00"/>
        <d v="2018-08-16T00:00:00"/>
        <d v="2018-08-17T00:00:00"/>
        <d v="2018-08-21T00:00:00"/>
        <d v="2018-08-22T00:00:00"/>
        <d v="2018-08-23T00:00:00"/>
        <d v="2018-08-24T00:00:00"/>
        <d v="2018-08-25T00:00:00"/>
        <d v="2018-08-27T00:00:00"/>
        <d v="2018-08-28T00:00:00"/>
        <d v="2018-08-29T00:00:00"/>
        <d v="2018-08-31T00:00:00"/>
        <d v="2018-09-01T00:00:00"/>
        <d v="2018-09-03T00:00:00"/>
        <d v="2018-09-04T00:00:00"/>
        <d v="2018-09-05T00:00:00"/>
        <d v="2018-09-06T00:00:00"/>
        <d v="2018-09-07T00:00:00"/>
        <d v="2018-09-08T00:00:00"/>
        <d v="2018-09-10T00:00:00"/>
        <d v="2018-09-11T00:00:00"/>
        <d v="2018-09-12T00:00:00"/>
        <d v="2018-09-13T00:00:00"/>
        <d v="2018-09-14T00:00:00"/>
        <d v="2018-09-15T00:00:00"/>
        <d v="2018-09-16T00:00:00"/>
        <d v="2018-09-17T00:00:00"/>
        <d v="2018-09-18T00:00:00"/>
        <d v="2018-09-19T00:00:00"/>
        <d v="2018-09-20T00:00:00"/>
        <d v="2018-09-21T00:00:00"/>
        <d v="2018-09-22T00:00:00"/>
        <d v="2018-09-24T00:00:00"/>
        <d v="2018-09-25T00:00:00"/>
        <d v="2018-09-26T00:00:00"/>
        <d v="2018-09-27T00:00:00"/>
        <d v="2018-09-28T00:00:00"/>
        <d v="2018-10-01T00:00:00"/>
        <d v="2018-10-02T00:00:00"/>
        <d v="2018-10-03T00:00:00"/>
        <d v="2018-10-04T00:00:00"/>
        <d v="2018-10-05T00:00:00"/>
        <d v="2018-10-08T00:00:00"/>
        <d v="2018-10-09T00:00:00"/>
        <d v="2018-10-10T00:00:00"/>
        <d v="2018-10-11T00:00:00"/>
        <d v="2018-10-12T00:00:00"/>
        <d v="2018-10-13T00:00:00"/>
        <d v="2018-10-15T00:00:00"/>
        <d v="2018-10-16T00:00:00"/>
        <d v="2018-10-17T00:00:00"/>
        <d v="2018-10-18T00:00:00"/>
        <d v="2018-10-19T00:00:00"/>
        <d v="2018-10-20T00:00:00"/>
        <d v="2018-10-22T00:00:00"/>
        <d v="2018-10-23T00:00:00"/>
        <d v="2018-10-24T00:00:00"/>
        <d v="2018-10-25T00:00:00"/>
        <d v="2018-10-26T00:00:00"/>
        <d v="2018-10-28T00:00:00"/>
        <d v="2018-10-29T00:00:00"/>
        <d v="2018-10-30T00:00:00"/>
        <d v="2018-10-31T00:00:00"/>
        <d v="2018-11-01T00:00:00"/>
        <d v="2018-11-02T00:00:00"/>
        <d v="2018-11-03T00:00:00"/>
        <d v="2018-11-05T00:00:00"/>
        <d v="2018-11-06T00:00:00"/>
        <d v="2018-11-07T00:00:00"/>
        <d v="2018-11-08T00:00:00"/>
        <d v="2018-11-09T00:00:00"/>
        <d v="2018-11-10T00:00:00"/>
        <d v="2018-11-11T00:00:00"/>
        <d v="2018-11-12T00:00:00"/>
        <d v="2018-11-13T00:00:00"/>
        <d v="2018-11-14T00:00:00"/>
        <d v="2018-11-15T00:00:00"/>
        <d v="2018-11-16T00:00:00"/>
        <d v="2018-11-17T00:00:00"/>
        <d v="2018-11-19T00:00:00"/>
        <d v="2018-11-20T00:00:00"/>
        <d v="2018-11-21T00:00:00"/>
        <d v="2018-11-22T00:00:00"/>
        <d v="2018-11-23T00:00:00"/>
        <d v="2018-11-24T00:00:00"/>
        <d v="2018-11-25T00:00:00"/>
        <d v="2018-11-26T00:00:00"/>
        <d v="2018-11-27T00:00:00"/>
        <d v="2018-11-28T00:00:00"/>
        <d v="2018-11-29T00:00:00"/>
        <d v="2018-11-30T00:00:00"/>
        <d v="2018-12-01T00:00:00"/>
        <d v="2018-12-03T00:00:00"/>
        <d v="2018-12-04T00:00:00"/>
        <d v="2018-12-05T00:00:00"/>
        <d v="2018-12-06T00:00:00"/>
        <d v="2018-12-07T00:00:00"/>
        <d v="2018-12-08T00:00:00"/>
        <d v="2018-12-09T00:00:00"/>
        <d v="2018-12-10T00:00:00"/>
        <d v="2018-12-11T00:00:00"/>
        <d v="2018-12-12T00:00:00"/>
        <d v="2018-12-13T00:00:00"/>
        <d v="2018-12-14T00:00:00"/>
        <d v="2018-12-15T00:00:00"/>
        <d v="2018-12-16T00:00:00"/>
        <d v="2018-12-17T00:00:00"/>
        <d v="2018-12-18T00:00:00"/>
        <d v="2018-12-19T00:00:00"/>
        <d v="2018-12-20T00:00:00"/>
        <d v="2018-12-21T00:00:00"/>
        <d v="2018-12-22T00:00:00"/>
        <d v="2018-12-23T00:00:00"/>
        <d v="2018-12-24T00:00:00"/>
        <d v="2018-12-25T00:00:00"/>
        <d v="2018-12-26T00:00:00"/>
        <d v="2018-12-27T00:00:00"/>
        <d v="2018-12-28T00:00:00"/>
        <d v="2018-12-29T00:00:00"/>
        <d v="2018-12-30T00:00:00"/>
        <d v="2018-12-31T00:00:00"/>
        <d v="2019-01-02T00:00:00"/>
        <d v="2019-01-03T00:00:00"/>
        <d v="2019-01-04T00:00:00"/>
        <d v="2019-01-05T00:00:00"/>
        <d v="2019-01-07T00:00:00"/>
        <d v="2019-01-08T00:00:00"/>
        <d v="2019-01-09T00:00:00"/>
        <d v="2019-01-10T00:00:00"/>
        <d v="2019-01-11T00:00:00"/>
        <d v="2019-01-14T00:00:00"/>
        <d v="2019-01-15T00:00:00"/>
        <d v="2019-01-16T00:00:00"/>
        <d v="2019-01-17T00:00:00"/>
        <d v="2019-01-21T00:00:00"/>
        <d v="2019-01-22T00:00:00"/>
        <d v="2019-01-23T00:00:00"/>
        <d v="2019-01-24T00:00:00"/>
        <d v="2019-01-25T00:00:00"/>
        <d v="2019-01-28T00:00:00"/>
        <d v="2019-01-30T00:00:00"/>
        <d v="2019-01-31T00:00:00"/>
        <d v="2019-02-01T00:00:00"/>
        <d v="2019-02-02T00:00:00"/>
        <d v="2019-02-03T00:00:00"/>
        <d v="2019-02-04T00:00:00"/>
        <d v="2019-02-05T00:00:00"/>
        <d v="2019-02-06T00:00:00"/>
        <d v="2019-02-07T00:00:00"/>
        <d v="2019-02-08T00:00:00"/>
        <d v="2019-02-09T00:00:00"/>
        <d v="2019-02-11T00:00:00"/>
        <d v="2019-02-12T00:00:00"/>
        <d v="2019-02-13T00:00:00"/>
        <d v="2019-02-14T00:00:00"/>
        <d v="2019-02-15T00:00:00"/>
        <d v="2019-02-16T00:00:00"/>
        <d v="2019-02-19T00:00:00"/>
        <d v="2019-02-20T00:00:00"/>
        <d v="2019-02-21T00:00:00"/>
        <d v="2019-02-22T00:00:00"/>
        <d v="2019-02-23T00:00:00"/>
        <d v="2019-02-25T00:00:00"/>
        <d v="2019-02-27T00:00:00"/>
        <d v="2019-02-28T00:00:00"/>
        <d v="2019-03-01T00:00:00"/>
        <d v="2019-03-03T00:00:00"/>
        <d v="2019-03-04T00:00:00"/>
        <d v="2019-03-05T00:00:00"/>
        <d v="2019-03-06T00:00:00"/>
        <d v="2019-03-07T00:00:00"/>
        <d v="2019-03-08T00:00:00"/>
        <d v="2019-03-09T00:00:00"/>
        <d v="2019-03-10T00:00:00"/>
        <d v="2019-03-11T00:00:00"/>
        <d v="2019-03-12T00:00:00"/>
        <d v="2019-03-13T00:00:00"/>
        <d v="2019-03-14T00:00:00"/>
        <d v="2019-03-15T00:00:00"/>
        <d v="2019-03-17T00:00:00"/>
        <d v="2019-03-18T00:00:00"/>
        <d v="2019-03-19T00:00:00"/>
        <d v="2019-03-20T00:00:00"/>
        <d v="2019-03-21T00:00:00"/>
        <d v="2019-03-22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2T00:00:00"/>
        <d v="2019-04-13T00:00:00"/>
        <d v="2019-04-14T00:00:00"/>
        <d v="2019-04-15T00:00:00"/>
        <d v="2019-04-16T00:00:00"/>
        <d v="2019-04-17T00:00:00"/>
        <d v="2019-04-18T00:00:00"/>
        <d v="2019-04-19T00:00:00"/>
        <d v="2019-04-21T00:00:00"/>
        <d v="2019-04-22T00:00:00"/>
        <d v="2019-04-23T00:00:00"/>
        <d v="2019-04-24T00:00:00"/>
        <d v="2019-04-25T00:00:00"/>
        <d v="2019-04-26T00:00:00"/>
        <d v="2019-04-28T00:00:00"/>
        <d v="2019-04-30T00:00:00"/>
        <d v="2019-05-01T00:00:00"/>
        <d v="2019-05-02T00:00:00"/>
        <d v="2019-05-03T00:00:00"/>
        <d v="2019-05-05T00:00:00"/>
        <d v="2019-05-06T00:00:00"/>
        <d v="2019-05-07T00:00:00"/>
        <d v="2019-05-08T00:00:00"/>
        <d v="2019-05-09T00:00:00"/>
        <d v="2019-05-10T00:00:00"/>
        <d v="2019-05-11T00:00:00"/>
        <d v="2019-05-12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2T00:00:00"/>
        <d v="2019-06-03T00:00:00"/>
        <d v="2019-06-04T00:00:00"/>
        <d v="2019-06-05T00:00:00"/>
        <d v="2019-06-06T00:00:00"/>
        <d v="2019-06-07T00:00:00"/>
        <d v="2019-06-09T00:00:00"/>
        <d v="2019-06-10T00:00:00"/>
        <d v="2019-06-11T00:00:00"/>
        <d v="2019-06-12T00:00:00"/>
        <d v="2019-06-13T00:00:00"/>
        <d v="2019-06-14T00:00:00"/>
        <d v="2019-06-15T00:00:00"/>
        <d v="2019-06-16T00:00:00"/>
        <d v="2019-06-17T00:00:00"/>
        <d v="2019-06-18T00:00:00"/>
        <d v="2019-06-19T00:00:00"/>
        <d v="2019-06-20T00:00:00"/>
        <d v="2019-06-21T00:00:00"/>
        <d v="2019-06-23T00:00:00"/>
        <d v="2019-06-24T00:00:00"/>
        <d v="2019-06-25T00:00:00"/>
        <d v="2019-06-26T00:00:00"/>
        <d v="2019-06-27T00:00:00"/>
        <d v="2019-06-28T00:00:00"/>
        <d v="2019-06-29T00:00:00"/>
        <d v="2019-06-30T00:00:00"/>
        <d v="2019-07-01T00:00:00"/>
        <d v="2019-07-02T00:00:00"/>
        <d v="2019-07-03T00:00:00"/>
        <d v="2019-07-04T00:00:00"/>
        <d v="2019-07-07T00:00:00"/>
        <d v="2019-07-08T00:00:00"/>
        <d v="2019-07-09T00:00:00"/>
        <d v="2019-07-10T00:00:00"/>
        <d v="2019-07-12T00:00:00"/>
        <d v="2019-07-14T00:00:00"/>
        <d v="2019-07-15T00:00:00"/>
        <d v="2019-07-16T00:00:00"/>
        <d v="2019-07-17T00:00:00"/>
        <d v="2019-07-18T00:00:00"/>
        <d v="2019-07-19T00:00:00"/>
        <d v="2019-07-20T00:00:00"/>
        <d v="2019-07-21T00:00:00"/>
        <d v="2019-07-22T00:00:00"/>
        <d v="2019-07-23T00:00:00"/>
        <d v="2019-07-24T00:00:00"/>
        <d v="2019-07-25T00:00:00"/>
        <d v="2019-07-28T00:00:00"/>
        <d v="2019-07-29T00:00:00"/>
        <d v="2019-07-30T00:00:00"/>
        <d v="2019-07-31T00:00:00"/>
        <d v="2019-08-01T00:00:00"/>
        <d v="2019-08-02T00:00:00"/>
        <d v="2019-08-03T00:00:00"/>
        <d v="2019-08-04T00:00:00"/>
        <d v="2019-08-05T00:00:00"/>
        <d v="2019-08-06T00:00:00"/>
        <d v="2019-08-07T00:00:00"/>
        <d v="2019-08-08T00:00:00"/>
        <d v="2019-08-09T00:00:00"/>
        <d v="2019-08-11T00:00:00"/>
        <d v="2019-08-12T00:00:00"/>
        <d v="2019-08-13T00:00:00"/>
        <d v="2019-08-14T00:00:00"/>
        <d v="2019-08-15T00:00:00"/>
        <d v="2019-08-16T00:00:00"/>
        <d v="2019-08-17T00:00:00"/>
        <d v="2019-08-18T00:00:00"/>
        <d v="2019-08-19T00:00:00"/>
        <d v="2019-08-20T00:00:00"/>
        <d v="2019-08-21T00:00:00"/>
        <d v="2019-08-22T00:00:00"/>
        <d v="2019-08-23T00:00:00"/>
        <d v="2019-08-26T00:00:00"/>
        <d v="2019-08-27T00:00:00"/>
        <d v="2019-08-28T00:00:00"/>
        <d v="2019-08-29T00:00:00"/>
        <d v="2019-08-30T00:00:00"/>
        <d v="2019-08-31T00:00:00"/>
        <d v="2019-09-01T00:00:00"/>
        <d v="2019-09-02T00:00:00"/>
        <d v="2019-09-03T00:00:00"/>
        <d v="2019-09-04T00:00:00"/>
        <d v="2019-09-05T00:00:00"/>
        <d v="2019-09-06T00:00:00"/>
        <d v="2019-09-08T00:00:00"/>
        <d v="2019-09-09T00:00:00"/>
        <d v="2019-09-10T00:00:00"/>
        <d v="2019-09-11T00:00:00"/>
        <d v="2019-09-12T00:00:00"/>
        <d v="2019-09-13T00:00:00"/>
        <d v="2019-09-14T00:00:00"/>
        <d v="2019-09-15T00:00:00"/>
        <d v="2019-09-16T00:00:00"/>
        <d v="2019-09-17T00:00:00"/>
        <d v="2019-09-18T00:00:00"/>
        <d v="2019-09-19T00:00:00"/>
        <d v="2019-09-20T00:00:00"/>
        <d v="2019-09-22T00:00:00"/>
        <d v="2019-09-23T00:00:00"/>
        <d v="2019-09-24T00:00:00"/>
        <d v="2019-09-25T00:00:00"/>
        <d v="2019-09-26T00:00:00"/>
        <d v="2019-09-27T00:00:00"/>
        <d v="2019-09-28T00:00:00"/>
        <d v="2019-09-29T00:00:00"/>
        <d v="2019-09-30T00:00:00"/>
        <d v="2019-10-01T00:00:00"/>
        <d v="2019-10-02T00:00:00"/>
        <d v="2019-10-03T00:00:00"/>
        <d v="2019-10-04T00:00:00"/>
        <d v="2019-10-06T00:00:00"/>
        <d v="2019-10-07T00:00:00"/>
        <d v="2019-10-08T00:00:00"/>
        <d v="2019-10-09T00:00:00"/>
        <d v="2019-10-10T00:00:00"/>
        <d v="2019-10-11T00:00:00"/>
        <d v="2019-10-13T00:00:00"/>
        <d v="2019-10-14T00:00:00"/>
        <d v="2019-10-15T00:00:00"/>
        <d v="2019-10-16T00:00:00"/>
        <d v="2019-10-17T00:00:00"/>
        <d v="2019-10-18T00:00:00"/>
        <d v="2019-10-20T00:00:00"/>
        <d v="2019-10-21T00:00:00"/>
        <d v="2019-10-22T00:00:00"/>
        <d v="2019-10-23T00:00:00"/>
        <d v="2019-10-24T00:00:00"/>
        <d v="2019-10-25T00:00:00"/>
        <d v="2019-10-27T00:00:00"/>
        <d v="2019-10-28T00:00:00"/>
        <d v="2019-10-29T00:00:00"/>
        <d v="2019-10-30T00:00:00"/>
        <d v="2019-10-31T00:00:00"/>
        <d v="2019-11-01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8T00:00:00"/>
        <d v="2019-12-09T00:00:00"/>
        <d v="2019-12-10T00:00:00"/>
        <d v="2019-12-11T00:00:00"/>
        <d v="2019-12-12T00:00:00"/>
        <d v="2019-12-13T00:00:00"/>
        <d v="2019-12-14T00:00:00"/>
        <d v="2019-12-15T00:00:00"/>
        <d v="2019-12-16T00:00:00"/>
        <d v="2019-12-17T00:00:00"/>
        <d v="2019-12-18T00:00:00"/>
        <d v="2019-12-19T00:00:00"/>
        <d v="2019-12-20T00:00:00"/>
        <d v="2019-12-22T00:00:00"/>
        <d v="2019-12-23T00:00:00"/>
        <d v="2019-12-24T00:00:00"/>
        <d v="2019-12-25T00:00:00"/>
        <d v="2019-12-26T00:00:00"/>
        <d v="2019-12-27T00:00:00"/>
        <d v="2019-12-29T00:00:00"/>
        <d v="2019-12-30T00:00:00"/>
        <d v="2019-12-31T00:00:00"/>
        <d v="2020-01-01T00:00:00"/>
        <d v="2020-01-02T00:00:00"/>
        <d v="2020-01-03T00:00:00"/>
        <d v="2020-01-06T00:00:00"/>
        <d v="2020-01-07T00:00:00"/>
        <d v="2020-01-08T00:00:00"/>
        <d v="2020-01-09T00:00:00"/>
        <d v="2020-01-12T00:00:00"/>
        <d v="2020-01-13T00:00:00"/>
        <d v="2020-01-14T00:00:00"/>
        <d v="2020-01-15T00:00:00"/>
        <d v="2020-01-16T00:00:00"/>
        <d v="2020-01-19T00:00:00"/>
        <d v="2020-01-20T00:00:00"/>
        <d v="2020-01-21T00:00:00"/>
        <d v="2020-01-22T00:00:00"/>
        <d v="2020-01-23T00:00:00"/>
        <d v="2020-01-24T00:00:00"/>
        <d v="2020-01-26T00:00:00"/>
        <d v="2020-01-27T00:00:00"/>
        <d v="2020-01-28T00:00:00"/>
        <d v="2020-01-29T00:00:00"/>
        <d v="2020-01-30T00:00:00"/>
        <d v="2020-02-02T00:00:00"/>
        <d v="2020-02-03T00:00:00"/>
        <d v="2020-02-04T00:00:00"/>
        <d v="2020-02-05T00:00:00"/>
        <d v="2020-02-06T00:00:00"/>
        <d v="2020-02-09T00:00:00"/>
        <d v="2020-02-10T00:00:00"/>
        <d v="2020-02-11T00:00:00"/>
        <d v="2020-02-13T00:00:00"/>
        <d v="2020-02-16T00:00:00"/>
        <d v="2020-02-17T00:00:00"/>
        <d v="2020-02-18T00:00:00"/>
        <d v="2020-02-19T00:00:00"/>
        <d v="2020-02-20T00:00:00"/>
        <d v="2020-02-21T00:00:00"/>
        <d v="2020-02-23T00:00:00"/>
        <d v="2020-02-24T00:00:00"/>
        <d v="2020-02-25T00:00:00"/>
        <d v="2020-02-26T00:00:00"/>
        <d v="2020-02-28T00:00:00"/>
        <d v="2020-03-02T00:00:00"/>
        <d v="2020-03-03T00:00:00"/>
        <d v="2020-03-04T00:00:00"/>
        <d v="2020-03-05T00:00:00"/>
        <d v="2020-03-06T00:00:00"/>
        <d v="2020-03-07T00:00:00"/>
        <d v="2020-03-08T00:00:00"/>
        <d v="2020-03-09T00:00:00"/>
        <d v="2020-03-10T00:00:00"/>
        <d v="2020-03-11T00:00:00"/>
        <d v="2020-03-12T00:00:00"/>
        <d v="2020-03-13T00:00:00"/>
        <d v="2020-03-14T00:00:00"/>
        <d v="2020-03-16T00:00:00"/>
        <d v="2020-03-17T00:00:00"/>
        <d v="2020-03-18T00:00:00"/>
        <d v="2020-03-19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6T00:00:00"/>
        <d v="2020-04-07T00:00:00"/>
        <d v="2020-04-08T00:00:00"/>
        <d v="2020-04-09T00:00:00"/>
        <d v="2020-04-10T00:00:00"/>
        <d v="2020-04-11T00:00:00"/>
        <d v="2020-04-12T00:00:00"/>
        <d v="2020-04-13T00:00:00"/>
        <d v="2020-04-14T00:00:00"/>
        <d v="2020-04-15T00:00:00"/>
        <d v="2020-04-16T00:00:00"/>
        <d v="2020-04-17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1T00:00:00"/>
        <d v="2020-05-12T00:00:00"/>
        <d v="2020-05-13T00:00:00"/>
        <d v="2020-05-14T00:00:00"/>
        <d v="2020-05-15T00:00:00"/>
        <d v="2020-05-16T00:00:00"/>
        <d v="2020-05-18T00:00:00"/>
        <d v="2020-05-19T00:00:00"/>
        <d v="2020-05-20T00:00:00"/>
        <d v="2020-05-21T00:00:00"/>
        <d v="2020-05-22T00:00:00"/>
        <d v="2020-05-23T00:00:00"/>
        <d v="2020-05-25T00:00:00"/>
        <d v="2020-05-26T00:00:00"/>
        <d v="2020-05-27T00:00:00"/>
        <d v="2020-05-28T00:00:00"/>
        <d v="2020-05-29T00:00:00"/>
        <d v="2020-05-30T00:00:00"/>
        <d v="2020-06-01T00:00:00"/>
        <d v="2020-06-02T00:00:00"/>
        <d v="2020-06-03T00:00:00"/>
        <d v="2020-06-04T00:00:00"/>
        <d v="2020-06-05T00:00:00"/>
        <d v="2020-06-06T00:00:00"/>
        <d v="2020-06-08T00:00:00"/>
        <d v="2020-06-09T00:00:00"/>
        <d v="2020-06-10T00:00:00"/>
        <d v="2020-06-11T00:00:00"/>
        <d v="2020-06-12T00:00:00"/>
        <d v="2020-06-13T00:00:00"/>
        <d v="2020-06-15T00:00:00"/>
        <d v="2020-06-16T00:00:00"/>
        <d v="2020-06-17T00:00:00"/>
        <d v="2020-06-18T00:00:00"/>
        <d v="2020-06-19T00:00:00"/>
        <d v="2020-06-20T00:00:00"/>
        <d v="2020-06-21T00:00:00"/>
        <d v="2020-06-22T00:00:00"/>
        <d v="2020-06-24T00:00:00"/>
        <d v="2020-06-25T00:00:00"/>
        <d v="2020-06-26T00:00:00"/>
        <d v="2020-06-27T00:00:00"/>
        <d v="2020-06-29T00:00:00"/>
        <d v="2020-06-30T00:00:00"/>
        <d v="2020-07-01T00:00:00"/>
        <d v="2020-07-02T00:00:00"/>
        <d v="2020-07-03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20T00:00:00"/>
        <d v="2020-07-21T00:00:00"/>
        <d v="2020-07-22T00:00:00"/>
        <d v="2020-07-23T00:00:00"/>
        <d v="2020-07-24T00:00:00"/>
        <d v="2020-07-25T00:00:00"/>
        <d v="2020-07-26T00:00:00"/>
        <d v="2020-07-27T00:00:00"/>
        <d v="2020-07-28T00:00:00"/>
        <d v="2020-07-29T00:00:00"/>
        <d v="2020-07-30T00:00:00"/>
        <d v="2020-07-31T00:00:00"/>
        <d v="2020-08-01T00:00:00"/>
        <d v="2020-08-03T00:00:00"/>
        <d v="2020-08-04T00:00:00"/>
        <d v="2020-08-05T00:00:00"/>
        <d v="2020-08-06T00:00:00"/>
        <d v="2020-08-07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1T00:00:00"/>
        <d v="2020-09-01T00:00:00"/>
        <d v="2020-09-02T00:00:00"/>
        <d v="2020-09-03T00:00:00"/>
        <d v="2020-09-04T00:00:00"/>
        <d v="2020-09-05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8T00:00:00"/>
        <d v="2020-09-29T00:00:00"/>
        <d v="2020-09-30T00:00:00"/>
        <d v="2020-10-01T00:00:00"/>
        <d v="2020-10-02T00:00:00"/>
        <d v="2020-10-03T00:00:00"/>
        <d v="2020-10-04T00:00:00"/>
        <d v="2020-10-05T00:00:00"/>
        <d v="2020-10-06T00:00:00"/>
        <d v="2020-10-07T00:00:00"/>
        <d v="2020-10-08T00:00:00"/>
        <d v="2020-10-09T00:00:00"/>
        <d v="2020-10-10T00:00:00"/>
        <d v="2020-10-12T00:00:00"/>
        <d v="2020-10-13T00:00:00"/>
        <d v="2020-10-14T00:00:00"/>
        <d v="2020-10-15T00:00:00"/>
        <d v="2020-10-16T00:00:00"/>
        <d v="2020-10-17T00:00:00"/>
        <d v="2020-10-19T00:00:00"/>
        <d v="2020-10-20T00:00:00"/>
        <d v="2020-10-21T00:00:00"/>
        <d v="2020-10-22T00:00:00"/>
        <d v="2020-10-23T00:00:00"/>
        <d v="2020-10-24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sharedItems>
    </cacheField>
    <cacheField name="[Order].[Order Date (Month)].[Order Date (Month)]" caption="Order Date (Month)" numFmtId="0" hierarchy="9" level="1">
      <sharedItems count="12">
        <s v="Jan"/>
        <s v="Feb"/>
        <s v="Mar"/>
        <s v="Apr"/>
        <s v="May"/>
        <s v="Jun"/>
        <s v="Jul"/>
        <s v="Aug"/>
        <s v="Sep"/>
        <s v="Oct"/>
        <s v="Nov"/>
        <s v="Dec"/>
      </sharedItems>
    </cacheField>
    <cacheField name="[Order].[Order Date (Year)].[Order Date (Year)]" caption="Order Date (Year)" numFmtId="0" hierarchy="7" level="1">
      <sharedItems count="4">
        <s v="2017"/>
        <s v="2018"/>
        <s v="2019"/>
        <s v="2020"/>
      </sharedItems>
    </cacheField>
    <cacheField name="[Region].[Region].[Region]" caption="Region" numFmtId="0" hierarchy="18" level="1">
      <sharedItems containsSemiMixedTypes="0" containsNonDate="0" containsString="0"/>
    </cacheField>
  </cacheFields>
  <cacheHierarchies count="37">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Segment]" caption="Segment" attribute="1" defaultMemberUniqueName="[Customer].[Segment].[All]" allUniqueName="[Customer].[Segment].[All]" dimensionUniqueName="[Customer]" displayFolder="" count="2" memberValueDatatype="130" unbalanced="0"/>
    <cacheHierarchy uniqueName="[Order].[Order ID]" caption="Order ID" attribute="1" defaultMemberUniqueName="[Order].[Order ID].[All]" allUniqueName="[Order].[Order ID].[All]" dimensionUniqueName="[Order]" displayFolder="" count="2" memberValueDatatype="130" unbalanced="0"/>
    <cacheHierarchy uniqueName="[Order].[Order Date]" caption="Order Date" attribute="1" time="1" defaultMemberUniqueName="[Order].[Order Date].[All]" allUniqueName="[Order].[Order Date].[All]" dimensionUniqueName="[Order]" displayFolder="" count="2" memberValueDatatype="7" unbalanced="0">
      <fieldsUsage count="2">
        <fieldUsage x="-1"/>
        <fieldUsage x="3"/>
      </fieldsUsage>
    </cacheHierarchy>
    <cacheHierarchy uniqueName="[Order].[Ship Date]" caption="Ship Date" attribute="1" time="1" defaultMemberUniqueName="[Order].[Ship Date].[All]" allUniqueName="[Order].[Ship Date].[All]" dimensionUniqueName="[Order]" displayFolder="" count="2" memberValueDatatype="7" unbalanced="0"/>
    <cacheHierarchy uniqueName="[Order].[Ship Mode]" caption="Ship Mode" attribute="1" defaultMemberUniqueName="[Order].[Ship Mode].[All]" allUniqueName="[Order].[Ship Mode].[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fieldsUsage count="2">
        <fieldUsage x="-1"/>
        <fieldUsage x="5"/>
      </fieldsUsage>
    </cacheHierarchy>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fieldsUsage count="2">
        <fieldUsage x="-1"/>
        <fieldUsage x="4"/>
      </fieldsUsage>
    </cacheHierarchy>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Sub-Category]" caption="Sub-Category" attribute="1" defaultMemberUniqueName="[Product].[Sub-Category].[All]" allUniqueName="[Product].[Sub-Category].[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Region].[Country/Region]" caption="Country/Region" attribute="1" defaultMemberUniqueName="[Region].[Country/Region].[All]" allUniqueName="[Region].[Country/Region].[All]" dimensionUniqueName="[Region]" displayFolder="" count="2" memberValueDatatype="130" unbalanced="0"/>
    <cacheHierarchy uniqueName="[Region].[City]" caption="City" attribute="1" defaultMemberUniqueName="[Region].[City].[All]" allUniqueName="[Region].[City].[All]" dimensionUniqueName="[Region]" displayFolder="" count="2" memberValueDatatype="130" unbalanced="0"/>
    <cacheHierarchy uniqueName="[Region].[State]" caption="State" attribute="1" defaultMemberUniqueName="[Region].[State].[All]" allUniqueName="[Region].[State].[All]" dimensionUniqueName="[Region]" displayFolder="" count="2" memberValueDatatype="130" unbalanced="0"/>
    <cacheHierarchy uniqueName="[Region].[Postal Code]" caption="Postal Code" attribute="1" defaultMemberUniqueName="[Region].[Postal Code].[All]" allUniqueName="[Region].[Postal Code].[All]" dimensionUniqueName="[Region]" displayFolder="" count="2" memberValueDatatype="20" unbalanced="0"/>
    <cacheHierarchy uniqueName="[Region].[Region]" caption="Region" attribute="1" defaultMemberUniqueName="[Region].[Region].[All]" allUniqueName="[Region].[Region].[All]" dimensionUniqueName="[Region]" displayFolder="" count="2" memberValueDatatype="130" unbalanced="0">
      <fieldsUsage count="2">
        <fieldUsage x="-1"/>
        <fieldUsage x="6"/>
      </fieldsUsage>
    </cacheHierarchy>
    <cacheHierarchy uniqueName="[Transaction].[Row ID]" caption="Row ID" attribute="1" defaultMemberUniqueName="[Transaction].[Row ID].[All]" allUniqueName="[Transaction].[Row ID].[All]" dimensionUniqueName="[Transaction]" displayFolder="" count="2" memberValueDatatype="20" unbalanced="0"/>
    <cacheHierarchy uniqueName="[Transaction].[Order ID]" caption="Order ID" attribute="1" defaultMemberUniqueName="[Transaction].[Order ID].[All]" allUniqueName="[Transaction].[Order ID].[All]" dimensionUniqueName="[Transaction]" displayFolder="" count="2" memberValueDatatype="130" unbalanced="0"/>
    <cacheHierarchy uniqueName="[Transaction].[Customer ID]" caption="Customer ID" attribute="1" defaultMemberUniqueName="[Transaction].[Customer ID].[All]" allUniqueName="[Transaction].[Customer ID].[All]" dimensionUniqueName="[Transaction]" displayFolder="" count="2" memberValueDatatype="130" unbalanced="0"/>
    <cacheHierarchy uniqueName="[Transaction].[Postal Code]" caption="Postal Code" attribute="1" defaultMemberUniqueName="[Transaction].[Postal Code].[All]" allUniqueName="[Transaction].[Postal Code].[All]" dimensionUniqueName="[Transaction]" displayFolder="" count="2" memberValueDatatype="20" unbalanced="0"/>
    <cacheHierarchy uniqueName="[Transaction].[Product ID]" caption="Product ID" attribute="1" defaultMemberUniqueName="[Transaction].[Product ID].[All]" allUniqueName="[Transaction].[Product ID].[All]" dimensionUniqueName="[Transaction]" displayFolder="" count="2" memberValueDatatype="130" unbalanced="0"/>
    <cacheHierarchy uniqueName="[Transaction].[Sales]" caption="Sales" attribute="1" defaultMemberUniqueName="[Transaction].[Sales].[All]" allUniqueName="[Transaction].[Sales].[All]" dimensionUniqueName="[Transaction]" displayFolder="" count="2" memberValueDatatype="5" unbalanced="0"/>
    <cacheHierarchy uniqueName="[Transaction].[Quantity]" caption="Quantity" attribute="1" defaultMemberUniqueName="[Transaction].[Quantity].[All]" allUniqueName="[Transaction].[Quantity].[All]" dimensionUniqueName="[Transaction]" displayFolder="" count="2" memberValueDatatype="20" unbalanced="0"/>
    <cacheHierarchy uniqueName="[Transaction].[Discount]" caption="Discount" attribute="1" defaultMemberUniqueName="[Transaction].[Discount].[All]" allUniqueName="[Transaction].[Discount].[All]" dimensionUniqueName="[Transaction]" displayFolder="" count="2" memberValueDatatype="5" unbalanced="0"/>
    <cacheHierarchy uniqueName="[Transaction].[Profit]" caption="Profit" attribute="1" defaultMemberUniqueName="[Transaction].[Profit].[All]" allUniqueName="[Transaction].[Profit].[All]" dimensionUniqueName="[Transaction]" displayFolder="" count="2" memberValueDatatype="5" unbalanced="0"/>
    <cacheHierarchy uniqueName="[Order].[Order Date (Month Index)]" caption="Order Date (Month Index)" attribute="1" defaultMemberUniqueName="[Order].[Order Date (Month Index)].[All]" allUniqueName="[Order].[Order Date (Month Index)].[All]" dimensionUniqueName="[Order]" displayFolder="" count="2"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Transaction" uniqueName="[Transaction]" caption="Transaction"/>
  </dimensions>
  <measureGroups count="5">
    <measureGroup name="Customer" caption="Customer"/>
    <measureGroup name="Order" caption="Order"/>
    <measureGroup name="Product" caption="Product"/>
    <measureGroup name="Region" caption="Region"/>
    <measureGroup name="Transaction" caption="Transaction"/>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7380208331" createdVersion="5" refreshedVersion="8" minRefreshableVersion="3" recordCount="0" supportSubquery="1" supportAdvancedDrill="1" xr:uid="{1CCFCEF5-300B-48A9-AAC1-B058904FAB82}">
  <cacheSource type="external" connectionId="6"/>
  <cacheFields count="4">
    <cacheField name="[Measures].[Sum of Sales]" caption="Sum of Sales" numFmtId="0" hierarchy="35" level="32767"/>
    <cacheField name="[Measures].[Sum of Profit]" caption="Sum of Profit" numFmtId="0" hierarchy="36" level="32767"/>
    <cacheField name="[Product].[Category].[Category]" caption="Category" numFmtId="0" hierarchy="11" level="1">
      <sharedItems count="3">
        <s v="Furniture"/>
        <s v="Office Supplies"/>
        <s v="Technology"/>
      </sharedItems>
    </cacheField>
    <cacheField name="[Region].[Region].[Region]" caption="Region" numFmtId="0" hierarchy="18" level="1">
      <sharedItems containsSemiMixedTypes="0" containsNonDate="0" containsString="0"/>
    </cacheField>
  </cacheFields>
  <cacheHierarchies count="37">
    <cacheHierarchy uniqueName="[Customer].[Customer ID]" caption="Customer ID" attribute="1" defaultMemberUniqueName="[Customer].[Customer ID].[All]" allUniqueName="[Customer].[Customer ID].[All]" dimensionUniqueName="[Customer]" displayFolder="" count="2" memberValueDatatype="130" unbalanced="0"/>
    <cacheHierarchy uniqueName="[Customer].[Customer Name]" caption="Customer Name" attribute="1" defaultMemberUniqueName="[Customer].[Customer Name].[All]" allUniqueName="[Customer].[Customer Name].[All]" dimensionUniqueName="[Customer]" displayFolder="" count="2" memberValueDatatype="130" unbalanced="0"/>
    <cacheHierarchy uniqueName="[Customer].[Segment]" caption="Segment" attribute="1" defaultMemberUniqueName="[Customer].[Segment].[All]" allUniqueName="[Customer].[Segment].[All]" dimensionUniqueName="[Customer]" displayFolder="" count="2" memberValueDatatype="130" unbalanced="0"/>
    <cacheHierarchy uniqueName="[Order].[Order ID]" caption="Order ID" attribute="1" defaultMemberUniqueName="[Order].[Order ID].[All]" allUniqueName="[Order].[Order ID].[All]" dimensionUniqueName="[Order]" displayFolder="" count="2"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2" memberValueDatatype="7" unbalanced="0"/>
    <cacheHierarchy uniqueName="[Order].[Ship Mode]" caption="Ship Mode" attribute="1" defaultMemberUniqueName="[Order].[Ship Mode].[All]" allUniqueName="[Order].[Ship Mode].[All]" dimensionUniqueName="[Order]" displayFolder="" count="2"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2"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2"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Sub-Category]" caption="Sub-Category" attribute="1" defaultMemberUniqueName="[Product].[Sub-Category].[All]" allUniqueName="[Product].[Sub-Category].[All]" dimensionUniqueName="[Product]" displayFolder="" count="2" memberValueDatatype="130" unbalanced="0"/>
    <cacheHierarchy uniqueName="[Product].[Product Name]" caption="Product Name" attribute="1" defaultMemberUniqueName="[Product].[Product Name].[All]" allUniqueName="[Product].[Product Name].[All]" dimensionUniqueName="[Product]" displayFolder="" count="2" memberValueDatatype="130" unbalanced="0"/>
    <cacheHierarchy uniqueName="[Region].[Country/Region]" caption="Country/Region" attribute="1" defaultMemberUniqueName="[Region].[Country/Region].[All]" allUniqueName="[Region].[Country/Region].[All]" dimensionUniqueName="[Region]" displayFolder="" count="2" memberValueDatatype="130" unbalanced="0"/>
    <cacheHierarchy uniqueName="[Region].[City]" caption="City" attribute="1" defaultMemberUniqueName="[Region].[City].[All]" allUniqueName="[Region].[City].[All]" dimensionUniqueName="[Region]" displayFolder="" count="2" memberValueDatatype="130" unbalanced="0"/>
    <cacheHierarchy uniqueName="[Region].[State]" caption="State" attribute="1" defaultMemberUniqueName="[Region].[State].[All]" allUniqueName="[Region].[State].[All]" dimensionUniqueName="[Region]" displayFolder="" count="2" memberValueDatatype="130" unbalanced="0"/>
    <cacheHierarchy uniqueName="[Region].[Postal Code]" caption="Postal Code" attribute="1" defaultMemberUniqueName="[Region].[Postal Code].[All]" allUniqueName="[Region].[Postal Code].[All]" dimensionUniqueName="[Region]" displayFolder="" count="2" memberValueDatatype="2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Transaction].[Row ID]" caption="Row ID" attribute="1" defaultMemberUniqueName="[Transaction].[Row ID].[All]" allUniqueName="[Transaction].[Row ID].[All]" dimensionUniqueName="[Transaction]" displayFolder="" count="2" memberValueDatatype="20" unbalanced="0"/>
    <cacheHierarchy uniqueName="[Transaction].[Order ID]" caption="Order ID" attribute="1" defaultMemberUniqueName="[Transaction].[Order ID].[All]" allUniqueName="[Transaction].[Order ID].[All]" dimensionUniqueName="[Transaction]" displayFolder="" count="2" memberValueDatatype="130" unbalanced="0"/>
    <cacheHierarchy uniqueName="[Transaction].[Customer ID]" caption="Customer ID" attribute="1" defaultMemberUniqueName="[Transaction].[Customer ID].[All]" allUniqueName="[Transaction].[Customer ID].[All]" dimensionUniqueName="[Transaction]" displayFolder="" count="2" memberValueDatatype="130" unbalanced="0"/>
    <cacheHierarchy uniqueName="[Transaction].[Postal Code]" caption="Postal Code" attribute="1" defaultMemberUniqueName="[Transaction].[Postal Code].[All]" allUniqueName="[Transaction].[Postal Code].[All]" dimensionUniqueName="[Transaction]" displayFolder="" count="2" memberValueDatatype="20" unbalanced="0"/>
    <cacheHierarchy uniqueName="[Transaction].[Product ID]" caption="Product ID" attribute="1" defaultMemberUniqueName="[Transaction].[Product ID].[All]" allUniqueName="[Transaction].[Product ID].[All]" dimensionUniqueName="[Transaction]" displayFolder="" count="2" memberValueDatatype="130" unbalanced="0"/>
    <cacheHierarchy uniqueName="[Transaction].[Sales]" caption="Sales" attribute="1" defaultMemberUniqueName="[Transaction].[Sales].[All]" allUniqueName="[Transaction].[Sales].[All]" dimensionUniqueName="[Transaction]" displayFolder="" count="2" memberValueDatatype="5" unbalanced="0"/>
    <cacheHierarchy uniqueName="[Transaction].[Quantity]" caption="Quantity" attribute="1" defaultMemberUniqueName="[Transaction].[Quantity].[All]" allUniqueName="[Transaction].[Quantity].[All]" dimensionUniqueName="[Transaction]" displayFolder="" count="2" memberValueDatatype="20" unbalanced="0"/>
    <cacheHierarchy uniqueName="[Transaction].[Discount]" caption="Discount" attribute="1" defaultMemberUniqueName="[Transaction].[Discount].[All]" allUniqueName="[Transaction].[Discount].[All]" dimensionUniqueName="[Transaction]" displayFolder="" count="2" memberValueDatatype="5" unbalanced="0"/>
    <cacheHierarchy uniqueName="[Transaction].[Profit]" caption="Profit" attribute="1" defaultMemberUniqueName="[Transaction].[Profit].[All]" allUniqueName="[Transaction].[Profit].[All]" dimensionUniqueName="[Transaction]" displayFolder="" count="2" memberValueDatatype="5" unbalanced="0"/>
    <cacheHierarchy uniqueName="[Order].[Order Date (Month Index)]" caption="Order Date (Month Index)" attribute="1" defaultMemberUniqueName="[Order].[Order Date (Month Index)].[All]" allUniqueName="[Order].[Order Date (Month Index)].[All]" dimensionUniqueName="[Order]" displayFolder="" count="2"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Transaction" uniqueName="[Transaction]" caption="Transaction"/>
  </dimensions>
  <measureGroups count="5">
    <measureGroup name="Customer" caption="Customer"/>
    <measureGroup name="Order" caption="Order"/>
    <measureGroup name="Product" caption="Product"/>
    <measureGroup name="Region" caption="Region"/>
    <measureGroup name="Transaction" caption="Transaction"/>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7381134262" createdVersion="5" refreshedVersion="8" minRefreshableVersion="3" recordCount="0" supportSubquery="1" supportAdvancedDrill="1" xr:uid="{4CC1A712-4FD1-475D-BC79-99047BD201B4}">
  <cacheSource type="external" connectionId="6"/>
  <cacheFields count="4">
    <cacheField name="[Measures].[Sum of Sales]" caption="Sum of Sales" numFmtId="0" hierarchy="35" level="32767"/>
    <cacheField name="[Product].[Category].[Category]" caption="Category" numFmtId="0" hierarchy="11" level="1">
      <sharedItems count="3">
        <s v="Furniture"/>
        <s v="Office Supplies"/>
        <s v="Technology"/>
      </sharedItems>
    </cacheField>
    <cacheField name="[Region].[State].[State]" caption="State" numFmtId="0" hierarchy="16"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Region].[Region].[Region]" caption="Region" numFmtId="0" hierarchy="18" level="1">
      <sharedItems containsSemiMixedTypes="0" containsNonDate="0" containsString="0"/>
    </cacheField>
  </cacheFields>
  <cacheHierarchies count="37">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2"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1"/>
      </fieldsUsage>
    </cacheHierarchy>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Region].[Country/Region]" caption="Country/Region" attribute="1" defaultMemberUniqueName="[Region].[Country/Region].[All]" allUniqueName="[Region].[Country/Region].[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2" memberValueDatatype="130" unbalanced="0">
      <fieldsUsage count="2">
        <fieldUsage x="-1"/>
        <fieldUsage x="2"/>
      </fieldsUsage>
    </cacheHierarchy>
    <cacheHierarchy uniqueName="[Region].[Postal Code]" caption="Postal Code" attribute="1" defaultMemberUniqueName="[Region].[Postal Code].[All]" allUniqueName="[Region].[Postal Code].[All]" dimensionUniqueName="[Region]" displayFolder="" count="0" memberValueDatatype="20" unbalanced="0"/>
    <cacheHierarchy uniqueName="[Region].[Region]" caption="Region" attribute="1" defaultMemberUniqueName="[Region].[Region].[All]" allUniqueName="[Region].[Region].[All]" dimensionUniqueName="[Region]" displayFolder="" count="2" memberValueDatatype="130" unbalanced="0">
      <fieldsUsage count="2">
        <fieldUsage x="-1"/>
        <fieldUsage x="3"/>
      </fieldsUsage>
    </cacheHierarchy>
    <cacheHierarchy uniqueName="[Transaction].[Row ID]" caption="Row ID" attribute="1" defaultMemberUniqueName="[Transaction].[Row ID].[All]" allUniqueName="[Transaction].[Row ID].[All]" dimensionUniqueName="[Transaction]" displayFolder="" count="0" memberValueDatatype="20"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130" unbalanced="0"/>
    <cacheHierarchy uniqueName="[Transaction].[Postal Code]" caption="Postal Code" attribute="1" defaultMemberUniqueName="[Transaction].[Postal Code].[All]" allUniqueName="[Transaction].[Postal Code].[All]" dimensionUniqueName="[Transaction]" displayFolder="" count="0" memberValueDatatype="20" unbalanced="0"/>
    <cacheHierarchy uniqueName="[Transaction].[Product ID]" caption="Product ID" attribute="1" defaultMemberUniqueName="[Transaction].[Product ID].[All]" allUniqueName="[Transaction].[Product ID].[All]" dimensionUniqueName="[Transaction]" displayFolder="" count="0" memberValueDatatype="130" unbalanced="0"/>
    <cacheHierarchy uniqueName="[Transaction].[Sales]" caption="Sales" attribute="1" defaultMemberUniqueName="[Transaction].[Sales].[All]" allUniqueName="[Transaction].[Sales].[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Profit]" caption="Profit" attribute="1" defaultMemberUniqueName="[Transaction].[Profit].[All]" allUniqueName="[Transaction].[Profit].[All]" dimensionUniqueName="[Transaction]" displayFolder="" count="0" memberValueDatatype="5"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hidden="1">
      <extLst>
        <ext xmlns:x15="http://schemas.microsoft.com/office/spreadsheetml/2010/11/main" uri="{B97F6D7D-B522-45F9-BDA1-12C45D357490}">
          <x15:cacheHierarchy aggregatedColumn="27"/>
        </ext>
      </extLst>
    </cacheHierarchy>
  </cacheHierarchies>
  <kpis count="0"/>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Transaction" uniqueName="[Transaction]" caption="Transaction"/>
  </dimensions>
  <measureGroups count="5">
    <measureGroup name="Customer" caption="Customer"/>
    <measureGroup name="Order" caption="Order"/>
    <measureGroup name="Product" caption="Product"/>
    <measureGroup name="Region" caption="Region"/>
    <measureGroup name="Transaction" caption="Transaction"/>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7382175924" createdVersion="5" refreshedVersion="8" minRefreshableVersion="3" recordCount="0" supportSubquery="1" supportAdvancedDrill="1" xr:uid="{11BCB258-03CF-4640-8D81-019EC512A899}">
  <cacheSource type="external" connectionId="6"/>
  <cacheFields count="5">
    <cacheField name="[Measures].[Sum of Sales]" caption="Sum of Sales" numFmtId="0" hierarchy="35" level="32767"/>
    <cacheField name="[Measures].[Sum of Profit]" caption="Sum of Profit" numFmtId="0" hierarchy="36" level="32767"/>
    <cacheField name="[Product].[Category].[Category]" caption="Category" numFmtId="0" hierarchy="11" level="1">
      <sharedItems count="3">
        <s v="Furniture"/>
        <s v="Office Supplies"/>
        <s v="Technology"/>
      </sharedItems>
    </cacheField>
    <cacheField name="[Customer].[Segment].[Segment]" caption="Segment" numFmtId="0" hierarchy="2" level="1">
      <sharedItems count="3">
        <s v="Consumer"/>
        <s v="Corporate"/>
        <s v="Home Office"/>
      </sharedItems>
    </cacheField>
    <cacheField name="[Region].[Region].[Region]" caption="Region" numFmtId="0" hierarchy="18" level="1">
      <sharedItems containsSemiMixedTypes="0" containsNonDate="0" containsString="0"/>
    </cacheField>
  </cacheFields>
  <cacheHierarchies count="37">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2" memberValueDatatype="130" unbalanced="0">
      <fieldsUsage count="2">
        <fieldUsage x="-1"/>
        <fieldUsage x="3"/>
      </fieldsUsage>
    </cacheHierarchy>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2"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2"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fieldsUsage count="2">
        <fieldUsage x="-1"/>
        <fieldUsage x="2"/>
      </fieldsUsage>
    </cacheHierarchy>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Region].[Country/Region]" caption="Country/Region" attribute="1" defaultMemberUniqueName="[Region].[Country/Region].[All]" allUniqueName="[Region].[Country/Region].[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Postal Code]" caption="Postal Code" attribute="1" defaultMemberUniqueName="[Region].[Postal Code].[All]" allUniqueName="[Region].[Postal Code].[All]" dimensionUniqueName="[Region]" displayFolder="" count="0" memberValueDatatype="20" unbalanced="0"/>
    <cacheHierarchy uniqueName="[Region].[Region]" caption="Region" attribute="1" defaultMemberUniqueName="[Region].[Region].[All]" allUniqueName="[Region].[Region].[All]" dimensionUniqueName="[Region]" displayFolder="" count="2" memberValueDatatype="130" unbalanced="0">
      <fieldsUsage count="2">
        <fieldUsage x="-1"/>
        <fieldUsage x="4"/>
      </fieldsUsage>
    </cacheHierarchy>
    <cacheHierarchy uniqueName="[Transaction].[Row ID]" caption="Row ID" attribute="1" defaultMemberUniqueName="[Transaction].[Row ID].[All]" allUniqueName="[Transaction].[Row ID].[All]" dimensionUniqueName="[Transaction]" displayFolder="" count="0" memberValueDatatype="20"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130" unbalanced="0"/>
    <cacheHierarchy uniqueName="[Transaction].[Postal Code]" caption="Postal Code" attribute="1" defaultMemberUniqueName="[Transaction].[Postal Code].[All]" allUniqueName="[Transaction].[Postal Code].[All]" dimensionUniqueName="[Transaction]" displayFolder="" count="0" memberValueDatatype="20" unbalanced="0"/>
    <cacheHierarchy uniqueName="[Transaction].[Product ID]" caption="Product ID" attribute="1" defaultMemberUniqueName="[Transaction].[Product ID].[All]" allUniqueName="[Transaction].[Product ID].[All]" dimensionUniqueName="[Transaction]" displayFolder="" count="0" memberValueDatatype="130" unbalanced="0"/>
    <cacheHierarchy uniqueName="[Transaction].[Sales]" caption="Sales" attribute="1" defaultMemberUniqueName="[Transaction].[Sales].[All]" allUniqueName="[Transaction].[Sales].[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Profit]" caption="Profit" attribute="1" defaultMemberUniqueName="[Transaction].[Profit].[All]" allUniqueName="[Transaction].[Profit].[All]" dimensionUniqueName="[Transaction]" displayFolder="" count="0" memberValueDatatype="5"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oneField="1" hidden="1">
      <fieldsUsage count="1">
        <fieldUsage x="1"/>
      </fieldsUsage>
      <extLst>
        <ext xmlns:x15="http://schemas.microsoft.com/office/spreadsheetml/2010/11/main" uri="{B97F6D7D-B522-45F9-BDA1-12C45D357490}">
          <x15:cacheHierarchy aggregatedColumn="27"/>
        </ext>
      </extLst>
    </cacheHierarchy>
  </cacheHierarchies>
  <kpis count="0"/>
  <dimensions count="6">
    <dimension name="Customer" uniqueName="[Customer]" caption="Customer"/>
    <dimension measure="1" name="Measures" uniqueName="[Measures]" caption="Measures"/>
    <dimension name="Order" uniqueName="[Order]" caption="Order"/>
    <dimension name="Product" uniqueName="[Product]" caption="Product"/>
    <dimension name="Region" uniqueName="[Region]" caption="Region"/>
    <dimension name="Transaction" uniqueName="[Transaction]" caption="Transaction"/>
  </dimensions>
  <measureGroups count="5">
    <measureGroup name="Customer" caption="Customer"/>
    <measureGroup name="Order" caption="Order"/>
    <measureGroup name="Product" caption="Product"/>
    <measureGroup name="Region" caption="Region"/>
    <measureGroup name="Transaction" caption="Transaction"/>
  </measureGroups>
  <maps count="9">
    <map measureGroup="0" dimension="0"/>
    <map measureGroup="1" dimension="2"/>
    <map measureGroup="2" dimension="3"/>
    <map measureGroup="3" dimension="4"/>
    <map measureGroup="4" dimension="0"/>
    <map measureGroup="4" dimension="2"/>
    <map measureGroup="4" dimension="3"/>
    <map measureGroup="4"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1258680556" createdVersion="3" refreshedVersion="8" minRefreshableVersion="3" recordCount="0" supportSubquery="1" supportAdvancedDrill="1" xr:uid="{7BCA6710-81D4-4B27-99E3-AFE598828C7E}">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2"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0"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2"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Region].[Country/Region]" caption="Country/Region" attribute="1" defaultMemberUniqueName="[Region].[Country/Region].[All]" allUniqueName="[Region].[Country/Region].[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Postal Code]" caption="Postal Code" attribute="1" defaultMemberUniqueName="[Region].[Postal Code].[All]" allUniqueName="[Region].[Postal Code].[All]" dimensionUniqueName="[Region]" displayFolder="" count="0" memberValueDatatype="20" unbalanced="0"/>
    <cacheHierarchy uniqueName="[Region].[Region]" caption="Region" attribute="1" defaultMemberUniqueName="[Region].[Region].[All]" allUniqueName="[Region].[Region].[All]" dimensionUniqueName="[Region]" displayFolder="" count="2" memberValueDatatype="130" unbalanced="0"/>
    <cacheHierarchy uniqueName="[Transaction].[Row ID]" caption="Row ID" attribute="1" defaultMemberUniqueName="[Transaction].[Row ID].[All]" allUniqueName="[Transaction].[Row ID].[All]" dimensionUniqueName="[Transaction]" displayFolder="" count="0" memberValueDatatype="20"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130" unbalanced="0"/>
    <cacheHierarchy uniqueName="[Transaction].[Postal Code]" caption="Postal Code" attribute="1" defaultMemberUniqueName="[Transaction].[Postal Code].[All]" allUniqueName="[Transaction].[Postal Code].[All]" dimensionUniqueName="[Transaction]" displayFolder="" count="0" memberValueDatatype="20" unbalanced="0"/>
    <cacheHierarchy uniqueName="[Transaction].[Product ID]" caption="Product ID" attribute="1" defaultMemberUniqueName="[Transaction].[Product ID].[All]" allUniqueName="[Transaction].[Product ID].[All]" dimensionUniqueName="[Transaction]" displayFolder="" count="0" memberValueDatatype="130" unbalanced="0"/>
    <cacheHierarchy uniqueName="[Transaction].[Sales]" caption="Sales" attribute="1" defaultMemberUniqueName="[Transaction].[Sales].[All]" allUniqueName="[Transaction].[Sales].[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Profit]" caption="Profit" attribute="1" defaultMemberUniqueName="[Transaction].[Profit].[All]" allUniqueName="[Transaction].[Profit].[All]" dimensionUniqueName="[Transaction]" displayFolder="" count="0" memberValueDatatype="5"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slicerData="1" pivotCacheId="1369503954"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226.805760532407" createdVersion="3" refreshedVersion="8" minRefreshableVersion="3" recordCount="0" supportSubquery="1" supportAdvancedDrill="1" xr:uid="{302AC827-7A7A-46B5-9463-76102F1E0CDF}">
  <cacheSource type="external" connectionId="6">
    <extLst>
      <ext xmlns:x14="http://schemas.microsoft.com/office/spreadsheetml/2009/9/main" uri="{F057638F-6D5F-4e77-A914-E7F072B9BCA8}">
        <x14:sourceConnection name="ThisWorkbookDataModel"/>
      </ext>
    </extLst>
  </cacheSource>
  <cacheFields count="0"/>
  <cacheHierarchies count="37">
    <cacheHierarchy uniqueName="[Customer].[Customer ID]" caption="Customer ID" attribute="1" defaultMemberUniqueName="[Customer].[Customer ID].[All]" allUniqueName="[Customer].[Customer ID].[All]" dimensionUniqueName="[Customer]" displayFolder="" count="0" memberValueDatatype="130" unbalanced="0"/>
    <cacheHierarchy uniqueName="[Customer].[Customer Name]" caption="Customer Name" attribute="1" defaultMemberUniqueName="[Customer].[Customer Name].[All]" allUniqueName="[Customer].[Customer Name].[All]" dimensionUniqueName="[Customer]" displayFolder="" count="0" memberValueDatatype="130" unbalanced="0"/>
    <cacheHierarchy uniqueName="[Customer].[Segment]" caption="Segment" attribute="1" defaultMemberUniqueName="[Customer].[Segment].[All]" allUniqueName="[Customer].[Segment].[All]" dimensionUniqueName="[Customer]" displayFolder="" count="0" memberValueDatatype="130" unbalanced="0"/>
    <cacheHierarchy uniqueName="[Order].[Order ID]" caption="Order ID" attribute="1" defaultMemberUniqueName="[Order].[Order ID].[All]" allUniqueName="[Order].[Order ID].[All]" dimensionUniqueName="[Order]" displayFolder="" count="0" memberValueDatatype="130" unbalanced="0"/>
    <cacheHierarchy uniqueName="[Order].[Order Date]" caption="Order Date" attribute="1" time="1" defaultMemberUniqueName="[Order].[Order Date].[All]" allUniqueName="[Order].[Order Date].[All]" dimensionUniqueName="[Order]" displayFolder="" count="2" memberValueDatatype="7" unbalanced="0"/>
    <cacheHierarchy uniqueName="[Order].[Ship Date]" caption="Ship Date" attribute="1" time="1" defaultMemberUniqueName="[Order].[Ship Date].[All]" allUniqueName="[Order].[Ship Date].[All]" dimensionUniqueName="[Order]" displayFolder="" count="0" memberValueDatatype="7" unbalanced="0"/>
    <cacheHierarchy uniqueName="[Order].[Ship Mode]" caption="Ship Mode" attribute="1" defaultMemberUniqueName="[Order].[Ship Mode].[All]" allUniqueName="[Order].[Ship Mode].[All]" dimensionUniqueName="[Order]" displayFolder="" count="0" memberValueDatatype="130" unbalanced="0"/>
    <cacheHierarchy uniqueName="[Order].[Order Date (Year)]" caption="Order Date (Year)" attribute="1" defaultMemberUniqueName="[Order].[Order Date (Year)].[All]" allUniqueName="[Order].[Order Date (Year)].[All]" dimensionUniqueName="[Order]" displayFolder="" count="0" memberValueDatatype="130" unbalanced="0"/>
    <cacheHierarchy uniqueName="[Order].[Order Date (Quarter)]" caption="Order Date (Quarter)" attribute="1" defaultMemberUniqueName="[Order].[Order Date (Quarter)].[All]" allUniqueName="[Order].[Order Date (Quarter)].[All]" dimensionUniqueName="[Order]" displayFolder="" count="0" memberValueDatatype="130" unbalanced="0"/>
    <cacheHierarchy uniqueName="[Order].[Order Date (Month)]" caption="Order Date (Month)" attribute="1" defaultMemberUniqueName="[Order].[Order Date (Month)].[All]" allUniqueName="[Order].[Order Date (Month)].[All]" dimensionUniqueName="[Order]" displayFolder="" count="0" memberValueDatatype="130" unbalanced="0"/>
    <cacheHierarchy uniqueName="[Product].[Product ID]" caption="Product ID" attribute="1" defaultMemberUniqueName="[Product].[Product ID].[All]" allUniqueName="[Product].[Product ID].[All]" dimensionUniqueName="[Product]" displayFolder="" count="0" memberValueDatatype="130" unbalanced="0"/>
    <cacheHierarchy uniqueName="[Product].[Category]" caption="Category" attribute="1" defaultMemberUniqueName="[Product].[Category].[All]" allUniqueName="[Product].[Category].[All]" dimensionUniqueName="[Product]" displayFolder="" count="0" memberValueDatatype="130" unbalanced="0"/>
    <cacheHierarchy uniqueName="[Product].[Sub-Category]" caption="Sub-Category" attribute="1" defaultMemberUniqueName="[Product].[Sub-Category].[All]" allUniqueName="[Product].[Sub-Category].[All]" dimensionUniqueName="[Product]" displayFolder="" count="0" memberValueDatatype="130" unbalanced="0"/>
    <cacheHierarchy uniqueName="[Product].[Product Name]" caption="Product Name" attribute="1" defaultMemberUniqueName="[Product].[Product Name].[All]" allUniqueName="[Product].[Product Name].[All]" dimensionUniqueName="[Product]" displayFolder="" count="0" memberValueDatatype="130" unbalanced="0"/>
    <cacheHierarchy uniqueName="[Region].[Country/Region]" caption="Country/Region" attribute="1" defaultMemberUniqueName="[Region].[Country/Region].[All]" allUniqueName="[Region].[Country/Region].[All]" dimensionUniqueName="[Region]" displayFolder="" count="0" memberValueDatatype="130" unbalanced="0"/>
    <cacheHierarchy uniqueName="[Region].[City]" caption="City" attribute="1" defaultMemberUniqueName="[Region].[City].[All]" allUniqueName="[Region].[City].[All]" dimensionUniqueName="[Region]" displayFolder="" count="0" memberValueDatatype="130" unbalanced="0"/>
    <cacheHierarchy uniqueName="[Region].[State]" caption="State" attribute="1" defaultMemberUniqueName="[Region].[State].[All]" allUniqueName="[Region].[State].[All]" dimensionUniqueName="[Region]" displayFolder="" count="0" memberValueDatatype="130" unbalanced="0"/>
    <cacheHierarchy uniqueName="[Region].[Postal Code]" caption="Postal Code" attribute="1" defaultMemberUniqueName="[Region].[Postal Code].[All]" allUniqueName="[Region].[Postal Code].[All]" dimensionUniqueName="[Region]" displayFolder="" count="0" memberValueDatatype="20" unbalanced="0"/>
    <cacheHierarchy uniqueName="[Region].[Region]" caption="Region" attribute="1" defaultMemberUniqueName="[Region].[Region].[All]" allUniqueName="[Region].[Region].[All]" dimensionUniqueName="[Region]" displayFolder="" count="0" memberValueDatatype="130" unbalanced="0"/>
    <cacheHierarchy uniqueName="[Transaction].[Row ID]" caption="Row ID" attribute="1" defaultMemberUniqueName="[Transaction].[Row ID].[All]" allUniqueName="[Transaction].[Row ID].[All]" dimensionUniqueName="[Transaction]" displayFolder="" count="0" memberValueDatatype="20" unbalanced="0"/>
    <cacheHierarchy uniqueName="[Transaction].[Order ID]" caption="Order ID" attribute="1" defaultMemberUniqueName="[Transaction].[Order ID].[All]" allUniqueName="[Transaction].[Order ID].[All]" dimensionUniqueName="[Transaction]" displayFolder="" count="0" memberValueDatatype="130" unbalanced="0"/>
    <cacheHierarchy uniqueName="[Transaction].[Customer ID]" caption="Customer ID" attribute="1" defaultMemberUniqueName="[Transaction].[Customer ID].[All]" allUniqueName="[Transaction].[Customer ID].[All]" dimensionUniqueName="[Transaction]" displayFolder="" count="0" memberValueDatatype="130" unbalanced="0"/>
    <cacheHierarchy uniqueName="[Transaction].[Postal Code]" caption="Postal Code" attribute="1" defaultMemberUniqueName="[Transaction].[Postal Code].[All]" allUniqueName="[Transaction].[Postal Code].[All]" dimensionUniqueName="[Transaction]" displayFolder="" count="0" memberValueDatatype="20" unbalanced="0"/>
    <cacheHierarchy uniqueName="[Transaction].[Product ID]" caption="Product ID" attribute="1" defaultMemberUniqueName="[Transaction].[Product ID].[All]" allUniqueName="[Transaction].[Product ID].[All]" dimensionUniqueName="[Transaction]" displayFolder="" count="0" memberValueDatatype="130" unbalanced="0"/>
    <cacheHierarchy uniqueName="[Transaction].[Sales]" caption="Sales" attribute="1" defaultMemberUniqueName="[Transaction].[Sales].[All]" allUniqueName="[Transaction].[Sales].[All]" dimensionUniqueName="[Transaction]" displayFolder="" count="0" memberValueDatatype="5" unbalanced="0"/>
    <cacheHierarchy uniqueName="[Transaction].[Quantity]" caption="Quantity" attribute="1" defaultMemberUniqueName="[Transaction].[Quantity].[All]" allUniqueName="[Transaction].[Quantity].[All]" dimensionUniqueName="[Transaction]" displayFolder="" count="0" memberValueDatatype="20" unbalanced="0"/>
    <cacheHierarchy uniqueName="[Transaction].[Discount]" caption="Discount" attribute="1" defaultMemberUniqueName="[Transaction].[Discount].[All]" allUniqueName="[Transaction].[Discount].[All]" dimensionUniqueName="[Transaction]" displayFolder="" count="0" memberValueDatatype="5" unbalanced="0"/>
    <cacheHierarchy uniqueName="[Transaction].[Profit]" caption="Profit" attribute="1" defaultMemberUniqueName="[Transaction].[Profit].[All]" allUniqueName="[Transaction].[Profit].[All]" dimensionUniqueName="[Transaction]" displayFolder="" count="0" memberValueDatatype="5" unbalanced="0"/>
    <cacheHierarchy uniqueName="[Order].[Order Date (Month Index)]" caption="Order Date (Month Index)" attribute="1" defaultMemberUniqueName="[Order].[Order Date (Month Index)].[All]" allUniqueName="[Order].[Order Date (Month Index)].[All]" dimensionUniqueName="[Order]" displayFolder="" count="0" memberValueDatatype="20" unbalanced="0" hidden="1"/>
    <cacheHierarchy uniqueName="[Measures].[__XL_Count Transaction]" caption="__XL_Count Transaction" measure="1" displayFolder="" measureGroup="Transaction" count="0" hidden="1"/>
    <cacheHierarchy uniqueName="[Measures].[__XL_Count Customer]" caption="__XL_Count Customer" measure="1" displayFolder="" measureGroup="Customer" count="0" hidden="1"/>
    <cacheHierarchy uniqueName="[Measures].[__XL_Count Order]" caption="__XL_Count Order" measure="1" displayFolder="" measureGroup="Order" count="0" hidden="1"/>
    <cacheHierarchy uniqueName="[Measures].[__XL_Count Product]" caption="__XL_Count Product" measure="1" displayFolder="" measureGroup="Product" count="0" hidden="1"/>
    <cacheHierarchy uniqueName="[Measures].[__XL_Count Region]" caption="__XL_Count Region" measure="1" displayFolder="" measureGroup="Region" count="0" hidden="1"/>
    <cacheHierarchy uniqueName="[Measures].[__No measures defined]" caption="__No measures defined" measure="1" displayFolder="" count="0" hidden="1"/>
    <cacheHierarchy uniqueName="[Measures].[Sum of Sales]" caption="Sum of Sales" measure="1" displayFolder="" measureGroup="Transaction" count="0" hidden="1">
      <extLst>
        <ext xmlns:x15="http://schemas.microsoft.com/office/spreadsheetml/2010/11/main" uri="{B97F6D7D-B522-45F9-BDA1-12C45D357490}">
          <x15:cacheHierarchy aggregatedColumn="24"/>
        </ext>
      </extLst>
    </cacheHierarchy>
    <cacheHierarchy uniqueName="[Measures].[Sum of Profit]" caption="Sum of Profit" measure="1" displayFolder="" measureGroup="Transaction" count="0" hidden="1">
      <extLst>
        <ext xmlns:x15="http://schemas.microsoft.com/office/spreadsheetml/2010/11/main" uri="{B97F6D7D-B522-45F9-BDA1-12C45D357490}">
          <x15:cacheHierarchy aggregatedColumn="27"/>
        </ext>
      </extLst>
    </cacheHierarchy>
  </cacheHierarchies>
  <kpis count="0"/>
  <extLst>
    <ext xmlns:x14="http://schemas.microsoft.com/office/spreadsheetml/2009/9/main" uri="{725AE2AE-9491-48be-B2B4-4EB974FC3084}">
      <x14:pivotCacheDefinition pivotCacheId="41395386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1880DD-E555-48B1-8D20-BB751E23CFE7}" name="PivotTable3" cacheId="0" applyNumberFormats="0" applyBorderFormats="0" applyFontFormats="0" applyPatternFormats="0" applyAlignmentFormats="0" applyWidthHeightFormats="1" dataCaption="Values" tag="65c25d10-62d4-4fd4-a611-726810384eda" updatedVersion="8" minRefreshableVersion="5" useAutoFormatting="1" subtotalHiddenItems="1" itemPrintTitles="1" createdVersion="5" indent="0" outline="1" outlineData="1" multipleFieldFilters="0" chartFormat="13">
  <location ref="O3:Q56" firstHeaderRow="0" firstDataRow="1" firstDataCol="1"/>
  <pivotFields count="7">
    <pivotField dataField="1" subtotalTop="0" showAll="0" defaultSubtotal="0"/>
    <pivotField dataField="1" subtotalTop="0" showAll="0" defaultSubtotal="0"/>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123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t="default"/>
      </items>
    </pivotField>
    <pivotField axis="axisRow" allDrilled="1" showAll="0" dataSourceSort="1">
      <items count="13">
        <item x="0" e="0"/>
        <item x="1" e="0"/>
        <item x="2" e="0"/>
        <item x="3" e="0"/>
        <item x="4" e="0"/>
        <item x="5" e="0"/>
        <item x="6" e="0"/>
        <item x="7" e="0"/>
        <item x="8" e="0"/>
        <item x="9" e="0"/>
        <item x="10" e="0"/>
        <item x="11" e="0"/>
        <item t="default"/>
      </items>
    </pivotField>
    <pivotField axis="axisRow" allDrilled="1" showAll="0" dataSourceSort="1" defaultAttributeDrillState="1">
      <items count="5">
        <item x="0"/>
        <item x="1"/>
        <item x="2"/>
        <item x="3"/>
        <item t="default"/>
      </items>
    </pivotField>
    <pivotField allDrilled="1" showAll="0" dataSourceSort="1" defaultAttributeDrillState="1"/>
  </pivotFields>
  <rowFields count="3">
    <field x="5"/>
    <field x="4"/>
    <field x="3"/>
  </rowFields>
  <rowItems count="5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t="grand">
      <x/>
    </i>
  </rowItems>
  <colFields count="1">
    <field x="-2"/>
  </colFields>
  <colItems count="2">
    <i>
      <x/>
    </i>
    <i i="1">
      <x v="1"/>
    </i>
  </colItems>
  <dataFields count="2">
    <dataField name="Sum of Sales" fld="0" baseField="0" baseItem="0" numFmtId="43"/>
    <dataField name="Sum of Profit" fld="1" baseField="0" baseItem="0"/>
  </dataFields>
  <formats count="11">
    <format dxfId="35">
      <pivotArea outline="0" collapsedLevelsAreSubtotals="1" fieldPosition="0"/>
    </format>
    <format dxfId="9">
      <pivotArea type="all" dataOnly="0" outline="0" fieldPosition="0"/>
    </format>
    <format dxfId="8">
      <pivotArea outline="0" collapsedLevelsAreSubtotals="1" fieldPosition="0"/>
    </format>
    <format dxfId="7">
      <pivotArea field="5" type="button" dataOnly="0" labelOnly="1" outline="0" axis="axisRow" fieldPosition="0"/>
    </format>
    <format dxfId="6">
      <pivotArea dataOnly="0" labelOnly="1" fieldPosition="0">
        <references count="1">
          <reference field="5" count="0"/>
        </references>
      </pivotArea>
    </format>
    <format dxfId="5">
      <pivotArea dataOnly="0" labelOnly="1" grandRow="1" outline="0" fieldPosition="0"/>
    </format>
    <format dxfId="4">
      <pivotArea dataOnly="0" labelOnly="1" fieldPosition="0">
        <references count="2">
          <reference field="4" count="0"/>
          <reference field="5" count="1" selected="0">
            <x v="0"/>
          </reference>
        </references>
      </pivotArea>
    </format>
    <format dxfId="3">
      <pivotArea dataOnly="0" labelOnly="1" fieldPosition="0">
        <references count="2">
          <reference field="4" count="0"/>
          <reference field="5" count="1" selected="0">
            <x v="1"/>
          </reference>
        </references>
      </pivotArea>
    </format>
    <format dxfId="2">
      <pivotArea dataOnly="0" labelOnly="1" fieldPosition="0">
        <references count="2">
          <reference field="4" count="0"/>
          <reference field="5" count="1" selected="0">
            <x v="2"/>
          </reference>
        </references>
      </pivotArea>
    </format>
    <format dxfId="1">
      <pivotArea dataOnly="0" labelOnly="1" fieldPosition="0">
        <references count="2">
          <reference field="4" count="0"/>
          <reference field="5" count="1" selected="0">
            <x v="3"/>
          </reference>
        </references>
      </pivotArea>
    </format>
    <format dxfId="0">
      <pivotArea dataOnly="0" labelOnly="1" outline="0" fieldPosition="0">
        <references count="1">
          <reference field="4294967294" count="2">
            <x v="0"/>
            <x v="1"/>
          </reference>
        </references>
      </pivotArea>
    </format>
  </format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3">
    <rowHierarchyUsage hierarchyUsage="7"/>
    <rowHierarchyUsage hierarchyUsage="9"/>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Transaction]"/>
        <x15:activeTabTopLevelEntity name="[Region]"/>
        <x15:activeTabTopLevelEntity name="[Order]"/>
        <x15:activeTabTopLevelEntity name="[Custome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F136D2-0AFC-4F68-8C5D-06D34B4C33B0}" name="PivotTable2" cacheId="2" applyNumberFormats="0" applyBorderFormats="0" applyFontFormats="0" applyPatternFormats="0" applyAlignmentFormats="0" applyWidthHeightFormats="1" dataCaption="Values" tag="65c25d10-62d4-4fd4-a611-726810384eda" updatedVersion="8" minRefreshableVersion="5" useAutoFormatting="1" subtotalHiddenItems="1" rowGrandTotals="0" itemPrintTitles="1" createdVersion="5" indent="0" outline="1" outlineData="1" multipleFieldFilters="0" chartFormat="7">
  <location ref="J3:K52" firstHeaderRow="1" firstDataRow="1" firstDataCol="1"/>
  <pivotFields count="4">
    <pivotField dataField="1" subtotalTop="0" showAll="0" defaultSubtotal="0"/>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5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allDrilled="1" showAll="0" dataSourceSort="1" defaultAttributeDrillState="1"/>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0" baseField="0" baseItem="0" numFmtId="43"/>
  </dataFields>
  <formats count="6">
    <format dxfId="36">
      <pivotArea outline="0" collapsedLevelsAreSubtotals="1" fieldPosition="0"/>
    </format>
    <format dxfId="14">
      <pivotArea type="all" dataOnly="0" outline="0" fieldPosition="0"/>
    </format>
    <format dxfId="13">
      <pivotArea outline="0" collapsedLevelsAreSubtotals="1" fieldPosition="0"/>
    </format>
    <format dxfId="12">
      <pivotArea field="2" type="button" dataOnly="0" labelOnly="1" outline="0" axis="axisRow" fieldPosition="0"/>
    </format>
    <format dxfId="11">
      <pivotArea dataOnly="0" labelOnly="1" fieldPosition="0">
        <references count="1">
          <reference field="2" count="0"/>
        </references>
      </pivotArea>
    </format>
    <format dxfId="10">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Transaction]"/>
        <x15:activeTabTopLevelEntity name="[Region]"/>
        <x15:activeTabTopLevelEntity name="[Order]"/>
        <x15:activeTabTopLevelEntity name="[Customer]"/>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6A8FA2-84B9-45D3-85EA-9C0CF30EBF09}" name="PivotTable1" cacheId="1" applyNumberFormats="0" applyBorderFormats="0" applyFontFormats="0" applyPatternFormats="0" applyAlignmentFormats="0" applyWidthHeightFormats="1" dataCaption="Values" tag="36498aa3-6cdd-40cf-942f-6fc96fcbad41" updatedVersion="8" minRefreshableVersion="5" useAutoFormatting="1" subtotalHiddenItems="1" itemPrintTitles="1" createdVersion="5" indent="0" outline="1" outlineData="1" multipleFieldFilters="0" chartFormat="5">
  <location ref="B3:D7" firstHeaderRow="0" firstDataRow="1" firstDataCol="1"/>
  <pivotFields count="4">
    <pivotField dataField="1" subtotalTop="0" showAll="0" defaultSubtotal="0"/>
    <pivotField dataField="1" subtotalTop="0" showAll="0" defaultSubtotal="0"/>
    <pivotField axis="axisRow"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2"/>
  </rowFields>
  <rowItems count="4">
    <i>
      <x v="2"/>
    </i>
    <i>
      <x/>
    </i>
    <i>
      <x v="1"/>
    </i>
    <i t="grand">
      <x/>
    </i>
  </rowItems>
  <colFields count="1">
    <field x="-2"/>
  </colFields>
  <colItems count="2">
    <i>
      <x/>
    </i>
    <i i="1">
      <x v="1"/>
    </i>
  </colItems>
  <dataFields count="2">
    <dataField name="Sum of Sales" fld="0" baseField="0" baseItem="0" numFmtId="43"/>
    <dataField name="Sum of Profit" fld="1" baseField="0" baseItem="0"/>
  </dataFields>
  <formats count="1">
    <format dxfId="37">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Transaction]"/>
        <x15:activeTabTopLevelEntity name="[Region]"/>
        <x15:activeTabTopLevelEntity name="[Orde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B92B4E2-610F-4355-934C-81304EF35B5E}" name="PivotTable4" cacheId="3" applyNumberFormats="0" applyBorderFormats="0" applyFontFormats="0" applyPatternFormats="0" applyAlignmentFormats="0" applyWidthHeightFormats="1" dataCaption="Values" tag="65c25d10-62d4-4fd4-a611-726810384eda" updatedVersion="8" minRefreshableVersion="5" useAutoFormatting="1" subtotalHiddenItems="1" itemPrintTitles="1" createdVersion="5" indent="0" outline="1" outlineData="1" multipleFieldFilters="0" chartFormat="10">
  <location ref="F3:H7" firstHeaderRow="0" firstDataRow="1" firstDataCol="1"/>
  <pivotFields count="5">
    <pivotField dataField="1" subtotalTop="0" showAll="0" defaultSubtotal="0"/>
    <pivotField dataField="1" subtotalTop="0" showAll="0" defaultSubtotal="0"/>
    <pivotField allDrilled="1" showAll="0" sortType="descending" defaultAttributeDrillState="1">
      <items count="4">
        <item x="0"/>
        <item x="1"/>
        <item x="2"/>
        <item t="default"/>
      </items>
      <autoSortScope>
        <pivotArea dataOnly="0" outline="0" fieldPosition="0">
          <references count="1">
            <reference field="4294967294" count="1" selected="0">
              <x v="0"/>
            </reference>
          </references>
        </pivotArea>
      </autoSortScope>
    </pivotField>
    <pivotField axis="axisRow" allDrilled="1" showAll="0" dataSourceSort="1" defaultAttributeDrillState="1">
      <items count="4">
        <item x="0"/>
        <item x="1"/>
        <item x="2"/>
        <item t="default"/>
      </items>
    </pivotField>
    <pivotField allDrilled="1" showAll="0" dataSourceSort="1" defaultAttributeDrillState="1"/>
  </pivotFields>
  <rowFields count="1">
    <field x="3"/>
  </rowFields>
  <rowItems count="4">
    <i>
      <x/>
    </i>
    <i>
      <x v="1"/>
    </i>
    <i>
      <x v="2"/>
    </i>
    <i t="grand">
      <x/>
    </i>
  </rowItems>
  <colFields count="1">
    <field x="-2"/>
  </colFields>
  <colItems count="2">
    <i>
      <x/>
    </i>
    <i i="1">
      <x v="1"/>
    </i>
  </colItems>
  <dataFields count="2">
    <dataField name="Sum of Sales" fld="0" baseField="0" baseItem="0" numFmtId="43"/>
    <dataField name="Sum of Profit" fld="1" baseField="0" baseItem="0"/>
  </dataFields>
  <formats count="3">
    <format dxfId="38">
      <pivotArea outline="0" collapsedLevelsAreSubtotals="1" fieldPosition="0"/>
    </format>
    <format dxfId="16">
      <pivotArea outline="0" collapsedLevelsAreSubtotals="1" fieldPosition="0"/>
    </format>
    <format dxfId="15">
      <pivotArea dataOnly="0" labelOnly="1" outline="0" fieldPosition="0">
        <references count="1">
          <reference field="4294967294" count="2">
            <x v="0"/>
            <x v="1"/>
          </reference>
        </references>
      </pivotArea>
    </format>
  </format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Hierarchies count="37">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
        <x15:activeTabTopLevelEntity name="[Transaction]"/>
        <x15:activeTabTopLevelEntity name="[Region]"/>
        <x15:activeTabTopLevelEntity name="[Order]"/>
        <x15:activeTabTopLevelEntity name="[Customer]"/>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5" connectionId="4" xr16:uid="{A37FEAA4-8F96-4B86-8435-66942185656F}" autoFormatId="16" applyNumberFormats="0" applyBorderFormats="0" applyFontFormats="0" applyPatternFormats="0" applyAlignmentFormats="0" applyWidthHeightFormats="0">
  <queryTableRefresh nextId="6">
    <queryTableFields count="5">
      <queryTableField id="1" name="Country/Region" tableColumnId="1"/>
      <queryTableField id="2" name="City" tableColumnId="2"/>
      <queryTableField id="3" name="State" tableColumnId="3"/>
      <queryTableField id="4" name="Postal Code" tableColumnId="4"/>
      <queryTableField id="5" name="Region"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4" connectionId="5" xr16:uid="{117796D8-AB82-4CEA-81FE-58F3735655D5}" autoFormatId="16" applyNumberFormats="0" applyBorderFormats="0" applyFontFormats="0" applyPatternFormats="0" applyAlignmentFormats="0" applyWidthHeightFormats="0">
  <queryTableRefresh nextId="10">
    <queryTableFields count="9">
      <queryTableField id="1" name="Row ID" tableColumnId="1"/>
      <queryTableField id="2" name="Order ID" tableColumnId="2"/>
      <queryTableField id="3" name="Customer ID" tableColumnId="3"/>
      <queryTableField id="4" name="Postal Code" tableColumnId="4"/>
      <queryTableField id="5" name="Product ID" tableColumnId="5"/>
      <queryTableField id="6" name="Sales" tableColumnId="6"/>
      <queryTableField id="7" name="Quantity" tableColumnId="7"/>
      <queryTableField id="8" name="Discount" tableColumnId="8"/>
      <queryTableField id="9" name="Profit"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connectionId="3" xr16:uid="{C2694B96-D612-482C-86A7-A03719EBCBD7}" autoFormatId="16" applyNumberFormats="0" applyBorderFormats="0" applyFontFormats="0" applyPatternFormats="0" applyAlignmentFormats="0" applyWidthHeightFormats="0">
  <queryTableRefresh nextId="5">
    <queryTableFields count="4">
      <queryTableField id="1" name="Product ID" tableColumnId="1"/>
      <queryTableField id="2" name="Category" tableColumnId="2"/>
      <queryTableField id="3" name="Sub-Category" tableColumnId="3"/>
      <queryTableField id="4" name="Product Nam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2" connectionId="2" xr16:uid="{02FB6D22-684A-4C80-8298-DDED897CA313}" autoFormatId="16" applyNumberFormats="0" applyBorderFormats="0" applyFontFormats="0" applyPatternFormats="0" applyAlignmentFormats="0" applyWidthHeightFormats="0">
  <queryTableRefresh nextId="5">
    <queryTableFields count="4">
      <queryTableField id="1" name="Order ID" tableColumnId="1"/>
      <queryTableField id="2" name="Order Date" tableColumnId="2"/>
      <queryTableField id="3" name="Ship Date" tableColumnId="3"/>
      <queryTableField id="4" name="Ship Mode" tableColumnId="4"/>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1" xr16:uid="{1C0D5673-6821-4F8F-8943-F62E49222BBC}" autoFormatId="16" applyNumberFormats="0" applyBorderFormats="0" applyFontFormats="0" applyPatternFormats="0" applyAlignmentFormats="0" applyWidthHeightFormats="0">
  <queryTableRefresh nextId="4">
    <queryTableFields count="3">
      <queryTableField id="1" name="Customer ID" tableColumnId="1"/>
      <queryTableField id="2" name="Customer Name" tableColumnId="2"/>
      <queryTableField id="3" name="Segment"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B51063-5500-4E5E-8FBF-326ED905ADEF}" sourceName="[Region].[Region]">
  <pivotTables>
    <pivotTable tabId="7" name="PivotTable3"/>
    <pivotTable tabId="7" name="PivotTable1"/>
    <pivotTable tabId="7" name="PivotTable2"/>
    <pivotTable tabId="7" name="PivotTable4"/>
  </pivotTables>
  <data>
    <olap pivotCacheId="1369503954">
      <levels count="2">
        <level uniqueName="[Region].[Region].[(All)]" sourceCaption="(All)" count="0"/>
        <level uniqueName="[Region].[Region].[Region]" sourceCaption="Region" count="4">
          <ranges>
            <range startItem="0">
              <i n="[Region].[Region].&amp;[Central]" c="Central"/>
              <i n="[Region].[Region].&amp;[East]" c="East"/>
              <i n="[Region].[Region].&amp;[South]" c="South"/>
              <i n="[Region].[Region].&amp;[West]" c="West"/>
            </range>
          </ranges>
        </level>
      </levels>
      <selections count="1">
        <selection n="[Region].[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8785D97-FD03-4693-B939-EDA7EFDF79A6}" sourceName="[Product].[Category]">
  <pivotTables>
    <pivotTable tabId="7" name="PivotTable1"/>
    <pivotTable tabId="7" name="PivotTable2"/>
    <pivotTable tabId="7" name="PivotTable3"/>
    <pivotTable tabId="7" name="PivotTable4"/>
  </pivotTables>
  <data>
    <olap pivotCacheId="1369503954">
      <levels count="2">
        <level uniqueName="[Product].[Category].[(All)]" sourceCaption="(All)" count="0"/>
        <level uniqueName="[Product].[Category].[Category]" sourceCaption="Category" count="3">
          <ranges>
            <range startItem="0">
              <i n="[Product].[Category].&amp;[Furniture]" c="Furniture"/>
              <i n="[Product].[Category].&amp;[Office Supplies]" c="Office Supplies"/>
              <i n="[Product].[Category].&amp;[Technology]" c="Technology"/>
            </range>
          </ranges>
        </level>
      </levels>
      <selections count="1">
        <selection n="[Product].[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3C5EF7E3-05DB-45B0-B7F2-F2D8584D2AB7}" sourceName="[Customer].[Segment]">
  <pivotTables>
    <pivotTable tabId="7" name="PivotTable3"/>
    <pivotTable tabId="7" name="PivotTable1"/>
    <pivotTable tabId="7" name="PivotTable2"/>
    <pivotTable tabId="7" name="PivotTable4"/>
  </pivotTables>
  <data>
    <olap pivotCacheId="1369503954">
      <levels count="2">
        <level uniqueName="[Customer].[Segment].[(All)]" sourceCaption="(All)" count="0"/>
        <level uniqueName="[Customer].[Segment].[Segment]" sourceCaption="Segment" count="3">
          <ranges>
            <range startItem="0">
              <i n="[Customer].[Segment].&amp;[Consumer]" c="Consumer"/>
              <i n="[Customer].[Segment].&amp;[Corporate]" c="Corporate"/>
              <i n="[Customer].[Segment].&amp;[Home Office]" c="Home Office"/>
            </range>
          </ranges>
        </level>
      </levels>
      <selections count="1">
        <selection n="[Customer].[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AF39048-DB4B-42AC-A024-6FEC8E6CF7F1}" cache="Slicer_Region" caption="Region" level="1" rowHeight="241300"/>
  <slicer name="Category" xr10:uid="{E515C104-34EB-4128-B5F2-BDEC5C63BEE6}" cache="Slicer_Category" caption="Category" level="1" rowHeight="241300"/>
  <slicer name="Segment" xr10:uid="{1EA22779-C584-4B94-B20D-337821845B02}" cache="Slicer_Segment" caption="Segment"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7515B9F-D423-442A-966F-D399438696F4}" name="Region" displayName="Region" ref="A1:E633" tableType="queryTable" totalsRowShown="0">
  <autoFilter ref="A1:E633" xr:uid="{BDAE6CBD-C0B6-40BF-A5C2-9DFCD8B7B59C}"/>
  <tableColumns count="5">
    <tableColumn id="1" xr3:uid="{CEED717A-FE73-473E-8D3D-A9B32A84BBF4}" uniqueName="1" name="Country/Region" queryTableFieldId="1" dataDxfId="34"/>
    <tableColumn id="2" xr3:uid="{2F0328C1-82DB-436A-93EB-D5CD99D08F2C}" uniqueName="2" name="City" queryTableFieldId="2" dataDxfId="33"/>
    <tableColumn id="3" xr3:uid="{F8B2064A-11A5-445D-953A-A1ADB49580D5}" uniqueName="3" name="State" queryTableFieldId="3" dataDxfId="32"/>
    <tableColumn id="4" xr3:uid="{B14E4B86-7C05-475A-83F3-DABCC61877E6}" uniqueName="4" name="Postal Code" queryTableFieldId="4"/>
    <tableColumn id="5" xr3:uid="{8BB6B449-FD84-4C1A-8A79-980E20FF7883}" uniqueName="5" name="Region" queryTableFieldId="5" dataDxfId="3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9AEDB42-811B-4247-AC61-3678743E3D27}" name="Transaction" displayName="Transaction" ref="A1:I9995" tableType="queryTable" totalsRowShown="0">
  <autoFilter ref="A1:I9995" xr:uid="{584F27C2-711D-43F6-A558-C9296F5EFA76}"/>
  <tableColumns count="9">
    <tableColumn id="1" xr3:uid="{DF1A55EF-051D-4D5F-848C-34630DCF1CF4}" uniqueName="1" name="Row ID" queryTableFieldId="1"/>
    <tableColumn id="2" xr3:uid="{1F3B8AA2-94D6-4608-83C8-ECE48E1E9D5E}" uniqueName="2" name="Order ID" queryTableFieldId="2" dataDxfId="30"/>
    <tableColumn id="3" xr3:uid="{799DBAD3-1D1C-4350-8B78-06A8EE605F98}" uniqueName="3" name="Customer ID" queryTableFieldId="3" dataDxfId="29"/>
    <tableColumn id="4" xr3:uid="{2F490C06-9609-4C58-A9C2-C31A741E1D0A}" uniqueName="4" name="Postal Code" queryTableFieldId="4"/>
    <tableColumn id="5" xr3:uid="{C335AED9-9C35-4207-923F-5C2E0C58E3D6}" uniqueName="5" name="Product ID" queryTableFieldId="5" dataDxfId="28"/>
    <tableColumn id="6" xr3:uid="{67F8288D-8A3F-4737-8F22-077949630419}" uniqueName="6" name="Sales" queryTableFieldId="6"/>
    <tableColumn id="7" xr3:uid="{FFA4D0A1-ECEC-4A29-BEF5-0CE547BF5C71}" uniqueName="7" name="Quantity" queryTableFieldId="7"/>
    <tableColumn id="8" xr3:uid="{F2C1B0BC-53B6-4D16-9FD5-1A483BEB06D0}" uniqueName="8" name="Discount" queryTableFieldId="8"/>
    <tableColumn id="9" xr3:uid="{6D4F605E-6919-45F3-BBBE-A9A19EDE6546}" uniqueName="9" name="Profit" queryTableFieldId="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FE69ECA-3972-4766-A51E-7D6C0DD062A8}" name="Product" displayName="Product" ref="A1:D1863" tableType="queryTable" totalsRowShown="0">
  <autoFilter ref="A1:D1863" xr:uid="{F14A7D71-7899-4843-A34F-D389FE8EE36A}"/>
  <tableColumns count="4">
    <tableColumn id="1" xr3:uid="{EF58E448-F72F-4E96-879E-779082DA80C4}" uniqueName="1" name="Product ID" queryTableFieldId="1" dataDxfId="27"/>
    <tableColumn id="2" xr3:uid="{2747F226-1D6D-4A7A-8B7B-028B251B5F00}" uniqueName="2" name="Category" queryTableFieldId="2" dataDxfId="26"/>
    <tableColumn id="3" xr3:uid="{7B7F2787-5535-463C-8277-3F815631831F}" uniqueName="3" name="Sub-Category" queryTableFieldId="3" dataDxfId="25"/>
    <tableColumn id="4" xr3:uid="{0DABAFE2-9B4F-4840-B385-ECF22FAE9CA5}" uniqueName="4" name="Product Name" queryTableFieldId="4" dataDxfId="2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27DAA0-2EEE-4CAB-B94A-228A22570A0D}" name="Order" displayName="Order" ref="A1:D5010" tableType="queryTable" totalsRowShown="0">
  <autoFilter ref="A1:D5010" xr:uid="{099BB2FB-1BE9-4950-9E18-A28E16D34F74}"/>
  <tableColumns count="4">
    <tableColumn id="1" xr3:uid="{BDD9F9E8-993F-4F75-9455-7EAE3534D5D0}" uniqueName="1" name="Order ID" queryTableFieldId="1" dataDxfId="23"/>
    <tableColumn id="2" xr3:uid="{E3C0A731-2511-4FC3-B11E-E933A8BD429F}" uniqueName="2" name="Order Date" queryTableFieldId="2" dataDxfId="22"/>
    <tableColumn id="3" xr3:uid="{DB89D849-D2A0-46F7-AF34-72DAAE11DCC7}" uniqueName="3" name="Ship Date" queryTableFieldId="3" dataDxfId="21"/>
    <tableColumn id="4" xr3:uid="{67F9E13A-FDB5-433E-8091-5FDAD7C00B11}" uniqueName="4" name="Ship Mode" queryTableFieldId="4" dataDxfId="2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1BA1E7-C1B0-425E-A001-2148EF70984B}" name="Customer" displayName="Customer" ref="A1:C794" tableType="queryTable" totalsRowShown="0">
  <autoFilter ref="A1:C794" xr:uid="{C13A652D-4C12-48BE-ACAE-97FE1F2D7B2E}"/>
  <tableColumns count="3">
    <tableColumn id="1" xr3:uid="{AB6D2050-90EA-43D5-87B8-6E20B3497445}" uniqueName="1" name="Customer ID" queryTableFieldId="1" dataDxfId="19"/>
    <tableColumn id="2" xr3:uid="{308EDF43-21DE-4836-BADF-3F9E83566A52}" uniqueName="2" name="Customer Name" queryTableFieldId="2" dataDxfId="18"/>
    <tableColumn id="3" xr3:uid="{8B2674CE-FD23-4AF5-8BBE-92B34788776C}" uniqueName="3" name="Segment" queryTableFieldId="3" dataDxf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50035D37-CCE6-4E76-9BB1-CD750BF209CE}" sourceName="[Order].[Order Date]">
  <pivotTables>
    <pivotTable tabId="7" name="PivotTable3"/>
    <pivotTable tabId="7" name="PivotTable1"/>
    <pivotTable tabId="7" name="PivotTable2"/>
    <pivotTable tabId="7" name="PivotTable4"/>
  </pivotTables>
  <state minimalRefreshVersion="6" lastRefreshVersion="6" pivotCacheId="413953861" filterType="unknown">
    <bounds startDate="2017-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6D9E8F-846D-4195-9BA6-3365C1D6BF72}" cache="Timeline_Order_Date" caption="Order Date" level="0" selectionLevel="0" scrollPosition="2017-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899E7-67E5-4F93-9AA1-EC8EBA8D6C63}">
  <dimension ref="A1:W34"/>
  <sheetViews>
    <sheetView showGridLines="0" tabSelected="1" zoomScale="80" zoomScaleNormal="80" workbookViewId="0">
      <selection activeCell="A18" sqref="A18:W18"/>
    </sheetView>
  </sheetViews>
  <sheetFormatPr defaultColWidth="0" defaultRowHeight="15" zeroHeight="1" x14ac:dyDescent="0.25"/>
  <cols>
    <col min="1" max="3" width="9.140625" customWidth="1"/>
    <col min="4" max="4" width="14.5703125" bestFit="1" customWidth="1"/>
    <col min="5" max="8" width="9.140625" customWidth="1"/>
    <col min="9" max="9" width="12.7109375" bestFit="1" customWidth="1"/>
    <col min="10" max="23" width="9.140625" customWidth="1"/>
    <col min="24" max="16384" width="9.140625" hidden="1"/>
  </cols>
  <sheetData>
    <row r="1" spans="1:23" ht="19.5" customHeight="1" x14ac:dyDescent="0.25">
      <c r="A1" s="9" t="s">
        <v>10926</v>
      </c>
      <c r="B1" s="9"/>
      <c r="C1" s="9"/>
      <c r="D1" s="9"/>
      <c r="E1" s="9"/>
      <c r="F1" s="9"/>
      <c r="G1" s="9"/>
      <c r="H1" s="9"/>
      <c r="I1" s="9"/>
      <c r="J1" s="9"/>
      <c r="K1" s="9"/>
      <c r="L1" s="9"/>
      <c r="M1" s="9"/>
      <c r="N1" s="9"/>
      <c r="O1" s="9"/>
      <c r="P1" s="9"/>
      <c r="Q1" s="9"/>
      <c r="R1" s="9"/>
      <c r="S1" s="9"/>
      <c r="T1" s="9"/>
      <c r="U1" s="9"/>
      <c r="V1" s="9"/>
      <c r="W1" s="9"/>
    </row>
    <row r="2" spans="1:23" ht="19.5" customHeight="1" x14ac:dyDescent="0.25">
      <c r="A2" s="9"/>
      <c r="B2" s="9"/>
      <c r="C2" s="9"/>
      <c r="D2" s="9"/>
      <c r="E2" s="9"/>
      <c r="F2" s="9"/>
      <c r="G2" s="9"/>
      <c r="H2" s="9"/>
      <c r="I2" s="9"/>
      <c r="J2" s="9"/>
      <c r="K2" s="9"/>
      <c r="L2" s="9"/>
      <c r="M2" s="9"/>
      <c r="N2" s="9"/>
      <c r="O2" s="9"/>
      <c r="P2" s="9"/>
      <c r="Q2" s="9"/>
      <c r="R2" s="9"/>
      <c r="S2" s="9"/>
      <c r="T2" s="9"/>
      <c r="U2" s="9"/>
      <c r="V2" s="9"/>
      <c r="W2" s="9"/>
    </row>
    <row r="3" spans="1:23" ht="19.5" customHeight="1" x14ac:dyDescent="0.25">
      <c r="A3" s="9"/>
      <c r="B3" s="9"/>
      <c r="C3" s="9"/>
      <c r="D3" s="9"/>
      <c r="E3" s="9"/>
      <c r="F3" s="9"/>
      <c r="G3" s="9"/>
      <c r="H3" s="9"/>
      <c r="I3" s="9"/>
      <c r="J3" s="9"/>
      <c r="K3" s="9"/>
      <c r="L3" s="9"/>
      <c r="M3" s="9"/>
      <c r="N3" s="9"/>
      <c r="O3" s="9"/>
      <c r="P3" s="9"/>
      <c r="Q3" s="9"/>
      <c r="R3" s="9"/>
      <c r="S3" s="9"/>
      <c r="T3" s="9"/>
      <c r="U3" s="9"/>
      <c r="V3" s="9"/>
      <c r="W3" s="9"/>
    </row>
    <row r="4" spans="1:23" ht="19.5" x14ac:dyDescent="0.25">
      <c r="A4" s="8"/>
      <c r="B4" s="8"/>
      <c r="C4" s="8"/>
      <c r="D4" s="8"/>
      <c r="E4" s="8"/>
      <c r="F4" s="8"/>
      <c r="G4" s="8"/>
      <c r="H4" s="8"/>
      <c r="I4" s="8"/>
      <c r="J4" s="8"/>
      <c r="K4" s="8"/>
      <c r="L4" s="8"/>
      <c r="M4" s="8"/>
      <c r="N4" s="8"/>
      <c r="O4" s="8"/>
      <c r="P4" s="8"/>
      <c r="Q4" s="8"/>
      <c r="R4" s="8"/>
      <c r="S4" s="8"/>
      <c r="T4" s="8"/>
      <c r="U4" s="8"/>
      <c r="V4" s="8"/>
      <c r="W4" s="8"/>
    </row>
    <row r="5" spans="1:23" ht="19.5" x14ac:dyDescent="0.25">
      <c r="A5" s="8"/>
      <c r="B5" s="8"/>
      <c r="C5" s="8"/>
      <c r="D5" s="8"/>
      <c r="E5" s="8"/>
      <c r="F5" s="8"/>
      <c r="G5" s="8"/>
      <c r="H5" s="8"/>
      <c r="I5" s="8"/>
      <c r="J5" s="8"/>
      <c r="K5" s="8"/>
      <c r="L5" s="8"/>
      <c r="M5" s="8"/>
      <c r="N5" s="8"/>
      <c r="O5" s="8"/>
      <c r="P5" s="8"/>
      <c r="Q5" s="8"/>
      <c r="R5" s="8"/>
      <c r="S5" s="8"/>
      <c r="T5" s="8"/>
      <c r="U5" s="8"/>
      <c r="V5" s="8"/>
      <c r="W5" s="8"/>
    </row>
    <row r="6" spans="1:23" ht="19.5" x14ac:dyDescent="0.25">
      <c r="A6" s="8"/>
      <c r="B6" s="8"/>
      <c r="C6" s="8"/>
      <c r="D6" s="8"/>
      <c r="E6" s="8"/>
      <c r="F6" s="8"/>
      <c r="G6" s="8"/>
      <c r="H6" s="8"/>
      <c r="I6" s="8"/>
      <c r="J6" s="8"/>
      <c r="K6" s="8"/>
      <c r="L6" s="8"/>
      <c r="M6" s="8"/>
      <c r="N6" s="8"/>
      <c r="O6" s="8"/>
      <c r="P6" s="8"/>
      <c r="Q6" s="8"/>
      <c r="R6" s="8"/>
      <c r="S6" s="8"/>
      <c r="T6" s="8"/>
      <c r="U6" s="8"/>
      <c r="V6" s="8"/>
      <c r="W6" s="8"/>
    </row>
    <row r="7" spans="1:23" ht="19.5" x14ac:dyDescent="0.25">
      <c r="A7" s="8"/>
      <c r="B7" s="8"/>
      <c r="C7" s="8"/>
      <c r="D7" s="8"/>
      <c r="E7" s="8"/>
      <c r="F7" s="8"/>
      <c r="G7" s="8"/>
      <c r="H7" s="8"/>
      <c r="I7" s="8"/>
      <c r="J7" s="8"/>
      <c r="K7" s="8"/>
      <c r="L7" s="8"/>
      <c r="M7" s="8"/>
      <c r="N7" s="8"/>
      <c r="O7" s="8"/>
      <c r="P7" s="8"/>
      <c r="Q7" s="8"/>
      <c r="R7" s="8"/>
      <c r="S7" s="8"/>
      <c r="T7" s="8"/>
      <c r="U7" s="8"/>
      <c r="V7" s="8"/>
      <c r="W7" s="8"/>
    </row>
    <row r="8" spans="1:23" ht="19.5" x14ac:dyDescent="0.25">
      <c r="A8" s="8"/>
      <c r="B8" s="8"/>
      <c r="C8" s="8"/>
      <c r="D8" s="8"/>
      <c r="E8" s="8"/>
      <c r="F8" s="8"/>
      <c r="G8" s="8"/>
      <c r="H8" s="8"/>
      <c r="I8" s="8"/>
      <c r="J8" s="8"/>
      <c r="K8" s="8"/>
      <c r="L8" s="8"/>
      <c r="M8" s="8"/>
      <c r="N8" s="8"/>
      <c r="O8" s="8"/>
      <c r="P8" s="8"/>
      <c r="Q8" s="8"/>
      <c r="R8" s="8"/>
      <c r="S8" s="8"/>
      <c r="T8" s="8"/>
      <c r="U8" s="8"/>
      <c r="V8" s="8"/>
      <c r="W8" s="8"/>
    </row>
    <row r="9" spans="1:23" ht="19.5" x14ac:dyDescent="0.25">
      <c r="A9" s="8"/>
      <c r="B9" s="8"/>
      <c r="C9" s="8"/>
      <c r="D9" s="8"/>
      <c r="E9" s="8"/>
      <c r="F9" s="8"/>
      <c r="G9" s="8"/>
      <c r="H9" s="8"/>
      <c r="I9" s="8"/>
      <c r="J9" s="8"/>
      <c r="K9" s="8"/>
      <c r="L9" s="8"/>
      <c r="M9" s="8"/>
      <c r="N9" s="8"/>
      <c r="O9" s="8"/>
      <c r="P9" s="8"/>
      <c r="Q9" s="8"/>
      <c r="R9" s="8"/>
      <c r="S9" s="8"/>
      <c r="T9" s="8"/>
      <c r="U9" s="8"/>
      <c r="V9" s="8"/>
      <c r="W9" s="8"/>
    </row>
    <row r="10" spans="1:23" ht="19.5" x14ac:dyDescent="0.25">
      <c r="A10" s="8"/>
      <c r="B10" s="8"/>
      <c r="C10" s="8"/>
      <c r="D10" s="8"/>
      <c r="E10" s="8"/>
      <c r="F10" s="8"/>
      <c r="G10" s="8"/>
      <c r="H10" s="8"/>
      <c r="I10" s="8"/>
      <c r="J10" s="8"/>
      <c r="K10" s="8"/>
      <c r="L10" s="8"/>
      <c r="M10" s="8"/>
      <c r="N10" s="8"/>
      <c r="O10" s="8"/>
      <c r="P10" s="8"/>
      <c r="Q10" s="8"/>
      <c r="R10" s="8"/>
      <c r="S10" s="8"/>
      <c r="T10" s="8"/>
      <c r="U10" s="8"/>
      <c r="V10" s="8"/>
      <c r="W10" s="8"/>
    </row>
    <row r="11" spans="1:23" ht="19.5" x14ac:dyDescent="0.25">
      <c r="A11" s="8"/>
      <c r="B11" s="8"/>
      <c r="C11" s="8"/>
      <c r="D11" s="8"/>
      <c r="E11" s="8"/>
      <c r="F11" s="8"/>
      <c r="G11" s="8"/>
      <c r="H11" s="8"/>
      <c r="I11" s="8"/>
      <c r="J11" s="8"/>
      <c r="K11" s="8"/>
      <c r="L11" s="8"/>
      <c r="M11" s="8"/>
      <c r="N11" s="8"/>
      <c r="O11" s="8"/>
      <c r="P11" s="8"/>
      <c r="Q11" s="8"/>
      <c r="R11" s="8"/>
      <c r="S11" s="8"/>
      <c r="T11" s="8"/>
      <c r="U11" s="8"/>
      <c r="V11" s="8"/>
      <c r="W11" s="8"/>
    </row>
    <row r="12" spans="1:23" ht="19.5" x14ac:dyDescent="0.25">
      <c r="A12" s="8"/>
      <c r="B12" s="8"/>
      <c r="C12" s="8"/>
      <c r="D12" s="8"/>
      <c r="E12" s="8"/>
      <c r="F12" s="8"/>
      <c r="G12" s="8"/>
      <c r="H12" s="8"/>
      <c r="I12" s="8"/>
      <c r="J12" s="8"/>
      <c r="K12" s="8"/>
      <c r="L12" s="8"/>
      <c r="M12" s="8"/>
      <c r="N12" s="8"/>
      <c r="O12" s="8"/>
      <c r="P12" s="8"/>
      <c r="Q12" s="8"/>
      <c r="R12" s="8"/>
      <c r="S12" s="8"/>
      <c r="T12" s="8"/>
      <c r="U12" s="8"/>
      <c r="V12" s="8"/>
      <c r="W12" s="8"/>
    </row>
    <row r="13" spans="1:23" ht="19.5" x14ac:dyDescent="0.25">
      <c r="A13" s="8"/>
      <c r="B13" s="8"/>
      <c r="C13" s="8"/>
      <c r="D13" s="8"/>
      <c r="E13" s="8"/>
      <c r="F13" s="8"/>
      <c r="G13" s="8"/>
      <c r="H13" s="8"/>
      <c r="I13" s="8"/>
      <c r="J13" s="8"/>
      <c r="K13" s="8"/>
      <c r="L13" s="8"/>
      <c r="M13" s="8"/>
      <c r="N13" s="8"/>
      <c r="O13" s="8"/>
      <c r="P13" s="8"/>
      <c r="Q13" s="8"/>
      <c r="R13" s="8"/>
      <c r="S13" s="8"/>
      <c r="T13" s="8"/>
      <c r="U13" s="8"/>
      <c r="V13" s="8"/>
      <c r="W13" s="8"/>
    </row>
    <row r="14" spans="1:23" ht="19.5" x14ac:dyDescent="0.25">
      <c r="A14" s="8"/>
      <c r="B14" s="8"/>
      <c r="C14" s="8"/>
      <c r="D14" s="8"/>
      <c r="E14" s="8"/>
      <c r="F14" s="8"/>
      <c r="G14" s="8"/>
      <c r="H14" s="8"/>
      <c r="I14" s="8"/>
      <c r="J14" s="8"/>
      <c r="K14" s="8"/>
      <c r="L14" s="8"/>
      <c r="M14" s="8"/>
      <c r="N14" s="8"/>
      <c r="O14" s="8"/>
      <c r="P14" s="8"/>
      <c r="Q14" s="8"/>
      <c r="R14" s="8"/>
      <c r="S14" s="8"/>
      <c r="T14" s="8"/>
      <c r="U14" s="8"/>
      <c r="V14" s="8"/>
      <c r="W14" s="8"/>
    </row>
    <row r="15" spans="1:23" ht="19.5" x14ac:dyDescent="0.25">
      <c r="A15" s="8"/>
      <c r="B15" s="8"/>
      <c r="C15" s="8"/>
      <c r="D15" s="8"/>
      <c r="E15" s="8"/>
      <c r="F15" s="8"/>
      <c r="G15" s="8"/>
      <c r="H15" s="8"/>
      <c r="I15" s="8"/>
      <c r="J15" s="8"/>
      <c r="K15" s="8"/>
      <c r="L15" s="8"/>
      <c r="M15" s="8"/>
      <c r="N15" s="8"/>
      <c r="O15" s="8"/>
      <c r="P15" s="8"/>
      <c r="Q15" s="8"/>
      <c r="R15" s="8"/>
      <c r="S15" s="8"/>
      <c r="T15" s="8"/>
      <c r="U15" s="8"/>
      <c r="V15" s="8"/>
      <c r="W15" s="8"/>
    </row>
    <row r="16" spans="1:23" ht="19.5" x14ac:dyDescent="0.25">
      <c r="A16" s="8"/>
      <c r="B16" s="8"/>
      <c r="C16" s="8"/>
      <c r="D16" s="8"/>
      <c r="E16" s="8"/>
      <c r="F16" s="8"/>
      <c r="G16" s="8"/>
      <c r="H16" s="8"/>
      <c r="I16" s="8"/>
      <c r="J16" s="8"/>
      <c r="K16" s="8"/>
      <c r="L16" s="8"/>
      <c r="M16" s="8"/>
      <c r="N16" s="8"/>
      <c r="O16" s="8"/>
      <c r="P16" s="8"/>
      <c r="Q16" s="8"/>
      <c r="R16" s="8"/>
      <c r="S16" s="8"/>
      <c r="T16" s="8"/>
      <c r="U16" s="8"/>
      <c r="V16" s="8"/>
      <c r="W16" s="8"/>
    </row>
    <row r="17" spans="1:23" ht="19.5" x14ac:dyDescent="0.25">
      <c r="A17" s="8"/>
      <c r="B17" s="8"/>
      <c r="C17" s="8"/>
      <c r="D17" s="8"/>
      <c r="E17" s="8"/>
      <c r="F17" s="8"/>
      <c r="G17" s="8"/>
      <c r="H17" s="8"/>
      <c r="I17" s="8"/>
      <c r="J17" s="8"/>
      <c r="K17" s="8"/>
      <c r="L17" s="8"/>
      <c r="M17" s="8"/>
      <c r="N17" s="8"/>
      <c r="O17" s="8"/>
      <c r="P17" s="8"/>
      <c r="Q17" s="8"/>
      <c r="R17" s="8"/>
      <c r="S17" s="8"/>
      <c r="T17" s="8"/>
      <c r="U17" s="8"/>
      <c r="V17" s="8"/>
      <c r="W17" s="8"/>
    </row>
    <row r="18" spans="1:23" ht="19.5" x14ac:dyDescent="0.25">
      <c r="A18" s="8"/>
      <c r="B18" s="8"/>
      <c r="C18" s="8"/>
      <c r="D18" s="8"/>
      <c r="E18" s="8"/>
      <c r="F18" s="8"/>
      <c r="G18" s="8"/>
      <c r="H18" s="8"/>
      <c r="I18" s="8"/>
      <c r="J18" s="8"/>
      <c r="K18" s="8"/>
      <c r="L18" s="8"/>
      <c r="M18" s="8"/>
      <c r="N18" s="8"/>
      <c r="O18" s="8"/>
      <c r="P18" s="8"/>
      <c r="Q18" s="8"/>
      <c r="R18" s="8"/>
      <c r="S18" s="8"/>
      <c r="T18" s="8"/>
      <c r="U18" s="8"/>
      <c r="V18" s="8"/>
      <c r="W18" s="8"/>
    </row>
    <row r="19" spans="1:23" ht="19.5" x14ac:dyDescent="0.25">
      <c r="A19" s="8"/>
      <c r="B19" s="8"/>
      <c r="C19" s="8"/>
      <c r="D19" s="8"/>
      <c r="E19" s="8"/>
      <c r="F19" s="8"/>
      <c r="G19" s="8"/>
      <c r="H19" s="8"/>
      <c r="I19" s="8"/>
      <c r="J19" s="8"/>
      <c r="K19" s="8"/>
      <c r="L19" s="8"/>
      <c r="M19" s="8"/>
      <c r="N19" s="8"/>
      <c r="O19" s="8"/>
      <c r="P19" s="8"/>
      <c r="Q19" s="8"/>
      <c r="R19" s="8"/>
      <c r="S19" s="8"/>
      <c r="T19" s="8"/>
      <c r="U19" s="8"/>
      <c r="V19" s="8"/>
      <c r="W19" s="8"/>
    </row>
    <row r="20" spans="1:23" ht="19.5" x14ac:dyDescent="0.25">
      <c r="A20" s="8"/>
      <c r="B20" s="8"/>
      <c r="C20" s="8"/>
      <c r="D20" s="8"/>
      <c r="E20" s="8"/>
      <c r="F20" s="8"/>
      <c r="G20" s="8"/>
      <c r="H20" s="8"/>
      <c r="I20" s="8"/>
      <c r="J20" s="8"/>
      <c r="K20" s="8"/>
      <c r="L20" s="8"/>
      <c r="M20" s="8"/>
      <c r="N20" s="8"/>
      <c r="O20" s="8"/>
      <c r="P20" s="8"/>
      <c r="Q20" s="8"/>
      <c r="R20" s="8"/>
      <c r="S20" s="8"/>
      <c r="T20" s="8"/>
      <c r="U20" s="8"/>
      <c r="V20" s="8"/>
      <c r="W20" s="8"/>
    </row>
    <row r="21" spans="1:23" ht="19.5" x14ac:dyDescent="0.25">
      <c r="A21" s="8"/>
      <c r="B21" s="8"/>
      <c r="C21" s="8"/>
      <c r="D21" s="8"/>
      <c r="E21" s="8"/>
      <c r="F21" s="8"/>
      <c r="G21" s="8"/>
      <c r="H21" s="8"/>
      <c r="I21" s="8"/>
      <c r="J21" s="8"/>
      <c r="K21" s="8"/>
      <c r="L21" s="8"/>
      <c r="M21" s="8"/>
      <c r="N21" s="8"/>
      <c r="O21" s="8"/>
      <c r="P21" s="8"/>
      <c r="Q21" s="8"/>
      <c r="R21" s="8"/>
      <c r="S21" s="8"/>
      <c r="T21" s="8"/>
      <c r="U21" s="8"/>
      <c r="V21" s="8"/>
      <c r="W21" s="8"/>
    </row>
    <row r="22" spans="1:23" ht="19.5" x14ac:dyDescent="0.25">
      <c r="A22" s="8"/>
      <c r="B22" s="8"/>
      <c r="C22" s="8"/>
      <c r="D22" s="8"/>
      <c r="E22" s="8"/>
      <c r="F22" s="8"/>
      <c r="G22" s="8"/>
      <c r="H22" s="8"/>
      <c r="I22" s="8"/>
      <c r="J22" s="8"/>
      <c r="K22" s="8"/>
      <c r="L22" s="8"/>
      <c r="M22" s="8"/>
      <c r="N22" s="8"/>
      <c r="O22" s="8"/>
      <c r="P22" s="8"/>
      <c r="Q22" s="8"/>
      <c r="R22" s="8"/>
      <c r="S22" s="8"/>
      <c r="T22" s="8"/>
      <c r="U22" s="8"/>
      <c r="V22" s="8"/>
      <c r="W22" s="8"/>
    </row>
    <row r="23" spans="1:23" ht="19.5" x14ac:dyDescent="0.25">
      <c r="A23" s="8"/>
      <c r="B23" s="8"/>
      <c r="C23" s="8"/>
      <c r="D23" s="8"/>
      <c r="E23" s="8"/>
      <c r="F23" s="8"/>
      <c r="G23" s="8"/>
      <c r="H23" s="8"/>
      <c r="I23" s="8"/>
      <c r="J23" s="8"/>
      <c r="K23" s="8"/>
      <c r="L23" s="8"/>
      <c r="M23" s="8"/>
      <c r="N23" s="8"/>
      <c r="O23" s="8"/>
      <c r="P23" s="8"/>
      <c r="Q23" s="8"/>
      <c r="R23" s="8"/>
      <c r="S23" s="8"/>
      <c r="T23" s="8"/>
      <c r="U23" s="8"/>
      <c r="V23" s="8"/>
      <c r="W23" s="8"/>
    </row>
    <row r="24" spans="1:23" ht="19.5" x14ac:dyDescent="0.25">
      <c r="A24" s="8"/>
      <c r="B24" s="8"/>
      <c r="C24" s="8"/>
      <c r="D24" s="8"/>
      <c r="E24" s="8"/>
      <c r="F24" s="8"/>
      <c r="G24" s="8"/>
      <c r="H24" s="8"/>
      <c r="I24" s="8"/>
      <c r="J24" s="8"/>
      <c r="K24" s="8"/>
      <c r="L24" s="8"/>
      <c r="M24" s="8"/>
      <c r="N24" s="8"/>
      <c r="O24" s="8"/>
      <c r="P24" s="8"/>
      <c r="Q24" s="8"/>
      <c r="R24" s="8"/>
      <c r="S24" s="8"/>
      <c r="T24" s="8"/>
      <c r="U24" s="8"/>
      <c r="V24" s="8"/>
      <c r="W24" s="8"/>
    </row>
    <row r="25" spans="1:23" ht="19.5" x14ac:dyDescent="0.25">
      <c r="A25" s="8"/>
      <c r="B25" s="8"/>
      <c r="C25" s="8"/>
      <c r="D25" s="8"/>
      <c r="E25" s="8"/>
      <c r="F25" s="8"/>
      <c r="G25" s="8"/>
      <c r="H25" s="8"/>
      <c r="I25" s="8"/>
      <c r="J25" s="8"/>
      <c r="K25" s="8"/>
      <c r="L25" s="8"/>
      <c r="M25" s="8"/>
      <c r="N25" s="8"/>
      <c r="O25" s="8"/>
      <c r="P25" s="8"/>
      <c r="Q25" s="8"/>
      <c r="R25" s="8"/>
      <c r="S25" s="8"/>
      <c r="T25" s="8"/>
      <c r="U25" s="8"/>
      <c r="V25" s="8"/>
      <c r="W25" s="8"/>
    </row>
    <row r="26" spans="1:23" ht="19.5" x14ac:dyDescent="0.25">
      <c r="A26" s="8"/>
      <c r="B26" s="8"/>
      <c r="C26" s="8"/>
      <c r="D26" s="8"/>
      <c r="E26" s="8"/>
      <c r="F26" s="8"/>
      <c r="G26" s="8"/>
      <c r="H26" s="8"/>
      <c r="I26" s="8"/>
      <c r="J26" s="8"/>
      <c r="K26" s="8"/>
      <c r="L26" s="8"/>
      <c r="M26" s="8"/>
      <c r="N26" s="8"/>
      <c r="O26" s="8"/>
      <c r="P26" s="8"/>
      <c r="Q26" s="8"/>
      <c r="R26" s="8"/>
      <c r="S26" s="8"/>
      <c r="T26" s="8"/>
      <c r="U26" s="8"/>
      <c r="V26" s="8"/>
      <c r="W26" s="8"/>
    </row>
    <row r="27" spans="1:23" ht="19.5" x14ac:dyDescent="0.25">
      <c r="A27" s="8"/>
      <c r="B27" s="8"/>
      <c r="C27" s="8"/>
      <c r="D27" s="8"/>
      <c r="E27" s="8"/>
      <c r="F27" s="8"/>
      <c r="G27" s="8"/>
      <c r="H27" s="8"/>
      <c r="I27" s="8"/>
      <c r="J27" s="8"/>
      <c r="K27" s="8"/>
      <c r="L27" s="8"/>
      <c r="M27" s="8"/>
      <c r="N27" s="8"/>
      <c r="O27" s="8"/>
      <c r="P27" s="8"/>
      <c r="Q27" s="8"/>
      <c r="R27" s="8"/>
      <c r="S27" s="8"/>
      <c r="T27" s="8"/>
      <c r="U27" s="8"/>
      <c r="V27" s="8"/>
      <c r="W27" s="8"/>
    </row>
    <row r="28" spans="1:23" ht="19.5" x14ac:dyDescent="0.25">
      <c r="A28" s="8"/>
      <c r="B28" s="8"/>
      <c r="C28" s="8"/>
      <c r="D28" s="8"/>
      <c r="E28" s="8"/>
      <c r="F28" s="8"/>
      <c r="G28" s="8"/>
      <c r="H28" s="8"/>
      <c r="I28" s="8"/>
      <c r="J28" s="8"/>
      <c r="K28" s="8"/>
      <c r="L28" s="8"/>
      <c r="M28" s="8"/>
      <c r="N28" s="8"/>
      <c r="O28" s="8"/>
      <c r="P28" s="8"/>
      <c r="Q28" s="8"/>
      <c r="R28" s="8"/>
      <c r="S28" s="8"/>
      <c r="T28" s="8"/>
      <c r="U28" s="8"/>
      <c r="V28" s="8"/>
      <c r="W28" s="8"/>
    </row>
    <row r="29" spans="1:23" ht="19.5" x14ac:dyDescent="0.25">
      <c r="A29" s="8"/>
      <c r="B29" s="8"/>
      <c r="C29" s="8"/>
      <c r="D29" s="8"/>
      <c r="E29" s="8"/>
      <c r="F29" s="8"/>
      <c r="G29" s="8"/>
      <c r="H29" s="8"/>
      <c r="I29" s="8"/>
      <c r="J29" s="8"/>
      <c r="K29" s="8"/>
      <c r="L29" s="8"/>
      <c r="M29" s="8"/>
      <c r="N29" s="8"/>
      <c r="O29" s="8"/>
      <c r="P29" s="8"/>
      <c r="Q29" s="8"/>
      <c r="R29" s="8"/>
      <c r="S29" s="8"/>
      <c r="T29" s="8"/>
      <c r="U29" s="8"/>
      <c r="V29" s="8"/>
      <c r="W29" s="8"/>
    </row>
    <row r="33" customFormat="1" hidden="1" x14ac:dyDescent="0.25"/>
    <row r="34" customFormat="1" hidden="1" x14ac:dyDescent="0.25"/>
  </sheetData>
  <mergeCells count="27">
    <mergeCell ref="A26:W26"/>
    <mergeCell ref="A27:W27"/>
    <mergeCell ref="A28:W28"/>
    <mergeCell ref="A29:W29"/>
    <mergeCell ref="A1:W3"/>
    <mergeCell ref="A21:W21"/>
    <mergeCell ref="A22:W22"/>
    <mergeCell ref="A23:W23"/>
    <mergeCell ref="A24:W24"/>
    <mergeCell ref="A25:W25"/>
    <mergeCell ref="A16:W16"/>
    <mergeCell ref="A17:W17"/>
    <mergeCell ref="A18:W18"/>
    <mergeCell ref="A19:W19"/>
    <mergeCell ref="A20:W20"/>
    <mergeCell ref="A11:W11"/>
    <mergeCell ref="A12:W12"/>
    <mergeCell ref="A13:W13"/>
    <mergeCell ref="A14:W14"/>
    <mergeCell ref="A15:W15"/>
    <mergeCell ref="A6:W6"/>
    <mergeCell ref="A7:W7"/>
    <mergeCell ref="A8:W8"/>
    <mergeCell ref="A9:W9"/>
    <mergeCell ref="A10:W10"/>
    <mergeCell ref="A4:W4"/>
    <mergeCell ref="A5:W5"/>
  </mergeCells>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2B606-94D4-44E4-92EC-2D9CD7908D29}">
  <dimension ref="B3:Q56"/>
  <sheetViews>
    <sheetView topLeftCell="H1" zoomScale="130" zoomScaleNormal="130" workbookViewId="0">
      <selection activeCell="O3" sqref="O3:Q56"/>
    </sheetView>
  </sheetViews>
  <sheetFormatPr defaultRowHeight="15" x14ac:dyDescent="0.25"/>
  <cols>
    <col min="2" max="2" width="14.5703125" bestFit="1" customWidth="1"/>
    <col min="3" max="3" width="13.85546875" bestFit="1" customWidth="1"/>
    <col min="4" max="4" width="12.5703125" bestFit="1" customWidth="1"/>
    <col min="6" max="6" width="13.140625" bestFit="1" customWidth="1"/>
    <col min="7" max="7" width="15.28515625" bestFit="1" customWidth="1"/>
    <col min="8" max="8" width="13.42578125" bestFit="1" customWidth="1"/>
    <col min="10" max="10" width="18.7109375" bestFit="1" customWidth="1"/>
    <col min="11" max="11" width="13.140625" bestFit="1" customWidth="1"/>
    <col min="12" max="12" width="12.5703125" bestFit="1" customWidth="1"/>
    <col min="13" max="13" width="13.140625" bestFit="1" customWidth="1"/>
    <col min="15" max="15" width="13.140625" bestFit="1" customWidth="1"/>
    <col min="16" max="16" width="15.28515625" bestFit="1" customWidth="1"/>
    <col min="17" max="17" width="13.42578125" bestFit="1" customWidth="1"/>
  </cols>
  <sheetData>
    <row r="3" spans="2:17" ht="15.75" x14ac:dyDescent="0.25">
      <c r="B3" s="2" t="s">
        <v>10906</v>
      </c>
      <c r="C3" t="s">
        <v>10908</v>
      </c>
      <c r="D3" t="s">
        <v>10909</v>
      </c>
      <c r="F3" s="2" t="s">
        <v>10906</v>
      </c>
      <c r="G3" s="10" t="s">
        <v>10908</v>
      </c>
      <c r="H3" s="10" t="s">
        <v>10909</v>
      </c>
      <c r="J3" s="12" t="s">
        <v>10906</v>
      </c>
      <c r="K3" s="10" t="s">
        <v>10908</v>
      </c>
      <c r="L3" s="10" t="str">
        <f>IF(J3="","",J3)</f>
        <v>Row Labels</v>
      </c>
      <c r="M3" s="10" t="str">
        <f>IF(K3="","",K3)</f>
        <v>Sum of Sales</v>
      </c>
      <c r="O3" s="12" t="s">
        <v>10906</v>
      </c>
      <c r="P3" s="10" t="s">
        <v>10908</v>
      </c>
      <c r="Q3" s="10" t="s">
        <v>10909</v>
      </c>
    </row>
    <row r="4" spans="2:17" ht="15.75" x14ac:dyDescent="0.25">
      <c r="B4" s="3" t="s">
        <v>7226</v>
      </c>
      <c r="C4" s="4">
        <v>836154.03299999656</v>
      </c>
      <c r="D4" s="4">
        <v>145454.9480999998</v>
      </c>
      <c r="F4" s="3" t="s">
        <v>5</v>
      </c>
      <c r="G4" s="11">
        <v>1161401.3449999888</v>
      </c>
      <c r="H4" s="11">
        <v>134119.20919999972</v>
      </c>
      <c r="J4" s="13" t="s">
        <v>1649</v>
      </c>
      <c r="K4" s="11">
        <v>19510.639999999992</v>
      </c>
      <c r="L4" s="10" t="str">
        <f t="shared" ref="L4:L52" si="0">IF(J4="","",J4)</f>
        <v>Alabama</v>
      </c>
      <c r="M4" s="14">
        <f t="shared" ref="M4:M52" si="1">IF(K4="","",K4)</f>
        <v>19510.639999999992</v>
      </c>
      <c r="O4" s="13" t="s">
        <v>10910</v>
      </c>
      <c r="P4" s="11">
        <v>484247.49810000096</v>
      </c>
      <c r="Q4" s="11">
        <v>49543.974100000007</v>
      </c>
    </row>
    <row r="5" spans="2:17" ht="15.75" x14ac:dyDescent="0.25">
      <c r="B5" s="3" t="s">
        <v>7203</v>
      </c>
      <c r="C5" s="4">
        <v>741999.79529999977</v>
      </c>
      <c r="D5" s="4">
        <v>18451.272799999992</v>
      </c>
      <c r="F5" s="3" t="s">
        <v>8</v>
      </c>
      <c r="G5" s="11">
        <v>706146.36680000008</v>
      </c>
      <c r="H5" s="11">
        <v>91979.13400000018</v>
      </c>
      <c r="J5" s="13" t="s">
        <v>1642</v>
      </c>
      <c r="K5" s="11">
        <v>35282.000999999997</v>
      </c>
      <c r="L5" s="10" t="str">
        <f t="shared" si="0"/>
        <v>Arizona</v>
      </c>
      <c r="M5" s="14">
        <f t="shared" si="1"/>
        <v>35282.000999999997</v>
      </c>
      <c r="O5" s="15" t="s">
        <v>10911</v>
      </c>
      <c r="P5" s="11">
        <v>14236.894999999997</v>
      </c>
      <c r="Q5" s="11">
        <v>2450.1906999999992</v>
      </c>
    </row>
    <row r="6" spans="2:17" ht="15.75" x14ac:dyDescent="0.25">
      <c r="B6" s="3" t="s">
        <v>7210</v>
      </c>
      <c r="C6" s="4">
        <v>719047.03200000292</v>
      </c>
      <c r="D6" s="4">
        <v>122490.8008000001</v>
      </c>
      <c r="F6" s="3" t="s">
        <v>19</v>
      </c>
      <c r="G6" s="11">
        <v>429653.1485000003</v>
      </c>
      <c r="H6" s="11">
        <v>60298.67850000006</v>
      </c>
      <c r="J6" s="13" t="s">
        <v>1754</v>
      </c>
      <c r="K6" s="11">
        <v>11678.129999999997</v>
      </c>
      <c r="L6" s="10" t="str">
        <f t="shared" si="0"/>
        <v>Arkansas</v>
      </c>
      <c r="M6" s="14">
        <f t="shared" si="1"/>
        <v>11678.129999999997</v>
      </c>
      <c r="O6" s="15" t="s">
        <v>10912</v>
      </c>
      <c r="P6" s="11">
        <v>4519.8920000000007</v>
      </c>
      <c r="Q6" s="11">
        <v>862.30839999999989</v>
      </c>
    </row>
    <row r="7" spans="2:17" ht="15.75" x14ac:dyDescent="0.25">
      <c r="B7" s="3" t="s">
        <v>10907</v>
      </c>
      <c r="C7" s="4">
        <v>2297200.8602999551</v>
      </c>
      <c r="D7" s="4">
        <v>286397.02170000126</v>
      </c>
      <c r="F7" s="3" t="s">
        <v>10907</v>
      </c>
      <c r="G7" s="11">
        <v>2297200.8602999551</v>
      </c>
      <c r="H7" s="11">
        <v>286397.02170000126</v>
      </c>
      <c r="J7" s="13" t="s">
        <v>1602</v>
      </c>
      <c r="K7" s="11">
        <v>457687.63150000101</v>
      </c>
      <c r="L7" s="10" t="str">
        <f t="shared" si="0"/>
        <v>California</v>
      </c>
      <c r="M7" s="14">
        <f t="shared" si="1"/>
        <v>457687.63150000101</v>
      </c>
      <c r="O7" s="15" t="s">
        <v>10913</v>
      </c>
      <c r="P7" s="11">
        <v>55691.009000000027</v>
      </c>
      <c r="Q7" s="11">
        <v>498.72989999999828</v>
      </c>
    </row>
    <row r="8" spans="2:17" ht="15.75" x14ac:dyDescent="0.25">
      <c r="J8" s="13" t="s">
        <v>1659</v>
      </c>
      <c r="K8" s="11">
        <v>32108.117999999995</v>
      </c>
      <c r="L8" s="10" t="str">
        <f t="shared" si="0"/>
        <v>Colorado</v>
      </c>
      <c r="M8" s="14">
        <f t="shared" si="1"/>
        <v>32108.117999999995</v>
      </c>
      <c r="O8" s="15" t="s">
        <v>10914</v>
      </c>
      <c r="P8" s="11">
        <v>28295.344999999994</v>
      </c>
      <c r="Q8" s="11">
        <v>3488.8352000000004</v>
      </c>
    </row>
    <row r="9" spans="2:17" ht="15.75" x14ac:dyDescent="0.25">
      <c r="J9" s="13" t="s">
        <v>1686</v>
      </c>
      <c r="K9" s="11">
        <v>13384.356999999996</v>
      </c>
      <c r="L9" s="10" t="str">
        <f t="shared" si="0"/>
        <v>Connecticut</v>
      </c>
      <c r="M9" s="14">
        <f t="shared" si="1"/>
        <v>13384.356999999996</v>
      </c>
      <c r="O9" s="15" t="s">
        <v>10915</v>
      </c>
      <c r="P9" s="11">
        <v>23648.287000000004</v>
      </c>
      <c r="Q9" s="11">
        <v>2738.7095999999992</v>
      </c>
    </row>
    <row r="10" spans="2:17" ht="15.75" x14ac:dyDescent="0.25">
      <c r="J10" s="13" t="s">
        <v>1634</v>
      </c>
      <c r="K10" s="11">
        <v>27451.068999999992</v>
      </c>
      <c r="L10" s="10" t="str">
        <f t="shared" si="0"/>
        <v>Delaware</v>
      </c>
      <c r="M10" s="14">
        <f t="shared" si="1"/>
        <v>27451.068999999992</v>
      </c>
      <c r="O10" s="15" t="s">
        <v>10916</v>
      </c>
      <c r="P10" s="11">
        <v>34595.127600000036</v>
      </c>
      <c r="Q10" s="11">
        <v>4976.5243999999984</v>
      </c>
    </row>
    <row r="11" spans="2:17" ht="15.75" x14ac:dyDescent="0.25">
      <c r="J11" s="13" t="s">
        <v>1818</v>
      </c>
      <c r="K11" s="11">
        <v>2865.0199999999995</v>
      </c>
      <c r="L11" s="10" t="str">
        <f t="shared" si="0"/>
        <v>District of Columbia</v>
      </c>
      <c r="M11" s="14">
        <f t="shared" si="1"/>
        <v>2865.0199999999995</v>
      </c>
      <c r="O11" s="15" t="s">
        <v>10917</v>
      </c>
      <c r="P11" s="11">
        <v>33946.392999999996</v>
      </c>
      <c r="Q11" s="11">
        <v>-841.48260000000209</v>
      </c>
    </row>
    <row r="12" spans="2:17" ht="15.75" x14ac:dyDescent="0.25">
      <c r="J12" s="13" t="s">
        <v>1605</v>
      </c>
      <c r="K12" s="11">
        <v>89473.707999999999</v>
      </c>
      <c r="L12" s="10" t="str">
        <f t="shared" si="0"/>
        <v>Florida</v>
      </c>
      <c r="M12" s="14">
        <f t="shared" si="1"/>
        <v>89473.707999999999</v>
      </c>
      <c r="O12" s="15" t="s">
        <v>10918</v>
      </c>
      <c r="P12" s="11">
        <v>27909.468499999992</v>
      </c>
      <c r="Q12" s="11">
        <v>5318.1049999999996</v>
      </c>
    </row>
    <row r="13" spans="2:17" ht="15.75" x14ac:dyDescent="0.25">
      <c r="J13" s="13" t="s">
        <v>1725</v>
      </c>
      <c r="K13" s="11">
        <v>49095.840000000004</v>
      </c>
      <c r="L13" s="10" t="str">
        <f t="shared" si="0"/>
        <v>Georgia</v>
      </c>
      <c r="M13" s="14">
        <f t="shared" si="1"/>
        <v>49095.840000000004</v>
      </c>
      <c r="O13" s="15" t="s">
        <v>10919</v>
      </c>
      <c r="P13" s="11">
        <v>81777.350799999971</v>
      </c>
      <c r="Q13" s="11">
        <v>8328.099400000001</v>
      </c>
    </row>
    <row r="14" spans="2:17" ht="15.75" x14ac:dyDescent="0.25">
      <c r="J14" s="13" t="s">
        <v>1994</v>
      </c>
      <c r="K14" s="11">
        <v>4382.4860000000017</v>
      </c>
      <c r="L14" s="10" t="str">
        <f t="shared" si="0"/>
        <v>Idaho</v>
      </c>
      <c r="M14" s="14">
        <f t="shared" si="1"/>
        <v>4382.4860000000017</v>
      </c>
      <c r="O14" s="15" t="s">
        <v>10920</v>
      </c>
      <c r="P14" s="11">
        <v>31453.392999999989</v>
      </c>
      <c r="Q14" s="11">
        <v>3448.2572999999979</v>
      </c>
    </row>
    <row r="15" spans="2:17" ht="15.75" x14ac:dyDescent="0.25">
      <c r="J15" s="13" t="s">
        <v>1627</v>
      </c>
      <c r="K15" s="11">
        <v>80166.10099999985</v>
      </c>
      <c r="L15" s="10" t="str">
        <f t="shared" si="0"/>
        <v>Illinois</v>
      </c>
      <c r="M15" s="14">
        <f t="shared" si="1"/>
        <v>80166.10099999985</v>
      </c>
      <c r="O15" s="15" t="s">
        <v>10921</v>
      </c>
      <c r="P15" s="11">
        <v>78628.71669999999</v>
      </c>
      <c r="Q15" s="11">
        <v>9292.1268999999938</v>
      </c>
    </row>
    <row r="16" spans="2:17" ht="15.75" x14ac:dyDescent="0.25">
      <c r="J16" s="13" t="s">
        <v>1636</v>
      </c>
      <c r="K16" s="11">
        <v>53555.360000000001</v>
      </c>
      <c r="L16" s="10" t="str">
        <f t="shared" si="0"/>
        <v>Indiana</v>
      </c>
      <c r="M16" s="14">
        <f t="shared" si="1"/>
        <v>53555.360000000001</v>
      </c>
      <c r="O16" s="15" t="s">
        <v>10922</v>
      </c>
      <c r="P16" s="11">
        <v>69545.62049999999</v>
      </c>
      <c r="Q16" s="11">
        <v>8983.5698999999986</v>
      </c>
    </row>
    <row r="17" spans="10:17" ht="15.75" x14ac:dyDescent="0.25">
      <c r="J17" s="13" t="s">
        <v>1663</v>
      </c>
      <c r="K17" s="11">
        <v>4579.7599999999993</v>
      </c>
      <c r="L17" s="10" t="str">
        <f t="shared" si="0"/>
        <v>Iowa</v>
      </c>
      <c r="M17" s="14">
        <f t="shared" si="1"/>
        <v>4579.7599999999993</v>
      </c>
      <c r="O17" s="13" t="s">
        <v>10923</v>
      </c>
      <c r="P17" s="11">
        <v>470532.50899999985</v>
      </c>
      <c r="Q17" s="11">
        <v>61618.603700000051</v>
      </c>
    </row>
    <row r="18" spans="10:17" ht="15.75" x14ac:dyDescent="0.25">
      <c r="J18" s="13" t="s">
        <v>1893</v>
      </c>
      <c r="K18" s="11">
        <v>2914.31</v>
      </c>
      <c r="L18" s="10" t="str">
        <f t="shared" si="0"/>
        <v>Kansas</v>
      </c>
      <c r="M18" s="14">
        <f t="shared" si="1"/>
        <v>2914.31</v>
      </c>
      <c r="O18" s="15" t="s">
        <v>10911</v>
      </c>
      <c r="P18" s="11">
        <v>18174.075599999993</v>
      </c>
      <c r="Q18" s="11">
        <v>-3281.0070000000014</v>
      </c>
    </row>
    <row r="19" spans="10:17" ht="15.75" x14ac:dyDescent="0.25">
      <c r="J19" s="13" t="s">
        <v>1599</v>
      </c>
      <c r="K19" s="11">
        <v>36591.749999999971</v>
      </c>
      <c r="L19" s="10" t="str">
        <f t="shared" si="0"/>
        <v>Kentucky</v>
      </c>
      <c r="M19" s="14">
        <f t="shared" si="1"/>
        <v>36591.749999999971</v>
      </c>
      <c r="O19" s="15" t="s">
        <v>10912</v>
      </c>
      <c r="P19" s="11">
        <v>11951.411</v>
      </c>
      <c r="Q19" s="11">
        <v>2813.8508000000002</v>
      </c>
    </row>
    <row r="20" spans="10:17" ht="15.75" x14ac:dyDescent="0.25">
      <c r="J20" s="13" t="s">
        <v>1684</v>
      </c>
      <c r="K20" s="11">
        <v>9217.0299999999988</v>
      </c>
      <c r="L20" s="10" t="str">
        <f t="shared" si="0"/>
        <v>Louisiana</v>
      </c>
      <c r="M20" s="14">
        <f t="shared" si="1"/>
        <v>9217.0299999999988</v>
      </c>
      <c r="O20" s="15" t="s">
        <v>10913</v>
      </c>
      <c r="P20" s="11">
        <v>38726.251999999993</v>
      </c>
      <c r="Q20" s="11">
        <v>9732.0977999999996</v>
      </c>
    </row>
    <row r="21" spans="10:17" ht="15.75" x14ac:dyDescent="0.25">
      <c r="J21" s="13" t="s">
        <v>1939</v>
      </c>
      <c r="K21" s="11">
        <v>1270.53</v>
      </c>
      <c r="L21" s="10" t="str">
        <f t="shared" si="0"/>
        <v>Maine</v>
      </c>
      <c r="M21" s="14">
        <f t="shared" si="1"/>
        <v>1270.53</v>
      </c>
      <c r="O21" s="15" t="s">
        <v>10914</v>
      </c>
      <c r="P21" s="11">
        <v>34195.208499999993</v>
      </c>
      <c r="Q21" s="11">
        <v>4187.4961999999969</v>
      </c>
    </row>
    <row r="22" spans="10:17" ht="15.75" x14ac:dyDescent="0.25">
      <c r="J22" s="13" t="s">
        <v>1805</v>
      </c>
      <c r="K22" s="11">
        <v>23705.523000000005</v>
      </c>
      <c r="L22" s="10" t="str">
        <f t="shared" si="0"/>
        <v>Maryland</v>
      </c>
      <c r="M22" s="14">
        <f t="shared" si="1"/>
        <v>23705.523000000005</v>
      </c>
      <c r="O22" s="15" t="s">
        <v>10915</v>
      </c>
      <c r="P22" s="11">
        <v>30131.686499999996</v>
      </c>
      <c r="Q22" s="11">
        <v>4667.868999999997</v>
      </c>
    </row>
    <row r="23" spans="10:17" ht="15.75" x14ac:dyDescent="0.25">
      <c r="J23" s="13" t="s">
        <v>1724</v>
      </c>
      <c r="K23" s="11">
        <v>28634.43399999999</v>
      </c>
      <c r="L23" s="10" t="str">
        <f t="shared" si="0"/>
        <v>Massachusetts</v>
      </c>
      <c r="M23" s="14">
        <f t="shared" si="1"/>
        <v>28634.43399999999</v>
      </c>
      <c r="O23" s="15" t="s">
        <v>10916</v>
      </c>
      <c r="P23" s="11">
        <v>24797.292000000001</v>
      </c>
      <c r="Q23" s="11">
        <v>3335.5571999999997</v>
      </c>
    </row>
    <row r="24" spans="10:17" ht="15.75" x14ac:dyDescent="0.25">
      <c r="J24" s="13" t="s">
        <v>1632</v>
      </c>
      <c r="K24" s="11">
        <v>76269.614000000016</v>
      </c>
      <c r="L24" s="10" t="str">
        <f t="shared" si="0"/>
        <v>Michigan</v>
      </c>
      <c r="M24" s="14">
        <f t="shared" si="1"/>
        <v>76269.614000000016</v>
      </c>
      <c r="O24" s="15" t="s">
        <v>10917</v>
      </c>
      <c r="P24" s="11">
        <v>28765.324999999993</v>
      </c>
      <c r="Q24" s="11">
        <v>3288.6483000000003</v>
      </c>
    </row>
    <row r="25" spans="10:17" ht="15.75" x14ac:dyDescent="0.25">
      <c r="J25" s="13" t="s">
        <v>1630</v>
      </c>
      <c r="K25" s="11">
        <v>29863.149999999994</v>
      </c>
      <c r="L25" s="10" t="str">
        <f t="shared" si="0"/>
        <v>Minnesota</v>
      </c>
      <c r="M25" s="14">
        <f t="shared" si="1"/>
        <v>29863.149999999994</v>
      </c>
      <c r="O25" s="15" t="s">
        <v>10918</v>
      </c>
      <c r="P25" s="11">
        <v>36898.33219999999</v>
      </c>
      <c r="Q25" s="11">
        <v>5355.8083999999999</v>
      </c>
    </row>
    <row r="26" spans="10:17" ht="15.75" x14ac:dyDescent="0.25">
      <c r="J26" s="13" t="s">
        <v>1742</v>
      </c>
      <c r="K26" s="11">
        <v>10771.34</v>
      </c>
      <c r="L26" s="10" t="str">
        <f t="shared" si="0"/>
        <v>Mississippi</v>
      </c>
      <c r="M26" s="14">
        <f t="shared" si="1"/>
        <v>10771.34</v>
      </c>
      <c r="O26" s="15" t="s">
        <v>10919</v>
      </c>
      <c r="P26" s="11">
        <v>64595.918000000042</v>
      </c>
      <c r="Q26" s="11">
        <v>8209.1627000000008</v>
      </c>
    </row>
    <row r="27" spans="10:17" ht="15.75" x14ac:dyDescent="0.25">
      <c r="J27" s="13" t="s">
        <v>1672</v>
      </c>
      <c r="K27" s="11">
        <v>22205.149999999998</v>
      </c>
      <c r="L27" s="10" t="str">
        <f t="shared" si="0"/>
        <v>Missouri</v>
      </c>
      <c r="M27" s="14">
        <f t="shared" si="1"/>
        <v>22205.149999999998</v>
      </c>
      <c r="O27" s="15" t="s">
        <v>10920</v>
      </c>
      <c r="P27" s="11">
        <v>31404.923500000012</v>
      </c>
      <c r="Q27" s="11">
        <v>2817.3659999999986</v>
      </c>
    </row>
    <row r="28" spans="10:17" ht="15.75" x14ac:dyDescent="0.25">
      <c r="J28" s="13" t="s">
        <v>1760</v>
      </c>
      <c r="K28" s="11">
        <v>5589.3519999999971</v>
      </c>
      <c r="L28" s="10" t="str">
        <f t="shared" si="0"/>
        <v>Montana</v>
      </c>
      <c r="M28" s="14">
        <f t="shared" si="1"/>
        <v>5589.3519999999971</v>
      </c>
      <c r="O28" s="15" t="s">
        <v>10921</v>
      </c>
      <c r="P28" s="11">
        <v>75972.563500000047</v>
      </c>
      <c r="Q28" s="11">
        <v>12474.788400000009</v>
      </c>
    </row>
    <row r="29" spans="10:17" ht="15.75" x14ac:dyDescent="0.25">
      <c r="J29" s="13" t="s">
        <v>1619</v>
      </c>
      <c r="K29" s="11">
        <v>7464.9299999999985</v>
      </c>
      <c r="L29" s="10" t="str">
        <f t="shared" si="0"/>
        <v>Nebraska</v>
      </c>
      <c r="M29" s="14">
        <f t="shared" si="1"/>
        <v>7464.9299999999985</v>
      </c>
      <c r="O29" s="15" t="s">
        <v>10922</v>
      </c>
      <c r="P29" s="11">
        <v>74919.521200000076</v>
      </c>
      <c r="Q29" s="11">
        <v>8016.9658999999974</v>
      </c>
    </row>
    <row r="30" spans="10:17" ht="15.75" x14ac:dyDescent="0.25">
      <c r="J30" s="13" t="s">
        <v>1734</v>
      </c>
      <c r="K30" s="11">
        <v>16729.101999999999</v>
      </c>
      <c r="L30" s="10" t="str">
        <f t="shared" si="0"/>
        <v>Nevada</v>
      </c>
      <c r="M30" s="14">
        <f t="shared" si="1"/>
        <v>16729.101999999999</v>
      </c>
      <c r="O30" s="13" t="s">
        <v>10924</v>
      </c>
      <c r="P30" s="11">
        <v>609205.59800000081</v>
      </c>
      <c r="Q30" s="11">
        <v>81795.174300000188</v>
      </c>
    </row>
    <row r="31" spans="10:17" ht="15.75" x14ac:dyDescent="0.25">
      <c r="J31" s="13" t="s">
        <v>1804</v>
      </c>
      <c r="K31" s="11">
        <v>7292.5239999999994</v>
      </c>
      <c r="L31" s="10" t="str">
        <f t="shared" si="0"/>
        <v>New Hampshire</v>
      </c>
      <c r="M31" s="14">
        <f t="shared" si="1"/>
        <v>7292.5239999999994</v>
      </c>
      <c r="O31" s="15" t="s">
        <v>10911</v>
      </c>
      <c r="P31" s="11">
        <v>18542.490999999995</v>
      </c>
      <c r="Q31" s="11">
        <v>2824.8233000000005</v>
      </c>
    </row>
    <row r="32" spans="10:17" ht="15.75" x14ac:dyDescent="0.25">
      <c r="J32" s="13" t="s">
        <v>1691</v>
      </c>
      <c r="K32" s="11">
        <v>35764.312000000013</v>
      </c>
      <c r="L32" s="10" t="str">
        <f t="shared" si="0"/>
        <v>New Jersey</v>
      </c>
      <c r="M32" s="14">
        <f t="shared" si="1"/>
        <v>35764.312000000013</v>
      </c>
      <c r="O32" s="15" t="s">
        <v>10912</v>
      </c>
      <c r="P32" s="11">
        <v>22978.815000000002</v>
      </c>
      <c r="Q32" s="11">
        <v>5004.579499999998</v>
      </c>
    </row>
    <row r="33" spans="10:17" ht="15.75" x14ac:dyDescent="0.25">
      <c r="J33" s="13" t="s">
        <v>1681</v>
      </c>
      <c r="K33" s="11">
        <v>4783.5220000000008</v>
      </c>
      <c r="L33" s="10" t="str">
        <f t="shared" si="0"/>
        <v>New Mexico</v>
      </c>
      <c r="M33" s="14">
        <f t="shared" si="1"/>
        <v>4783.5220000000008</v>
      </c>
      <c r="O33" s="15" t="s">
        <v>10913</v>
      </c>
      <c r="P33" s="11">
        <v>51715.875000000022</v>
      </c>
      <c r="Q33" s="11">
        <v>3611.967999999998</v>
      </c>
    </row>
    <row r="34" spans="10:17" ht="15.75" x14ac:dyDescent="0.25">
      <c r="J34" s="13" t="s">
        <v>1638</v>
      </c>
      <c r="K34" s="11">
        <v>310876.27099999978</v>
      </c>
      <c r="L34" s="10" t="str">
        <f t="shared" si="0"/>
        <v>New York</v>
      </c>
      <c r="M34" s="14">
        <f t="shared" si="1"/>
        <v>310876.27099999978</v>
      </c>
      <c r="O34" s="15" t="s">
        <v>10914</v>
      </c>
      <c r="P34" s="11">
        <v>38750.038999999968</v>
      </c>
      <c r="Q34" s="11">
        <v>2977.814899999998</v>
      </c>
    </row>
    <row r="35" spans="10:17" ht="15.75" x14ac:dyDescent="0.25">
      <c r="J35" s="13" t="s">
        <v>1607</v>
      </c>
      <c r="K35" s="11">
        <v>55603.163999999968</v>
      </c>
      <c r="L35" s="10" t="str">
        <f t="shared" si="0"/>
        <v>North Carolina</v>
      </c>
      <c r="M35" s="14">
        <f t="shared" si="1"/>
        <v>55603.163999999968</v>
      </c>
      <c r="O35" s="15" t="s">
        <v>10915</v>
      </c>
      <c r="P35" s="11">
        <v>56987.727999999988</v>
      </c>
      <c r="Q35" s="11">
        <v>8662.1463999999996</v>
      </c>
    </row>
    <row r="36" spans="10:17" ht="15.75" x14ac:dyDescent="0.25">
      <c r="J36" s="13" t="s">
        <v>2050</v>
      </c>
      <c r="K36" s="11">
        <v>919.91</v>
      </c>
      <c r="L36" s="10" t="str">
        <f t="shared" si="0"/>
        <v>North Dakota</v>
      </c>
      <c r="M36" s="14">
        <f t="shared" si="1"/>
        <v>919.91</v>
      </c>
      <c r="O36" s="15" t="s">
        <v>10916</v>
      </c>
      <c r="P36" s="11">
        <v>40344.533999999985</v>
      </c>
      <c r="Q36" s="11">
        <v>4750.3781000000017</v>
      </c>
    </row>
    <row r="37" spans="10:17" ht="15.75" x14ac:dyDescent="0.25">
      <c r="J37" s="13" t="s">
        <v>1665</v>
      </c>
      <c r="K37" s="11">
        <v>78258.135999999926</v>
      </c>
      <c r="L37" s="10" t="str">
        <f t="shared" si="0"/>
        <v>Ohio</v>
      </c>
      <c r="M37" s="14">
        <f t="shared" si="1"/>
        <v>78258.135999999926</v>
      </c>
      <c r="O37" s="15" t="s">
        <v>10917</v>
      </c>
      <c r="P37" s="11">
        <v>39261.962999999974</v>
      </c>
      <c r="Q37" s="11">
        <v>4432.8778999999995</v>
      </c>
    </row>
    <row r="38" spans="10:17" ht="15.75" x14ac:dyDescent="0.25">
      <c r="J38" s="13" t="s">
        <v>1679</v>
      </c>
      <c r="K38" s="11">
        <v>19683.390000000003</v>
      </c>
      <c r="L38" s="10" t="str">
        <f t="shared" si="0"/>
        <v>Oklahoma</v>
      </c>
      <c r="M38" s="14">
        <f t="shared" si="1"/>
        <v>19683.390000000003</v>
      </c>
      <c r="O38" s="15" t="s">
        <v>10918</v>
      </c>
      <c r="P38" s="11">
        <v>31115.374299999999</v>
      </c>
      <c r="Q38" s="11">
        <v>2062.0692999999983</v>
      </c>
    </row>
    <row r="39" spans="10:17" ht="15.75" x14ac:dyDescent="0.25">
      <c r="J39" s="13" t="s">
        <v>1656</v>
      </c>
      <c r="K39" s="11">
        <v>17431.149999999991</v>
      </c>
      <c r="L39" s="10" t="str">
        <f t="shared" si="0"/>
        <v>Oregon</v>
      </c>
      <c r="M39" s="14">
        <f t="shared" si="1"/>
        <v>17431.149999999991</v>
      </c>
      <c r="O39" s="15" t="s">
        <v>10919</v>
      </c>
      <c r="P39" s="11">
        <v>73410.024899999975</v>
      </c>
      <c r="Q39" s="11">
        <v>9328.6575999999914</v>
      </c>
    </row>
    <row r="40" spans="10:17" ht="15.75" x14ac:dyDescent="0.25">
      <c r="J40" s="13" t="s">
        <v>1621</v>
      </c>
      <c r="K40" s="11">
        <v>116511.91400000003</v>
      </c>
      <c r="L40" s="10" t="str">
        <f t="shared" si="0"/>
        <v>Pennsylvania</v>
      </c>
      <c r="M40" s="14">
        <f t="shared" si="1"/>
        <v>116511.91400000003</v>
      </c>
      <c r="O40" s="15" t="s">
        <v>10920</v>
      </c>
      <c r="P40" s="11">
        <v>59687.745000000017</v>
      </c>
      <c r="Q40" s="11">
        <v>16243.142500000004</v>
      </c>
    </row>
    <row r="41" spans="10:17" ht="15.75" x14ac:dyDescent="0.25">
      <c r="J41" s="13" t="s">
        <v>1736</v>
      </c>
      <c r="K41" s="11">
        <v>22627.955999999995</v>
      </c>
      <c r="L41" s="10" t="str">
        <f t="shared" si="0"/>
        <v>Rhode Island</v>
      </c>
      <c r="M41" s="14">
        <f t="shared" si="1"/>
        <v>22627.955999999995</v>
      </c>
      <c r="O41" s="15" t="s">
        <v>10921</v>
      </c>
      <c r="P41" s="11">
        <v>79411.965799999991</v>
      </c>
      <c r="Q41" s="11">
        <v>4011.407499999998</v>
      </c>
    </row>
    <row r="42" spans="10:17" ht="15.75" x14ac:dyDescent="0.25">
      <c r="J42" s="13" t="s">
        <v>1652</v>
      </c>
      <c r="K42" s="11">
        <v>8481.7099999999991</v>
      </c>
      <c r="L42" s="10" t="str">
        <f t="shared" si="0"/>
        <v>South Carolina</v>
      </c>
      <c r="M42" s="14">
        <f t="shared" si="1"/>
        <v>8481.7099999999991</v>
      </c>
      <c r="O42" s="15" t="s">
        <v>10922</v>
      </c>
      <c r="P42" s="11">
        <v>96999.04300000002</v>
      </c>
      <c r="Q42" s="11">
        <v>17885.309300000001</v>
      </c>
    </row>
    <row r="43" spans="10:17" ht="15.75" x14ac:dyDescent="0.25">
      <c r="J43" s="13" t="s">
        <v>1944</v>
      </c>
      <c r="K43" s="11">
        <v>1315.5600000000002</v>
      </c>
      <c r="L43" s="10" t="str">
        <f t="shared" si="0"/>
        <v>South Dakota</v>
      </c>
      <c r="M43" s="14">
        <f t="shared" si="1"/>
        <v>1315.5600000000002</v>
      </c>
      <c r="O43" s="13" t="s">
        <v>10925</v>
      </c>
      <c r="P43" s="11">
        <v>733215.2551999999</v>
      </c>
      <c r="Q43" s="11">
        <v>93439.269599999971</v>
      </c>
    </row>
    <row r="44" spans="10:17" ht="15.75" x14ac:dyDescent="0.25">
      <c r="J44" s="13" t="s">
        <v>1647</v>
      </c>
      <c r="K44" s="11">
        <v>30661.872999999981</v>
      </c>
      <c r="L44" s="10" t="str">
        <f t="shared" si="0"/>
        <v>Tennessee</v>
      </c>
      <c r="M44" s="14">
        <f t="shared" si="1"/>
        <v>30661.872999999981</v>
      </c>
      <c r="O44" s="15" t="s">
        <v>10911</v>
      </c>
      <c r="P44" s="11">
        <v>43971.373999999996</v>
      </c>
      <c r="Q44" s="11">
        <v>7140.4390999999987</v>
      </c>
    </row>
    <row r="45" spans="10:17" ht="15.75" x14ac:dyDescent="0.25">
      <c r="J45" s="13" t="s">
        <v>1611</v>
      </c>
      <c r="K45" s="11">
        <v>170188.04580000002</v>
      </c>
      <c r="L45" s="10" t="str">
        <f t="shared" si="0"/>
        <v>Texas</v>
      </c>
      <c r="M45" s="14">
        <f t="shared" si="1"/>
        <v>170188.04580000002</v>
      </c>
      <c r="O45" s="15" t="s">
        <v>10912</v>
      </c>
      <c r="P45" s="11">
        <v>20301.133399999992</v>
      </c>
      <c r="Q45" s="11">
        <v>1613.8719999999985</v>
      </c>
    </row>
    <row r="46" spans="10:17" ht="15.75" x14ac:dyDescent="0.25">
      <c r="J46" s="13" t="s">
        <v>1616</v>
      </c>
      <c r="K46" s="11">
        <v>11220.055999999999</v>
      </c>
      <c r="L46" s="10" t="str">
        <f t="shared" si="0"/>
        <v>Utah</v>
      </c>
      <c r="M46" s="14">
        <f t="shared" si="1"/>
        <v>11220.055999999999</v>
      </c>
      <c r="O46" s="15" t="s">
        <v>10913</v>
      </c>
      <c r="P46" s="11">
        <v>58872.352799999986</v>
      </c>
      <c r="Q46" s="11">
        <v>14751.8915</v>
      </c>
    </row>
    <row r="47" spans="10:17" ht="15.75" x14ac:dyDescent="0.25">
      <c r="J47" s="13" t="s">
        <v>1937</v>
      </c>
      <c r="K47" s="11">
        <v>8929.369999999999</v>
      </c>
      <c r="L47" s="10" t="str">
        <f t="shared" si="0"/>
        <v>Vermont</v>
      </c>
      <c r="M47" s="14">
        <f t="shared" si="1"/>
        <v>8929.369999999999</v>
      </c>
      <c r="O47" s="15" t="s">
        <v>10914</v>
      </c>
      <c r="P47" s="11">
        <v>36521.536100000005</v>
      </c>
      <c r="Q47" s="11">
        <v>933.28999999999621</v>
      </c>
    </row>
    <row r="48" spans="10:17" ht="15.75" x14ac:dyDescent="0.25">
      <c r="J48" s="13" t="s">
        <v>1644</v>
      </c>
      <c r="K48" s="11">
        <v>70636.719999999987</v>
      </c>
      <c r="L48" s="10" t="str">
        <f t="shared" si="0"/>
        <v>Virginia</v>
      </c>
      <c r="M48" s="14">
        <f t="shared" si="1"/>
        <v>70636.719999999987</v>
      </c>
      <c r="O48" s="15" t="s">
        <v>10915</v>
      </c>
      <c r="P48" s="11">
        <v>44261.110199999996</v>
      </c>
      <c r="Q48" s="11">
        <v>6342.5827999999965</v>
      </c>
    </row>
    <row r="49" spans="10:17" ht="15.75" x14ac:dyDescent="0.25">
      <c r="J49" s="13" t="s">
        <v>1609</v>
      </c>
      <c r="K49" s="11">
        <v>138641.26999999993</v>
      </c>
      <c r="L49" s="10" t="str">
        <f t="shared" si="0"/>
        <v>Washington</v>
      </c>
      <c r="M49" s="14">
        <f t="shared" si="1"/>
        <v>138641.26999999993</v>
      </c>
      <c r="O49" s="15" t="s">
        <v>10916</v>
      </c>
      <c r="P49" s="11">
        <v>52981.725699999995</v>
      </c>
      <c r="Q49" s="11">
        <v>8223.335699999996</v>
      </c>
    </row>
    <row r="50" spans="10:17" ht="15.75" x14ac:dyDescent="0.25">
      <c r="J50" s="13" t="s">
        <v>2148</v>
      </c>
      <c r="K50" s="11">
        <v>1209.8240000000001</v>
      </c>
      <c r="L50" s="10" t="str">
        <f t="shared" si="0"/>
        <v>West Virginia</v>
      </c>
      <c r="M50" s="14">
        <f t="shared" si="1"/>
        <v>1209.8240000000001</v>
      </c>
      <c r="O50" s="15" t="s">
        <v>10917</v>
      </c>
      <c r="P50" s="11">
        <v>45264.416000000005</v>
      </c>
      <c r="Q50" s="11">
        <v>6952.6211999999987</v>
      </c>
    </row>
    <row r="51" spans="10:17" ht="15.75" x14ac:dyDescent="0.25">
      <c r="J51" s="13" t="s">
        <v>1614</v>
      </c>
      <c r="K51" s="11">
        <v>32114.610000000019</v>
      </c>
      <c r="L51" s="10" t="str">
        <f t="shared" si="0"/>
        <v>Wisconsin</v>
      </c>
      <c r="M51" s="14">
        <f t="shared" si="1"/>
        <v>32114.610000000019</v>
      </c>
      <c r="O51" s="15" t="s">
        <v>10918</v>
      </c>
      <c r="P51" s="11">
        <v>63120.887999999977</v>
      </c>
      <c r="Q51" s="11">
        <v>9040.9556999999968</v>
      </c>
    </row>
    <row r="52" spans="10:17" ht="15.75" x14ac:dyDescent="0.25">
      <c r="J52" s="13" t="s">
        <v>2107</v>
      </c>
      <c r="K52" s="11">
        <v>1603.1360000000002</v>
      </c>
      <c r="L52" s="10" t="str">
        <f t="shared" si="0"/>
        <v>Wyoming</v>
      </c>
      <c r="M52" s="14">
        <f t="shared" si="1"/>
        <v>1603.1360000000002</v>
      </c>
      <c r="O52" s="15" t="s">
        <v>10919</v>
      </c>
      <c r="P52" s="11">
        <v>87866.652000000031</v>
      </c>
      <c r="Q52" s="11">
        <v>10991.555600000007</v>
      </c>
    </row>
    <row r="53" spans="10:17" ht="15.75" x14ac:dyDescent="0.25">
      <c r="O53" s="15" t="s">
        <v>10920</v>
      </c>
      <c r="P53" s="11">
        <v>77776.923199999976</v>
      </c>
      <c r="Q53" s="11">
        <v>9275.2754999999997</v>
      </c>
    </row>
    <row r="54" spans="10:17" ht="15.75" x14ac:dyDescent="0.25">
      <c r="O54" s="15" t="s">
        <v>10921</v>
      </c>
      <c r="P54" s="11">
        <v>118447.82500000003</v>
      </c>
      <c r="Q54" s="11">
        <v>9690.1036999999942</v>
      </c>
    </row>
    <row r="55" spans="10:17" ht="15.75" x14ac:dyDescent="0.25">
      <c r="O55" s="15" t="s">
        <v>10922</v>
      </c>
      <c r="P55" s="11">
        <v>83829.318799999994</v>
      </c>
      <c r="Q55" s="11">
        <v>8483.3467999999921</v>
      </c>
    </row>
    <row r="56" spans="10:17" ht="15.75" x14ac:dyDescent="0.25">
      <c r="O56" s="13" t="s">
        <v>10907</v>
      </c>
      <c r="P56" s="11">
        <v>2297200.8602999551</v>
      </c>
      <c r="Q56" s="11">
        <v>286397.02170000126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4BA9C-B842-4B1B-8590-229B54713E54}">
  <dimension ref="A1:H16"/>
  <sheetViews>
    <sheetView workbookViewId="0">
      <selection activeCell="D10" sqref="D10"/>
    </sheetView>
  </sheetViews>
  <sheetFormatPr defaultRowHeight="15" x14ac:dyDescent="0.25"/>
  <cols>
    <col min="1" max="1" width="18.140625" bestFit="1" customWidth="1"/>
    <col min="2" max="2" width="13.28515625" bestFit="1" customWidth="1"/>
    <col min="3" max="3" width="18.140625" bestFit="1" customWidth="1"/>
    <col min="4" max="4" width="12.140625" bestFit="1" customWidth="1"/>
    <col min="5" max="5" width="18.140625" bestFit="1" customWidth="1"/>
    <col min="6" max="6" width="12.140625" bestFit="1" customWidth="1"/>
    <col min="7" max="7" width="18.140625" bestFit="1" customWidth="1"/>
    <col min="8" max="8" width="12.140625" bestFit="1" customWidth="1"/>
  </cols>
  <sheetData>
    <row r="1" spans="1:8" x14ac:dyDescent="0.25">
      <c r="A1" s="5" t="s">
        <v>10902</v>
      </c>
      <c r="B1" s="5"/>
      <c r="C1" s="5" t="s">
        <v>10903</v>
      </c>
      <c r="D1" s="5"/>
      <c r="E1" s="5" t="s">
        <v>10904</v>
      </c>
      <c r="F1" s="5"/>
      <c r="G1" s="5" t="s">
        <v>10905</v>
      </c>
      <c r="H1" s="5"/>
    </row>
    <row r="3" spans="1:8" x14ac:dyDescent="0.25">
      <c r="A3" s="6" t="s">
        <v>10927</v>
      </c>
      <c r="B3" s="6">
        <v>229.85800083049381</v>
      </c>
      <c r="C3" s="6" t="s">
        <v>10927</v>
      </c>
      <c r="D3" s="6">
        <v>3.7895737442465478</v>
      </c>
      <c r="E3" s="6" t="s">
        <v>10927</v>
      </c>
      <c r="F3" s="6">
        <v>0.15620272163298934</v>
      </c>
      <c r="G3" s="6" t="s">
        <v>10927</v>
      </c>
      <c r="H3" s="6">
        <v>28.656896307784798</v>
      </c>
    </row>
    <row r="4" spans="1:8" x14ac:dyDescent="0.25">
      <c r="A4" s="6" t="s">
        <v>10928</v>
      </c>
      <c r="B4" s="6">
        <v>6.2343215821901561</v>
      </c>
      <c r="C4" s="6" t="s">
        <v>10928</v>
      </c>
      <c r="D4" s="6">
        <v>2.2257775245888244E-2</v>
      </c>
      <c r="E4" s="6" t="s">
        <v>10928</v>
      </c>
      <c r="F4" s="6">
        <v>2.0651393130101453E-3</v>
      </c>
      <c r="G4" s="6" t="s">
        <v>10928</v>
      </c>
      <c r="H4" s="6">
        <v>2.3433041736419979</v>
      </c>
    </row>
    <row r="5" spans="1:8" x14ac:dyDescent="0.25">
      <c r="A5" s="6" t="s">
        <v>10929</v>
      </c>
      <c r="B5" s="6">
        <v>54.489999999999995</v>
      </c>
      <c r="C5" s="6" t="s">
        <v>10929</v>
      </c>
      <c r="D5" s="6">
        <v>3</v>
      </c>
      <c r="E5" s="6" t="s">
        <v>10929</v>
      </c>
      <c r="F5" s="6">
        <v>0.2</v>
      </c>
      <c r="G5" s="6" t="s">
        <v>10929</v>
      </c>
      <c r="H5" s="6">
        <v>8.6664999999999957</v>
      </c>
    </row>
    <row r="6" spans="1:8" x14ac:dyDescent="0.25">
      <c r="A6" s="6" t="s">
        <v>10930</v>
      </c>
      <c r="B6" s="6">
        <v>12.96</v>
      </c>
      <c r="C6" s="6" t="s">
        <v>10930</v>
      </c>
      <c r="D6" s="6">
        <v>3</v>
      </c>
      <c r="E6" s="6" t="s">
        <v>10930</v>
      </c>
      <c r="F6" s="6">
        <v>0</v>
      </c>
      <c r="G6" s="6" t="s">
        <v>10930</v>
      </c>
      <c r="H6" s="6">
        <v>0</v>
      </c>
    </row>
    <row r="7" spans="1:8" x14ac:dyDescent="0.25">
      <c r="A7" s="6" t="s">
        <v>10931</v>
      </c>
      <c r="B7" s="6">
        <v>623.24510050868332</v>
      </c>
      <c r="C7" s="6" t="s">
        <v>10931</v>
      </c>
      <c r="D7" s="6">
        <v>2.2251096911413999</v>
      </c>
      <c r="E7" s="6" t="s">
        <v>10931</v>
      </c>
      <c r="F7" s="6">
        <v>0.20645196782570835</v>
      </c>
      <c r="G7" s="6" t="s">
        <v>10931</v>
      </c>
      <c r="H7" s="6">
        <v>234.26010769095711</v>
      </c>
    </row>
    <row r="8" spans="1:8" x14ac:dyDescent="0.25">
      <c r="A8" s="6" t="s">
        <v>10932</v>
      </c>
      <c r="B8" s="6">
        <v>388434.45530807879</v>
      </c>
      <c r="C8" s="6" t="s">
        <v>10932</v>
      </c>
      <c r="D8" s="6">
        <v>4.9511131376113768</v>
      </c>
      <c r="E8" s="6" t="s">
        <v>10932</v>
      </c>
      <c r="F8" s="6">
        <v>4.2622415019107317E-2</v>
      </c>
      <c r="G8" s="6" t="s">
        <v>10932</v>
      </c>
      <c r="H8" s="6">
        <v>54877.798055378829</v>
      </c>
    </row>
    <row r="9" spans="1:8" x14ac:dyDescent="0.25">
      <c r="A9" s="6" t="s">
        <v>10933</v>
      </c>
      <c r="B9" s="6">
        <v>305.31175324682141</v>
      </c>
      <c r="C9" s="6" t="s">
        <v>10933</v>
      </c>
      <c r="D9" s="6">
        <v>1.9918893664823347</v>
      </c>
      <c r="E9" s="6" t="s">
        <v>10933</v>
      </c>
      <c r="F9" s="6">
        <v>2.4095461225976109</v>
      </c>
      <c r="G9" s="6" t="s">
        <v>10933</v>
      </c>
      <c r="H9" s="6">
        <v>397.18851455241236</v>
      </c>
    </row>
    <row r="10" spans="1:8" x14ac:dyDescent="0.25">
      <c r="A10" s="6" t="s">
        <v>10934</v>
      </c>
      <c r="B10" s="6">
        <v>12.972752341816083</v>
      </c>
      <c r="C10" s="6" t="s">
        <v>10934</v>
      </c>
      <c r="D10" s="6">
        <v>1.2785447527223006</v>
      </c>
      <c r="E10" s="6" t="s">
        <v>10934</v>
      </c>
      <c r="F10" s="6">
        <v>1.6842947474240637</v>
      </c>
      <c r="G10" s="6" t="s">
        <v>10934</v>
      </c>
      <c r="H10" s="6">
        <v>7.5614315624683508</v>
      </c>
    </row>
    <row r="11" spans="1:8" x14ac:dyDescent="0.25">
      <c r="A11" s="6" t="s">
        <v>10935</v>
      </c>
      <c r="B11" s="6">
        <v>22638.036</v>
      </c>
      <c r="C11" s="6" t="s">
        <v>10935</v>
      </c>
      <c r="D11" s="6">
        <v>13</v>
      </c>
      <c r="E11" s="6" t="s">
        <v>10935</v>
      </c>
      <c r="F11" s="6">
        <v>0.8</v>
      </c>
      <c r="G11" s="6" t="s">
        <v>10935</v>
      </c>
      <c r="H11" s="6">
        <v>14999.954</v>
      </c>
    </row>
    <row r="12" spans="1:8" x14ac:dyDescent="0.25">
      <c r="A12" s="6" t="s">
        <v>10936</v>
      </c>
      <c r="B12" s="6">
        <v>0.44399999999999995</v>
      </c>
      <c r="C12" s="6" t="s">
        <v>10936</v>
      </c>
      <c r="D12" s="6">
        <v>1</v>
      </c>
      <c r="E12" s="6" t="s">
        <v>10936</v>
      </c>
      <c r="F12" s="6">
        <v>0</v>
      </c>
      <c r="G12" s="6" t="s">
        <v>10936</v>
      </c>
      <c r="H12" s="6">
        <v>-6599.978000000001</v>
      </c>
    </row>
    <row r="13" spans="1:8" x14ac:dyDescent="0.25">
      <c r="A13" s="6" t="s">
        <v>10937</v>
      </c>
      <c r="B13" s="6">
        <v>22638.48</v>
      </c>
      <c r="C13" s="6" t="s">
        <v>10937</v>
      </c>
      <c r="D13" s="6">
        <v>14</v>
      </c>
      <c r="E13" s="6" t="s">
        <v>10937</v>
      </c>
      <c r="F13" s="6">
        <v>0.8</v>
      </c>
      <c r="G13" s="6" t="s">
        <v>10937</v>
      </c>
      <c r="H13" s="6">
        <v>8399.9759999999987</v>
      </c>
    </row>
    <row r="14" spans="1:8" x14ac:dyDescent="0.25">
      <c r="A14" s="6" t="s">
        <v>10938</v>
      </c>
      <c r="B14" s="6">
        <v>2297200.8602999551</v>
      </c>
      <c r="C14" s="6" t="s">
        <v>10938</v>
      </c>
      <c r="D14" s="6">
        <v>37873</v>
      </c>
      <c r="E14" s="6" t="s">
        <v>10938</v>
      </c>
      <c r="F14" s="6">
        <v>1561.0900000000954</v>
      </c>
      <c r="G14" s="6" t="s">
        <v>10938</v>
      </c>
      <c r="H14" s="6">
        <v>286397.02170000126</v>
      </c>
    </row>
    <row r="15" spans="1:8" ht="15.75" thickBot="1" x14ac:dyDescent="0.3">
      <c r="A15" s="7" t="s">
        <v>10939</v>
      </c>
      <c r="B15" s="7">
        <v>9994</v>
      </c>
      <c r="C15" s="7" t="s">
        <v>10939</v>
      </c>
      <c r="D15" s="7">
        <v>9994</v>
      </c>
      <c r="E15" s="7" t="s">
        <v>10939</v>
      </c>
      <c r="F15" s="7">
        <v>9994</v>
      </c>
      <c r="G15" s="7" t="s">
        <v>10939</v>
      </c>
      <c r="H15" s="7">
        <v>9994</v>
      </c>
    </row>
    <row r="16" spans="1:8" x14ac:dyDescent="0.25">
      <c r="B16">
        <v>1</v>
      </c>
      <c r="D16">
        <v>3</v>
      </c>
      <c r="F16">
        <v>5</v>
      </c>
      <c r="H16">
        <v>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EFBF2-0B3F-444B-A920-4C9F675D2763}">
  <dimension ref="A1:E633"/>
  <sheetViews>
    <sheetView workbookViewId="0"/>
  </sheetViews>
  <sheetFormatPr defaultRowHeight="15" x14ac:dyDescent="0.25"/>
  <cols>
    <col min="1" max="1" width="17.42578125" bestFit="1" customWidth="1"/>
    <col min="2" max="2" width="18.28515625" bestFit="1" customWidth="1"/>
    <col min="3" max="3" width="18.7109375" bestFit="1" customWidth="1"/>
    <col min="4" max="4" width="13.7109375" bestFit="1" customWidth="1"/>
    <col min="5" max="5" width="9.42578125" bestFit="1" customWidth="1"/>
  </cols>
  <sheetData>
    <row r="1" spans="1:5" x14ac:dyDescent="0.25">
      <c r="A1" t="s">
        <v>1592</v>
      </c>
      <c r="B1" t="s">
        <v>1593</v>
      </c>
      <c r="C1" t="s">
        <v>1594</v>
      </c>
      <c r="D1" t="s">
        <v>1595</v>
      </c>
      <c r="E1" t="s">
        <v>1596</v>
      </c>
    </row>
    <row r="2" spans="1:5" x14ac:dyDescent="0.25">
      <c r="A2" t="s">
        <v>1597</v>
      </c>
      <c r="B2" t="s">
        <v>1598</v>
      </c>
      <c r="C2" t="s">
        <v>1599</v>
      </c>
      <c r="D2">
        <v>42420</v>
      </c>
      <c r="E2" t="s">
        <v>1600</v>
      </c>
    </row>
    <row r="3" spans="1:5" x14ac:dyDescent="0.25">
      <c r="A3" t="s">
        <v>1597</v>
      </c>
      <c r="B3" t="s">
        <v>1601</v>
      </c>
      <c r="C3" t="s">
        <v>1602</v>
      </c>
      <c r="D3">
        <v>90036</v>
      </c>
      <c r="E3" t="s">
        <v>1603</v>
      </c>
    </row>
    <row r="4" spans="1:5" x14ac:dyDescent="0.25">
      <c r="A4" t="s">
        <v>1597</v>
      </c>
      <c r="B4" t="s">
        <v>1604</v>
      </c>
      <c r="C4" t="s">
        <v>1605</v>
      </c>
      <c r="D4">
        <v>33311</v>
      </c>
      <c r="E4" t="s">
        <v>1600</v>
      </c>
    </row>
    <row r="5" spans="1:5" x14ac:dyDescent="0.25">
      <c r="A5" t="s">
        <v>1597</v>
      </c>
      <c r="B5" t="s">
        <v>1601</v>
      </c>
      <c r="C5" t="s">
        <v>1602</v>
      </c>
      <c r="D5">
        <v>90032</v>
      </c>
      <c r="E5" t="s">
        <v>1603</v>
      </c>
    </row>
    <row r="6" spans="1:5" x14ac:dyDescent="0.25">
      <c r="A6" t="s">
        <v>1597</v>
      </c>
      <c r="B6" t="s">
        <v>1606</v>
      </c>
      <c r="C6" t="s">
        <v>1607</v>
      </c>
      <c r="D6">
        <v>28027</v>
      </c>
      <c r="E6" t="s">
        <v>1600</v>
      </c>
    </row>
    <row r="7" spans="1:5" x14ac:dyDescent="0.25">
      <c r="A7" t="s">
        <v>1597</v>
      </c>
      <c r="B7" t="s">
        <v>1608</v>
      </c>
      <c r="C7" t="s">
        <v>1609</v>
      </c>
      <c r="D7">
        <v>98103</v>
      </c>
      <c r="E7" t="s">
        <v>1603</v>
      </c>
    </row>
    <row r="8" spans="1:5" x14ac:dyDescent="0.25">
      <c r="A8" t="s">
        <v>1597</v>
      </c>
      <c r="B8" t="s">
        <v>1610</v>
      </c>
      <c r="C8" t="s">
        <v>1611</v>
      </c>
      <c r="D8">
        <v>76106</v>
      </c>
      <c r="E8" t="s">
        <v>1612</v>
      </c>
    </row>
    <row r="9" spans="1:5" x14ac:dyDescent="0.25">
      <c r="A9" t="s">
        <v>1597</v>
      </c>
      <c r="B9" t="s">
        <v>1613</v>
      </c>
      <c r="C9" t="s">
        <v>1614</v>
      </c>
      <c r="D9">
        <v>53711</v>
      </c>
      <c r="E9" t="s">
        <v>1612</v>
      </c>
    </row>
    <row r="10" spans="1:5" x14ac:dyDescent="0.25">
      <c r="A10" t="s">
        <v>1597</v>
      </c>
      <c r="B10" t="s">
        <v>1615</v>
      </c>
      <c r="C10" t="s">
        <v>1616</v>
      </c>
      <c r="D10">
        <v>84084</v>
      </c>
      <c r="E10" t="s">
        <v>1603</v>
      </c>
    </row>
    <row r="11" spans="1:5" x14ac:dyDescent="0.25">
      <c r="A11" t="s">
        <v>1597</v>
      </c>
      <c r="B11" t="s">
        <v>1617</v>
      </c>
      <c r="C11" t="s">
        <v>1602</v>
      </c>
      <c r="D11">
        <v>94109</v>
      </c>
      <c r="E11" t="s">
        <v>1603</v>
      </c>
    </row>
    <row r="12" spans="1:5" x14ac:dyDescent="0.25">
      <c r="A12" t="s">
        <v>1597</v>
      </c>
      <c r="B12" t="s">
        <v>1618</v>
      </c>
      <c r="C12" t="s">
        <v>1619</v>
      </c>
      <c r="D12">
        <v>68025</v>
      </c>
      <c r="E12" t="s">
        <v>1612</v>
      </c>
    </row>
    <row r="13" spans="1:5" x14ac:dyDescent="0.25">
      <c r="A13" t="s">
        <v>1597</v>
      </c>
      <c r="B13" t="s">
        <v>1620</v>
      </c>
      <c r="C13" t="s">
        <v>1621</v>
      </c>
      <c r="D13">
        <v>19140</v>
      </c>
      <c r="E13" t="s">
        <v>1622</v>
      </c>
    </row>
    <row r="14" spans="1:5" x14ac:dyDescent="0.25">
      <c r="A14" t="s">
        <v>1597</v>
      </c>
      <c r="B14" t="s">
        <v>1623</v>
      </c>
      <c r="C14" t="s">
        <v>1616</v>
      </c>
      <c r="D14">
        <v>84057</v>
      </c>
      <c r="E14" t="s">
        <v>1603</v>
      </c>
    </row>
    <row r="15" spans="1:5" x14ac:dyDescent="0.25">
      <c r="A15" t="s">
        <v>1597</v>
      </c>
      <c r="B15" t="s">
        <v>1601</v>
      </c>
      <c r="C15" t="s">
        <v>1602</v>
      </c>
      <c r="D15">
        <v>90049</v>
      </c>
      <c r="E15" t="s">
        <v>1603</v>
      </c>
    </row>
    <row r="16" spans="1:5" x14ac:dyDescent="0.25">
      <c r="A16" t="s">
        <v>1597</v>
      </c>
      <c r="B16" t="s">
        <v>1624</v>
      </c>
      <c r="C16" t="s">
        <v>1611</v>
      </c>
      <c r="D16">
        <v>77095</v>
      </c>
      <c r="E16" t="s">
        <v>1612</v>
      </c>
    </row>
    <row r="17" spans="1:5" x14ac:dyDescent="0.25">
      <c r="A17" t="s">
        <v>1597</v>
      </c>
      <c r="B17" t="s">
        <v>1625</v>
      </c>
      <c r="C17" t="s">
        <v>1611</v>
      </c>
      <c r="D17">
        <v>75080</v>
      </c>
      <c r="E17" t="s">
        <v>1612</v>
      </c>
    </row>
    <row r="18" spans="1:5" x14ac:dyDescent="0.25">
      <c r="A18" t="s">
        <v>1597</v>
      </c>
      <c r="B18" t="s">
        <v>1624</v>
      </c>
      <c r="C18" t="s">
        <v>1611</v>
      </c>
      <c r="D18">
        <v>77041</v>
      </c>
      <c r="E18" t="s">
        <v>1612</v>
      </c>
    </row>
    <row r="19" spans="1:5" x14ac:dyDescent="0.25">
      <c r="A19" t="s">
        <v>1597</v>
      </c>
      <c r="B19" t="s">
        <v>1626</v>
      </c>
      <c r="C19" t="s">
        <v>1627</v>
      </c>
      <c r="D19">
        <v>60540</v>
      </c>
      <c r="E19" t="s">
        <v>1612</v>
      </c>
    </row>
    <row r="20" spans="1:5" x14ac:dyDescent="0.25">
      <c r="A20" t="s">
        <v>1597</v>
      </c>
      <c r="B20" t="s">
        <v>1628</v>
      </c>
      <c r="C20" t="s">
        <v>1605</v>
      </c>
      <c r="D20">
        <v>32935</v>
      </c>
      <c r="E20" t="s">
        <v>1600</v>
      </c>
    </row>
    <row r="21" spans="1:5" x14ac:dyDescent="0.25">
      <c r="A21" t="s">
        <v>1597</v>
      </c>
      <c r="B21" t="s">
        <v>1629</v>
      </c>
      <c r="C21" t="s">
        <v>1630</v>
      </c>
      <c r="D21">
        <v>55122</v>
      </c>
      <c r="E21" t="s">
        <v>1612</v>
      </c>
    </row>
    <row r="22" spans="1:5" x14ac:dyDescent="0.25">
      <c r="A22" t="s">
        <v>1597</v>
      </c>
      <c r="B22" t="s">
        <v>1631</v>
      </c>
      <c r="C22" t="s">
        <v>1632</v>
      </c>
      <c r="D22">
        <v>48185</v>
      </c>
      <c r="E22" t="s">
        <v>1612</v>
      </c>
    </row>
    <row r="23" spans="1:5" x14ac:dyDescent="0.25">
      <c r="A23" t="s">
        <v>1597</v>
      </c>
      <c r="B23" t="s">
        <v>1633</v>
      </c>
      <c r="C23" t="s">
        <v>1634</v>
      </c>
      <c r="D23">
        <v>19901</v>
      </c>
      <c r="E23" t="s">
        <v>1622</v>
      </c>
    </row>
    <row r="24" spans="1:5" x14ac:dyDescent="0.25">
      <c r="A24" t="s">
        <v>1597</v>
      </c>
      <c r="B24" t="s">
        <v>1635</v>
      </c>
      <c r="C24" t="s">
        <v>1636</v>
      </c>
      <c r="D24">
        <v>47150</v>
      </c>
      <c r="E24" t="s">
        <v>1612</v>
      </c>
    </row>
    <row r="25" spans="1:5" x14ac:dyDescent="0.25">
      <c r="A25" t="s">
        <v>1597</v>
      </c>
      <c r="B25" t="s">
        <v>1637</v>
      </c>
      <c r="C25" t="s">
        <v>1638</v>
      </c>
      <c r="D25">
        <v>10024</v>
      </c>
      <c r="E25" t="s">
        <v>1622</v>
      </c>
    </row>
    <row r="26" spans="1:5" x14ac:dyDescent="0.25">
      <c r="A26" t="s">
        <v>1597</v>
      </c>
      <c r="B26" t="s">
        <v>1639</v>
      </c>
      <c r="C26" t="s">
        <v>1638</v>
      </c>
      <c r="D26">
        <v>12180</v>
      </c>
      <c r="E26" t="s">
        <v>1622</v>
      </c>
    </row>
    <row r="27" spans="1:5" x14ac:dyDescent="0.25">
      <c r="A27" t="s">
        <v>1597</v>
      </c>
      <c r="B27" t="s">
        <v>1601</v>
      </c>
      <c r="C27" t="s">
        <v>1602</v>
      </c>
      <c r="D27">
        <v>90004</v>
      </c>
      <c r="E27" t="s">
        <v>1603</v>
      </c>
    </row>
    <row r="28" spans="1:5" x14ac:dyDescent="0.25">
      <c r="A28" t="s">
        <v>1597</v>
      </c>
      <c r="B28" t="s">
        <v>1640</v>
      </c>
      <c r="C28" t="s">
        <v>1627</v>
      </c>
      <c r="D28">
        <v>60610</v>
      </c>
      <c r="E28" t="s">
        <v>1612</v>
      </c>
    </row>
    <row r="29" spans="1:5" x14ac:dyDescent="0.25">
      <c r="A29" t="s">
        <v>1597</v>
      </c>
      <c r="B29" t="s">
        <v>1641</v>
      </c>
      <c r="C29" t="s">
        <v>1642</v>
      </c>
      <c r="D29">
        <v>85234</v>
      </c>
      <c r="E29" t="s">
        <v>1603</v>
      </c>
    </row>
    <row r="30" spans="1:5" x14ac:dyDescent="0.25">
      <c r="A30" t="s">
        <v>1597</v>
      </c>
      <c r="B30" t="s">
        <v>1643</v>
      </c>
      <c r="C30" t="s">
        <v>1644</v>
      </c>
      <c r="D30">
        <v>22153</v>
      </c>
      <c r="E30" t="s">
        <v>1600</v>
      </c>
    </row>
    <row r="31" spans="1:5" x14ac:dyDescent="0.25">
      <c r="A31" t="s">
        <v>1597</v>
      </c>
      <c r="B31" t="s">
        <v>1637</v>
      </c>
      <c r="C31" t="s">
        <v>1638</v>
      </c>
      <c r="D31">
        <v>10009</v>
      </c>
      <c r="E31" t="s">
        <v>1622</v>
      </c>
    </row>
    <row r="32" spans="1:5" x14ac:dyDescent="0.25">
      <c r="A32" t="s">
        <v>1597</v>
      </c>
      <c r="B32" t="s">
        <v>1645</v>
      </c>
      <c r="C32" t="s">
        <v>1632</v>
      </c>
      <c r="D32">
        <v>49201</v>
      </c>
      <c r="E32" t="s">
        <v>1612</v>
      </c>
    </row>
    <row r="33" spans="1:5" x14ac:dyDescent="0.25">
      <c r="A33" t="s">
        <v>1597</v>
      </c>
      <c r="B33" t="s">
        <v>1646</v>
      </c>
      <c r="C33" t="s">
        <v>1647</v>
      </c>
      <c r="D33">
        <v>38109</v>
      </c>
      <c r="E33" t="s">
        <v>1600</v>
      </c>
    </row>
    <row r="34" spans="1:5" x14ac:dyDescent="0.25">
      <c r="A34" t="s">
        <v>1597</v>
      </c>
      <c r="B34" t="s">
        <v>1624</v>
      </c>
      <c r="C34" t="s">
        <v>1611</v>
      </c>
      <c r="D34">
        <v>77070</v>
      </c>
      <c r="E34" t="s">
        <v>1612</v>
      </c>
    </row>
    <row r="35" spans="1:5" x14ac:dyDescent="0.25">
      <c r="A35" t="s">
        <v>1597</v>
      </c>
      <c r="B35" t="s">
        <v>1648</v>
      </c>
      <c r="C35" t="s">
        <v>1649</v>
      </c>
      <c r="D35">
        <v>35601</v>
      </c>
      <c r="E35" t="s">
        <v>1600</v>
      </c>
    </row>
    <row r="36" spans="1:5" x14ac:dyDescent="0.25">
      <c r="A36" t="s">
        <v>1597</v>
      </c>
      <c r="B36" t="s">
        <v>1617</v>
      </c>
      <c r="C36" t="s">
        <v>1602</v>
      </c>
      <c r="D36">
        <v>94122</v>
      </c>
      <c r="E36" t="s">
        <v>1603</v>
      </c>
    </row>
    <row r="37" spans="1:5" x14ac:dyDescent="0.25">
      <c r="A37" t="s">
        <v>1597</v>
      </c>
      <c r="B37" t="s">
        <v>1650</v>
      </c>
      <c r="C37" t="s">
        <v>1607</v>
      </c>
      <c r="D37">
        <v>27707</v>
      </c>
      <c r="E37" t="s">
        <v>1600</v>
      </c>
    </row>
    <row r="38" spans="1:5" x14ac:dyDescent="0.25">
      <c r="A38" t="s">
        <v>1597</v>
      </c>
      <c r="B38" t="s">
        <v>1640</v>
      </c>
      <c r="C38" t="s">
        <v>1627</v>
      </c>
      <c r="D38">
        <v>60623</v>
      </c>
      <c r="E38" t="s">
        <v>1612</v>
      </c>
    </row>
    <row r="39" spans="1:5" x14ac:dyDescent="0.25">
      <c r="A39" t="s">
        <v>1597</v>
      </c>
      <c r="B39" t="s">
        <v>1651</v>
      </c>
      <c r="C39" t="s">
        <v>1652</v>
      </c>
      <c r="D39">
        <v>29203</v>
      </c>
      <c r="E39" t="s">
        <v>1600</v>
      </c>
    </row>
    <row r="40" spans="1:5" x14ac:dyDescent="0.25">
      <c r="A40" t="s">
        <v>1597</v>
      </c>
      <c r="B40" t="s">
        <v>1653</v>
      </c>
      <c r="C40" t="s">
        <v>1630</v>
      </c>
      <c r="D40">
        <v>55901</v>
      </c>
      <c r="E40" t="s">
        <v>1612</v>
      </c>
    </row>
    <row r="41" spans="1:5" x14ac:dyDescent="0.25">
      <c r="A41" t="s">
        <v>1597</v>
      </c>
      <c r="B41" t="s">
        <v>1654</v>
      </c>
      <c r="C41" t="s">
        <v>1630</v>
      </c>
      <c r="D41">
        <v>55407</v>
      </c>
      <c r="E41" t="s">
        <v>1612</v>
      </c>
    </row>
    <row r="42" spans="1:5" x14ac:dyDescent="0.25">
      <c r="A42" t="s">
        <v>1597</v>
      </c>
      <c r="B42" t="s">
        <v>1655</v>
      </c>
      <c r="C42" t="s">
        <v>1656</v>
      </c>
      <c r="D42">
        <v>97206</v>
      </c>
      <c r="E42" t="s">
        <v>1603</v>
      </c>
    </row>
    <row r="43" spans="1:5" x14ac:dyDescent="0.25">
      <c r="A43" t="s">
        <v>1597</v>
      </c>
      <c r="B43" t="s">
        <v>1657</v>
      </c>
      <c r="C43" t="s">
        <v>1630</v>
      </c>
      <c r="D43">
        <v>55106</v>
      </c>
      <c r="E43" t="s">
        <v>1612</v>
      </c>
    </row>
    <row r="44" spans="1:5" x14ac:dyDescent="0.25">
      <c r="A44" t="s">
        <v>1597</v>
      </c>
      <c r="B44" t="s">
        <v>1658</v>
      </c>
      <c r="C44" t="s">
        <v>1659</v>
      </c>
      <c r="D44">
        <v>80013</v>
      </c>
      <c r="E44" t="s">
        <v>1603</v>
      </c>
    </row>
    <row r="45" spans="1:5" x14ac:dyDescent="0.25">
      <c r="A45" t="s">
        <v>1597</v>
      </c>
      <c r="B45" t="s">
        <v>1660</v>
      </c>
      <c r="C45" t="s">
        <v>1607</v>
      </c>
      <c r="D45">
        <v>28205</v>
      </c>
      <c r="E45" t="s">
        <v>1600</v>
      </c>
    </row>
    <row r="46" spans="1:5" x14ac:dyDescent="0.25">
      <c r="A46" t="s">
        <v>1597</v>
      </c>
      <c r="B46" t="s">
        <v>1661</v>
      </c>
      <c r="C46" t="s">
        <v>1627</v>
      </c>
      <c r="D46">
        <v>60462</v>
      </c>
      <c r="E46" t="s">
        <v>1612</v>
      </c>
    </row>
    <row r="47" spans="1:5" x14ac:dyDescent="0.25">
      <c r="A47" t="s">
        <v>1597</v>
      </c>
      <c r="B47" t="s">
        <v>1637</v>
      </c>
      <c r="C47" t="s">
        <v>1638</v>
      </c>
      <c r="D47">
        <v>10035</v>
      </c>
      <c r="E47" t="s">
        <v>1622</v>
      </c>
    </row>
    <row r="48" spans="1:5" x14ac:dyDescent="0.25">
      <c r="A48" t="s">
        <v>1597</v>
      </c>
      <c r="B48" t="s">
        <v>1662</v>
      </c>
      <c r="C48" t="s">
        <v>1663</v>
      </c>
      <c r="D48">
        <v>50322</v>
      </c>
      <c r="E48" t="s">
        <v>1612</v>
      </c>
    </row>
    <row r="49" spans="1:5" x14ac:dyDescent="0.25">
      <c r="A49" t="s">
        <v>1597</v>
      </c>
      <c r="B49" t="s">
        <v>1664</v>
      </c>
      <c r="C49" t="s">
        <v>1665</v>
      </c>
      <c r="D49">
        <v>43229</v>
      </c>
      <c r="E49" t="s">
        <v>1622</v>
      </c>
    </row>
    <row r="50" spans="1:5" x14ac:dyDescent="0.25">
      <c r="A50" t="s">
        <v>1597</v>
      </c>
      <c r="B50" t="s">
        <v>1666</v>
      </c>
      <c r="C50" t="s">
        <v>1647</v>
      </c>
      <c r="D50">
        <v>37620</v>
      </c>
      <c r="E50" t="s">
        <v>1600</v>
      </c>
    </row>
    <row r="51" spans="1:5" x14ac:dyDescent="0.25">
      <c r="A51" t="s">
        <v>1597</v>
      </c>
      <c r="B51" t="s">
        <v>1667</v>
      </c>
      <c r="C51" t="s">
        <v>1634</v>
      </c>
      <c r="D51">
        <v>19805</v>
      </c>
      <c r="E51" t="s">
        <v>1622</v>
      </c>
    </row>
    <row r="52" spans="1:5" x14ac:dyDescent="0.25">
      <c r="A52" t="s">
        <v>1597</v>
      </c>
      <c r="B52" t="s">
        <v>1668</v>
      </c>
      <c r="C52" t="s">
        <v>1627</v>
      </c>
      <c r="D52">
        <v>61701</v>
      </c>
      <c r="E52" t="s">
        <v>1612</v>
      </c>
    </row>
    <row r="53" spans="1:5" x14ac:dyDescent="0.25">
      <c r="A53" t="s">
        <v>1597</v>
      </c>
      <c r="B53" t="s">
        <v>1669</v>
      </c>
      <c r="C53" t="s">
        <v>1642</v>
      </c>
      <c r="D53">
        <v>85023</v>
      </c>
      <c r="E53" t="s">
        <v>1603</v>
      </c>
    </row>
    <row r="54" spans="1:5" x14ac:dyDescent="0.25">
      <c r="A54" t="s">
        <v>1597</v>
      </c>
      <c r="B54" t="s">
        <v>1670</v>
      </c>
      <c r="C54" t="s">
        <v>1602</v>
      </c>
      <c r="D54">
        <v>95661</v>
      </c>
      <c r="E54" t="s">
        <v>1603</v>
      </c>
    </row>
    <row r="55" spans="1:5" x14ac:dyDescent="0.25">
      <c r="A55" t="s">
        <v>1597</v>
      </c>
      <c r="B55" t="s">
        <v>1671</v>
      </c>
      <c r="C55" t="s">
        <v>1672</v>
      </c>
      <c r="D55">
        <v>64055</v>
      </c>
      <c r="E55" t="s">
        <v>1612</v>
      </c>
    </row>
    <row r="56" spans="1:5" x14ac:dyDescent="0.25">
      <c r="A56" t="s">
        <v>1597</v>
      </c>
      <c r="B56" t="s">
        <v>1673</v>
      </c>
      <c r="C56" t="s">
        <v>1602</v>
      </c>
      <c r="D56">
        <v>91104</v>
      </c>
      <c r="E56" t="s">
        <v>1603</v>
      </c>
    </row>
    <row r="57" spans="1:5" x14ac:dyDescent="0.25">
      <c r="A57" t="s">
        <v>1597</v>
      </c>
      <c r="B57" t="s">
        <v>1674</v>
      </c>
      <c r="C57" t="s">
        <v>1665</v>
      </c>
      <c r="D57">
        <v>43055</v>
      </c>
      <c r="E57" t="s">
        <v>1622</v>
      </c>
    </row>
    <row r="58" spans="1:5" x14ac:dyDescent="0.25">
      <c r="A58" t="s">
        <v>1597</v>
      </c>
      <c r="B58" t="s">
        <v>1675</v>
      </c>
      <c r="C58" t="s">
        <v>1614</v>
      </c>
      <c r="D58">
        <v>53132</v>
      </c>
      <c r="E58" t="s">
        <v>1612</v>
      </c>
    </row>
    <row r="59" spans="1:5" x14ac:dyDescent="0.25">
      <c r="A59" t="s">
        <v>1597</v>
      </c>
      <c r="B59" t="s">
        <v>1676</v>
      </c>
      <c r="C59" t="s">
        <v>1642</v>
      </c>
      <c r="D59">
        <v>85254</v>
      </c>
      <c r="E59" t="s">
        <v>1603</v>
      </c>
    </row>
    <row r="60" spans="1:5" x14ac:dyDescent="0.25">
      <c r="A60" t="s">
        <v>1597</v>
      </c>
      <c r="B60" t="s">
        <v>1677</v>
      </c>
      <c r="C60" t="s">
        <v>1602</v>
      </c>
      <c r="D60">
        <v>95123</v>
      </c>
      <c r="E60" t="s">
        <v>1603</v>
      </c>
    </row>
    <row r="61" spans="1:5" x14ac:dyDescent="0.25">
      <c r="A61" t="s">
        <v>1597</v>
      </c>
      <c r="B61" t="s">
        <v>1608</v>
      </c>
      <c r="C61" t="s">
        <v>1609</v>
      </c>
      <c r="D61">
        <v>98105</v>
      </c>
      <c r="E61" t="s">
        <v>1603</v>
      </c>
    </row>
    <row r="62" spans="1:5" x14ac:dyDescent="0.25">
      <c r="A62" t="s">
        <v>1597</v>
      </c>
      <c r="B62" t="s">
        <v>1608</v>
      </c>
      <c r="C62" t="s">
        <v>1609</v>
      </c>
      <c r="D62">
        <v>98115</v>
      </c>
      <c r="E62" t="s">
        <v>1603</v>
      </c>
    </row>
    <row r="63" spans="1:5" x14ac:dyDescent="0.25">
      <c r="A63" t="s">
        <v>1597</v>
      </c>
      <c r="B63" t="s">
        <v>1678</v>
      </c>
      <c r="C63" t="s">
        <v>1679</v>
      </c>
      <c r="D63">
        <v>73034</v>
      </c>
      <c r="E63" t="s">
        <v>1612</v>
      </c>
    </row>
    <row r="64" spans="1:5" x14ac:dyDescent="0.25">
      <c r="A64" t="s">
        <v>1597</v>
      </c>
      <c r="B64" t="s">
        <v>1601</v>
      </c>
      <c r="C64" t="s">
        <v>1602</v>
      </c>
      <c r="D64">
        <v>90045</v>
      </c>
      <c r="E64" t="s">
        <v>1603</v>
      </c>
    </row>
    <row r="65" spans="1:5" x14ac:dyDescent="0.25">
      <c r="A65" t="s">
        <v>1597</v>
      </c>
      <c r="B65" t="s">
        <v>1620</v>
      </c>
      <c r="C65" t="s">
        <v>1621</v>
      </c>
      <c r="D65">
        <v>19134</v>
      </c>
      <c r="E65" t="s">
        <v>1622</v>
      </c>
    </row>
    <row r="66" spans="1:5" x14ac:dyDescent="0.25">
      <c r="A66" t="s">
        <v>1597</v>
      </c>
      <c r="B66" t="s">
        <v>1680</v>
      </c>
      <c r="C66" t="s">
        <v>1681</v>
      </c>
      <c r="D66">
        <v>88220</v>
      </c>
      <c r="E66" t="s">
        <v>1603</v>
      </c>
    </row>
    <row r="67" spans="1:5" x14ac:dyDescent="0.25">
      <c r="A67" t="s">
        <v>1597</v>
      </c>
      <c r="B67" t="s">
        <v>1682</v>
      </c>
      <c r="C67" t="s">
        <v>1611</v>
      </c>
      <c r="D67">
        <v>78207</v>
      </c>
      <c r="E67" t="s">
        <v>1612</v>
      </c>
    </row>
    <row r="68" spans="1:5" x14ac:dyDescent="0.25">
      <c r="A68" t="s">
        <v>1597</v>
      </c>
      <c r="B68" t="s">
        <v>1624</v>
      </c>
      <c r="C68" t="s">
        <v>1611</v>
      </c>
      <c r="D68">
        <v>77036</v>
      </c>
      <c r="E68" t="s">
        <v>1612</v>
      </c>
    </row>
    <row r="69" spans="1:5" x14ac:dyDescent="0.25">
      <c r="A69" t="s">
        <v>1597</v>
      </c>
      <c r="B69" t="s">
        <v>1648</v>
      </c>
      <c r="C69" t="s">
        <v>1627</v>
      </c>
      <c r="D69">
        <v>62521</v>
      </c>
      <c r="E69" t="s">
        <v>1612</v>
      </c>
    </row>
    <row r="70" spans="1:5" x14ac:dyDescent="0.25">
      <c r="A70" t="s">
        <v>1597</v>
      </c>
      <c r="B70" t="s">
        <v>1683</v>
      </c>
      <c r="C70" t="s">
        <v>1684</v>
      </c>
      <c r="D70">
        <v>71203</v>
      </c>
      <c r="E70" t="s">
        <v>1600</v>
      </c>
    </row>
    <row r="71" spans="1:5" x14ac:dyDescent="0.25">
      <c r="A71" t="s">
        <v>1597</v>
      </c>
      <c r="B71" t="s">
        <v>1685</v>
      </c>
      <c r="C71" t="s">
        <v>1686</v>
      </c>
      <c r="D71">
        <v>6824</v>
      </c>
      <c r="E71" t="s">
        <v>1622</v>
      </c>
    </row>
    <row r="72" spans="1:5" x14ac:dyDescent="0.25">
      <c r="A72" t="s">
        <v>1597</v>
      </c>
      <c r="B72" t="s">
        <v>1687</v>
      </c>
      <c r="C72" t="s">
        <v>1611</v>
      </c>
      <c r="D72">
        <v>75051</v>
      </c>
      <c r="E72" t="s">
        <v>1612</v>
      </c>
    </row>
    <row r="73" spans="1:5" x14ac:dyDescent="0.25">
      <c r="A73" t="s">
        <v>1597</v>
      </c>
      <c r="B73" t="s">
        <v>1688</v>
      </c>
      <c r="C73" t="s">
        <v>1602</v>
      </c>
      <c r="D73">
        <v>92374</v>
      </c>
      <c r="E73" t="s">
        <v>1603</v>
      </c>
    </row>
    <row r="74" spans="1:5" x14ac:dyDescent="0.25">
      <c r="A74" t="s">
        <v>1597</v>
      </c>
      <c r="B74" t="s">
        <v>1689</v>
      </c>
      <c r="C74" t="s">
        <v>1665</v>
      </c>
      <c r="D74">
        <v>45011</v>
      </c>
      <c r="E74" t="s">
        <v>1622</v>
      </c>
    </row>
    <row r="75" spans="1:5" x14ac:dyDescent="0.25">
      <c r="A75" t="s">
        <v>1597</v>
      </c>
      <c r="B75" t="s">
        <v>1690</v>
      </c>
      <c r="C75" t="s">
        <v>1691</v>
      </c>
      <c r="D75">
        <v>7090</v>
      </c>
      <c r="E75" t="s">
        <v>1622</v>
      </c>
    </row>
    <row r="76" spans="1:5" x14ac:dyDescent="0.25">
      <c r="A76" t="s">
        <v>1597</v>
      </c>
      <c r="B76" t="s">
        <v>1620</v>
      </c>
      <c r="C76" t="s">
        <v>1621</v>
      </c>
      <c r="D76">
        <v>19120</v>
      </c>
      <c r="E76" t="s">
        <v>1622</v>
      </c>
    </row>
    <row r="77" spans="1:5" x14ac:dyDescent="0.25">
      <c r="A77" t="s">
        <v>1597</v>
      </c>
      <c r="B77" t="s">
        <v>1692</v>
      </c>
      <c r="C77" t="s">
        <v>1665</v>
      </c>
      <c r="D77">
        <v>44312</v>
      </c>
      <c r="E77" t="s">
        <v>1622</v>
      </c>
    </row>
    <row r="78" spans="1:5" x14ac:dyDescent="0.25">
      <c r="A78" t="s">
        <v>1597</v>
      </c>
      <c r="B78" t="s">
        <v>1693</v>
      </c>
      <c r="C78" t="s">
        <v>1659</v>
      </c>
      <c r="D78">
        <v>80219</v>
      </c>
      <c r="E78" t="s">
        <v>1603</v>
      </c>
    </row>
    <row r="79" spans="1:5" x14ac:dyDescent="0.25">
      <c r="A79" t="s">
        <v>1597</v>
      </c>
      <c r="B79" t="s">
        <v>1694</v>
      </c>
      <c r="C79" t="s">
        <v>1611</v>
      </c>
      <c r="D79">
        <v>75220</v>
      </c>
      <c r="E79" t="s">
        <v>1612</v>
      </c>
    </row>
    <row r="80" spans="1:5" x14ac:dyDescent="0.25">
      <c r="A80" t="s">
        <v>1597</v>
      </c>
      <c r="B80" t="s">
        <v>1675</v>
      </c>
      <c r="C80" t="s">
        <v>1647</v>
      </c>
      <c r="D80">
        <v>37064</v>
      </c>
      <c r="E80" t="s">
        <v>1600</v>
      </c>
    </row>
    <row r="81" spans="1:5" x14ac:dyDescent="0.25">
      <c r="A81" t="s">
        <v>1597</v>
      </c>
      <c r="B81" t="s">
        <v>1695</v>
      </c>
      <c r="C81" t="s">
        <v>1602</v>
      </c>
      <c r="D81">
        <v>90604</v>
      </c>
      <c r="E81" t="s">
        <v>1603</v>
      </c>
    </row>
    <row r="82" spans="1:5" x14ac:dyDescent="0.25">
      <c r="A82" t="s">
        <v>1597</v>
      </c>
      <c r="B82" t="s">
        <v>1696</v>
      </c>
      <c r="C82" t="s">
        <v>1632</v>
      </c>
      <c r="D82">
        <v>48601</v>
      </c>
      <c r="E82" t="s">
        <v>1612</v>
      </c>
    </row>
    <row r="83" spans="1:5" x14ac:dyDescent="0.25">
      <c r="A83" t="s">
        <v>1597</v>
      </c>
      <c r="B83" t="s">
        <v>1697</v>
      </c>
      <c r="C83" t="s">
        <v>1665</v>
      </c>
      <c r="D83">
        <v>44256</v>
      </c>
      <c r="E83" t="s">
        <v>1622</v>
      </c>
    </row>
    <row r="84" spans="1:5" x14ac:dyDescent="0.25">
      <c r="A84" t="s">
        <v>1597</v>
      </c>
      <c r="B84" t="s">
        <v>1698</v>
      </c>
      <c r="C84" t="s">
        <v>1665</v>
      </c>
      <c r="D84">
        <v>43017</v>
      </c>
      <c r="E84" t="s">
        <v>1622</v>
      </c>
    </row>
    <row r="85" spans="1:5" x14ac:dyDescent="0.25">
      <c r="A85" t="s">
        <v>1597</v>
      </c>
      <c r="B85" t="s">
        <v>1699</v>
      </c>
      <c r="C85" t="s">
        <v>1632</v>
      </c>
      <c r="D85">
        <v>48227</v>
      </c>
      <c r="E85" t="s">
        <v>1612</v>
      </c>
    </row>
    <row r="86" spans="1:5" x14ac:dyDescent="0.25">
      <c r="A86" t="s">
        <v>1597</v>
      </c>
      <c r="B86" t="s">
        <v>1651</v>
      </c>
      <c r="C86" t="s">
        <v>1647</v>
      </c>
      <c r="D86">
        <v>38401</v>
      </c>
      <c r="E86" t="s">
        <v>1600</v>
      </c>
    </row>
    <row r="87" spans="1:5" x14ac:dyDescent="0.25">
      <c r="A87" t="s">
        <v>1597</v>
      </c>
      <c r="B87" t="s">
        <v>1700</v>
      </c>
      <c r="C87" t="s">
        <v>1605</v>
      </c>
      <c r="D87">
        <v>33614</v>
      </c>
      <c r="E87" t="s">
        <v>1600</v>
      </c>
    </row>
    <row r="88" spans="1:5" x14ac:dyDescent="0.25">
      <c r="A88" t="s">
        <v>1597</v>
      </c>
      <c r="B88" t="s">
        <v>1701</v>
      </c>
      <c r="C88" t="s">
        <v>1602</v>
      </c>
      <c r="D88">
        <v>95051</v>
      </c>
      <c r="E88" t="s">
        <v>1603</v>
      </c>
    </row>
    <row r="89" spans="1:5" x14ac:dyDescent="0.25">
      <c r="A89" t="s">
        <v>1597</v>
      </c>
      <c r="B89" t="s">
        <v>1702</v>
      </c>
      <c r="C89" t="s">
        <v>1630</v>
      </c>
      <c r="D89">
        <v>55044</v>
      </c>
      <c r="E89" t="s">
        <v>1612</v>
      </c>
    </row>
    <row r="90" spans="1:5" x14ac:dyDescent="0.25">
      <c r="A90" t="s">
        <v>1597</v>
      </c>
      <c r="B90" t="s">
        <v>1703</v>
      </c>
      <c r="C90" t="s">
        <v>1602</v>
      </c>
      <c r="D90">
        <v>92037</v>
      </c>
      <c r="E90" t="s">
        <v>1603</v>
      </c>
    </row>
    <row r="91" spans="1:5" x14ac:dyDescent="0.25">
      <c r="A91" t="s">
        <v>1597</v>
      </c>
      <c r="B91" t="s">
        <v>1673</v>
      </c>
      <c r="C91" t="s">
        <v>1611</v>
      </c>
      <c r="D91">
        <v>77506</v>
      </c>
      <c r="E91" t="s">
        <v>1612</v>
      </c>
    </row>
    <row r="92" spans="1:5" x14ac:dyDescent="0.25">
      <c r="A92" t="s">
        <v>1597</v>
      </c>
      <c r="B92" t="s">
        <v>1704</v>
      </c>
      <c r="C92" t="s">
        <v>1602</v>
      </c>
      <c r="D92">
        <v>94513</v>
      </c>
      <c r="E92" t="s">
        <v>1603</v>
      </c>
    </row>
    <row r="93" spans="1:5" x14ac:dyDescent="0.25">
      <c r="A93" t="s">
        <v>1597</v>
      </c>
      <c r="B93" t="s">
        <v>1705</v>
      </c>
      <c r="C93" t="s">
        <v>1607</v>
      </c>
      <c r="D93">
        <v>27514</v>
      </c>
      <c r="E93" t="s">
        <v>1600</v>
      </c>
    </row>
    <row r="94" spans="1:5" x14ac:dyDescent="0.25">
      <c r="A94" t="s">
        <v>1597</v>
      </c>
      <c r="B94" t="s">
        <v>1706</v>
      </c>
      <c r="C94" t="s">
        <v>1691</v>
      </c>
      <c r="D94">
        <v>7960</v>
      </c>
      <c r="E94" t="s">
        <v>1622</v>
      </c>
    </row>
    <row r="95" spans="1:5" x14ac:dyDescent="0.25">
      <c r="A95" t="s">
        <v>1597</v>
      </c>
      <c r="B95" t="s">
        <v>1707</v>
      </c>
      <c r="C95" t="s">
        <v>1665</v>
      </c>
      <c r="D95">
        <v>45231</v>
      </c>
      <c r="E95" t="s">
        <v>1622</v>
      </c>
    </row>
    <row r="96" spans="1:5" x14ac:dyDescent="0.25">
      <c r="A96" t="s">
        <v>1597</v>
      </c>
      <c r="B96" t="s">
        <v>1617</v>
      </c>
      <c r="C96" t="s">
        <v>1602</v>
      </c>
      <c r="D96">
        <v>94110</v>
      </c>
      <c r="E96" t="s">
        <v>1603</v>
      </c>
    </row>
    <row r="97" spans="1:5" x14ac:dyDescent="0.25">
      <c r="A97" t="s">
        <v>1597</v>
      </c>
      <c r="B97" t="s">
        <v>1708</v>
      </c>
      <c r="C97" t="s">
        <v>1602</v>
      </c>
      <c r="D97">
        <v>90301</v>
      </c>
      <c r="E97" t="s">
        <v>1603</v>
      </c>
    </row>
    <row r="98" spans="1:5" x14ac:dyDescent="0.25">
      <c r="A98" t="s">
        <v>1597</v>
      </c>
      <c r="B98" t="s">
        <v>1709</v>
      </c>
      <c r="C98" t="s">
        <v>1605</v>
      </c>
      <c r="D98">
        <v>33319</v>
      </c>
      <c r="E98" t="s">
        <v>1600</v>
      </c>
    </row>
    <row r="99" spans="1:5" x14ac:dyDescent="0.25">
      <c r="A99" t="s">
        <v>1597</v>
      </c>
      <c r="B99" t="s">
        <v>1710</v>
      </c>
      <c r="C99" t="s">
        <v>1659</v>
      </c>
      <c r="D99">
        <v>80906</v>
      </c>
      <c r="E99" t="s">
        <v>1603</v>
      </c>
    </row>
    <row r="100" spans="1:5" x14ac:dyDescent="0.25">
      <c r="A100" t="s">
        <v>1597</v>
      </c>
      <c r="B100" t="s">
        <v>1711</v>
      </c>
      <c r="C100" t="s">
        <v>1691</v>
      </c>
      <c r="D100">
        <v>7109</v>
      </c>
      <c r="E100" t="s">
        <v>1622</v>
      </c>
    </row>
    <row r="101" spans="1:5" x14ac:dyDescent="0.25">
      <c r="A101" t="s">
        <v>1597</v>
      </c>
      <c r="B101" t="s">
        <v>1712</v>
      </c>
      <c r="C101" t="s">
        <v>1632</v>
      </c>
      <c r="D101">
        <v>48180</v>
      </c>
      <c r="E101" t="s">
        <v>1612</v>
      </c>
    </row>
    <row r="102" spans="1:5" x14ac:dyDescent="0.25">
      <c r="A102" t="s">
        <v>1597</v>
      </c>
      <c r="B102" t="s">
        <v>1713</v>
      </c>
      <c r="C102" t="s">
        <v>1691</v>
      </c>
      <c r="D102">
        <v>8701</v>
      </c>
      <c r="E102" t="s">
        <v>1622</v>
      </c>
    </row>
    <row r="103" spans="1:5" x14ac:dyDescent="0.25">
      <c r="A103" t="s">
        <v>1597</v>
      </c>
      <c r="B103" t="s">
        <v>1714</v>
      </c>
      <c r="C103" t="s">
        <v>1644</v>
      </c>
      <c r="D103">
        <v>22204</v>
      </c>
      <c r="E103" t="s">
        <v>1600</v>
      </c>
    </row>
    <row r="104" spans="1:5" x14ac:dyDescent="0.25">
      <c r="A104" t="s">
        <v>1597</v>
      </c>
      <c r="B104" t="s">
        <v>1715</v>
      </c>
      <c r="C104" t="s">
        <v>1659</v>
      </c>
      <c r="D104">
        <v>80004</v>
      </c>
      <c r="E104" t="s">
        <v>1603</v>
      </c>
    </row>
    <row r="105" spans="1:5" x14ac:dyDescent="0.25">
      <c r="A105" t="s">
        <v>1597</v>
      </c>
      <c r="B105" t="s">
        <v>1716</v>
      </c>
      <c r="C105" t="s">
        <v>1691</v>
      </c>
      <c r="D105">
        <v>7601</v>
      </c>
      <c r="E105" t="s">
        <v>1622</v>
      </c>
    </row>
    <row r="106" spans="1:5" x14ac:dyDescent="0.25">
      <c r="A106" t="s">
        <v>1597</v>
      </c>
      <c r="B106" t="s">
        <v>1717</v>
      </c>
      <c r="C106" t="s">
        <v>1605</v>
      </c>
      <c r="D106">
        <v>33710</v>
      </c>
      <c r="E106" t="s">
        <v>1600</v>
      </c>
    </row>
    <row r="107" spans="1:5" x14ac:dyDescent="0.25">
      <c r="A107" t="s">
        <v>1597</v>
      </c>
      <c r="B107" t="s">
        <v>1620</v>
      </c>
      <c r="C107" t="s">
        <v>1621</v>
      </c>
      <c r="D107">
        <v>19143</v>
      </c>
      <c r="E107" t="s">
        <v>1622</v>
      </c>
    </row>
    <row r="108" spans="1:5" x14ac:dyDescent="0.25">
      <c r="A108" t="s">
        <v>1597</v>
      </c>
      <c r="B108" t="s">
        <v>1718</v>
      </c>
      <c r="C108" t="s">
        <v>1602</v>
      </c>
      <c r="D108">
        <v>90805</v>
      </c>
      <c r="E108" t="s">
        <v>1603</v>
      </c>
    </row>
    <row r="109" spans="1:5" x14ac:dyDescent="0.25">
      <c r="A109" t="s">
        <v>1597</v>
      </c>
      <c r="B109" t="s">
        <v>1719</v>
      </c>
      <c r="C109" t="s">
        <v>1602</v>
      </c>
      <c r="D109">
        <v>92345</v>
      </c>
      <c r="E109" t="s">
        <v>1603</v>
      </c>
    </row>
    <row r="110" spans="1:5" x14ac:dyDescent="0.25">
      <c r="A110" t="s">
        <v>1597</v>
      </c>
      <c r="B110" t="s">
        <v>1720</v>
      </c>
      <c r="C110" t="s">
        <v>1647</v>
      </c>
      <c r="D110">
        <v>37130</v>
      </c>
      <c r="E110" t="s">
        <v>1600</v>
      </c>
    </row>
    <row r="111" spans="1:5" x14ac:dyDescent="0.25">
      <c r="A111" t="s">
        <v>1597</v>
      </c>
      <c r="B111" t="s">
        <v>1721</v>
      </c>
      <c r="C111" t="s">
        <v>1616</v>
      </c>
      <c r="D111">
        <v>84041</v>
      </c>
      <c r="E111" t="s">
        <v>1603</v>
      </c>
    </row>
    <row r="112" spans="1:5" x14ac:dyDescent="0.25">
      <c r="A112" t="s">
        <v>1597</v>
      </c>
      <c r="B112" t="s">
        <v>1722</v>
      </c>
      <c r="C112" t="s">
        <v>1611</v>
      </c>
      <c r="D112">
        <v>78745</v>
      </c>
      <c r="E112" t="s">
        <v>1612</v>
      </c>
    </row>
    <row r="113" spans="1:5" x14ac:dyDescent="0.25">
      <c r="A113" t="s">
        <v>1597</v>
      </c>
      <c r="B113" t="s">
        <v>1723</v>
      </c>
      <c r="C113" t="s">
        <v>1724</v>
      </c>
      <c r="D113">
        <v>1852</v>
      </c>
      <c r="E113" t="s">
        <v>1622</v>
      </c>
    </row>
    <row r="114" spans="1:5" x14ac:dyDescent="0.25">
      <c r="A114" t="s">
        <v>1597</v>
      </c>
      <c r="B114" t="s">
        <v>1664</v>
      </c>
      <c r="C114" t="s">
        <v>1725</v>
      </c>
      <c r="D114">
        <v>31907</v>
      </c>
      <c r="E114" t="s">
        <v>1600</v>
      </c>
    </row>
    <row r="115" spans="1:5" x14ac:dyDescent="0.25">
      <c r="A115" t="s">
        <v>1597</v>
      </c>
      <c r="B115" t="s">
        <v>1726</v>
      </c>
      <c r="C115" t="s">
        <v>1686</v>
      </c>
      <c r="D115">
        <v>6040</v>
      </c>
      <c r="E115" t="s">
        <v>1622</v>
      </c>
    </row>
    <row r="116" spans="1:5" x14ac:dyDescent="0.25">
      <c r="A116" t="s">
        <v>1597</v>
      </c>
      <c r="B116" t="s">
        <v>1727</v>
      </c>
      <c r="C116" t="s">
        <v>1611</v>
      </c>
      <c r="D116">
        <v>78550</v>
      </c>
      <c r="E116" t="s">
        <v>1612</v>
      </c>
    </row>
    <row r="117" spans="1:5" x14ac:dyDescent="0.25">
      <c r="A117" t="s">
        <v>1597</v>
      </c>
      <c r="B117" t="s">
        <v>1728</v>
      </c>
      <c r="C117" t="s">
        <v>1642</v>
      </c>
      <c r="D117">
        <v>85705</v>
      </c>
      <c r="E117" t="s">
        <v>1603</v>
      </c>
    </row>
    <row r="118" spans="1:5" x14ac:dyDescent="0.25">
      <c r="A118" t="s">
        <v>1597</v>
      </c>
      <c r="B118" t="s">
        <v>1729</v>
      </c>
      <c r="C118" t="s">
        <v>1627</v>
      </c>
      <c r="D118">
        <v>62301</v>
      </c>
      <c r="E118" t="s">
        <v>1612</v>
      </c>
    </row>
    <row r="119" spans="1:5" x14ac:dyDescent="0.25">
      <c r="A119" t="s">
        <v>1597</v>
      </c>
      <c r="B119" t="s">
        <v>1675</v>
      </c>
      <c r="C119" t="s">
        <v>1724</v>
      </c>
      <c r="D119">
        <v>2038</v>
      </c>
      <c r="E119" t="s">
        <v>1622</v>
      </c>
    </row>
    <row r="120" spans="1:5" x14ac:dyDescent="0.25">
      <c r="A120" t="s">
        <v>1597</v>
      </c>
      <c r="B120" t="s">
        <v>1730</v>
      </c>
      <c r="C120" t="s">
        <v>1605</v>
      </c>
      <c r="D120">
        <v>33024</v>
      </c>
      <c r="E120" t="s">
        <v>1600</v>
      </c>
    </row>
    <row r="121" spans="1:5" x14ac:dyDescent="0.25">
      <c r="A121" t="s">
        <v>1597</v>
      </c>
      <c r="B121" t="s">
        <v>1731</v>
      </c>
      <c r="C121" t="s">
        <v>1609</v>
      </c>
      <c r="D121">
        <v>98198</v>
      </c>
      <c r="E121" t="s">
        <v>1603</v>
      </c>
    </row>
    <row r="122" spans="1:5" x14ac:dyDescent="0.25">
      <c r="A122" t="s">
        <v>1597</v>
      </c>
      <c r="B122" t="s">
        <v>1732</v>
      </c>
      <c r="C122" t="s">
        <v>1627</v>
      </c>
      <c r="D122">
        <v>61604</v>
      </c>
      <c r="E122" t="s">
        <v>1612</v>
      </c>
    </row>
    <row r="123" spans="1:5" x14ac:dyDescent="0.25">
      <c r="A123" t="s">
        <v>1597</v>
      </c>
      <c r="B123" t="s">
        <v>1733</v>
      </c>
      <c r="C123" t="s">
        <v>1734</v>
      </c>
      <c r="D123">
        <v>89115</v>
      </c>
      <c r="E123" t="s">
        <v>1603</v>
      </c>
    </row>
    <row r="124" spans="1:5" x14ac:dyDescent="0.25">
      <c r="A124" t="s">
        <v>1597</v>
      </c>
      <c r="B124" t="s">
        <v>1735</v>
      </c>
      <c r="C124" t="s">
        <v>1736</v>
      </c>
      <c r="D124">
        <v>2886</v>
      </c>
      <c r="E124" t="s">
        <v>1622</v>
      </c>
    </row>
    <row r="125" spans="1:5" x14ac:dyDescent="0.25">
      <c r="A125" t="s">
        <v>1597</v>
      </c>
      <c r="B125" t="s">
        <v>1737</v>
      </c>
      <c r="C125" t="s">
        <v>1605</v>
      </c>
      <c r="D125">
        <v>33180</v>
      </c>
      <c r="E125" t="s">
        <v>1600</v>
      </c>
    </row>
    <row r="126" spans="1:5" x14ac:dyDescent="0.25">
      <c r="A126" t="s">
        <v>1597</v>
      </c>
      <c r="B126" t="s">
        <v>1667</v>
      </c>
      <c r="C126" t="s">
        <v>1607</v>
      </c>
      <c r="D126">
        <v>28403</v>
      </c>
      <c r="E126" t="s">
        <v>1600</v>
      </c>
    </row>
    <row r="127" spans="1:5" x14ac:dyDescent="0.25">
      <c r="A127" t="s">
        <v>1597</v>
      </c>
      <c r="B127" t="s">
        <v>1738</v>
      </c>
      <c r="C127" t="s">
        <v>1602</v>
      </c>
      <c r="D127">
        <v>92646</v>
      </c>
      <c r="E127" t="s">
        <v>1603</v>
      </c>
    </row>
    <row r="128" spans="1:5" x14ac:dyDescent="0.25">
      <c r="A128" t="s">
        <v>1597</v>
      </c>
      <c r="B128" t="s">
        <v>1739</v>
      </c>
      <c r="C128" t="s">
        <v>1599</v>
      </c>
      <c r="D128">
        <v>40475</v>
      </c>
      <c r="E128" t="s">
        <v>1600</v>
      </c>
    </row>
    <row r="129" spans="1:5" x14ac:dyDescent="0.25">
      <c r="A129" t="s">
        <v>1597</v>
      </c>
      <c r="B129" t="s">
        <v>1740</v>
      </c>
      <c r="C129" t="s">
        <v>1659</v>
      </c>
      <c r="D129">
        <v>80027</v>
      </c>
      <c r="E129" t="s">
        <v>1603</v>
      </c>
    </row>
    <row r="130" spans="1:5" x14ac:dyDescent="0.25">
      <c r="A130" t="s">
        <v>1597</v>
      </c>
      <c r="B130" t="s">
        <v>1741</v>
      </c>
      <c r="C130" t="s">
        <v>1724</v>
      </c>
      <c r="D130">
        <v>1841</v>
      </c>
      <c r="E130" t="s">
        <v>1622</v>
      </c>
    </row>
    <row r="131" spans="1:5" x14ac:dyDescent="0.25">
      <c r="A131" t="s">
        <v>1597</v>
      </c>
      <c r="B131" t="s">
        <v>1645</v>
      </c>
      <c r="C131" t="s">
        <v>1742</v>
      </c>
      <c r="D131">
        <v>39212</v>
      </c>
      <c r="E131" t="s">
        <v>1600</v>
      </c>
    </row>
    <row r="132" spans="1:5" x14ac:dyDescent="0.25">
      <c r="A132" t="s">
        <v>1597</v>
      </c>
      <c r="B132" t="s">
        <v>1743</v>
      </c>
      <c r="C132" t="s">
        <v>1632</v>
      </c>
      <c r="D132">
        <v>48187</v>
      </c>
      <c r="E132" t="s">
        <v>1612</v>
      </c>
    </row>
    <row r="133" spans="1:5" x14ac:dyDescent="0.25">
      <c r="A133" t="s">
        <v>1597</v>
      </c>
      <c r="B133" t="s">
        <v>1744</v>
      </c>
      <c r="C133" t="s">
        <v>1638</v>
      </c>
      <c r="D133">
        <v>10801</v>
      </c>
      <c r="E133" t="s">
        <v>1622</v>
      </c>
    </row>
    <row r="134" spans="1:5" x14ac:dyDescent="0.25">
      <c r="A134" t="s">
        <v>1597</v>
      </c>
      <c r="B134" t="s">
        <v>1745</v>
      </c>
      <c r="C134" t="s">
        <v>1607</v>
      </c>
      <c r="D134">
        <v>28052</v>
      </c>
      <c r="E134" t="s">
        <v>1600</v>
      </c>
    </row>
    <row r="135" spans="1:5" x14ac:dyDescent="0.25">
      <c r="A135" t="s">
        <v>1597</v>
      </c>
      <c r="B135" t="s">
        <v>1746</v>
      </c>
      <c r="C135" t="s">
        <v>1605</v>
      </c>
      <c r="D135">
        <v>32216</v>
      </c>
      <c r="E135" t="s">
        <v>1600</v>
      </c>
    </row>
    <row r="136" spans="1:5" x14ac:dyDescent="0.25">
      <c r="A136" t="s">
        <v>1597</v>
      </c>
      <c r="B136" t="s">
        <v>1664</v>
      </c>
      <c r="C136" t="s">
        <v>1636</v>
      </c>
      <c r="D136">
        <v>47201</v>
      </c>
      <c r="E136" t="s">
        <v>1612</v>
      </c>
    </row>
    <row r="137" spans="1:5" x14ac:dyDescent="0.25">
      <c r="A137" t="s">
        <v>1597</v>
      </c>
      <c r="B137" t="s">
        <v>1747</v>
      </c>
      <c r="C137" t="s">
        <v>1638</v>
      </c>
      <c r="D137">
        <v>13021</v>
      </c>
      <c r="E137" t="s">
        <v>1622</v>
      </c>
    </row>
    <row r="138" spans="1:5" x14ac:dyDescent="0.25">
      <c r="A138" t="s">
        <v>1597</v>
      </c>
      <c r="B138" t="s">
        <v>1748</v>
      </c>
      <c r="C138" t="s">
        <v>1679</v>
      </c>
      <c r="D138">
        <v>73071</v>
      </c>
      <c r="E138" t="s">
        <v>1612</v>
      </c>
    </row>
    <row r="139" spans="1:5" x14ac:dyDescent="0.25">
      <c r="A139" t="s">
        <v>1597</v>
      </c>
      <c r="B139" t="s">
        <v>1606</v>
      </c>
      <c r="C139" t="s">
        <v>1602</v>
      </c>
      <c r="D139">
        <v>94521</v>
      </c>
      <c r="E139" t="s">
        <v>1603</v>
      </c>
    </row>
    <row r="140" spans="1:5" x14ac:dyDescent="0.25">
      <c r="A140" t="s">
        <v>1597</v>
      </c>
      <c r="B140" t="s">
        <v>1749</v>
      </c>
      <c r="C140" t="s">
        <v>1627</v>
      </c>
      <c r="D140">
        <v>60068</v>
      </c>
      <c r="E140" t="s">
        <v>1612</v>
      </c>
    </row>
    <row r="141" spans="1:5" x14ac:dyDescent="0.25">
      <c r="A141" t="s">
        <v>1597</v>
      </c>
      <c r="B141" t="s">
        <v>1750</v>
      </c>
      <c r="C141" t="s">
        <v>1611</v>
      </c>
      <c r="D141">
        <v>79109</v>
      </c>
      <c r="E141" t="s">
        <v>1612</v>
      </c>
    </row>
    <row r="142" spans="1:5" x14ac:dyDescent="0.25">
      <c r="A142" t="s">
        <v>1597</v>
      </c>
      <c r="B142" t="s">
        <v>1751</v>
      </c>
      <c r="C142" t="s">
        <v>1638</v>
      </c>
      <c r="D142">
        <v>11757</v>
      </c>
      <c r="E142" t="s">
        <v>1622</v>
      </c>
    </row>
    <row r="143" spans="1:5" x14ac:dyDescent="0.25">
      <c r="A143" t="s">
        <v>1597</v>
      </c>
      <c r="B143" t="s">
        <v>1601</v>
      </c>
      <c r="C143" t="s">
        <v>1602</v>
      </c>
      <c r="D143">
        <v>90008</v>
      </c>
      <c r="E143" t="s">
        <v>1603</v>
      </c>
    </row>
    <row r="144" spans="1:5" x14ac:dyDescent="0.25">
      <c r="A144" t="s">
        <v>1597</v>
      </c>
      <c r="B144" t="s">
        <v>1703</v>
      </c>
      <c r="C144" t="s">
        <v>1602</v>
      </c>
      <c r="D144">
        <v>92023</v>
      </c>
      <c r="E144" t="s">
        <v>1603</v>
      </c>
    </row>
    <row r="145" spans="1:5" x14ac:dyDescent="0.25">
      <c r="A145" t="s">
        <v>1597</v>
      </c>
      <c r="B145" t="s">
        <v>1752</v>
      </c>
      <c r="C145" t="s">
        <v>1611</v>
      </c>
      <c r="D145">
        <v>77340</v>
      </c>
      <c r="E145" t="s">
        <v>1612</v>
      </c>
    </row>
    <row r="146" spans="1:5" x14ac:dyDescent="0.25">
      <c r="A146" t="s">
        <v>1597</v>
      </c>
      <c r="B146" t="s">
        <v>1653</v>
      </c>
      <c r="C146" t="s">
        <v>1638</v>
      </c>
      <c r="D146">
        <v>14609</v>
      </c>
      <c r="E146" t="s">
        <v>1622</v>
      </c>
    </row>
    <row r="147" spans="1:5" x14ac:dyDescent="0.25">
      <c r="A147" t="s">
        <v>1597</v>
      </c>
      <c r="B147" t="s">
        <v>1753</v>
      </c>
      <c r="C147" t="s">
        <v>1754</v>
      </c>
      <c r="D147">
        <v>72701</v>
      </c>
      <c r="E147" t="s">
        <v>1600</v>
      </c>
    </row>
    <row r="148" spans="1:5" x14ac:dyDescent="0.25">
      <c r="A148" t="s">
        <v>1597</v>
      </c>
      <c r="B148" t="s">
        <v>1755</v>
      </c>
      <c r="C148" t="s">
        <v>1602</v>
      </c>
      <c r="D148">
        <v>92627</v>
      </c>
      <c r="E148" t="s">
        <v>1603</v>
      </c>
    </row>
    <row r="149" spans="1:5" x14ac:dyDescent="0.25">
      <c r="A149" t="s">
        <v>1597</v>
      </c>
      <c r="B149" t="s">
        <v>1756</v>
      </c>
      <c r="C149" t="s">
        <v>1659</v>
      </c>
      <c r="D149">
        <v>80134</v>
      </c>
      <c r="E149" t="s">
        <v>1603</v>
      </c>
    </row>
    <row r="150" spans="1:5" x14ac:dyDescent="0.25">
      <c r="A150" t="s">
        <v>1597</v>
      </c>
      <c r="B150" t="s">
        <v>1757</v>
      </c>
      <c r="C150" t="s">
        <v>1725</v>
      </c>
      <c r="D150">
        <v>30318</v>
      </c>
      <c r="E150" t="s">
        <v>1600</v>
      </c>
    </row>
    <row r="151" spans="1:5" x14ac:dyDescent="0.25">
      <c r="A151" t="s">
        <v>1597</v>
      </c>
      <c r="B151" t="s">
        <v>1758</v>
      </c>
      <c r="C151" t="s">
        <v>1672</v>
      </c>
      <c r="D151">
        <v>64118</v>
      </c>
      <c r="E151" t="s">
        <v>1612</v>
      </c>
    </row>
    <row r="152" spans="1:5" x14ac:dyDescent="0.25">
      <c r="A152" t="s">
        <v>1597</v>
      </c>
      <c r="B152" t="s">
        <v>1759</v>
      </c>
      <c r="C152" t="s">
        <v>1760</v>
      </c>
      <c r="D152">
        <v>59405</v>
      </c>
      <c r="E152" t="s">
        <v>1603</v>
      </c>
    </row>
    <row r="153" spans="1:5" x14ac:dyDescent="0.25">
      <c r="A153" t="s">
        <v>1597</v>
      </c>
      <c r="B153" t="s">
        <v>1699</v>
      </c>
      <c r="C153" t="s">
        <v>1632</v>
      </c>
      <c r="D153">
        <v>48234</v>
      </c>
      <c r="E153" t="s">
        <v>1612</v>
      </c>
    </row>
    <row r="154" spans="1:5" x14ac:dyDescent="0.25">
      <c r="A154" t="s">
        <v>1597</v>
      </c>
      <c r="B154" t="s">
        <v>1761</v>
      </c>
      <c r="C154" t="s">
        <v>1605</v>
      </c>
      <c r="D154">
        <v>33801</v>
      </c>
      <c r="E154" t="s">
        <v>1600</v>
      </c>
    </row>
    <row r="155" spans="1:5" x14ac:dyDescent="0.25">
      <c r="A155" t="s">
        <v>1597</v>
      </c>
      <c r="B155" t="s">
        <v>1762</v>
      </c>
      <c r="C155" t="s">
        <v>1649</v>
      </c>
      <c r="D155">
        <v>36116</v>
      </c>
      <c r="E155" t="s">
        <v>1600</v>
      </c>
    </row>
    <row r="156" spans="1:5" x14ac:dyDescent="0.25">
      <c r="A156" t="s">
        <v>1597</v>
      </c>
      <c r="B156" t="s">
        <v>1763</v>
      </c>
      <c r="C156" t="s">
        <v>1642</v>
      </c>
      <c r="D156">
        <v>85204</v>
      </c>
      <c r="E156" t="s">
        <v>1603</v>
      </c>
    </row>
    <row r="157" spans="1:5" x14ac:dyDescent="0.25">
      <c r="A157" t="s">
        <v>1597</v>
      </c>
      <c r="B157" t="s">
        <v>1640</v>
      </c>
      <c r="C157" t="s">
        <v>1627</v>
      </c>
      <c r="D157">
        <v>60653</v>
      </c>
      <c r="E157" t="s">
        <v>1612</v>
      </c>
    </row>
    <row r="158" spans="1:5" x14ac:dyDescent="0.25">
      <c r="A158" t="s">
        <v>1597</v>
      </c>
      <c r="B158" t="s">
        <v>1764</v>
      </c>
      <c r="C158" t="s">
        <v>1614</v>
      </c>
      <c r="D158">
        <v>54302</v>
      </c>
      <c r="E158" t="s">
        <v>1612</v>
      </c>
    </row>
    <row r="159" spans="1:5" x14ac:dyDescent="0.25">
      <c r="A159" t="s">
        <v>1597</v>
      </c>
      <c r="B159" t="s">
        <v>1643</v>
      </c>
      <c r="C159" t="s">
        <v>1665</v>
      </c>
      <c r="D159">
        <v>45503</v>
      </c>
      <c r="E159" t="s">
        <v>1622</v>
      </c>
    </row>
    <row r="160" spans="1:5" x14ac:dyDescent="0.25">
      <c r="A160" t="s">
        <v>1597</v>
      </c>
      <c r="B160" t="s">
        <v>1765</v>
      </c>
      <c r="C160" t="s">
        <v>1602</v>
      </c>
      <c r="D160">
        <v>92804</v>
      </c>
      <c r="E160" t="s">
        <v>1603</v>
      </c>
    </row>
    <row r="161" spans="1:5" x14ac:dyDescent="0.25">
      <c r="A161" t="s">
        <v>1597</v>
      </c>
      <c r="B161" t="s">
        <v>1766</v>
      </c>
      <c r="C161" t="s">
        <v>1609</v>
      </c>
      <c r="D161">
        <v>98270</v>
      </c>
      <c r="E161" t="s">
        <v>1603</v>
      </c>
    </row>
    <row r="162" spans="1:5" x14ac:dyDescent="0.25">
      <c r="A162" t="s">
        <v>1597</v>
      </c>
      <c r="B162" t="s">
        <v>1767</v>
      </c>
      <c r="C162" t="s">
        <v>1656</v>
      </c>
      <c r="D162">
        <v>97301</v>
      </c>
      <c r="E162" t="s">
        <v>1603</v>
      </c>
    </row>
    <row r="163" spans="1:5" x14ac:dyDescent="0.25">
      <c r="A163" t="s">
        <v>1597</v>
      </c>
      <c r="B163" t="s">
        <v>1768</v>
      </c>
      <c r="C163" t="s">
        <v>1611</v>
      </c>
      <c r="D163">
        <v>78041</v>
      </c>
      <c r="E163" t="s">
        <v>1612</v>
      </c>
    </row>
    <row r="164" spans="1:5" x14ac:dyDescent="0.25">
      <c r="A164" t="s">
        <v>1597</v>
      </c>
      <c r="B164" t="s">
        <v>1694</v>
      </c>
      <c r="C164" t="s">
        <v>1611</v>
      </c>
      <c r="D164">
        <v>75217</v>
      </c>
      <c r="E164" t="s">
        <v>1612</v>
      </c>
    </row>
    <row r="165" spans="1:5" x14ac:dyDescent="0.25">
      <c r="A165" t="s">
        <v>1597</v>
      </c>
      <c r="B165" t="s">
        <v>1769</v>
      </c>
      <c r="C165" t="s">
        <v>1665</v>
      </c>
      <c r="D165">
        <v>43123</v>
      </c>
      <c r="E165" t="s">
        <v>1622</v>
      </c>
    </row>
    <row r="166" spans="1:5" x14ac:dyDescent="0.25">
      <c r="A166" t="s">
        <v>1597</v>
      </c>
      <c r="B166" t="s">
        <v>1637</v>
      </c>
      <c r="C166" t="s">
        <v>1638</v>
      </c>
      <c r="D166">
        <v>10011</v>
      </c>
      <c r="E166" t="s">
        <v>1622</v>
      </c>
    </row>
    <row r="167" spans="1:5" x14ac:dyDescent="0.25">
      <c r="A167" t="s">
        <v>1597</v>
      </c>
      <c r="B167" t="s">
        <v>1770</v>
      </c>
      <c r="C167" t="s">
        <v>1632</v>
      </c>
      <c r="D167">
        <v>48126</v>
      </c>
      <c r="E167" t="s">
        <v>1612</v>
      </c>
    </row>
    <row r="168" spans="1:5" x14ac:dyDescent="0.25">
      <c r="A168" t="s">
        <v>1597</v>
      </c>
      <c r="B168" t="s">
        <v>1771</v>
      </c>
      <c r="C168" t="s">
        <v>1725</v>
      </c>
      <c r="D168">
        <v>31088</v>
      </c>
      <c r="E168" t="s">
        <v>1600</v>
      </c>
    </row>
    <row r="169" spans="1:5" x14ac:dyDescent="0.25">
      <c r="A169" t="s">
        <v>1597</v>
      </c>
      <c r="B169" t="s">
        <v>1772</v>
      </c>
      <c r="C169" t="s">
        <v>1602</v>
      </c>
      <c r="D169">
        <v>94591</v>
      </c>
      <c r="E169" t="s">
        <v>1603</v>
      </c>
    </row>
    <row r="170" spans="1:5" x14ac:dyDescent="0.25">
      <c r="A170" t="s">
        <v>1597</v>
      </c>
      <c r="B170" t="s">
        <v>1773</v>
      </c>
      <c r="C170" t="s">
        <v>1602</v>
      </c>
      <c r="D170">
        <v>92691</v>
      </c>
      <c r="E170" t="s">
        <v>1603</v>
      </c>
    </row>
    <row r="171" spans="1:5" x14ac:dyDescent="0.25">
      <c r="A171" t="s">
        <v>1597</v>
      </c>
      <c r="B171" t="s">
        <v>1774</v>
      </c>
      <c r="C171" t="s">
        <v>1632</v>
      </c>
      <c r="D171">
        <v>48307</v>
      </c>
      <c r="E171" t="s">
        <v>1612</v>
      </c>
    </row>
    <row r="172" spans="1:5" x14ac:dyDescent="0.25">
      <c r="A172" t="s">
        <v>1597</v>
      </c>
      <c r="B172" t="s">
        <v>1775</v>
      </c>
      <c r="C172" t="s">
        <v>1691</v>
      </c>
      <c r="D172">
        <v>7060</v>
      </c>
      <c r="E172" t="s">
        <v>1622</v>
      </c>
    </row>
    <row r="173" spans="1:5" x14ac:dyDescent="0.25">
      <c r="A173" t="s">
        <v>1597</v>
      </c>
      <c r="B173" t="s">
        <v>1776</v>
      </c>
      <c r="C173" t="s">
        <v>1642</v>
      </c>
      <c r="D173">
        <v>85635</v>
      </c>
      <c r="E173" t="s">
        <v>1603</v>
      </c>
    </row>
    <row r="174" spans="1:5" x14ac:dyDescent="0.25">
      <c r="A174" t="s">
        <v>1597</v>
      </c>
      <c r="B174" t="s">
        <v>1777</v>
      </c>
      <c r="C174" t="s">
        <v>1609</v>
      </c>
      <c r="D174">
        <v>98661</v>
      </c>
      <c r="E174" t="s">
        <v>1603</v>
      </c>
    </row>
    <row r="175" spans="1:5" x14ac:dyDescent="0.25">
      <c r="A175" t="s">
        <v>1597</v>
      </c>
      <c r="B175" t="s">
        <v>1658</v>
      </c>
      <c r="C175" t="s">
        <v>1627</v>
      </c>
      <c r="D175">
        <v>60505</v>
      </c>
      <c r="E175" t="s">
        <v>1612</v>
      </c>
    </row>
    <row r="176" spans="1:5" x14ac:dyDescent="0.25">
      <c r="A176" t="s">
        <v>1597</v>
      </c>
      <c r="B176" t="s">
        <v>1714</v>
      </c>
      <c r="C176" t="s">
        <v>1611</v>
      </c>
      <c r="D176">
        <v>76017</v>
      </c>
      <c r="E176" t="s">
        <v>1612</v>
      </c>
    </row>
    <row r="177" spans="1:5" x14ac:dyDescent="0.25">
      <c r="A177" t="s">
        <v>1597</v>
      </c>
      <c r="B177" t="s">
        <v>1740</v>
      </c>
      <c r="C177" t="s">
        <v>1599</v>
      </c>
      <c r="D177">
        <v>40214</v>
      </c>
      <c r="E177" t="s">
        <v>1600</v>
      </c>
    </row>
    <row r="178" spans="1:5" x14ac:dyDescent="0.25">
      <c r="A178" t="s">
        <v>1597</v>
      </c>
      <c r="B178" t="s">
        <v>1694</v>
      </c>
      <c r="C178" t="s">
        <v>1611</v>
      </c>
      <c r="D178">
        <v>75081</v>
      </c>
      <c r="E178" t="s">
        <v>1612</v>
      </c>
    </row>
    <row r="179" spans="1:5" x14ac:dyDescent="0.25">
      <c r="A179" t="s">
        <v>1597</v>
      </c>
      <c r="B179" t="s">
        <v>1778</v>
      </c>
      <c r="C179" t="s">
        <v>1665</v>
      </c>
      <c r="D179">
        <v>44105</v>
      </c>
      <c r="E179" t="s">
        <v>1622</v>
      </c>
    </row>
    <row r="180" spans="1:5" x14ac:dyDescent="0.25">
      <c r="A180" t="s">
        <v>1597</v>
      </c>
      <c r="B180" t="s">
        <v>1779</v>
      </c>
      <c r="C180" t="s">
        <v>1611</v>
      </c>
      <c r="D180">
        <v>75701</v>
      </c>
      <c r="E180" t="s">
        <v>1612</v>
      </c>
    </row>
    <row r="181" spans="1:5" x14ac:dyDescent="0.25">
      <c r="A181" t="s">
        <v>1597</v>
      </c>
      <c r="B181" t="s">
        <v>1780</v>
      </c>
      <c r="C181" t="s">
        <v>1607</v>
      </c>
      <c r="D181">
        <v>27217</v>
      </c>
      <c r="E181" t="s">
        <v>1600</v>
      </c>
    </row>
    <row r="182" spans="1:5" x14ac:dyDescent="0.25">
      <c r="A182" t="s">
        <v>1597</v>
      </c>
      <c r="B182" t="s">
        <v>1781</v>
      </c>
      <c r="C182" t="s">
        <v>1644</v>
      </c>
      <c r="D182">
        <v>22980</v>
      </c>
      <c r="E182" t="s">
        <v>1600</v>
      </c>
    </row>
    <row r="183" spans="1:5" x14ac:dyDescent="0.25">
      <c r="A183" t="s">
        <v>1597</v>
      </c>
      <c r="B183" t="s">
        <v>1782</v>
      </c>
      <c r="C183" t="s">
        <v>1621</v>
      </c>
      <c r="D183">
        <v>19013</v>
      </c>
      <c r="E183" t="s">
        <v>1622</v>
      </c>
    </row>
    <row r="184" spans="1:5" x14ac:dyDescent="0.25">
      <c r="A184" t="s">
        <v>1597</v>
      </c>
      <c r="B184" t="s">
        <v>1783</v>
      </c>
      <c r="C184" t="s">
        <v>1607</v>
      </c>
      <c r="D184">
        <v>27511</v>
      </c>
      <c r="E184" t="s">
        <v>1600</v>
      </c>
    </row>
    <row r="185" spans="1:5" x14ac:dyDescent="0.25">
      <c r="A185" t="s">
        <v>1597</v>
      </c>
      <c r="B185" t="s">
        <v>1784</v>
      </c>
      <c r="C185" t="s">
        <v>1605</v>
      </c>
      <c r="D185">
        <v>32137</v>
      </c>
      <c r="E185" t="s">
        <v>1600</v>
      </c>
    </row>
    <row r="186" spans="1:5" x14ac:dyDescent="0.25">
      <c r="A186" t="s">
        <v>1597</v>
      </c>
      <c r="B186" t="s">
        <v>1785</v>
      </c>
      <c r="C186" t="s">
        <v>1638</v>
      </c>
      <c r="D186">
        <v>10550</v>
      </c>
      <c r="E186" t="s">
        <v>1622</v>
      </c>
    </row>
    <row r="187" spans="1:5" x14ac:dyDescent="0.25">
      <c r="A187" t="s">
        <v>1597</v>
      </c>
      <c r="B187" t="s">
        <v>1699</v>
      </c>
      <c r="C187" t="s">
        <v>1632</v>
      </c>
      <c r="D187">
        <v>48205</v>
      </c>
      <c r="E187" t="s">
        <v>1612</v>
      </c>
    </row>
    <row r="188" spans="1:5" x14ac:dyDescent="0.25">
      <c r="A188" t="s">
        <v>1597</v>
      </c>
      <c r="B188" t="s">
        <v>1786</v>
      </c>
      <c r="C188" t="s">
        <v>1605</v>
      </c>
      <c r="D188">
        <v>33012</v>
      </c>
      <c r="E188" t="s">
        <v>1600</v>
      </c>
    </row>
    <row r="189" spans="1:5" x14ac:dyDescent="0.25">
      <c r="A189" t="s">
        <v>1597</v>
      </c>
      <c r="B189" t="s">
        <v>1787</v>
      </c>
      <c r="C189" t="s">
        <v>1638</v>
      </c>
      <c r="D189">
        <v>11572</v>
      </c>
      <c r="E189" t="s">
        <v>1622</v>
      </c>
    </row>
    <row r="190" spans="1:5" x14ac:dyDescent="0.25">
      <c r="A190" t="s">
        <v>1597</v>
      </c>
      <c r="B190" t="s">
        <v>1703</v>
      </c>
      <c r="C190" t="s">
        <v>1602</v>
      </c>
      <c r="D190">
        <v>92105</v>
      </c>
      <c r="E190" t="s">
        <v>1603</v>
      </c>
    </row>
    <row r="191" spans="1:5" x14ac:dyDescent="0.25">
      <c r="A191" t="s">
        <v>1597</v>
      </c>
      <c r="B191" t="s">
        <v>1788</v>
      </c>
      <c r="C191" t="s">
        <v>1627</v>
      </c>
      <c r="D191">
        <v>60201</v>
      </c>
      <c r="E191" t="s">
        <v>1612</v>
      </c>
    </row>
    <row r="192" spans="1:5" x14ac:dyDescent="0.25">
      <c r="A192" t="s">
        <v>1597</v>
      </c>
      <c r="B192" t="s">
        <v>1789</v>
      </c>
      <c r="C192" t="s">
        <v>1632</v>
      </c>
      <c r="D192">
        <v>48183</v>
      </c>
      <c r="E192" t="s">
        <v>1612</v>
      </c>
    </row>
    <row r="193" spans="1:5" x14ac:dyDescent="0.25">
      <c r="A193" t="s">
        <v>1597</v>
      </c>
      <c r="B193" t="s">
        <v>1790</v>
      </c>
      <c r="C193" t="s">
        <v>1630</v>
      </c>
      <c r="D193">
        <v>55016</v>
      </c>
      <c r="E193" t="s">
        <v>1612</v>
      </c>
    </row>
    <row r="194" spans="1:5" x14ac:dyDescent="0.25">
      <c r="A194" t="s">
        <v>1597</v>
      </c>
      <c r="B194" t="s">
        <v>1791</v>
      </c>
      <c r="C194" t="s">
        <v>1684</v>
      </c>
      <c r="D194">
        <v>71111</v>
      </c>
      <c r="E194" t="s">
        <v>1600</v>
      </c>
    </row>
    <row r="195" spans="1:5" x14ac:dyDescent="0.25">
      <c r="A195" t="s">
        <v>1597</v>
      </c>
      <c r="B195" t="s">
        <v>1731</v>
      </c>
      <c r="C195" t="s">
        <v>1663</v>
      </c>
      <c r="D195">
        <v>50315</v>
      </c>
      <c r="E195" t="s">
        <v>1612</v>
      </c>
    </row>
    <row r="196" spans="1:5" x14ac:dyDescent="0.25">
      <c r="A196" t="s">
        <v>1597</v>
      </c>
      <c r="B196" t="s">
        <v>1792</v>
      </c>
      <c r="C196" t="s">
        <v>1602</v>
      </c>
      <c r="D196">
        <v>93534</v>
      </c>
      <c r="E196" t="s">
        <v>1603</v>
      </c>
    </row>
    <row r="197" spans="1:5" x14ac:dyDescent="0.25">
      <c r="A197" t="s">
        <v>1597</v>
      </c>
      <c r="B197" t="s">
        <v>1739</v>
      </c>
      <c r="C197" t="s">
        <v>1644</v>
      </c>
      <c r="D197">
        <v>23223</v>
      </c>
      <c r="E197" t="s">
        <v>1600</v>
      </c>
    </row>
    <row r="198" spans="1:5" x14ac:dyDescent="0.25">
      <c r="A198" t="s">
        <v>1597</v>
      </c>
      <c r="B198" t="s">
        <v>1793</v>
      </c>
      <c r="C198" t="s">
        <v>1607</v>
      </c>
      <c r="D198">
        <v>28806</v>
      </c>
      <c r="E198" t="s">
        <v>1600</v>
      </c>
    </row>
    <row r="199" spans="1:5" x14ac:dyDescent="0.25">
      <c r="A199" t="s">
        <v>1597</v>
      </c>
      <c r="B199" t="s">
        <v>1794</v>
      </c>
      <c r="C199" t="s">
        <v>1602</v>
      </c>
      <c r="D199">
        <v>92530</v>
      </c>
      <c r="E199" t="s">
        <v>1603</v>
      </c>
    </row>
    <row r="200" spans="1:5" x14ac:dyDescent="0.25">
      <c r="A200" t="s">
        <v>1597</v>
      </c>
      <c r="B200" t="s">
        <v>1795</v>
      </c>
      <c r="C200" t="s">
        <v>1619</v>
      </c>
      <c r="D200">
        <v>68104</v>
      </c>
      <c r="E200" t="s">
        <v>1612</v>
      </c>
    </row>
    <row r="201" spans="1:5" x14ac:dyDescent="0.25">
      <c r="A201" t="s">
        <v>1597</v>
      </c>
      <c r="B201" t="s">
        <v>1796</v>
      </c>
      <c r="C201" t="s">
        <v>1609</v>
      </c>
      <c r="D201">
        <v>98026</v>
      </c>
      <c r="E201" t="s">
        <v>1603</v>
      </c>
    </row>
    <row r="202" spans="1:5" x14ac:dyDescent="0.25">
      <c r="A202" t="s">
        <v>1597</v>
      </c>
      <c r="B202" t="s">
        <v>1797</v>
      </c>
      <c r="C202" t="s">
        <v>1602</v>
      </c>
      <c r="D202">
        <v>92704</v>
      </c>
      <c r="E202" t="s">
        <v>1603</v>
      </c>
    </row>
    <row r="203" spans="1:5" x14ac:dyDescent="0.25">
      <c r="A203" t="s">
        <v>1597</v>
      </c>
      <c r="B203" t="s">
        <v>1798</v>
      </c>
      <c r="C203" t="s">
        <v>1614</v>
      </c>
      <c r="D203">
        <v>53209</v>
      </c>
      <c r="E203" t="s">
        <v>1612</v>
      </c>
    </row>
    <row r="204" spans="1:5" x14ac:dyDescent="0.25">
      <c r="A204" t="s">
        <v>1597</v>
      </c>
      <c r="B204" t="s">
        <v>1799</v>
      </c>
      <c r="C204" t="s">
        <v>1599</v>
      </c>
      <c r="D204">
        <v>41042</v>
      </c>
      <c r="E204" t="s">
        <v>1600</v>
      </c>
    </row>
    <row r="205" spans="1:5" x14ac:dyDescent="0.25">
      <c r="A205" t="s">
        <v>1597</v>
      </c>
      <c r="B205" t="s">
        <v>1800</v>
      </c>
      <c r="C205" t="s">
        <v>1665</v>
      </c>
      <c r="D205">
        <v>44052</v>
      </c>
      <c r="E205" t="s">
        <v>1622</v>
      </c>
    </row>
    <row r="206" spans="1:5" x14ac:dyDescent="0.25">
      <c r="A206" t="s">
        <v>1597</v>
      </c>
      <c r="B206" t="s">
        <v>1801</v>
      </c>
      <c r="C206" t="s">
        <v>1691</v>
      </c>
      <c r="D206">
        <v>7036</v>
      </c>
      <c r="E206" t="s">
        <v>1622</v>
      </c>
    </row>
    <row r="207" spans="1:5" x14ac:dyDescent="0.25">
      <c r="A207" t="s">
        <v>1597</v>
      </c>
      <c r="B207" t="s">
        <v>1802</v>
      </c>
      <c r="C207" t="s">
        <v>1602</v>
      </c>
      <c r="D207">
        <v>93905</v>
      </c>
      <c r="E207" t="s">
        <v>1603</v>
      </c>
    </row>
    <row r="208" spans="1:5" x14ac:dyDescent="0.25">
      <c r="A208" t="s">
        <v>1597</v>
      </c>
      <c r="B208" t="s">
        <v>1803</v>
      </c>
      <c r="C208" t="s">
        <v>1691</v>
      </c>
      <c r="D208">
        <v>8901</v>
      </c>
      <c r="E208" t="s">
        <v>1622</v>
      </c>
    </row>
    <row r="209" spans="1:5" x14ac:dyDescent="0.25">
      <c r="A209" t="s">
        <v>1597</v>
      </c>
      <c r="B209" t="s">
        <v>1792</v>
      </c>
      <c r="C209" t="s">
        <v>1621</v>
      </c>
      <c r="D209">
        <v>17602</v>
      </c>
      <c r="E209" t="s">
        <v>1622</v>
      </c>
    </row>
    <row r="210" spans="1:5" x14ac:dyDescent="0.25">
      <c r="A210" t="s">
        <v>1597</v>
      </c>
      <c r="B210" t="s">
        <v>1606</v>
      </c>
      <c r="C210" t="s">
        <v>1804</v>
      </c>
      <c r="D210">
        <v>3301</v>
      </c>
      <c r="E210" t="s">
        <v>1622</v>
      </c>
    </row>
    <row r="211" spans="1:5" x14ac:dyDescent="0.25">
      <c r="A211" t="s">
        <v>1597</v>
      </c>
      <c r="B211" t="s">
        <v>1651</v>
      </c>
      <c r="C211" t="s">
        <v>1805</v>
      </c>
      <c r="D211">
        <v>21044</v>
      </c>
      <c r="E211" t="s">
        <v>1622</v>
      </c>
    </row>
    <row r="212" spans="1:5" x14ac:dyDescent="0.25">
      <c r="A212" t="s">
        <v>1597</v>
      </c>
      <c r="B212" t="s">
        <v>1806</v>
      </c>
      <c r="C212" t="s">
        <v>1611</v>
      </c>
      <c r="D212">
        <v>75043</v>
      </c>
      <c r="E212" t="s">
        <v>1612</v>
      </c>
    </row>
    <row r="213" spans="1:5" x14ac:dyDescent="0.25">
      <c r="A213" t="s">
        <v>1597</v>
      </c>
      <c r="B213" t="s">
        <v>1807</v>
      </c>
      <c r="C213" t="s">
        <v>1686</v>
      </c>
      <c r="D213">
        <v>6360</v>
      </c>
      <c r="E213" t="s">
        <v>1622</v>
      </c>
    </row>
    <row r="214" spans="1:5" x14ac:dyDescent="0.25">
      <c r="A214" t="s">
        <v>1597</v>
      </c>
      <c r="B214" t="s">
        <v>1808</v>
      </c>
      <c r="C214" t="s">
        <v>1644</v>
      </c>
      <c r="D214">
        <v>22304</v>
      </c>
      <c r="E214" t="s">
        <v>1600</v>
      </c>
    </row>
    <row r="215" spans="1:5" x14ac:dyDescent="0.25">
      <c r="A215" t="s">
        <v>1597</v>
      </c>
      <c r="B215" t="s">
        <v>1809</v>
      </c>
      <c r="C215" t="s">
        <v>1665</v>
      </c>
      <c r="D215">
        <v>43615</v>
      </c>
      <c r="E215" t="s">
        <v>1622</v>
      </c>
    </row>
    <row r="216" spans="1:5" x14ac:dyDescent="0.25">
      <c r="A216" t="s">
        <v>1597</v>
      </c>
      <c r="B216" t="s">
        <v>1810</v>
      </c>
      <c r="C216" t="s">
        <v>1681</v>
      </c>
      <c r="D216">
        <v>87401</v>
      </c>
      <c r="E216" t="s">
        <v>1603</v>
      </c>
    </row>
    <row r="217" spans="1:5" x14ac:dyDescent="0.25">
      <c r="A217" t="s">
        <v>1597</v>
      </c>
      <c r="B217" t="s">
        <v>1811</v>
      </c>
      <c r="C217" t="s">
        <v>1602</v>
      </c>
      <c r="D217">
        <v>92503</v>
      </c>
      <c r="E217" t="s">
        <v>1603</v>
      </c>
    </row>
    <row r="218" spans="1:5" x14ac:dyDescent="0.25">
      <c r="A218" t="s">
        <v>1597</v>
      </c>
      <c r="B218" t="s">
        <v>1812</v>
      </c>
      <c r="C218" t="s">
        <v>1602</v>
      </c>
      <c r="D218">
        <v>90503</v>
      </c>
      <c r="E218" t="s">
        <v>1603</v>
      </c>
    </row>
    <row r="219" spans="1:5" x14ac:dyDescent="0.25">
      <c r="A219" t="s">
        <v>1597</v>
      </c>
      <c r="B219" t="s">
        <v>1813</v>
      </c>
      <c r="C219" t="s">
        <v>1611</v>
      </c>
      <c r="D219">
        <v>78664</v>
      </c>
      <c r="E219" t="s">
        <v>1612</v>
      </c>
    </row>
    <row r="220" spans="1:5" x14ac:dyDescent="0.25">
      <c r="A220" t="s">
        <v>1597</v>
      </c>
      <c r="B220" t="s">
        <v>1787</v>
      </c>
      <c r="C220" t="s">
        <v>1602</v>
      </c>
      <c r="D220">
        <v>92054</v>
      </c>
      <c r="E220" t="s">
        <v>1603</v>
      </c>
    </row>
    <row r="221" spans="1:5" x14ac:dyDescent="0.25">
      <c r="A221" t="s">
        <v>1597</v>
      </c>
      <c r="B221" t="s">
        <v>1814</v>
      </c>
      <c r="C221" t="s">
        <v>1605</v>
      </c>
      <c r="D221">
        <v>33433</v>
      </c>
      <c r="E221" t="s">
        <v>1600</v>
      </c>
    </row>
    <row r="222" spans="1:5" x14ac:dyDescent="0.25">
      <c r="A222" t="s">
        <v>1597</v>
      </c>
      <c r="B222" t="s">
        <v>1815</v>
      </c>
      <c r="C222" t="s">
        <v>1644</v>
      </c>
      <c r="D222">
        <v>23464</v>
      </c>
      <c r="E222" t="s">
        <v>1600</v>
      </c>
    </row>
    <row r="223" spans="1:5" x14ac:dyDescent="0.25">
      <c r="A223" t="s">
        <v>1597</v>
      </c>
      <c r="B223" t="s">
        <v>1816</v>
      </c>
      <c r="C223" t="s">
        <v>1602</v>
      </c>
      <c r="D223">
        <v>92563</v>
      </c>
      <c r="E223" t="s">
        <v>1603</v>
      </c>
    </row>
    <row r="224" spans="1:5" x14ac:dyDescent="0.25">
      <c r="A224" t="s">
        <v>1597</v>
      </c>
      <c r="B224" t="s">
        <v>1746</v>
      </c>
      <c r="C224" t="s">
        <v>1607</v>
      </c>
      <c r="D224">
        <v>28540</v>
      </c>
      <c r="E224" t="s">
        <v>1600</v>
      </c>
    </row>
    <row r="225" spans="1:5" x14ac:dyDescent="0.25">
      <c r="A225" t="s">
        <v>1597</v>
      </c>
      <c r="B225" t="s">
        <v>1780</v>
      </c>
      <c r="C225" t="s">
        <v>1663</v>
      </c>
      <c r="D225">
        <v>52601</v>
      </c>
      <c r="E225" t="s">
        <v>1612</v>
      </c>
    </row>
    <row r="226" spans="1:5" x14ac:dyDescent="0.25">
      <c r="A226" t="s">
        <v>1597</v>
      </c>
      <c r="B226" t="s">
        <v>1817</v>
      </c>
      <c r="C226" t="s">
        <v>1609</v>
      </c>
      <c r="D226">
        <v>98502</v>
      </c>
      <c r="E226" t="s">
        <v>1603</v>
      </c>
    </row>
    <row r="227" spans="1:5" x14ac:dyDescent="0.25">
      <c r="A227" t="s">
        <v>1597</v>
      </c>
      <c r="B227" t="s">
        <v>1609</v>
      </c>
      <c r="C227" t="s">
        <v>1818</v>
      </c>
      <c r="D227">
        <v>20016</v>
      </c>
      <c r="E227" t="s">
        <v>1622</v>
      </c>
    </row>
    <row r="228" spans="1:5" x14ac:dyDescent="0.25">
      <c r="A228" t="s">
        <v>1597</v>
      </c>
      <c r="B228" t="s">
        <v>1819</v>
      </c>
      <c r="C228" t="s">
        <v>1672</v>
      </c>
      <c r="D228">
        <v>65109</v>
      </c>
      <c r="E228" t="s">
        <v>1612</v>
      </c>
    </row>
    <row r="229" spans="1:5" x14ac:dyDescent="0.25">
      <c r="A229" t="s">
        <v>1597</v>
      </c>
      <c r="B229" t="s">
        <v>1820</v>
      </c>
      <c r="C229" t="s">
        <v>1672</v>
      </c>
      <c r="D229">
        <v>63376</v>
      </c>
      <c r="E229" t="s">
        <v>1612</v>
      </c>
    </row>
    <row r="230" spans="1:5" x14ac:dyDescent="0.25">
      <c r="A230" t="s">
        <v>1597</v>
      </c>
      <c r="B230" t="s">
        <v>1821</v>
      </c>
      <c r="C230" t="s">
        <v>1627</v>
      </c>
      <c r="D230">
        <v>61107</v>
      </c>
      <c r="E230" t="s">
        <v>1612</v>
      </c>
    </row>
    <row r="231" spans="1:5" x14ac:dyDescent="0.25">
      <c r="A231" t="s">
        <v>1597</v>
      </c>
      <c r="B231" t="s">
        <v>1737</v>
      </c>
      <c r="C231" t="s">
        <v>1605</v>
      </c>
      <c r="D231">
        <v>33142</v>
      </c>
      <c r="E231" t="s">
        <v>1600</v>
      </c>
    </row>
    <row r="232" spans="1:5" x14ac:dyDescent="0.25">
      <c r="A232" t="s">
        <v>1597</v>
      </c>
      <c r="B232" t="s">
        <v>1822</v>
      </c>
      <c r="C232" t="s">
        <v>1611</v>
      </c>
      <c r="D232">
        <v>78521</v>
      </c>
      <c r="E232" t="s">
        <v>1612</v>
      </c>
    </row>
    <row r="233" spans="1:5" x14ac:dyDescent="0.25">
      <c r="A233" t="s">
        <v>1597</v>
      </c>
      <c r="B233" t="s">
        <v>1823</v>
      </c>
      <c r="C233" t="s">
        <v>1638</v>
      </c>
      <c r="D233">
        <v>10701</v>
      </c>
      <c r="E233" t="s">
        <v>1622</v>
      </c>
    </row>
    <row r="234" spans="1:5" x14ac:dyDescent="0.25">
      <c r="A234" t="s">
        <v>1597</v>
      </c>
      <c r="B234" t="s">
        <v>1824</v>
      </c>
      <c r="C234" t="s">
        <v>1602</v>
      </c>
      <c r="D234">
        <v>94601</v>
      </c>
      <c r="E234" t="s">
        <v>1603</v>
      </c>
    </row>
    <row r="235" spans="1:5" x14ac:dyDescent="0.25">
      <c r="A235" t="s">
        <v>1597</v>
      </c>
      <c r="B235" t="s">
        <v>1683</v>
      </c>
      <c r="C235" t="s">
        <v>1607</v>
      </c>
      <c r="D235">
        <v>28110</v>
      </c>
      <c r="E235" t="s">
        <v>1600</v>
      </c>
    </row>
    <row r="236" spans="1:5" x14ac:dyDescent="0.25">
      <c r="A236" t="s">
        <v>1597</v>
      </c>
      <c r="B236" t="s">
        <v>1825</v>
      </c>
      <c r="C236" t="s">
        <v>1805</v>
      </c>
      <c r="D236">
        <v>20735</v>
      </c>
      <c r="E236" t="s">
        <v>1622</v>
      </c>
    </row>
    <row r="237" spans="1:5" x14ac:dyDescent="0.25">
      <c r="A237" t="s">
        <v>1597</v>
      </c>
      <c r="B237" t="s">
        <v>1826</v>
      </c>
      <c r="C237" t="s">
        <v>1602</v>
      </c>
      <c r="D237">
        <v>92024</v>
      </c>
      <c r="E237" t="s">
        <v>1603</v>
      </c>
    </row>
    <row r="238" spans="1:5" x14ac:dyDescent="0.25">
      <c r="A238" t="s">
        <v>1597</v>
      </c>
      <c r="B238" t="s">
        <v>1827</v>
      </c>
      <c r="C238" t="s">
        <v>1725</v>
      </c>
      <c r="D238">
        <v>30076</v>
      </c>
      <c r="E238" t="s">
        <v>1600</v>
      </c>
    </row>
    <row r="239" spans="1:5" x14ac:dyDescent="0.25">
      <c r="A239" t="s">
        <v>1597</v>
      </c>
      <c r="B239" t="s">
        <v>1828</v>
      </c>
      <c r="C239" t="s">
        <v>1754</v>
      </c>
      <c r="D239">
        <v>72401</v>
      </c>
      <c r="E239" t="s">
        <v>1600</v>
      </c>
    </row>
    <row r="240" spans="1:5" x14ac:dyDescent="0.25">
      <c r="A240" t="s">
        <v>1597</v>
      </c>
      <c r="B240" t="s">
        <v>1739</v>
      </c>
      <c r="C240" t="s">
        <v>1636</v>
      </c>
      <c r="D240">
        <v>47374</v>
      </c>
      <c r="E240" t="s">
        <v>1612</v>
      </c>
    </row>
    <row r="241" spans="1:5" x14ac:dyDescent="0.25">
      <c r="A241" t="s">
        <v>1597</v>
      </c>
      <c r="B241" t="s">
        <v>1829</v>
      </c>
      <c r="C241" t="s">
        <v>1602</v>
      </c>
      <c r="D241">
        <v>94509</v>
      </c>
      <c r="E241" t="s">
        <v>1603</v>
      </c>
    </row>
    <row r="242" spans="1:5" x14ac:dyDescent="0.25">
      <c r="A242" t="s">
        <v>1597</v>
      </c>
      <c r="B242" t="s">
        <v>1830</v>
      </c>
      <c r="C242" t="s">
        <v>1605</v>
      </c>
      <c r="D242">
        <v>33030</v>
      </c>
      <c r="E242" t="s">
        <v>1600</v>
      </c>
    </row>
    <row r="243" spans="1:5" x14ac:dyDescent="0.25">
      <c r="A243" t="s">
        <v>1597</v>
      </c>
      <c r="B243" t="s">
        <v>1831</v>
      </c>
      <c r="C243" t="s">
        <v>1636</v>
      </c>
      <c r="D243">
        <v>46350</v>
      </c>
      <c r="E243" t="s">
        <v>1612</v>
      </c>
    </row>
    <row r="244" spans="1:5" x14ac:dyDescent="0.25">
      <c r="A244" t="s">
        <v>1597</v>
      </c>
      <c r="B244" t="s">
        <v>1832</v>
      </c>
      <c r="C244" t="s">
        <v>1632</v>
      </c>
      <c r="D244">
        <v>48911</v>
      </c>
      <c r="E244" t="s">
        <v>1612</v>
      </c>
    </row>
    <row r="245" spans="1:5" x14ac:dyDescent="0.25">
      <c r="A245" t="s">
        <v>1597</v>
      </c>
      <c r="B245" t="s">
        <v>1833</v>
      </c>
      <c r="C245" t="s">
        <v>1665</v>
      </c>
      <c r="D245">
        <v>44221</v>
      </c>
      <c r="E245" t="s">
        <v>1622</v>
      </c>
    </row>
    <row r="246" spans="1:5" x14ac:dyDescent="0.25">
      <c r="A246" t="s">
        <v>1597</v>
      </c>
      <c r="B246" t="s">
        <v>1834</v>
      </c>
      <c r="C246" t="s">
        <v>1734</v>
      </c>
      <c r="D246">
        <v>89502</v>
      </c>
      <c r="E246" t="s">
        <v>1603</v>
      </c>
    </row>
    <row r="247" spans="1:5" x14ac:dyDescent="0.25">
      <c r="A247" t="s">
        <v>1597</v>
      </c>
      <c r="B247" t="s">
        <v>1835</v>
      </c>
      <c r="C247" t="s">
        <v>1644</v>
      </c>
      <c r="D247">
        <v>22801</v>
      </c>
      <c r="E247" t="s">
        <v>1600</v>
      </c>
    </row>
    <row r="248" spans="1:5" x14ac:dyDescent="0.25">
      <c r="A248" t="s">
        <v>1597</v>
      </c>
      <c r="B248" t="s">
        <v>1836</v>
      </c>
      <c r="C248" t="s">
        <v>1602</v>
      </c>
      <c r="D248">
        <v>92025</v>
      </c>
      <c r="E248" t="s">
        <v>1603</v>
      </c>
    </row>
    <row r="249" spans="1:5" x14ac:dyDescent="0.25">
      <c r="A249" t="s">
        <v>1597</v>
      </c>
      <c r="B249" t="s">
        <v>1837</v>
      </c>
      <c r="C249" t="s">
        <v>1632</v>
      </c>
      <c r="D249">
        <v>48073</v>
      </c>
      <c r="E249" t="s">
        <v>1612</v>
      </c>
    </row>
    <row r="250" spans="1:5" x14ac:dyDescent="0.25">
      <c r="A250" t="s">
        <v>1597</v>
      </c>
      <c r="B250" t="s">
        <v>1838</v>
      </c>
      <c r="C250" t="s">
        <v>1805</v>
      </c>
      <c r="D250">
        <v>20852</v>
      </c>
      <c r="E250" t="s">
        <v>1622</v>
      </c>
    </row>
    <row r="251" spans="1:5" x14ac:dyDescent="0.25">
      <c r="A251" t="s">
        <v>1597</v>
      </c>
      <c r="B251" t="s">
        <v>1839</v>
      </c>
      <c r="C251" t="s">
        <v>1605</v>
      </c>
      <c r="D251">
        <v>33065</v>
      </c>
      <c r="E251" t="s">
        <v>1600</v>
      </c>
    </row>
    <row r="252" spans="1:5" x14ac:dyDescent="0.25">
      <c r="A252" t="s">
        <v>1597</v>
      </c>
      <c r="B252" t="s">
        <v>1840</v>
      </c>
      <c r="C252" t="s">
        <v>1638</v>
      </c>
      <c r="D252">
        <v>14215</v>
      </c>
      <c r="E252" t="s">
        <v>1622</v>
      </c>
    </row>
    <row r="253" spans="1:5" x14ac:dyDescent="0.25">
      <c r="A253" t="s">
        <v>1597</v>
      </c>
      <c r="B253" t="s">
        <v>1841</v>
      </c>
      <c r="C253" t="s">
        <v>1605</v>
      </c>
      <c r="D253">
        <v>33437</v>
      </c>
      <c r="E253" t="s">
        <v>1600</v>
      </c>
    </row>
    <row r="254" spans="1:5" x14ac:dyDescent="0.25">
      <c r="A254" t="s">
        <v>1597</v>
      </c>
      <c r="B254" t="s">
        <v>1842</v>
      </c>
      <c r="C254" t="s">
        <v>1742</v>
      </c>
      <c r="D254">
        <v>39503</v>
      </c>
      <c r="E254" t="s">
        <v>1600</v>
      </c>
    </row>
    <row r="255" spans="1:5" x14ac:dyDescent="0.25">
      <c r="A255" t="s">
        <v>1597</v>
      </c>
      <c r="B255" t="s">
        <v>1843</v>
      </c>
      <c r="C255" t="s">
        <v>1602</v>
      </c>
      <c r="D255">
        <v>93727</v>
      </c>
      <c r="E255" t="s">
        <v>1603</v>
      </c>
    </row>
    <row r="256" spans="1:5" x14ac:dyDescent="0.25">
      <c r="A256" t="s">
        <v>1597</v>
      </c>
      <c r="B256" t="s">
        <v>1844</v>
      </c>
      <c r="C256" t="s">
        <v>1607</v>
      </c>
      <c r="D256">
        <v>27834</v>
      </c>
      <c r="E256" t="s">
        <v>1600</v>
      </c>
    </row>
    <row r="257" spans="1:5" x14ac:dyDescent="0.25">
      <c r="A257" t="s">
        <v>1597</v>
      </c>
      <c r="B257" t="s">
        <v>1718</v>
      </c>
      <c r="C257" t="s">
        <v>1638</v>
      </c>
      <c r="D257">
        <v>11561</v>
      </c>
      <c r="E257" t="s">
        <v>1622</v>
      </c>
    </row>
    <row r="258" spans="1:5" x14ac:dyDescent="0.25">
      <c r="A258" t="s">
        <v>1597</v>
      </c>
      <c r="B258" t="s">
        <v>1799</v>
      </c>
      <c r="C258" t="s">
        <v>1649</v>
      </c>
      <c r="D258">
        <v>35630</v>
      </c>
      <c r="E258" t="s">
        <v>1600</v>
      </c>
    </row>
    <row r="259" spans="1:5" x14ac:dyDescent="0.25">
      <c r="A259" t="s">
        <v>1597</v>
      </c>
      <c r="B259" t="s">
        <v>1845</v>
      </c>
      <c r="C259" t="s">
        <v>1725</v>
      </c>
      <c r="D259">
        <v>31204</v>
      </c>
      <c r="E259" t="s">
        <v>1600</v>
      </c>
    </row>
    <row r="260" spans="1:5" x14ac:dyDescent="0.25">
      <c r="A260" t="s">
        <v>1597</v>
      </c>
      <c r="B260" t="s">
        <v>1846</v>
      </c>
      <c r="C260" t="s">
        <v>1663</v>
      </c>
      <c r="D260">
        <v>52402</v>
      </c>
      <c r="E260" t="s">
        <v>1612</v>
      </c>
    </row>
    <row r="261" spans="1:5" x14ac:dyDescent="0.25">
      <c r="A261" t="s">
        <v>1597</v>
      </c>
      <c r="B261" t="s">
        <v>1847</v>
      </c>
      <c r="C261" t="s">
        <v>1736</v>
      </c>
      <c r="D261">
        <v>2908</v>
      </c>
      <c r="E261" t="s">
        <v>1622</v>
      </c>
    </row>
    <row r="262" spans="1:5" x14ac:dyDescent="0.25">
      <c r="A262" t="s">
        <v>1597</v>
      </c>
      <c r="B262" t="s">
        <v>1848</v>
      </c>
      <c r="C262" t="s">
        <v>1659</v>
      </c>
      <c r="D262">
        <v>81001</v>
      </c>
      <c r="E262" t="s">
        <v>1603</v>
      </c>
    </row>
    <row r="263" spans="1:5" x14ac:dyDescent="0.25">
      <c r="A263" t="s">
        <v>1597</v>
      </c>
      <c r="B263" t="s">
        <v>1685</v>
      </c>
      <c r="C263" t="s">
        <v>1602</v>
      </c>
      <c r="D263">
        <v>94533</v>
      </c>
      <c r="E263" t="s">
        <v>1603</v>
      </c>
    </row>
    <row r="264" spans="1:5" x14ac:dyDescent="0.25">
      <c r="A264" t="s">
        <v>1597</v>
      </c>
      <c r="B264" t="s">
        <v>1849</v>
      </c>
      <c r="C264" t="s">
        <v>1605</v>
      </c>
      <c r="D264">
        <v>32725</v>
      </c>
      <c r="E264" t="s">
        <v>1600</v>
      </c>
    </row>
    <row r="265" spans="1:5" x14ac:dyDescent="0.25">
      <c r="A265" t="s">
        <v>1597</v>
      </c>
      <c r="B265" t="s">
        <v>1850</v>
      </c>
      <c r="C265" t="s">
        <v>1599</v>
      </c>
      <c r="D265">
        <v>42071</v>
      </c>
      <c r="E265" t="s">
        <v>1600</v>
      </c>
    </row>
    <row r="266" spans="1:5" x14ac:dyDescent="0.25">
      <c r="A266" t="s">
        <v>1597</v>
      </c>
      <c r="B266" t="s">
        <v>1851</v>
      </c>
      <c r="C266" t="s">
        <v>1686</v>
      </c>
      <c r="D266">
        <v>6457</v>
      </c>
      <c r="E266" t="s">
        <v>1622</v>
      </c>
    </row>
    <row r="267" spans="1:5" x14ac:dyDescent="0.25">
      <c r="A267" t="s">
        <v>1597</v>
      </c>
      <c r="B267" t="s">
        <v>1852</v>
      </c>
      <c r="C267" t="s">
        <v>1638</v>
      </c>
      <c r="D267">
        <v>11520</v>
      </c>
      <c r="E267" t="s">
        <v>1622</v>
      </c>
    </row>
    <row r="268" spans="1:5" x14ac:dyDescent="0.25">
      <c r="A268" t="s">
        <v>1597</v>
      </c>
      <c r="B268" t="s">
        <v>1853</v>
      </c>
      <c r="C268" t="s">
        <v>1602</v>
      </c>
      <c r="D268">
        <v>90660</v>
      </c>
      <c r="E268" t="s">
        <v>1603</v>
      </c>
    </row>
    <row r="269" spans="1:5" x14ac:dyDescent="0.25">
      <c r="A269" t="s">
        <v>1597</v>
      </c>
      <c r="B269" t="s">
        <v>1854</v>
      </c>
      <c r="C269" t="s">
        <v>1616</v>
      </c>
      <c r="D269">
        <v>84604</v>
      </c>
      <c r="E269" t="s">
        <v>1603</v>
      </c>
    </row>
    <row r="270" spans="1:5" x14ac:dyDescent="0.25">
      <c r="A270" t="s">
        <v>1597</v>
      </c>
      <c r="B270" t="s">
        <v>1855</v>
      </c>
      <c r="C270" t="s">
        <v>1616</v>
      </c>
      <c r="D270">
        <v>84062</v>
      </c>
      <c r="E270" t="s">
        <v>1603</v>
      </c>
    </row>
    <row r="271" spans="1:5" x14ac:dyDescent="0.25">
      <c r="A271" t="s">
        <v>1597</v>
      </c>
      <c r="B271" t="s">
        <v>1856</v>
      </c>
      <c r="C271" t="s">
        <v>1725</v>
      </c>
      <c r="D271">
        <v>30080</v>
      </c>
      <c r="E271" t="s">
        <v>1600</v>
      </c>
    </row>
    <row r="272" spans="1:5" x14ac:dyDescent="0.25">
      <c r="A272" t="s">
        <v>1597</v>
      </c>
      <c r="B272" t="s">
        <v>1767</v>
      </c>
      <c r="C272" t="s">
        <v>1644</v>
      </c>
      <c r="D272">
        <v>24153</v>
      </c>
      <c r="E272" t="s">
        <v>1600</v>
      </c>
    </row>
    <row r="273" spans="1:5" x14ac:dyDescent="0.25">
      <c r="A273" t="s">
        <v>1597</v>
      </c>
      <c r="B273" t="s">
        <v>1857</v>
      </c>
      <c r="C273" t="s">
        <v>1665</v>
      </c>
      <c r="D273">
        <v>44134</v>
      </c>
      <c r="E273" t="s">
        <v>1622</v>
      </c>
    </row>
    <row r="274" spans="1:5" x14ac:dyDescent="0.25">
      <c r="A274" t="s">
        <v>1597</v>
      </c>
      <c r="B274" t="s">
        <v>1858</v>
      </c>
      <c r="C274" t="s">
        <v>1649</v>
      </c>
      <c r="D274">
        <v>36608</v>
      </c>
      <c r="E274" t="s">
        <v>1600</v>
      </c>
    </row>
    <row r="275" spans="1:5" x14ac:dyDescent="0.25">
      <c r="A275" t="s">
        <v>1597</v>
      </c>
      <c r="B275" t="s">
        <v>1859</v>
      </c>
      <c r="C275" t="s">
        <v>1724</v>
      </c>
      <c r="D275">
        <v>2740</v>
      </c>
      <c r="E275" t="s">
        <v>1622</v>
      </c>
    </row>
    <row r="276" spans="1:5" x14ac:dyDescent="0.25">
      <c r="A276" t="s">
        <v>1597</v>
      </c>
      <c r="B276" t="s">
        <v>1860</v>
      </c>
      <c r="C276" t="s">
        <v>1611</v>
      </c>
      <c r="D276">
        <v>75061</v>
      </c>
      <c r="E276" t="s">
        <v>1612</v>
      </c>
    </row>
    <row r="277" spans="1:5" x14ac:dyDescent="0.25">
      <c r="A277" t="s">
        <v>1597</v>
      </c>
      <c r="B277" t="s">
        <v>1861</v>
      </c>
      <c r="C277" t="s">
        <v>1691</v>
      </c>
      <c r="D277">
        <v>8360</v>
      </c>
      <c r="E277" t="s">
        <v>1622</v>
      </c>
    </row>
    <row r="278" spans="1:5" x14ac:dyDescent="0.25">
      <c r="A278" t="s">
        <v>1597</v>
      </c>
      <c r="B278" t="s">
        <v>1862</v>
      </c>
      <c r="C278" t="s">
        <v>1642</v>
      </c>
      <c r="D278">
        <v>85301</v>
      </c>
      <c r="E278" t="s">
        <v>1603</v>
      </c>
    </row>
    <row r="279" spans="1:5" x14ac:dyDescent="0.25">
      <c r="A279" t="s">
        <v>1597</v>
      </c>
      <c r="B279" t="s">
        <v>1863</v>
      </c>
      <c r="C279" t="s">
        <v>1638</v>
      </c>
      <c r="D279">
        <v>14304</v>
      </c>
      <c r="E279" t="s">
        <v>1622</v>
      </c>
    </row>
    <row r="280" spans="1:5" x14ac:dyDescent="0.25">
      <c r="A280" t="s">
        <v>1597</v>
      </c>
      <c r="B280" t="s">
        <v>1864</v>
      </c>
      <c r="C280" t="s">
        <v>1607</v>
      </c>
      <c r="D280">
        <v>27360</v>
      </c>
      <c r="E280" t="s">
        <v>1600</v>
      </c>
    </row>
    <row r="281" spans="1:5" x14ac:dyDescent="0.25">
      <c r="A281" t="s">
        <v>1597</v>
      </c>
      <c r="B281" t="s">
        <v>1865</v>
      </c>
      <c r="C281" t="s">
        <v>1602</v>
      </c>
      <c r="D281">
        <v>92683</v>
      </c>
      <c r="E281" t="s">
        <v>1603</v>
      </c>
    </row>
    <row r="282" spans="1:5" x14ac:dyDescent="0.25">
      <c r="A282" t="s">
        <v>1597</v>
      </c>
      <c r="B282" t="s">
        <v>1645</v>
      </c>
      <c r="C282" t="s">
        <v>1647</v>
      </c>
      <c r="D282">
        <v>38301</v>
      </c>
      <c r="E282" t="s">
        <v>1600</v>
      </c>
    </row>
    <row r="283" spans="1:5" x14ac:dyDescent="0.25">
      <c r="A283" t="s">
        <v>1597</v>
      </c>
      <c r="B283" t="s">
        <v>1866</v>
      </c>
      <c r="C283" t="s">
        <v>1611</v>
      </c>
      <c r="D283">
        <v>75019</v>
      </c>
      <c r="E283" t="s">
        <v>1612</v>
      </c>
    </row>
    <row r="284" spans="1:5" x14ac:dyDescent="0.25">
      <c r="A284" t="s">
        <v>1597</v>
      </c>
      <c r="B284" t="s">
        <v>1867</v>
      </c>
      <c r="C284" t="s">
        <v>1602</v>
      </c>
      <c r="D284">
        <v>91767</v>
      </c>
      <c r="E284" t="s">
        <v>1603</v>
      </c>
    </row>
    <row r="285" spans="1:5" x14ac:dyDescent="0.25">
      <c r="A285" t="s">
        <v>1597</v>
      </c>
      <c r="B285" t="s">
        <v>1868</v>
      </c>
      <c r="C285" t="s">
        <v>1734</v>
      </c>
      <c r="D285">
        <v>89031</v>
      </c>
      <c r="E285" t="s">
        <v>1603</v>
      </c>
    </row>
    <row r="286" spans="1:5" x14ac:dyDescent="0.25">
      <c r="A286" t="s">
        <v>1597</v>
      </c>
      <c r="B286" t="s">
        <v>1869</v>
      </c>
      <c r="C286" t="s">
        <v>1621</v>
      </c>
      <c r="D286">
        <v>18103</v>
      </c>
      <c r="E286" t="s">
        <v>1622</v>
      </c>
    </row>
    <row r="287" spans="1:5" x14ac:dyDescent="0.25">
      <c r="A287" t="s">
        <v>1597</v>
      </c>
      <c r="B287" t="s">
        <v>1674</v>
      </c>
      <c r="C287" t="s">
        <v>1634</v>
      </c>
      <c r="D287">
        <v>19711</v>
      </c>
      <c r="E287" t="s">
        <v>1622</v>
      </c>
    </row>
    <row r="288" spans="1:5" x14ac:dyDescent="0.25">
      <c r="A288" t="s">
        <v>1597</v>
      </c>
      <c r="B288" t="s">
        <v>1870</v>
      </c>
      <c r="C288" t="s">
        <v>1642</v>
      </c>
      <c r="D288">
        <v>85281</v>
      </c>
      <c r="E288" t="s">
        <v>1603</v>
      </c>
    </row>
    <row r="289" spans="1:5" x14ac:dyDescent="0.25">
      <c r="A289" t="s">
        <v>1597</v>
      </c>
      <c r="B289" t="s">
        <v>1871</v>
      </c>
      <c r="C289" t="s">
        <v>1602</v>
      </c>
      <c r="D289">
        <v>92677</v>
      </c>
      <c r="E289" t="s">
        <v>1603</v>
      </c>
    </row>
    <row r="290" spans="1:5" x14ac:dyDescent="0.25">
      <c r="A290" t="s">
        <v>1597</v>
      </c>
      <c r="B290" t="s">
        <v>1872</v>
      </c>
      <c r="C290" t="s">
        <v>1691</v>
      </c>
      <c r="D290">
        <v>8302</v>
      </c>
      <c r="E290" t="s">
        <v>1622</v>
      </c>
    </row>
    <row r="291" spans="1:5" x14ac:dyDescent="0.25">
      <c r="A291" t="s">
        <v>1597</v>
      </c>
      <c r="B291" t="s">
        <v>1873</v>
      </c>
      <c r="C291" t="s">
        <v>1724</v>
      </c>
      <c r="D291">
        <v>2149</v>
      </c>
      <c r="E291" t="s">
        <v>1622</v>
      </c>
    </row>
    <row r="292" spans="1:5" x14ac:dyDescent="0.25">
      <c r="A292" t="s">
        <v>1597</v>
      </c>
      <c r="B292" t="s">
        <v>1874</v>
      </c>
      <c r="C292" t="s">
        <v>1638</v>
      </c>
      <c r="D292">
        <v>13601</v>
      </c>
      <c r="E292" t="s">
        <v>1622</v>
      </c>
    </row>
    <row r="293" spans="1:5" x14ac:dyDescent="0.25">
      <c r="A293" t="s">
        <v>1597</v>
      </c>
      <c r="B293" t="s">
        <v>1875</v>
      </c>
      <c r="C293" t="s">
        <v>1614</v>
      </c>
      <c r="D293">
        <v>54915</v>
      </c>
      <c r="E293" t="s">
        <v>1612</v>
      </c>
    </row>
    <row r="294" spans="1:5" x14ac:dyDescent="0.25">
      <c r="A294" t="s">
        <v>1597</v>
      </c>
      <c r="B294" t="s">
        <v>1876</v>
      </c>
      <c r="C294" t="s">
        <v>1609</v>
      </c>
      <c r="D294">
        <v>98006</v>
      </c>
      <c r="E294" t="s">
        <v>1603</v>
      </c>
    </row>
    <row r="295" spans="1:5" x14ac:dyDescent="0.25">
      <c r="A295" t="s">
        <v>1597</v>
      </c>
      <c r="B295" t="s">
        <v>1877</v>
      </c>
      <c r="C295" t="s">
        <v>1611</v>
      </c>
      <c r="D295">
        <v>75002</v>
      </c>
      <c r="E295" t="s">
        <v>1612</v>
      </c>
    </row>
    <row r="296" spans="1:5" x14ac:dyDescent="0.25">
      <c r="A296" t="s">
        <v>1597</v>
      </c>
      <c r="B296" t="s">
        <v>1878</v>
      </c>
      <c r="C296" t="s">
        <v>1611</v>
      </c>
      <c r="D296">
        <v>79907</v>
      </c>
      <c r="E296" t="s">
        <v>1612</v>
      </c>
    </row>
    <row r="297" spans="1:5" x14ac:dyDescent="0.25">
      <c r="A297" t="s">
        <v>1597</v>
      </c>
      <c r="B297" t="s">
        <v>1879</v>
      </c>
      <c r="C297" t="s">
        <v>1611</v>
      </c>
      <c r="D297">
        <v>76051</v>
      </c>
      <c r="E297" t="s">
        <v>1612</v>
      </c>
    </row>
    <row r="298" spans="1:5" x14ac:dyDescent="0.25">
      <c r="A298" t="s">
        <v>1597</v>
      </c>
      <c r="B298" t="s">
        <v>1880</v>
      </c>
      <c r="C298" t="s">
        <v>1611</v>
      </c>
      <c r="D298">
        <v>75007</v>
      </c>
      <c r="E298" t="s">
        <v>1612</v>
      </c>
    </row>
    <row r="299" spans="1:5" x14ac:dyDescent="0.25">
      <c r="A299" t="s">
        <v>1597</v>
      </c>
      <c r="B299" t="s">
        <v>1856</v>
      </c>
      <c r="C299" t="s">
        <v>1647</v>
      </c>
      <c r="D299">
        <v>37167</v>
      </c>
      <c r="E299" t="s">
        <v>1600</v>
      </c>
    </row>
    <row r="300" spans="1:5" x14ac:dyDescent="0.25">
      <c r="A300" t="s">
        <v>1597</v>
      </c>
      <c r="B300" t="s">
        <v>1881</v>
      </c>
      <c r="C300" t="s">
        <v>1609</v>
      </c>
      <c r="D300">
        <v>98031</v>
      </c>
      <c r="E300" t="s">
        <v>1603</v>
      </c>
    </row>
    <row r="301" spans="1:5" x14ac:dyDescent="0.25">
      <c r="A301" t="s">
        <v>1597</v>
      </c>
      <c r="B301" t="s">
        <v>1882</v>
      </c>
      <c r="C301" t="s">
        <v>1684</v>
      </c>
      <c r="D301">
        <v>70506</v>
      </c>
      <c r="E301" t="s">
        <v>1600</v>
      </c>
    </row>
    <row r="302" spans="1:5" x14ac:dyDescent="0.25">
      <c r="A302" t="s">
        <v>1597</v>
      </c>
      <c r="B302" t="s">
        <v>1883</v>
      </c>
      <c r="C302" t="s">
        <v>1656</v>
      </c>
      <c r="D302">
        <v>97224</v>
      </c>
      <c r="E302" t="s">
        <v>1603</v>
      </c>
    </row>
    <row r="303" spans="1:5" x14ac:dyDescent="0.25">
      <c r="A303" t="s">
        <v>1597</v>
      </c>
      <c r="B303" t="s">
        <v>1884</v>
      </c>
      <c r="C303" t="s">
        <v>1627</v>
      </c>
      <c r="D303">
        <v>60076</v>
      </c>
      <c r="E303" t="s">
        <v>1612</v>
      </c>
    </row>
    <row r="304" spans="1:5" x14ac:dyDescent="0.25">
      <c r="A304" t="s">
        <v>1597</v>
      </c>
      <c r="B304" t="s">
        <v>1885</v>
      </c>
      <c r="C304" t="s">
        <v>1611</v>
      </c>
      <c r="D304">
        <v>75023</v>
      </c>
      <c r="E304" t="s">
        <v>1612</v>
      </c>
    </row>
    <row r="305" spans="1:5" x14ac:dyDescent="0.25">
      <c r="A305" t="s">
        <v>1597</v>
      </c>
      <c r="B305" t="s">
        <v>1886</v>
      </c>
      <c r="C305" t="s">
        <v>1644</v>
      </c>
      <c r="D305">
        <v>23434</v>
      </c>
      <c r="E305" t="s">
        <v>1600</v>
      </c>
    </row>
    <row r="306" spans="1:5" x14ac:dyDescent="0.25">
      <c r="A306" t="s">
        <v>1597</v>
      </c>
      <c r="B306" t="s">
        <v>1887</v>
      </c>
      <c r="C306" t="s">
        <v>1636</v>
      </c>
      <c r="D306">
        <v>46203</v>
      </c>
      <c r="E306" t="s">
        <v>1612</v>
      </c>
    </row>
    <row r="307" spans="1:5" x14ac:dyDescent="0.25">
      <c r="A307" t="s">
        <v>1597</v>
      </c>
      <c r="B307" t="s">
        <v>1888</v>
      </c>
      <c r="C307" t="s">
        <v>1691</v>
      </c>
      <c r="D307">
        <v>7002</v>
      </c>
      <c r="E307" t="s">
        <v>1622</v>
      </c>
    </row>
    <row r="308" spans="1:5" x14ac:dyDescent="0.25">
      <c r="A308" t="s">
        <v>1597</v>
      </c>
      <c r="B308" t="s">
        <v>1753</v>
      </c>
      <c r="C308" t="s">
        <v>1607</v>
      </c>
      <c r="D308">
        <v>28314</v>
      </c>
      <c r="E308" t="s">
        <v>1600</v>
      </c>
    </row>
    <row r="309" spans="1:5" x14ac:dyDescent="0.25">
      <c r="A309" t="s">
        <v>1597</v>
      </c>
      <c r="B309" t="s">
        <v>1889</v>
      </c>
      <c r="C309" t="s">
        <v>1607</v>
      </c>
      <c r="D309">
        <v>27405</v>
      </c>
      <c r="E309" t="s">
        <v>1600</v>
      </c>
    </row>
    <row r="310" spans="1:5" x14ac:dyDescent="0.25">
      <c r="A310" t="s">
        <v>1597</v>
      </c>
      <c r="B310" t="s">
        <v>1890</v>
      </c>
      <c r="C310" t="s">
        <v>1805</v>
      </c>
      <c r="D310">
        <v>21215</v>
      </c>
      <c r="E310" t="s">
        <v>1622</v>
      </c>
    </row>
    <row r="311" spans="1:5" x14ac:dyDescent="0.25">
      <c r="A311" t="s">
        <v>1597</v>
      </c>
      <c r="B311" t="s">
        <v>1891</v>
      </c>
      <c r="C311" t="s">
        <v>1614</v>
      </c>
      <c r="D311">
        <v>53142</v>
      </c>
      <c r="E311" t="s">
        <v>1612</v>
      </c>
    </row>
    <row r="312" spans="1:5" x14ac:dyDescent="0.25">
      <c r="A312" t="s">
        <v>1597</v>
      </c>
      <c r="B312" t="s">
        <v>1892</v>
      </c>
      <c r="C312" t="s">
        <v>1893</v>
      </c>
      <c r="D312">
        <v>66062</v>
      </c>
      <c r="E312" t="s">
        <v>1612</v>
      </c>
    </row>
    <row r="313" spans="1:5" x14ac:dyDescent="0.25">
      <c r="A313" t="s">
        <v>1597</v>
      </c>
      <c r="B313" t="s">
        <v>1747</v>
      </c>
      <c r="C313" t="s">
        <v>1609</v>
      </c>
      <c r="D313">
        <v>98002</v>
      </c>
      <c r="E313" t="s">
        <v>1603</v>
      </c>
    </row>
    <row r="314" spans="1:5" x14ac:dyDescent="0.25">
      <c r="A314" t="s">
        <v>1597</v>
      </c>
      <c r="B314" t="s">
        <v>1894</v>
      </c>
      <c r="C314" t="s">
        <v>1679</v>
      </c>
      <c r="D314">
        <v>74133</v>
      </c>
      <c r="E314" t="s">
        <v>1612</v>
      </c>
    </row>
    <row r="315" spans="1:5" x14ac:dyDescent="0.25">
      <c r="A315" t="s">
        <v>1597</v>
      </c>
      <c r="B315" t="s">
        <v>1895</v>
      </c>
      <c r="C315" t="s">
        <v>1656</v>
      </c>
      <c r="D315">
        <v>97756</v>
      </c>
      <c r="E315" t="s">
        <v>1603</v>
      </c>
    </row>
    <row r="316" spans="1:5" x14ac:dyDescent="0.25">
      <c r="A316" t="s">
        <v>1597</v>
      </c>
      <c r="B316" t="s">
        <v>1896</v>
      </c>
      <c r="C316" t="s">
        <v>1607</v>
      </c>
      <c r="D316">
        <v>27604</v>
      </c>
      <c r="E316" t="s">
        <v>1600</v>
      </c>
    </row>
    <row r="317" spans="1:5" x14ac:dyDescent="0.25">
      <c r="A317" t="s">
        <v>1597</v>
      </c>
      <c r="B317" t="s">
        <v>1897</v>
      </c>
      <c r="C317" t="s">
        <v>1679</v>
      </c>
      <c r="D317">
        <v>74403</v>
      </c>
      <c r="E317" t="s">
        <v>1612</v>
      </c>
    </row>
    <row r="318" spans="1:5" x14ac:dyDescent="0.25">
      <c r="A318" t="s">
        <v>1597</v>
      </c>
      <c r="B318" t="s">
        <v>1898</v>
      </c>
      <c r="C318" t="s">
        <v>1686</v>
      </c>
      <c r="D318">
        <v>6450</v>
      </c>
      <c r="E318" t="s">
        <v>1622</v>
      </c>
    </row>
    <row r="319" spans="1:5" x14ac:dyDescent="0.25">
      <c r="A319" t="s">
        <v>1597</v>
      </c>
      <c r="B319" t="s">
        <v>1899</v>
      </c>
      <c r="C319" t="s">
        <v>1599</v>
      </c>
      <c r="D319">
        <v>42104</v>
      </c>
      <c r="E319" t="s">
        <v>1600</v>
      </c>
    </row>
    <row r="320" spans="1:5" x14ac:dyDescent="0.25">
      <c r="A320" t="s">
        <v>1597</v>
      </c>
      <c r="B320" t="s">
        <v>1900</v>
      </c>
      <c r="C320" t="s">
        <v>1636</v>
      </c>
      <c r="D320">
        <v>46614</v>
      </c>
      <c r="E320" t="s">
        <v>1612</v>
      </c>
    </row>
    <row r="321" spans="1:5" x14ac:dyDescent="0.25">
      <c r="A321" t="s">
        <v>1597</v>
      </c>
      <c r="B321" t="s">
        <v>1666</v>
      </c>
      <c r="C321" t="s">
        <v>1686</v>
      </c>
      <c r="D321">
        <v>6010</v>
      </c>
      <c r="E321" t="s">
        <v>1622</v>
      </c>
    </row>
    <row r="322" spans="1:5" x14ac:dyDescent="0.25">
      <c r="A322" t="s">
        <v>1597</v>
      </c>
      <c r="B322" t="s">
        <v>1598</v>
      </c>
      <c r="C322" t="s">
        <v>1734</v>
      </c>
      <c r="D322">
        <v>89015</v>
      </c>
      <c r="E322" t="s">
        <v>1603</v>
      </c>
    </row>
    <row r="323" spans="1:5" x14ac:dyDescent="0.25">
      <c r="A323" t="s">
        <v>1597</v>
      </c>
      <c r="B323" t="s">
        <v>1901</v>
      </c>
      <c r="C323" t="s">
        <v>1609</v>
      </c>
      <c r="D323">
        <v>99207</v>
      </c>
      <c r="E323" t="s">
        <v>1603</v>
      </c>
    </row>
    <row r="324" spans="1:5" x14ac:dyDescent="0.25">
      <c r="A324" t="s">
        <v>1597</v>
      </c>
      <c r="B324" t="s">
        <v>1902</v>
      </c>
      <c r="C324" t="s">
        <v>1611</v>
      </c>
      <c r="D324">
        <v>76248</v>
      </c>
      <c r="E324" t="s">
        <v>1612</v>
      </c>
    </row>
    <row r="325" spans="1:5" x14ac:dyDescent="0.25">
      <c r="A325" t="s">
        <v>1597</v>
      </c>
      <c r="B325" t="s">
        <v>1685</v>
      </c>
      <c r="C325" t="s">
        <v>1665</v>
      </c>
      <c r="D325">
        <v>45014</v>
      </c>
      <c r="E325" t="s">
        <v>1622</v>
      </c>
    </row>
    <row r="326" spans="1:5" x14ac:dyDescent="0.25">
      <c r="A326" t="s">
        <v>1597</v>
      </c>
      <c r="B326" t="s">
        <v>1903</v>
      </c>
      <c r="C326" t="s">
        <v>1605</v>
      </c>
      <c r="D326">
        <v>32127</v>
      </c>
      <c r="E326" t="s">
        <v>1600</v>
      </c>
    </row>
    <row r="327" spans="1:5" x14ac:dyDescent="0.25">
      <c r="A327" t="s">
        <v>1597</v>
      </c>
      <c r="B327" t="s">
        <v>1904</v>
      </c>
      <c r="C327" t="s">
        <v>1656</v>
      </c>
      <c r="D327">
        <v>97504</v>
      </c>
      <c r="E327" t="s">
        <v>1603</v>
      </c>
    </row>
    <row r="328" spans="1:5" x14ac:dyDescent="0.25">
      <c r="A328" t="s">
        <v>1597</v>
      </c>
      <c r="B328" t="s">
        <v>1905</v>
      </c>
      <c r="C328" t="s">
        <v>1644</v>
      </c>
      <c r="D328">
        <v>22901</v>
      </c>
      <c r="E328" t="s">
        <v>1600</v>
      </c>
    </row>
    <row r="329" spans="1:5" x14ac:dyDescent="0.25">
      <c r="A329" t="s">
        <v>1597</v>
      </c>
      <c r="B329" t="s">
        <v>1906</v>
      </c>
      <c r="C329" t="s">
        <v>1760</v>
      </c>
      <c r="D329">
        <v>59801</v>
      </c>
      <c r="E329" t="s">
        <v>1603</v>
      </c>
    </row>
    <row r="330" spans="1:5" x14ac:dyDescent="0.25">
      <c r="A330" t="s">
        <v>1597</v>
      </c>
      <c r="B330" t="s">
        <v>1737</v>
      </c>
      <c r="C330" t="s">
        <v>1605</v>
      </c>
      <c r="D330">
        <v>33178</v>
      </c>
      <c r="E330" t="s">
        <v>1600</v>
      </c>
    </row>
    <row r="331" spans="1:5" x14ac:dyDescent="0.25">
      <c r="A331" t="s">
        <v>1597</v>
      </c>
      <c r="B331" t="s">
        <v>1799</v>
      </c>
      <c r="C331" t="s">
        <v>1652</v>
      </c>
      <c r="D331">
        <v>29501</v>
      </c>
      <c r="E331" t="s">
        <v>1600</v>
      </c>
    </row>
    <row r="332" spans="1:5" x14ac:dyDescent="0.25">
      <c r="A332" t="s">
        <v>1597</v>
      </c>
      <c r="B332" t="s">
        <v>1643</v>
      </c>
      <c r="C332" t="s">
        <v>1656</v>
      </c>
      <c r="D332">
        <v>97477</v>
      </c>
      <c r="E332" t="s">
        <v>1603</v>
      </c>
    </row>
    <row r="333" spans="1:5" x14ac:dyDescent="0.25">
      <c r="A333" t="s">
        <v>1597</v>
      </c>
      <c r="B333" t="s">
        <v>1907</v>
      </c>
      <c r="C333" t="s">
        <v>1605</v>
      </c>
      <c r="D333">
        <v>32712</v>
      </c>
      <c r="E333" t="s">
        <v>1600</v>
      </c>
    </row>
    <row r="334" spans="1:5" x14ac:dyDescent="0.25">
      <c r="A334" t="s">
        <v>1597</v>
      </c>
      <c r="B334" t="s">
        <v>1908</v>
      </c>
      <c r="C334" t="s">
        <v>1621</v>
      </c>
      <c r="D334">
        <v>19601</v>
      </c>
      <c r="E334" t="s">
        <v>1622</v>
      </c>
    </row>
    <row r="335" spans="1:5" x14ac:dyDescent="0.25">
      <c r="A335" t="s">
        <v>1597</v>
      </c>
      <c r="B335" t="s">
        <v>1909</v>
      </c>
      <c r="C335" t="s">
        <v>1659</v>
      </c>
      <c r="D335">
        <v>80020</v>
      </c>
      <c r="E335" t="s">
        <v>1603</v>
      </c>
    </row>
    <row r="336" spans="1:5" x14ac:dyDescent="0.25">
      <c r="A336" t="s">
        <v>1597</v>
      </c>
      <c r="B336" t="s">
        <v>1643</v>
      </c>
      <c r="C336" t="s">
        <v>1672</v>
      </c>
      <c r="D336">
        <v>65807</v>
      </c>
      <c r="E336" t="s">
        <v>1612</v>
      </c>
    </row>
    <row r="337" spans="1:5" x14ac:dyDescent="0.25">
      <c r="A337" t="s">
        <v>1597</v>
      </c>
      <c r="B337" t="s">
        <v>1910</v>
      </c>
      <c r="C337" t="s">
        <v>1691</v>
      </c>
      <c r="D337">
        <v>7501</v>
      </c>
      <c r="E337" t="s">
        <v>1622</v>
      </c>
    </row>
    <row r="338" spans="1:5" x14ac:dyDescent="0.25">
      <c r="A338" t="s">
        <v>1597</v>
      </c>
      <c r="B338" t="s">
        <v>1911</v>
      </c>
      <c r="C338" t="s">
        <v>1679</v>
      </c>
      <c r="D338">
        <v>73120</v>
      </c>
      <c r="E338" t="s">
        <v>1612</v>
      </c>
    </row>
    <row r="339" spans="1:5" x14ac:dyDescent="0.25">
      <c r="A339" t="s">
        <v>1597</v>
      </c>
      <c r="B339" t="s">
        <v>1912</v>
      </c>
      <c r="C339" t="s">
        <v>1644</v>
      </c>
      <c r="D339">
        <v>23320</v>
      </c>
      <c r="E339" t="s">
        <v>1600</v>
      </c>
    </row>
    <row r="340" spans="1:5" x14ac:dyDescent="0.25">
      <c r="A340" t="s">
        <v>1597</v>
      </c>
      <c r="B340" t="s">
        <v>1913</v>
      </c>
      <c r="C340" t="s">
        <v>1611</v>
      </c>
      <c r="D340">
        <v>79424</v>
      </c>
      <c r="E340" t="s">
        <v>1612</v>
      </c>
    </row>
    <row r="341" spans="1:5" x14ac:dyDescent="0.25">
      <c r="A341" t="s">
        <v>1597</v>
      </c>
      <c r="B341" t="s">
        <v>1651</v>
      </c>
      <c r="C341" t="s">
        <v>1672</v>
      </c>
      <c r="D341">
        <v>65203</v>
      </c>
      <c r="E341" t="s">
        <v>1612</v>
      </c>
    </row>
    <row r="342" spans="1:5" x14ac:dyDescent="0.25">
      <c r="A342" t="s">
        <v>1597</v>
      </c>
      <c r="B342" t="s">
        <v>1914</v>
      </c>
      <c r="C342" t="s">
        <v>1647</v>
      </c>
      <c r="D342">
        <v>37604</v>
      </c>
      <c r="E342" t="s">
        <v>1600</v>
      </c>
    </row>
    <row r="343" spans="1:5" x14ac:dyDescent="0.25">
      <c r="A343" t="s">
        <v>1597</v>
      </c>
      <c r="B343" t="s">
        <v>1747</v>
      </c>
      <c r="C343" t="s">
        <v>1649</v>
      </c>
      <c r="D343">
        <v>36830</v>
      </c>
      <c r="E343" t="s">
        <v>1600</v>
      </c>
    </row>
    <row r="344" spans="1:5" x14ac:dyDescent="0.25">
      <c r="A344" t="s">
        <v>1597</v>
      </c>
      <c r="B344" t="s">
        <v>1915</v>
      </c>
      <c r="C344" t="s">
        <v>1602</v>
      </c>
      <c r="D344">
        <v>92404</v>
      </c>
      <c r="E344" t="s">
        <v>1603</v>
      </c>
    </row>
    <row r="345" spans="1:5" x14ac:dyDescent="0.25">
      <c r="A345" t="s">
        <v>1597</v>
      </c>
      <c r="B345" t="s">
        <v>1916</v>
      </c>
      <c r="C345" t="s">
        <v>1724</v>
      </c>
      <c r="D345">
        <v>1453</v>
      </c>
      <c r="E345" t="s">
        <v>1622</v>
      </c>
    </row>
    <row r="346" spans="1:5" x14ac:dyDescent="0.25">
      <c r="A346" t="s">
        <v>1597</v>
      </c>
      <c r="B346" t="s">
        <v>1917</v>
      </c>
      <c r="C346" t="s">
        <v>1760</v>
      </c>
      <c r="D346">
        <v>59715</v>
      </c>
      <c r="E346" t="s">
        <v>1603</v>
      </c>
    </row>
    <row r="347" spans="1:5" x14ac:dyDescent="0.25">
      <c r="A347" t="s">
        <v>1597</v>
      </c>
      <c r="B347" t="s">
        <v>1732</v>
      </c>
      <c r="C347" t="s">
        <v>1642</v>
      </c>
      <c r="D347">
        <v>85345</v>
      </c>
      <c r="E347" t="s">
        <v>1603</v>
      </c>
    </row>
    <row r="348" spans="1:5" x14ac:dyDescent="0.25">
      <c r="A348" t="s">
        <v>1597</v>
      </c>
      <c r="B348" t="s">
        <v>1713</v>
      </c>
      <c r="C348" t="s">
        <v>1665</v>
      </c>
      <c r="D348">
        <v>44107</v>
      </c>
      <c r="E348" t="s">
        <v>1622</v>
      </c>
    </row>
    <row r="349" spans="1:5" x14ac:dyDescent="0.25">
      <c r="A349" t="s">
        <v>1597</v>
      </c>
      <c r="B349" t="s">
        <v>1918</v>
      </c>
      <c r="C349" t="s">
        <v>1691</v>
      </c>
      <c r="D349">
        <v>8861</v>
      </c>
      <c r="E349" t="s">
        <v>1622</v>
      </c>
    </row>
    <row r="350" spans="1:5" x14ac:dyDescent="0.25">
      <c r="A350" t="s">
        <v>1597</v>
      </c>
      <c r="B350" t="s">
        <v>1919</v>
      </c>
      <c r="C350" t="s">
        <v>1602</v>
      </c>
      <c r="D350">
        <v>91761</v>
      </c>
      <c r="E350" t="s">
        <v>1603</v>
      </c>
    </row>
    <row r="351" spans="1:5" x14ac:dyDescent="0.25">
      <c r="A351" t="s">
        <v>1597</v>
      </c>
      <c r="B351" t="s">
        <v>1920</v>
      </c>
      <c r="C351" t="s">
        <v>1602</v>
      </c>
      <c r="D351">
        <v>91730</v>
      </c>
      <c r="E351" t="s">
        <v>1603</v>
      </c>
    </row>
    <row r="352" spans="1:5" x14ac:dyDescent="0.25">
      <c r="A352" t="s">
        <v>1597</v>
      </c>
      <c r="B352" t="s">
        <v>1921</v>
      </c>
      <c r="C352" t="s">
        <v>1630</v>
      </c>
      <c r="D352">
        <v>56560</v>
      </c>
      <c r="E352" t="s">
        <v>1612</v>
      </c>
    </row>
    <row r="353" spans="1:5" x14ac:dyDescent="0.25">
      <c r="A353" t="s">
        <v>1597</v>
      </c>
      <c r="B353" t="s">
        <v>1922</v>
      </c>
      <c r="C353" t="s">
        <v>1611</v>
      </c>
      <c r="D353">
        <v>75150</v>
      </c>
      <c r="E353" t="s">
        <v>1612</v>
      </c>
    </row>
    <row r="354" spans="1:5" x14ac:dyDescent="0.25">
      <c r="A354" t="s">
        <v>1597</v>
      </c>
      <c r="B354" t="s">
        <v>1923</v>
      </c>
      <c r="C354" t="s">
        <v>1602</v>
      </c>
      <c r="D354">
        <v>95207</v>
      </c>
      <c r="E354" t="s">
        <v>1603</v>
      </c>
    </row>
    <row r="355" spans="1:5" x14ac:dyDescent="0.25">
      <c r="A355" t="s">
        <v>1597</v>
      </c>
      <c r="B355" t="s">
        <v>1924</v>
      </c>
      <c r="C355" t="s">
        <v>1605</v>
      </c>
      <c r="D355">
        <v>32174</v>
      </c>
      <c r="E355" t="s">
        <v>1600</v>
      </c>
    </row>
    <row r="356" spans="1:5" x14ac:dyDescent="0.25">
      <c r="A356" t="s">
        <v>1597</v>
      </c>
      <c r="B356" t="s">
        <v>1925</v>
      </c>
      <c r="C356" t="s">
        <v>1602</v>
      </c>
      <c r="D356">
        <v>94086</v>
      </c>
      <c r="E356" t="s">
        <v>1603</v>
      </c>
    </row>
    <row r="357" spans="1:5" x14ac:dyDescent="0.25">
      <c r="A357" t="s">
        <v>1597</v>
      </c>
      <c r="B357" t="s">
        <v>1633</v>
      </c>
      <c r="C357" t="s">
        <v>1804</v>
      </c>
      <c r="D357">
        <v>3820</v>
      </c>
      <c r="E357" t="s">
        <v>1622</v>
      </c>
    </row>
    <row r="358" spans="1:5" x14ac:dyDescent="0.25">
      <c r="A358" t="s">
        <v>1597</v>
      </c>
      <c r="B358" t="s">
        <v>1926</v>
      </c>
      <c r="C358" t="s">
        <v>1621</v>
      </c>
      <c r="D358">
        <v>17403</v>
      </c>
      <c r="E358" t="s">
        <v>1622</v>
      </c>
    </row>
    <row r="359" spans="1:5" x14ac:dyDescent="0.25">
      <c r="A359" t="s">
        <v>1597</v>
      </c>
      <c r="B359" t="s">
        <v>1927</v>
      </c>
      <c r="C359" t="s">
        <v>1611</v>
      </c>
      <c r="D359">
        <v>77840</v>
      </c>
      <c r="E359" t="s">
        <v>1612</v>
      </c>
    </row>
    <row r="360" spans="1:5" x14ac:dyDescent="0.25">
      <c r="A360" t="s">
        <v>1597</v>
      </c>
      <c r="B360" t="s">
        <v>1928</v>
      </c>
      <c r="C360" t="s">
        <v>1672</v>
      </c>
      <c r="D360">
        <v>63116</v>
      </c>
      <c r="E360" t="s">
        <v>1612</v>
      </c>
    </row>
    <row r="361" spans="1:5" x14ac:dyDescent="0.25">
      <c r="A361" t="s">
        <v>1597</v>
      </c>
      <c r="B361" t="s">
        <v>1729</v>
      </c>
      <c r="C361" t="s">
        <v>1724</v>
      </c>
      <c r="D361">
        <v>2169</v>
      </c>
      <c r="E361" t="s">
        <v>1622</v>
      </c>
    </row>
    <row r="362" spans="1:5" x14ac:dyDescent="0.25">
      <c r="A362" t="s">
        <v>1597</v>
      </c>
      <c r="B362" t="s">
        <v>1929</v>
      </c>
      <c r="C362" t="s">
        <v>1602</v>
      </c>
      <c r="D362">
        <v>95336</v>
      </c>
      <c r="E362" t="s">
        <v>1603</v>
      </c>
    </row>
    <row r="363" spans="1:5" x14ac:dyDescent="0.25">
      <c r="A363" t="s">
        <v>1597</v>
      </c>
      <c r="B363" t="s">
        <v>1881</v>
      </c>
      <c r="C363" t="s">
        <v>1665</v>
      </c>
      <c r="D363">
        <v>44240</v>
      </c>
      <c r="E363" t="s">
        <v>1622</v>
      </c>
    </row>
    <row r="364" spans="1:5" x14ac:dyDescent="0.25">
      <c r="A364" t="s">
        <v>1597</v>
      </c>
      <c r="B364" t="s">
        <v>1930</v>
      </c>
      <c r="C364" t="s">
        <v>1611</v>
      </c>
      <c r="D364">
        <v>76903</v>
      </c>
      <c r="E364" t="s">
        <v>1612</v>
      </c>
    </row>
    <row r="365" spans="1:5" x14ac:dyDescent="0.25">
      <c r="A365" t="s">
        <v>1597</v>
      </c>
      <c r="B365" t="s">
        <v>1931</v>
      </c>
      <c r="C365" t="s">
        <v>1616</v>
      </c>
      <c r="D365">
        <v>84106</v>
      </c>
      <c r="E365" t="s">
        <v>1603</v>
      </c>
    </row>
    <row r="366" spans="1:5" x14ac:dyDescent="0.25">
      <c r="A366" t="s">
        <v>1597</v>
      </c>
      <c r="B366" t="s">
        <v>1752</v>
      </c>
      <c r="C366" t="s">
        <v>1649</v>
      </c>
      <c r="D366">
        <v>35810</v>
      </c>
      <c r="E366" t="s">
        <v>1600</v>
      </c>
    </row>
    <row r="367" spans="1:5" x14ac:dyDescent="0.25">
      <c r="A367" t="s">
        <v>1597</v>
      </c>
      <c r="B367" t="s">
        <v>1932</v>
      </c>
      <c r="C367" t="s">
        <v>1647</v>
      </c>
      <c r="D367">
        <v>37918</v>
      </c>
      <c r="E367" t="s">
        <v>1600</v>
      </c>
    </row>
    <row r="368" spans="1:5" x14ac:dyDescent="0.25">
      <c r="A368" t="s">
        <v>1597</v>
      </c>
      <c r="B368" t="s">
        <v>1933</v>
      </c>
      <c r="C368" t="s">
        <v>1754</v>
      </c>
      <c r="D368">
        <v>72209</v>
      </c>
      <c r="E368" t="s">
        <v>1600</v>
      </c>
    </row>
    <row r="369" spans="1:5" x14ac:dyDescent="0.25">
      <c r="A369" t="s">
        <v>1597</v>
      </c>
      <c r="B369" t="s">
        <v>1934</v>
      </c>
      <c r="C369" t="s">
        <v>1632</v>
      </c>
      <c r="D369">
        <v>48146</v>
      </c>
      <c r="E369" t="s">
        <v>1612</v>
      </c>
    </row>
    <row r="370" spans="1:5" x14ac:dyDescent="0.25">
      <c r="A370" t="s">
        <v>1597</v>
      </c>
      <c r="B370" t="s">
        <v>1935</v>
      </c>
      <c r="C370" t="s">
        <v>1665</v>
      </c>
      <c r="D370">
        <v>43302</v>
      </c>
      <c r="E370" t="s">
        <v>1622</v>
      </c>
    </row>
    <row r="371" spans="1:5" x14ac:dyDescent="0.25">
      <c r="A371" t="s">
        <v>1597</v>
      </c>
      <c r="B371" t="s">
        <v>1936</v>
      </c>
      <c r="C371" t="s">
        <v>1659</v>
      </c>
      <c r="D371">
        <v>80122</v>
      </c>
      <c r="E371" t="s">
        <v>1603</v>
      </c>
    </row>
    <row r="372" spans="1:5" x14ac:dyDescent="0.25">
      <c r="A372" t="s">
        <v>1597</v>
      </c>
      <c r="B372" t="s">
        <v>1780</v>
      </c>
      <c r="C372" t="s">
        <v>1937</v>
      </c>
      <c r="D372">
        <v>5401</v>
      </c>
      <c r="E372" t="s">
        <v>1622</v>
      </c>
    </row>
    <row r="373" spans="1:5" x14ac:dyDescent="0.25">
      <c r="A373" t="s">
        <v>1597</v>
      </c>
      <c r="B373" t="s">
        <v>1938</v>
      </c>
      <c r="C373" t="s">
        <v>1939</v>
      </c>
      <c r="D373">
        <v>4401</v>
      </c>
      <c r="E373" t="s">
        <v>1622</v>
      </c>
    </row>
    <row r="374" spans="1:5" x14ac:dyDescent="0.25">
      <c r="A374" t="s">
        <v>1597</v>
      </c>
      <c r="B374" t="s">
        <v>1940</v>
      </c>
      <c r="C374" t="s">
        <v>1742</v>
      </c>
      <c r="D374">
        <v>38671</v>
      </c>
      <c r="E374" t="s">
        <v>1600</v>
      </c>
    </row>
    <row r="375" spans="1:5" x14ac:dyDescent="0.25">
      <c r="A375" t="s">
        <v>1597</v>
      </c>
      <c r="B375" t="s">
        <v>1941</v>
      </c>
      <c r="C375" t="s">
        <v>1636</v>
      </c>
      <c r="D375">
        <v>47362</v>
      </c>
      <c r="E375" t="s">
        <v>1612</v>
      </c>
    </row>
    <row r="376" spans="1:5" x14ac:dyDescent="0.25">
      <c r="A376" t="s">
        <v>1597</v>
      </c>
      <c r="B376" t="s">
        <v>1942</v>
      </c>
      <c r="C376" t="s">
        <v>1632</v>
      </c>
      <c r="D376">
        <v>48640</v>
      </c>
      <c r="E376" t="s">
        <v>1612</v>
      </c>
    </row>
    <row r="377" spans="1:5" x14ac:dyDescent="0.25">
      <c r="A377" t="s">
        <v>1597</v>
      </c>
      <c r="B377" t="s">
        <v>1943</v>
      </c>
      <c r="C377" t="s">
        <v>1944</v>
      </c>
      <c r="D377">
        <v>57103</v>
      </c>
      <c r="E377" t="s">
        <v>1612</v>
      </c>
    </row>
    <row r="378" spans="1:5" x14ac:dyDescent="0.25">
      <c r="A378" t="s">
        <v>1597</v>
      </c>
      <c r="B378" t="s">
        <v>1945</v>
      </c>
      <c r="C378" t="s">
        <v>1659</v>
      </c>
      <c r="D378">
        <v>80525</v>
      </c>
      <c r="E378" t="s">
        <v>1603</v>
      </c>
    </row>
    <row r="379" spans="1:5" x14ac:dyDescent="0.25">
      <c r="A379" t="s">
        <v>1597</v>
      </c>
      <c r="B379" t="s">
        <v>1882</v>
      </c>
      <c r="C379" t="s">
        <v>1636</v>
      </c>
      <c r="D379">
        <v>47905</v>
      </c>
      <c r="E379" t="s">
        <v>1612</v>
      </c>
    </row>
    <row r="380" spans="1:5" x14ac:dyDescent="0.25">
      <c r="A380" t="s">
        <v>1597</v>
      </c>
      <c r="B380" t="s">
        <v>1946</v>
      </c>
      <c r="C380" t="s">
        <v>1647</v>
      </c>
      <c r="D380">
        <v>37042</v>
      </c>
      <c r="E380" t="s">
        <v>1600</v>
      </c>
    </row>
    <row r="381" spans="1:5" x14ac:dyDescent="0.25">
      <c r="A381" t="s">
        <v>1597</v>
      </c>
      <c r="B381" t="s">
        <v>1947</v>
      </c>
      <c r="C381" t="s">
        <v>1602</v>
      </c>
      <c r="D381">
        <v>95823</v>
      </c>
      <c r="E381" t="s">
        <v>1603</v>
      </c>
    </row>
    <row r="382" spans="1:5" x14ac:dyDescent="0.25">
      <c r="A382" t="s">
        <v>1597</v>
      </c>
      <c r="B382" t="s">
        <v>1948</v>
      </c>
      <c r="C382" t="s">
        <v>1602</v>
      </c>
      <c r="D382">
        <v>91360</v>
      </c>
      <c r="E382" t="s">
        <v>1603</v>
      </c>
    </row>
    <row r="383" spans="1:5" x14ac:dyDescent="0.25">
      <c r="A383" t="s">
        <v>1597</v>
      </c>
      <c r="B383" t="s">
        <v>1949</v>
      </c>
      <c r="C383" t="s">
        <v>1724</v>
      </c>
      <c r="D383">
        <v>2148</v>
      </c>
      <c r="E383" t="s">
        <v>1622</v>
      </c>
    </row>
    <row r="384" spans="1:5" x14ac:dyDescent="0.25">
      <c r="A384" t="s">
        <v>1597</v>
      </c>
      <c r="B384" t="s">
        <v>1950</v>
      </c>
      <c r="C384" t="s">
        <v>1724</v>
      </c>
      <c r="D384">
        <v>1040</v>
      </c>
      <c r="E384" t="s">
        <v>1622</v>
      </c>
    </row>
    <row r="385" spans="1:5" x14ac:dyDescent="0.25">
      <c r="A385" t="s">
        <v>1597</v>
      </c>
      <c r="B385" t="s">
        <v>1951</v>
      </c>
      <c r="C385" t="s">
        <v>1681</v>
      </c>
      <c r="D385">
        <v>87105</v>
      </c>
      <c r="E385" t="s">
        <v>1603</v>
      </c>
    </row>
    <row r="386" spans="1:5" x14ac:dyDescent="0.25">
      <c r="A386" t="s">
        <v>1597</v>
      </c>
      <c r="B386" t="s">
        <v>1952</v>
      </c>
      <c r="C386" t="s">
        <v>1734</v>
      </c>
      <c r="D386">
        <v>89431</v>
      </c>
      <c r="E386" t="s">
        <v>1603</v>
      </c>
    </row>
    <row r="387" spans="1:5" x14ac:dyDescent="0.25">
      <c r="A387" t="s">
        <v>1597</v>
      </c>
      <c r="B387" t="s">
        <v>1953</v>
      </c>
      <c r="C387" t="s">
        <v>1602</v>
      </c>
      <c r="D387">
        <v>92236</v>
      </c>
      <c r="E387" t="s">
        <v>1603</v>
      </c>
    </row>
    <row r="388" spans="1:5" x14ac:dyDescent="0.25">
      <c r="A388" t="s">
        <v>1597</v>
      </c>
      <c r="B388" t="s">
        <v>1954</v>
      </c>
      <c r="C388" t="s">
        <v>1627</v>
      </c>
      <c r="D388">
        <v>60126</v>
      </c>
      <c r="E388" t="s">
        <v>1612</v>
      </c>
    </row>
    <row r="389" spans="1:5" x14ac:dyDescent="0.25">
      <c r="A389" t="s">
        <v>1597</v>
      </c>
      <c r="B389" t="s">
        <v>1955</v>
      </c>
      <c r="C389" t="s">
        <v>1691</v>
      </c>
      <c r="D389">
        <v>7055</v>
      </c>
      <c r="E389" t="s">
        <v>1622</v>
      </c>
    </row>
    <row r="390" spans="1:5" x14ac:dyDescent="0.25">
      <c r="A390" t="s">
        <v>1597</v>
      </c>
      <c r="B390" t="s">
        <v>1956</v>
      </c>
      <c r="C390" t="s">
        <v>1652</v>
      </c>
      <c r="D390">
        <v>29406</v>
      </c>
      <c r="E390" t="s">
        <v>1600</v>
      </c>
    </row>
    <row r="391" spans="1:5" x14ac:dyDescent="0.25">
      <c r="A391" t="s">
        <v>1597</v>
      </c>
      <c r="B391" t="s">
        <v>1957</v>
      </c>
      <c r="C391" t="s">
        <v>1644</v>
      </c>
      <c r="D391">
        <v>23602</v>
      </c>
      <c r="E391" t="s">
        <v>1600</v>
      </c>
    </row>
    <row r="392" spans="1:5" x14ac:dyDescent="0.25">
      <c r="A392" t="s">
        <v>1597</v>
      </c>
      <c r="B392" t="s">
        <v>1958</v>
      </c>
      <c r="C392" t="s">
        <v>1638</v>
      </c>
      <c r="D392">
        <v>14701</v>
      </c>
      <c r="E392" t="s">
        <v>1622</v>
      </c>
    </row>
    <row r="393" spans="1:5" x14ac:dyDescent="0.25">
      <c r="A393" t="s">
        <v>1597</v>
      </c>
      <c r="B393" t="s">
        <v>1959</v>
      </c>
      <c r="C393" t="s">
        <v>1636</v>
      </c>
      <c r="D393">
        <v>46544</v>
      </c>
      <c r="E393" t="s">
        <v>1612</v>
      </c>
    </row>
    <row r="394" spans="1:5" x14ac:dyDescent="0.25">
      <c r="A394" t="s">
        <v>1597</v>
      </c>
      <c r="B394" t="s">
        <v>1899</v>
      </c>
      <c r="C394" t="s">
        <v>1665</v>
      </c>
      <c r="D394">
        <v>43402</v>
      </c>
      <c r="E394" t="s">
        <v>1622</v>
      </c>
    </row>
    <row r="395" spans="1:5" x14ac:dyDescent="0.25">
      <c r="A395" t="s">
        <v>1597</v>
      </c>
      <c r="B395" t="s">
        <v>1960</v>
      </c>
      <c r="C395" t="s">
        <v>1602</v>
      </c>
      <c r="D395">
        <v>92253</v>
      </c>
      <c r="E395" t="s">
        <v>1603</v>
      </c>
    </row>
    <row r="396" spans="1:5" x14ac:dyDescent="0.25">
      <c r="A396" t="s">
        <v>1597</v>
      </c>
      <c r="B396" t="s">
        <v>1961</v>
      </c>
      <c r="C396" t="s">
        <v>1605</v>
      </c>
      <c r="D396">
        <v>32303</v>
      </c>
      <c r="E396" t="s">
        <v>1600</v>
      </c>
    </row>
    <row r="397" spans="1:5" x14ac:dyDescent="0.25">
      <c r="A397" t="s">
        <v>1597</v>
      </c>
      <c r="B397" t="s">
        <v>1962</v>
      </c>
      <c r="C397" t="s">
        <v>1647</v>
      </c>
      <c r="D397">
        <v>37211</v>
      </c>
      <c r="E397" t="s">
        <v>1600</v>
      </c>
    </row>
    <row r="398" spans="1:5" x14ac:dyDescent="0.25">
      <c r="A398" t="s">
        <v>1597</v>
      </c>
      <c r="B398" t="s">
        <v>1963</v>
      </c>
      <c r="C398" t="s">
        <v>1609</v>
      </c>
      <c r="D398">
        <v>98226</v>
      </c>
      <c r="E398" t="s">
        <v>1603</v>
      </c>
    </row>
    <row r="399" spans="1:5" x14ac:dyDescent="0.25">
      <c r="A399" t="s">
        <v>1597</v>
      </c>
      <c r="B399" t="s">
        <v>1964</v>
      </c>
      <c r="C399" t="s">
        <v>1627</v>
      </c>
      <c r="D399">
        <v>60098</v>
      </c>
      <c r="E399" t="s">
        <v>1612</v>
      </c>
    </row>
    <row r="400" spans="1:5" x14ac:dyDescent="0.25">
      <c r="A400" t="s">
        <v>1597</v>
      </c>
      <c r="B400" t="s">
        <v>1965</v>
      </c>
      <c r="C400" t="s">
        <v>1611</v>
      </c>
      <c r="D400">
        <v>76117</v>
      </c>
      <c r="E400" t="s">
        <v>1612</v>
      </c>
    </row>
    <row r="401" spans="1:5" x14ac:dyDescent="0.25">
      <c r="A401" t="s">
        <v>1597</v>
      </c>
      <c r="B401" t="s">
        <v>1966</v>
      </c>
      <c r="C401" t="s">
        <v>1627</v>
      </c>
      <c r="D401">
        <v>60090</v>
      </c>
      <c r="E401" t="s">
        <v>1612</v>
      </c>
    </row>
    <row r="402" spans="1:5" x14ac:dyDescent="0.25">
      <c r="A402" t="s">
        <v>1597</v>
      </c>
      <c r="B402" t="s">
        <v>1967</v>
      </c>
      <c r="C402" t="s">
        <v>1652</v>
      </c>
      <c r="D402">
        <v>29483</v>
      </c>
      <c r="E402" t="s">
        <v>1600</v>
      </c>
    </row>
    <row r="403" spans="1:5" x14ac:dyDescent="0.25">
      <c r="A403" t="s">
        <v>1597</v>
      </c>
      <c r="B403" t="s">
        <v>1968</v>
      </c>
      <c r="C403" t="s">
        <v>1754</v>
      </c>
      <c r="D403">
        <v>71901</v>
      </c>
      <c r="E403" t="s">
        <v>1600</v>
      </c>
    </row>
    <row r="404" spans="1:5" x14ac:dyDescent="0.25">
      <c r="A404" t="s">
        <v>1597</v>
      </c>
      <c r="B404" t="s">
        <v>1969</v>
      </c>
      <c r="C404" t="s">
        <v>1659</v>
      </c>
      <c r="D404">
        <v>80112</v>
      </c>
      <c r="E404" t="s">
        <v>1603</v>
      </c>
    </row>
    <row r="405" spans="1:5" x14ac:dyDescent="0.25">
      <c r="A405" t="s">
        <v>1597</v>
      </c>
      <c r="B405" t="s">
        <v>1792</v>
      </c>
      <c r="C405" t="s">
        <v>1665</v>
      </c>
      <c r="D405">
        <v>43130</v>
      </c>
      <c r="E405" t="s">
        <v>1622</v>
      </c>
    </row>
    <row r="406" spans="1:5" x14ac:dyDescent="0.25">
      <c r="A406" t="s">
        <v>1597</v>
      </c>
      <c r="B406" t="s">
        <v>1970</v>
      </c>
      <c r="C406" t="s">
        <v>1681</v>
      </c>
      <c r="D406">
        <v>88001</v>
      </c>
      <c r="E406" t="s">
        <v>1603</v>
      </c>
    </row>
    <row r="407" spans="1:5" x14ac:dyDescent="0.25">
      <c r="A407" t="s">
        <v>1597</v>
      </c>
      <c r="B407" t="s">
        <v>1971</v>
      </c>
      <c r="C407" t="s">
        <v>1649</v>
      </c>
      <c r="D407">
        <v>35244</v>
      </c>
      <c r="E407" t="s">
        <v>1600</v>
      </c>
    </row>
    <row r="408" spans="1:5" x14ac:dyDescent="0.25">
      <c r="A408" t="s">
        <v>1597</v>
      </c>
      <c r="B408" t="s">
        <v>1972</v>
      </c>
      <c r="C408" t="s">
        <v>1611</v>
      </c>
      <c r="D408">
        <v>75034</v>
      </c>
      <c r="E408" t="s">
        <v>1612</v>
      </c>
    </row>
    <row r="409" spans="1:5" x14ac:dyDescent="0.25">
      <c r="A409" t="s">
        <v>1597</v>
      </c>
      <c r="B409" t="s">
        <v>1973</v>
      </c>
      <c r="C409" t="s">
        <v>1602</v>
      </c>
      <c r="D409">
        <v>95687</v>
      </c>
      <c r="E409" t="s">
        <v>1603</v>
      </c>
    </row>
    <row r="410" spans="1:5" x14ac:dyDescent="0.25">
      <c r="A410" t="s">
        <v>1597</v>
      </c>
      <c r="B410" t="s">
        <v>1850</v>
      </c>
      <c r="C410" t="s">
        <v>1616</v>
      </c>
      <c r="D410">
        <v>84107</v>
      </c>
      <c r="E410" t="s">
        <v>1603</v>
      </c>
    </row>
    <row r="411" spans="1:5" x14ac:dyDescent="0.25">
      <c r="A411" t="s">
        <v>1597</v>
      </c>
      <c r="B411" t="s">
        <v>1974</v>
      </c>
      <c r="C411" t="s">
        <v>1614</v>
      </c>
      <c r="D411">
        <v>53186</v>
      </c>
      <c r="E411" t="s">
        <v>1612</v>
      </c>
    </row>
    <row r="412" spans="1:5" x14ac:dyDescent="0.25">
      <c r="A412" t="s">
        <v>1597</v>
      </c>
      <c r="B412" t="s">
        <v>1975</v>
      </c>
      <c r="C412" t="s">
        <v>1602</v>
      </c>
      <c r="D412">
        <v>93309</v>
      </c>
      <c r="E412" t="s">
        <v>1603</v>
      </c>
    </row>
    <row r="413" spans="1:5" x14ac:dyDescent="0.25">
      <c r="A413" t="s">
        <v>1597</v>
      </c>
      <c r="B413" t="s">
        <v>1976</v>
      </c>
      <c r="C413" t="s">
        <v>1605</v>
      </c>
      <c r="D413">
        <v>33068</v>
      </c>
      <c r="E413" t="s">
        <v>1600</v>
      </c>
    </row>
    <row r="414" spans="1:5" x14ac:dyDescent="0.25">
      <c r="A414" t="s">
        <v>1597</v>
      </c>
      <c r="B414" t="s">
        <v>1639</v>
      </c>
      <c r="C414" t="s">
        <v>1665</v>
      </c>
      <c r="D414">
        <v>45373</v>
      </c>
      <c r="E414" t="s">
        <v>1622</v>
      </c>
    </row>
    <row r="415" spans="1:5" x14ac:dyDescent="0.25">
      <c r="A415" t="s">
        <v>1597</v>
      </c>
      <c r="B415" t="s">
        <v>1977</v>
      </c>
      <c r="C415" t="s">
        <v>1611</v>
      </c>
      <c r="D415">
        <v>78415</v>
      </c>
      <c r="E415" t="s">
        <v>1612</v>
      </c>
    </row>
    <row r="416" spans="1:5" x14ac:dyDescent="0.25">
      <c r="A416" t="s">
        <v>1597</v>
      </c>
      <c r="B416" t="s">
        <v>1978</v>
      </c>
      <c r="C416" t="s">
        <v>1602</v>
      </c>
      <c r="D416">
        <v>90278</v>
      </c>
      <c r="E416" t="s">
        <v>1603</v>
      </c>
    </row>
    <row r="417" spans="1:5" x14ac:dyDescent="0.25">
      <c r="A417" t="s">
        <v>1597</v>
      </c>
      <c r="B417" t="s">
        <v>1979</v>
      </c>
      <c r="C417" t="s">
        <v>1605</v>
      </c>
      <c r="D417">
        <v>32839</v>
      </c>
      <c r="E417" t="s">
        <v>1600</v>
      </c>
    </row>
    <row r="418" spans="1:5" x14ac:dyDescent="0.25">
      <c r="A418" t="s">
        <v>1597</v>
      </c>
      <c r="B418" t="s">
        <v>1980</v>
      </c>
      <c r="C418" t="s">
        <v>1691</v>
      </c>
      <c r="D418">
        <v>7050</v>
      </c>
      <c r="E418" t="s">
        <v>1622</v>
      </c>
    </row>
    <row r="419" spans="1:5" x14ac:dyDescent="0.25">
      <c r="A419" t="s">
        <v>1597</v>
      </c>
      <c r="B419" t="s">
        <v>1981</v>
      </c>
      <c r="C419" t="s">
        <v>1684</v>
      </c>
      <c r="D419">
        <v>70601</v>
      </c>
      <c r="E419" t="s">
        <v>1600</v>
      </c>
    </row>
    <row r="420" spans="1:5" x14ac:dyDescent="0.25">
      <c r="A420" t="s">
        <v>1597</v>
      </c>
      <c r="B420" t="s">
        <v>1982</v>
      </c>
      <c r="C420" t="s">
        <v>1627</v>
      </c>
      <c r="D420">
        <v>60035</v>
      </c>
      <c r="E420" t="s">
        <v>1612</v>
      </c>
    </row>
    <row r="421" spans="1:5" x14ac:dyDescent="0.25">
      <c r="A421" t="s">
        <v>1597</v>
      </c>
      <c r="B421" t="s">
        <v>1983</v>
      </c>
      <c r="C421" t="s">
        <v>1638</v>
      </c>
      <c r="D421">
        <v>11550</v>
      </c>
      <c r="E421" t="s">
        <v>1622</v>
      </c>
    </row>
    <row r="422" spans="1:5" x14ac:dyDescent="0.25">
      <c r="A422" t="s">
        <v>1597</v>
      </c>
      <c r="B422" t="s">
        <v>1984</v>
      </c>
      <c r="C422" t="s">
        <v>1636</v>
      </c>
      <c r="D422">
        <v>46060</v>
      </c>
      <c r="E422" t="s">
        <v>1612</v>
      </c>
    </row>
    <row r="423" spans="1:5" x14ac:dyDescent="0.25">
      <c r="A423" t="s">
        <v>1597</v>
      </c>
      <c r="B423" t="s">
        <v>1985</v>
      </c>
      <c r="C423" t="s">
        <v>1630</v>
      </c>
      <c r="D423">
        <v>55124</v>
      </c>
      <c r="E423" t="s">
        <v>1612</v>
      </c>
    </row>
    <row r="424" spans="1:5" x14ac:dyDescent="0.25">
      <c r="A424" t="s">
        <v>1597</v>
      </c>
      <c r="B424" t="s">
        <v>1986</v>
      </c>
      <c r="C424" t="s">
        <v>1652</v>
      </c>
      <c r="D424">
        <v>29464</v>
      </c>
      <c r="E424" t="s">
        <v>1600</v>
      </c>
    </row>
    <row r="425" spans="1:5" x14ac:dyDescent="0.25">
      <c r="A425" t="s">
        <v>1597</v>
      </c>
      <c r="B425" t="s">
        <v>1987</v>
      </c>
      <c r="C425" t="s">
        <v>1632</v>
      </c>
      <c r="D425">
        <v>48310</v>
      </c>
      <c r="E425" t="s">
        <v>1612</v>
      </c>
    </row>
    <row r="426" spans="1:5" x14ac:dyDescent="0.25">
      <c r="A426" t="s">
        <v>1597</v>
      </c>
      <c r="B426" t="s">
        <v>1988</v>
      </c>
      <c r="C426" t="s">
        <v>1614</v>
      </c>
      <c r="D426">
        <v>54703</v>
      </c>
      <c r="E426" t="s">
        <v>1612</v>
      </c>
    </row>
    <row r="427" spans="1:5" x14ac:dyDescent="0.25">
      <c r="A427" t="s">
        <v>1597</v>
      </c>
      <c r="B427" t="s">
        <v>1989</v>
      </c>
      <c r="C427" t="s">
        <v>1611</v>
      </c>
      <c r="D427">
        <v>78577</v>
      </c>
      <c r="E427" t="s">
        <v>1612</v>
      </c>
    </row>
    <row r="428" spans="1:5" x14ac:dyDescent="0.25">
      <c r="A428" t="s">
        <v>1597</v>
      </c>
      <c r="B428" t="s">
        <v>1990</v>
      </c>
      <c r="C428" t="s">
        <v>1760</v>
      </c>
      <c r="D428">
        <v>59102</v>
      </c>
      <c r="E428" t="s">
        <v>1603</v>
      </c>
    </row>
    <row r="429" spans="1:5" x14ac:dyDescent="0.25">
      <c r="A429" t="s">
        <v>1597</v>
      </c>
      <c r="B429" t="s">
        <v>1991</v>
      </c>
      <c r="C429" t="s">
        <v>1656</v>
      </c>
      <c r="D429">
        <v>97030</v>
      </c>
      <c r="E429" t="s">
        <v>1603</v>
      </c>
    </row>
    <row r="430" spans="1:5" x14ac:dyDescent="0.25">
      <c r="A430" t="s">
        <v>1597</v>
      </c>
      <c r="B430" t="s">
        <v>1992</v>
      </c>
      <c r="C430" t="s">
        <v>1647</v>
      </c>
      <c r="D430">
        <v>37421</v>
      </c>
      <c r="E430" t="s">
        <v>1600</v>
      </c>
    </row>
    <row r="431" spans="1:5" x14ac:dyDescent="0.25">
      <c r="A431" t="s">
        <v>1597</v>
      </c>
      <c r="B431" t="s">
        <v>1993</v>
      </c>
      <c r="C431" t="s">
        <v>1994</v>
      </c>
      <c r="D431">
        <v>83642</v>
      </c>
      <c r="E431" t="s">
        <v>1603</v>
      </c>
    </row>
    <row r="432" spans="1:5" x14ac:dyDescent="0.25">
      <c r="A432" t="s">
        <v>1597</v>
      </c>
      <c r="B432" t="s">
        <v>1985</v>
      </c>
      <c r="C432" t="s">
        <v>1602</v>
      </c>
      <c r="D432">
        <v>92307</v>
      </c>
      <c r="E432" t="s">
        <v>1603</v>
      </c>
    </row>
    <row r="433" spans="1:5" x14ac:dyDescent="0.25">
      <c r="A433" t="s">
        <v>1597</v>
      </c>
      <c r="B433" t="s">
        <v>1995</v>
      </c>
      <c r="C433" t="s">
        <v>1627</v>
      </c>
      <c r="D433">
        <v>60440</v>
      </c>
      <c r="E433" t="s">
        <v>1612</v>
      </c>
    </row>
    <row r="434" spans="1:5" x14ac:dyDescent="0.25">
      <c r="A434" t="s">
        <v>1597</v>
      </c>
      <c r="B434" t="s">
        <v>1996</v>
      </c>
      <c r="C434" t="s">
        <v>1630</v>
      </c>
      <c r="D434">
        <v>55369</v>
      </c>
      <c r="E434" t="s">
        <v>1612</v>
      </c>
    </row>
    <row r="435" spans="1:5" x14ac:dyDescent="0.25">
      <c r="A435" t="s">
        <v>1597</v>
      </c>
      <c r="B435" t="s">
        <v>1997</v>
      </c>
      <c r="C435" t="s">
        <v>1602</v>
      </c>
      <c r="D435">
        <v>95695</v>
      </c>
      <c r="E435" t="s">
        <v>1603</v>
      </c>
    </row>
    <row r="436" spans="1:5" x14ac:dyDescent="0.25">
      <c r="A436" t="s">
        <v>1597</v>
      </c>
      <c r="B436" t="s">
        <v>1998</v>
      </c>
      <c r="C436" t="s">
        <v>1611</v>
      </c>
      <c r="D436">
        <v>77489</v>
      </c>
      <c r="E436" t="s">
        <v>1612</v>
      </c>
    </row>
    <row r="437" spans="1:5" x14ac:dyDescent="0.25">
      <c r="A437" t="s">
        <v>1597</v>
      </c>
      <c r="B437" t="s">
        <v>1999</v>
      </c>
      <c r="C437" t="s">
        <v>1611</v>
      </c>
      <c r="D437">
        <v>77581</v>
      </c>
      <c r="E437" t="s">
        <v>1612</v>
      </c>
    </row>
    <row r="438" spans="1:5" x14ac:dyDescent="0.25">
      <c r="A438" t="s">
        <v>1597</v>
      </c>
      <c r="B438" t="s">
        <v>2000</v>
      </c>
      <c r="C438" t="s">
        <v>1602</v>
      </c>
      <c r="D438">
        <v>94403</v>
      </c>
      <c r="E438" t="s">
        <v>1603</v>
      </c>
    </row>
    <row r="439" spans="1:5" x14ac:dyDescent="0.25">
      <c r="A439" t="s">
        <v>1597</v>
      </c>
      <c r="B439" t="s">
        <v>2001</v>
      </c>
      <c r="C439" t="s">
        <v>1632</v>
      </c>
      <c r="D439">
        <v>49505</v>
      </c>
      <c r="E439" t="s">
        <v>1612</v>
      </c>
    </row>
    <row r="440" spans="1:5" x14ac:dyDescent="0.25">
      <c r="A440" t="s">
        <v>1597</v>
      </c>
      <c r="B440" t="s">
        <v>2002</v>
      </c>
      <c r="C440" t="s">
        <v>1602</v>
      </c>
      <c r="D440">
        <v>93277</v>
      </c>
      <c r="E440" t="s">
        <v>1603</v>
      </c>
    </row>
    <row r="441" spans="1:5" x14ac:dyDescent="0.25">
      <c r="A441" t="s">
        <v>1597</v>
      </c>
      <c r="B441" t="s">
        <v>2003</v>
      </c>
      <c r="C441" t="s">
        <v>1893</v>
      </c>
      <c r="D441">
        <v>66212</v>
      </c>
      <c r="E441" t="s">
        <v>1612</v>
      </c>
    </row>
    <row r="442" spans="1:5" x14ac:dyDescent="0.25">
      <c r="A442" t="s">
        <v>1597</v>
      </c>
      <c r="B442" t="s">
        <v>2004</v>
      </c>
      <c r="C442" t="s">
        <v>1602</v>
      </c>
      <c r="D442">
        <v>92592</v>
      </c>
      <c r="E442" t="s">
        <v>1603</v>
      </c>
    </row>
    <row r="443" spans="1:5" x14ac:dyDescent="0.25">
      <c r="A443" t="s">
        <v>1597</v>
      </c>
      <c r="B443" t="s">
        <v>2005</v>
      </c>
      <c r="C443" t="s">
        <v>1602</v>
      </c>
      <c r="D443">
        <v>92399</v>
      </c>
      <c r="E443" t="s">
        <v>1603</v>
      </c>
    </row>
    <row r="444" spans="1:5" x14ac:dyDescent="0.25">
      <c r="A444" t="s">
        <v>1597</v>
      </c>
      <c r="B444" t="s">
        <v>2006</v>
      </c>
      <c r="C444" t="s">
        <v>1724</v>
      </c>
      <c r="D444">
        <v>2151</v>
      </c>
      <c r="E444" t="s">
        <v>1622</v>
      </c>
    </row>
    <row r="445" spans="1:5" x14ac:dyDescent="0.25">
      <c r="A445" t="s">
        <v>1597</v>
      </c>
      <c r="B445" t="s">
        <v>2007</v>
      </c>
      <c r="C445" t="s">
        <v>1611</v>
      </c>
      <c r="D445">
        <v>77301</v>
      </c>
      <c r="E445" t="s">
        <v>1612</v>
      </c>
    </row>
    <row r="446" spans="1:5" x14ac:dyDescent="0.25">
      <c r="A446" t="s">
        <v>1597</v>
      </c>
      <c r="B446" t="s">
        <v>2008</v>
      </c>
      <c r="C446" t="s">
        <v>1627</v>
      </c>
      <c r="D446">
        <v>60477</v>
      </c>
      <c r="E446" t="s">
        <v>1612</v>
      </c>
    </row>
    <row r="447" spans="1:5" x14ac:dyDescent="0.25">
      <c r="A447" t="s">
        <v>1597</v>
      </c>
      <c r="B447" t="s">
        <v>2009</v>
      </c>
      <c r="C447" t="s">
        <v>1663</v>
      </c>
      <c r="D447">
        <v>52001</v>
      </c>
      <c r="E447" t="s">
        <v>1612</v>
      </c>
    </row>
    <row r="448" spans="1:5" x14ac:dyDescent="0.25">
      <c r="A448" t="s">
        <v>1597</v>
      </c>
      <c r="B448" t="s">
        <v>2010</v>
      </c>
      <c r="C448" t="s">
        <v>1632</v>
      </c>
      <c r="D448">
        <v>48127</v>
      </c>
      <c r="E448" t="s">
        <v>1612</v>
      </c>
    </row>
    <row r="449" spans="1:5" x14ac:dyDescent="0.25">
      <c r="A449" t="s">
        <v>1597</v>
      </c>
      <c r="B449" t="s">
        <v>2011</v>
      </c>
      <c r="C449" t="s">
        <v>1681</v>
      </c>
      <c r="D449">
        <v>87505</v>
      </c>
      <c r="E449" t="s">
        <v>1603</v>
      </c>
    </row>
    <row r="450" spans="1:5" x14ac:dyDescent="0.25">
      <c r="A450" t="s">
        <v>1597</v>
      </c>
      <c r="B450" t="s">
        <v>2012</v>
      </c>
      <c r="C450" t="s">
        <v>1607</v>
      </c>
      <c r="D450">
        <v>28601</v>
      </c>
      <c r="E450" t="s">
        <v>1600</v>
      </c>
    </row>
    <row r="451" spans="1:5" x14ac:dyDescent="0.25">
      <c r="A451" t="s">
        <v>1597</v>
      </c>
      <c r="B451" t="s">
        <v>2013</v>
      </c>
      <c r="C451" t="s">
        <v>1627</v>
      </c>
      <c r="D451">
        <v>60188</v>
      </c>
      <c r="E451" t="s">
        <v>1612</v>
      </c>
    </row>
    <row r="452" spans="1:5" x14ac:dyDescent="0.25">
      <c r="A452" t="s">
        <v>1597</v>
      </c>
      <c r="B452" t="s">
        <v>2014</v>
      </c>
      <c r="C452" t="s">
        <v>1630</v>
      </c>
      <c r="D452">
        <v>56301</v>
      </c>
      <c r="E452" t="s">
        <v>1612</v>
      </c>
    </row>
    <row r="453" spans="1:5" x14ac:dyDescent="0.25">
      <c r="A453" t="s">
        <v>1597</v>
      </c>
      <c r="B453" t="s">
        <v>2015</v>
      </c>
      <c r="C453" t="s">
        <v>1605</v>
      </c>
      <c r="D453">
        <v>33161</v>
      </c>
      <c r="E453" t="s">
        <v>1600</v>
      </c>
    </row>
    <row r="454" spans="1:5" x14ac:dyDescent="0.25">
      <c r="A454" t="s">
        <v>1597</v>
      </c>
      <c r="B454" t="s">
        <v>1741</v>
      </c>
      <c r="C454" t="s">
        <v>1636</v>
      </c>
      <c r="D454">
        <v>46226</v>
      </c>
      <c r="E454" t="s">
        <v>1612</v>
      </c>
    </row>
    <row r="455" spans="1:5" x14ac:dyDescent="0.25">
      <c r="A455" t="s">
        <v>1597</v>
      </c>
      <c r="B455" t="s">
        <v>2016</v>
      </c>
      <c r="C455" t="s">
        <v>1605</v>
      </c>
      <c r="D455">
        <v>33317</v>
      </c>
      <c r="E455" t="s">
        <v>1600</v>
      </c>
    </row>
    <row r="456" spans="1:5" x14ac:dyDescent="0.25">
      <c r="A456" t="s">
        <v>1597</v>
      </c>
      <c r="B456" t="s">
        <v>2017</v>
      </c>
      <c r="C456" t="s">
        <v>1605</v>
      </c>
      <c r="D456">
        <v>34952</v>
      </c>
      <c r="E456" t="s">
        <v>1600</v>
      </c>
    </row>
    <row r="457" spans="1:5" x14ac:dyDescent="0.25">
      <c r="A457" t="s">
        <v>1597</v>
      </c>
      <c r="B457" t="s">
        <v>2018</v>
      </c>
      <c r="C457" t="s">
        <v>1652</v>
      </c>
      <c r="D457">
        <v>29730</v>
      </c>
      <c r="E457" t="s">
        <v>1600</v>
      </c>
    </row>
    <row r="458" spans="1:5" x14ac:dyDescent="0.25">
      <c r="A458" t="s">
        <v>1597</v>
      </c>
      <c r="B458" t="s">
        <v>2019</v>
      </c>
      <c r="C458" t="s">
        <v>1611</v>
      </c>
      <c r="D458">
        <v>79762</v>
      </c>
      <c r="E458" t="s">
        <v>1612</v>
      </c>
    </row>
    <row r="459" spans="1:5" x14ac:dyDescent="0.25">
      <c r="A459" t="s">
        <v>1597</v>
      </c>
      <c r="B459" t="s">
        <v>2020</v>
      </c>
      <c r="C459" t="s">
        <v>1614</v>
      </c>
      <c r="D459">
        <v>53214</v>
      </c>
      <c r="E459" t="s">
        <v>1612</v>
      </c>
    </row>
    <row r="460" spans="1:5" x14ac:dyDescent="0.25">
      <c r="A460" t="s">
        <v>1597</v>
      </c>
      <c r="B460" t="s">
        <v>2021</v>
      </c>
      <c r="C460" t="s">
        <v>1602</v>
      </c>
      <c r="D460">
        <v>91911</v>
      </c>
      <c r="E460" t="s">
        <v>1603</v>
      </c>
    </row>
    <row r="461" spans="1:5" x14ac:dyDescent="0.25">
      <c r="A461" t="s">
        <v>1597</v>
      </c>
      <c r="B461" t="s">
        <v>2022</v>
      </c>
      <c r="C461" t="s">
        <v>1893</v>
      </c>
      <c r="D461">
        <v>66502</v>
      </c>
      <c r="E461" t="s">
        <v>1612</v>
      </c>
    </row>
    <row r="462" spans="1:5" x14ac:dyDescent="0.25">
      <c r="A462" t="s">
        <v>1597</v>
      </c>
      <c r="B462" t="s">
        <v>2023</v>
      </c>
      <c r="C462" t="s">
        <v>1621</v>
      </c>
      <c r="D462">
        <v>16602</v>
      </c>
      <c r="E462" t="s">
        <v>1622</v>
      </c>
    </row>
    <row r="463" spans="1:5" x14ac:dyDescent="0.25">
      <c r="A463" t="s">
        <v>1597</v>
      </c>
      <c r="B463" t="s">
        <v>2024</v>
      </c>
      <c r="C463" t="s">
        <v>1659</v>
      </c>
      <c r="D463">
        <v>80229</v>
      </c>
      <c r="E463" t="s">
        <v>1603</v>
      </c>
    </row>
    <row r="464" spans="1:5" x14ac:dyDescent="0.25">
      <c r="A464" t="s">
        <v>1597</v>
      </c>
      <c r="B464" t="s">
        <v>2025</v>
      </c>
      <c r="C464" t="s">
        <v>1627</v>
      </c>
      <c r="D464">
        <v>61821</v>
      </c>
      <c r="E464" t="s">
        <v>1612</v>
      </c>
    </row>
    <row r="465" spans="1:5" x14ac:dyDescent="0.25">
      <c r="A465" t="s">
        <v>1597</v>
      </c>
      <c r="B465" t="s">
        <v>1668</v>
      </c>
      <c r="C465" t="s">
        <v>1636</v>
      </c>
      <c r="D465">
        <v>47401</v>
      </c>
      <c r="E465" t="s">
        <v>1612</v>
      </c>
    </row>
    <row r="466" spans="1:5" x14ac:dyDescent="0.25">
      <c r="A466" t="s">
        <v>1597</v>
      </c>
      <c r="B466" t="s">
        <v>2026</v>
      </c>
      <c r="C466" t="s">
        <v>1754</v>
      </c>
      <c r="D466">
        <v>71854</v>
      </c>
      <c r="E466" t="s">
        <v>1600</v>
      </c>
    </row>
    <row r="467" spans="1:5" x14ac:dyDescent="0.25">
      <c r="A467" t="s">
        <v>1597</v>
      </c>
      <c r="B467" t="s">
        <v>2027</v>
      </c>
      <c r="C467" t="s">
        <v>1611</v>
      </c>
      <c r="D467">
        <v>78539</v>
      </c>
      <c r="E467" t="s">
        <v>1612</v>
      </c>
    </row>
    <row r="468" spans="1:5" x14ac:dyDescent="0.25">
      <c r="A468" t="s">
        <v>1597</v>
      </c>
      <c r="B468" t="s">
        <v>2028</v>
      </c>
      <c r="C468" t="s">
        <v>1611</v>
      </c>
      <c r="D468">
        <v>77520</v>
      </c>
      <c r="E468" t="s">
        <v>1612</v>
      </c>
    </row>
    <row r="469" spans="1:5" x14ac:dyDescent="0.25">
      <c r="A469" t="s">
        <v>1597</v>
      </c>
      <c r="B469" t="s">
        <v>2029</v>
      </c>
      <c r="C469" t="s">
        <v>1636</v>
      </c>
      <c r="D469">
        <v>46142</v>
      </c>
      <c r="E469" t="s">
        <v>1612</v>
      </c>
    </row>
    <row r="470" spans="1:5" x14ac:dyDescent="0.25">
      <c r="A470" t="s">
        <v>1597</v>
      </c>
      <c r="B470" t="s">
        <v>1713</v>
      </c>
      <c r="C470" t="s">
        <v>1602</v>
      </c>
      <c r="D470">
        <v>90712</v>
      </c>
      <c r="E470" t="s">
        <v>1603</v>
      </c>
    </row>
    <row r="471" spans="1:5" x14ac:dyDescent="0.25">
      <c r="A471" t="s">
        <v>1597</v>
      </c>
      <c r="B471" t="s">
        <v>2030</v>
      </c>
      <c r="C471" t="s">
        <v>1736</v>
      </c>
      <c r="D471">
        <v>2895</v>
      </c>
      <c r="E471" t="s">
        <v>1622</v>
      </c>
    </row>
    <row r="472" spans="1:5" x14ac:dyDescent="0.25">
      <c r="A472" t="s">
        <v>1597</v>
      </c>
      <c r="B472" t="s">
        <v>2031</v>
      </c>
      <c r="C472" t="s">
        <v>1614</v>
      </c>
      <c r="D472">
        <v>54880</v>
      </c>
      <c r="E472" t="s">
        <v>1612</v>
      </c>
    </row>
    <row r="473" spans="1:5" x14ac:dyDescent="0.25">
      <c r="A473" t="s">
        <v>1597</v>
      </c>
      <c r="B473" t="s">
        <v>2032</v>
      </c>
      <c r="C473" t="s">
        <v>1611</v>
      </c>
      <c r="D473">
        <v>76021</v>
      </c>
      <c r="E473" t="s">
        <v>1612</v>
      </c>
    </row>
    <row r="474" spans="1:5" x14ac:dyDescent="0.25">
      <c r="A474" t="s">
        <v>1597</v>
      </c>
      <c r="B474" t="s">
        <v>2033</v>
      </c>
      <c r="C474" t="s">
        <v>1609</v>
      </c>
      <c r="D474">
        <v>98042</v>
      </c>
      <c r="E474" t="s">
        <v>1603</v>
      </c>
    </row>
    <row r="475" spans="1:5" x14ac:dyDescent="0.25">
      <c r="A475" t="s">
        <v>1597</v>
      </c>
      <c r="B475" t="s">
        <v>2034</v>
      </c>
      <c r="C475" t="s">
        <v>1679</v>
      </c>
      <c r="D475">
        <v>74012</v>
      </c>
      <c r="E475" t="s">
        <v>1612</v>
      </c>
    </row>
    <row r="476" spans="1:5" x14ac:dyDescent="0.25">
      <c r="A476" t="s">
        <v>1597</v>
      </c>
      <c r="B476" t="s">
        <v>2035</v>
      </c>
      <c r="C476" t="s">
        <v>1605</v>
      </c>
      <c r="D476">
        <v>33023</v>
      </c>
      <c r="E476" t="s">
        <v>1600</v>
      </c>
    </row>
    <row r="477" spans="1:5" x14ac:dyDescent="0.25">
      <c r="A477" t="s">
        <v>1597</v>
      </c>
      <c r="B477" t="s">
        <v>2036</v>
      </c>
      <c r="C477" t="s">
        <v>1605</v>
      </c>
      <c r="D477">
        <v>33021</v>
      </c>
      <c r="E477" t="s">
        <v>1600</v>
      </c>
    </row>
    <row r="478" spans="1:5" x14ac:dyDescent="0.25">
      <c r="A478" t="s">
        <v>1597</v>
      </c>
      <c r="B478" t="s">
        <v>2037</v>
      </c>
      <c r="C478" t="s">
        <v>1611</v>
      </c>
      <c r="D478">
        <v>77536</v>
      </c>
      <c r="E478" t="s">
        <v>1612</v>
      </c>
    </row>
    <row r="479" spans="1:5" x14ac:dyDescent="0.25">
      <c r="A479" t="s">
        <v>1597</v>
      </c>
      <c r="B479" t="s">
        <v>2038</v>
      </c>
      <c r="C479" t="s">
        <v>1893</v>
      </c>
      <c r="D479">
        <v>67212</v>
      </c>
      <c r="E479" t="s">
        <v>1612</v>
      </c>
    </row>
    <row r="480" spans="1:5" x14ac:dyDescent="0.25">
      <c r="A480" t="s">
        <v>1597</v>
      </c>
      <c r="B480" t="s">
        <v>2039</v>
      </c>
      <c r="C480" t="s">
        <v>1611</v>
      </c>
      <c r="D480">
        <v>78501</v>
      </c>
      <c r="E480" t="s">
        <v>1612</v>
      </c>
    </row>
    <row r="481" spans="1:5" x14ac:dyDescent="0.25">
      <c r="A481" t="s">
        <v>1597</v>
      </c>
      <c r="B481" t="s">
        <v>2040</v>
      </c>
      <c r="C481" t="s">
        <v>1663</v>
      </c>
      <c r="D481">
        <v>52240</v>
      </c>
      <c r="E481" t="s">
        <v>1612</v>
      </c>
    </row>
    <row r="482" spans="1:5" x14ac:dyDescent="0.25">
      <c r="A482" t="s">
        <v>1597</v>
      </c>
      <c r="B482" t="s">
        <v>2041</v>
      </c>
      <c r="C482" t="s">
        <v>1994</v>
      </c>
      <c r="D482">
        <v>83704</v>
      </c>
      <c r="E482" t="s">
        <v>1603</v>
      </c>
    </row>
    <row r="483" spans="1:5" x14ac:dyDescent="0.25">
      <c r="A483" t="s">
        <v>1597</v>
      </c>
      <c r="B483" t="s">
        <v>2042</v>
      </c>
      <c r="C483" t="s">
        <v>1736</v>
      </c>
      <c r="D483">
        <v>2920</v>
      </c>
      <c r="E483" t="s">
        <v>1622</v>
      </c>
    </row>
    <row r="484" spans="1:5" x14ac:dyDescent="0.25">
      <c r="A484" t="s">
        <v>1597</v>
      </c>
      <c r="B484" t="s">
        <v>1852</v>
      </c>
      <c r="C484" t="s">
        <v>1627</v>
      </c>
      <c r="D484">
        <v>61032</v>
      </c>
      <c r="E484" t="s">
        <v>1612</v>
      </c>
    </row>
    <row r="485" spans="1:5" x14ac:dyDescent="0.25">
      <c r="A485" t="s">
        <v>1597</v>
      </c>
      <c r="B485" t="s">
        <v>2043</v>
      </c>
      <c r="C485" t="s">
        <v>1611</v>
      </c>
      <c r="D485">
        <v>77642</v>
      </c>
      <c r="E485" t="s">
        <v>1612</v>
      </c>
    </row>
    <row r="486" spans="1:5" x14ac:dyDescent="0.25">
      <c r="A486" t="s">
        <v>1597</v>
      </c>
      <c r="B486" t="s">
        <v>2044</v>
      </c>
      <c r="C486" t="s">
        <v>1602</v>
      </c>
      <c r="D486">
        <v>95610</v>
      </c>
      <c r="E486" t="s">
        <v>1603</v>
      </c>
    </row>
    <row r="487" spans="1:5" x14ac:dyDescent="0.25">
      <c r="A487" t="s">
        <v>1597</v>
      </c>
      <c r="B487" t="s">
        <v>2045</v>
      </c>
      <c r="C487" t="s">
        <v>1611</v>
      </c>
      <c r="D487">
        <v>75056</v>
      </c>
      <c r="E487" t="s">
        <v>1612</v>
      </c>
    </row>
    <row r="488" spans="1:5" x14ac:dyDescent="0.25">
      <c r="A488" t="s">
        <v>1597</v>
      </c>
      <c r="B488" t="s">
        <v>1895</v>
      </c>
      <c r="C488" t="s">
        <v>1609</v>
      </c>
      <c r="D488">
        <v>98052</v>
      </c>
      <c r="E488" t="s">
        <v>1603</v>
      </c>
    </row>
    <row r="489" spans="1:5" x14ac:dyDescent="0.25">
      <c r="A489" t="s">
        <v>1597</v>
      </c>
      <c r="B489" t="s">
        <v>2046</v>
      </c>
      <c r="C489" t="s">
        <v>1605</v>
      </c>
      <c r="D489">
        <v>32114</v>
      </c>
      <c r="E489" t="s">
        <v>1600</v>
      </c>
    </row>
    <row r="490" spans="1:5" x14ac:dyDescent="0.25">
      <c r="A490" t="s">
        <v>1597</v>
      </c>
      <c r="B490" t="s">
        <v>2047</v>
      </c>
      <c r="C490" t="s">
        <v>1642</v>
      </c>
      <c r="D490">
        <v>86442</v>
      </c>
      <c r="E490" t="s">
        <v>1603</v>
      </c>
    </row>
    <row r="491" spans="1:5" x14ac:dyDescent="0.25">
      <c r="A491" t="s">
        <v>1597</v>
      </c>
      <c r="B491" t="s">
        <v>2048</v>
      </c>
      <c r="C491" t="s">
        <v>1636</v>
      </c>
      <c r="D491">
        <v>46368</v>
      </c>
      <c r="E491" t="s">
        <v>1612</v>
      </c>
    </row>
    <row r="492" spans="1:5" x14ac:dyDescent="0.25">
      <c r="A492" t="s">
        <v>1597</v>
      </c>
      <c r="B492" t="s">
        <v>2049</v>
      </c>
      <c r="C492" t="s">
        <v>2050</v>
      </c>
      <c r="D492">
        <v>58103</v>
      </c>
      <c r="E492" t="s">
        <v>1612</v>
      </c>
    </row>
    <row r="493" spans="1:5" x14ac:dyDescent="0.25">
      <c r="A493" t="s">
        <v>1597</v>
      </c>
      <c r="B493" t="s">
        <v>2051</v>
      </c>
      <c r="C493" t="s">
        <v>1636</v>
      </c>
      <c r="D493">
        <v>46514</v>
      </c>
      <c r="E493" t="s">
        <v>1612</v>
      </c>
    </row>
    <row r="494" spans="1:5" x14ac:dyDescent="0.25">
      <c r="A494" t="s">
        <v>1597</v>
      </c>
      <c r="B494" t="s">
        <v>2052</v>
      </c>
      <c r="C494" t="s">
        <v>1602</v>
      </c>
      <c r="D494">
        <v>91776</v>
      </c>
      <c r="E494" t="s">
        <v>1603</v>
      </c>
    </row>
    <row r="495" spans="1:5" x14ac:dyDescent="0.25">
      <c r="A495" t="s">
        <v>1597</v>
      </c>
      <c r="B495" t="s">
        <v>2053</v>
      </c>
      <c r="C495" t="s">
        <v>1605</v>
      </c>
      <c r="D495">
        <v>33063</v>
      </c>
      <c r="E495" t="s">
        <v>1600</v>
      </c>
    </row>
    <row r="496" spans="1:5" x14ac:dyDescent="0.25">
      <c r="A496" t="s">
        <v>1597</v>
      </c>
      <c r="B496" t="s">
        <v>2054</v>
      </c>
      <c r="C496" t="s">
        <v>1725</v>
      </c>
      <c r="D496">
        <v>30328</v>
      </c>
      <c r="E496" t="s">
        <v>1600</v>
      </c>
    </row>
    <row r="497" spans="1:5" x14ac:dyDescent="0.25">
      <c r="A497" t="s">
        <v>1597</v>
      </c>
      <c r="B497" t="s">
        <v>2055</v>
      </c>
      <c r="C497" t="s">
        <v>1665</v>
      </c>
      <c r="D497">
        <v>44060</v>
      </c>
      <c r="E497" t="s">
        <v>1622</v>
      </c>
    </row>
    <row r="498" spans="1:5" x14ac:dyDescent="0.25">
      <c r="A498" t="s">
        <v>1597</v>
      </c>
      <c r="B498" t="s">
        <v>2056</v>
      </c>
      <c r="C498" t="s">
        <v>1679</v>
      </c>
      <c r="D498">
        <v>73505</v>
      </c>
      <c r="E498" t="s">
        <v>1612</v>
      </c>
    </row>
    <row r="499" spans="1:5" x14ac:dyDescent="0.25">
      <c r="A499" t="s">
        <v>1597</v>
      </c>
      <c r="B499" t="s">
        <v>2057</v>
      </c>
      <c r="C499" t="s">
        <v>1644</v>
      </c>
      <c r="D499">
        <v>23666</v>
      </c>
      <c r="E499" t="s">
        <v>1600</v>
      </c>
    </row>
    <row r="500" spans="1:5" x14ac:dyDescent="0.25">
      <c r="A500" t="s">
        <v>1597</v>
      </c>
      <c r="B500" t="s">
        <v>2058</v>
      </c>
      <c r="C500" t="s">
        <v>1638</v>
      </c>
      <c r="D500">
        <v>13440</v>
      </c>
      <c r="E500" t="s">
        <v>1622</v>
      </c>
    </row>
    <row r="501" spans="1:5" x14ac:dyDescent="0.25">
      <c r="A501" t="s">
        <v>1597</v>
      </c>
      <c r="B501" t="s">
        <v>2059</v>
      </c>
      <c r="C501" t="s">
        <v>1614</v>
      </c>
      <c r="D501">
        <v>54601</v>
      </c>
      <c r="E501" t="s">
        <v>1612</v>
      </c>
    </row>
    <row r="502" spans="1:5" x14ac:dyDescent="0.25">
      <c r="A502" t="s">
        <v>1597</v>
      </c>
      <c r="B502" t="s">
        <v>2060</v>
      </c>
      <c r="C502" t="s">
        <v>1994</v>
      </c>
      <c r="D502">
        <v>83501</v>
      </c>
      <c r="E502" t="s">
        <v>1603</v>
      </c>
    </row>
    <row r="503" spans="1:5" x14ac:dyDescent="0.25">
      <c r="A503" t="s">
        <v>1597</v>
      </c>
      <c r="B503" t="s">
        <v>2061</v>
      </c>
      <c r="C503" t="s">
        <v>1742</v>
      </c>
      <c r="D503">
        <v>39401</v>
      </c>
      <c r="E503" t="s">
        <v>1600</v>
      </c>
    </row>
    <row r="504" spans="1:5" x14ac:dyDescent="0.25">
      <c r="A504" t="s">
        <v>1597</v>
      </c>
      <c r="B504" t="s">
        <v>2062</v>
      </c>
      <c r="C504" t="s">
        <v>1602</v>
      </c>
      <c r="D504">
        <v>94526</v>
      </c>
      <c r="E504" t="s">
        <v>1603</v>
      </c>
    </row>
    <row r="505" spans="1:5" x14ac:dyDescent="0.25">
      <c r="A505" t="s">
        <v>1597</v>
      </c>
      <c r="B505" t="s">
        <v>1986</v>
      </c>
      <c r="C505" t="s">
        <v>1632</v>
      </c>
      <c r="D505">
        <v>48858</v>
      </c>
      <c r="E505" t="s">
        <v>1612</v>
      </c>
    </row>
    <row r="506" spans="1:5" x14ac:dyDescent="0.25">
      <c r="A506" t="s">
        <v>1597</v>
      </c>
      <c r="B506" t="s">
        <v>2063</v>
      </c>
      <c r="C506" t="s">
        <v>1616</v>
      </c>
      <c r="D506">
        <v>84321</v>
      </c>
      <c r="E506" t="s">
        <v>1603</v>
      </c>
    </row>
    <row r="507" spans="1:5" x14ac:dyDescent="0.25">
      <c r="A507" t="s">
        <v>1597</v>
      </c>
      <c r="B507" t="s">
        <v>2064</v>
      </c>
      <c r="C507" t="s">
        <v>1686</v>
      </c>
      <c r="D507">
        <v>6708</v>
      </c>
      <c r="E507" t="s">
        <v>1622</v>
      </c>
    </row>
    <row r="508" spans="1:5" x14ac:dyDescent="0.25">
      <c r="A508" t="s">
        <v>1597</v>
      </c>
      <c r="B508" t="s">
        <v>2065</v>
      </c>
      <c r="C508" t="s">
        <v>1725</v>
      </c>
      <c r="D508">
        <v>30605</v>
      </c>
      <c r="E508" t="s">
        <v>1600</v>
      </c>
    </row>
    <row r="509" spans="1:5" x14ac:dyDescent="0.25">
      <c r="A509" t="s">
        <v>1597</v>
      </c>
      <c r="B509" t="s">
        <v>2060</v>
      </c>
      <c r="C509" t="s">
        <v>1939</v>
      </c>
      <c r="D509">
        <v>4240</v>
      </c>
      <c r="E509" t="s">
        <v>1622</v>
      </c>
    </row>
    <row r="510" spans="1:5" x14ac:dyDescent="0.25">
      <c r="A510" t="s">
        <v>1597</v>
      </c>
      <c r="B510" t="s">
        <v>2062</v>
      </c>
      <c r="C510" t="s">
        <v>1627</v>
      </c>
      <c r="D510">
        <v>61832</v>
      </c>
      <c r="E510" t="s">
        <v>1612</v>
      </c>
    </row>
    <row r="511" spans="1:5" x14ac:dyDescent="0.25">
      <c r="A511" t="s">
        <v>1597</v>
      </c>
      <c r="B511" t="s">
        <v>2066</v>
      </c>
      <c r="C511" t="s">
        <v>1642</v>
      </c>
      <c r="D511">
        <v>85323</v>
      </c>
      <c r="E511" t="s">
        <v>1603</v>
      </c>
    </row>
    <row r="512" spans="1:5" x14ac:dyDescent="0.25">
      <c r="A512" t="s">
        <v>1597</v>
      </c>
      <c r="B512" t="s">
        <v>2067</v>
      </c>
      <c r="C512" t="s">
        <v>1725</v>
      </c>
      <c r="D512">
        <v>30062</v>
      </c>
      <c r="E512" t="s">
        <v>1600</v>
      </c>
    </row>
    <row r="513" spans="1:5" x14ac:dyDescent="0.25">
      <c r="A513" t="s">
        <v>1597</v>
      </c>
      <c r="B513" t="s">
        <v>2068</v>
      </c>
      <c r="C513" t="s">
        <v>1642</v>
      </c>
      <c r="D513">
        <v>85364</v>
      </c>
      <c r="E513" t="s">
        <v>1603</v>
      </c>
    </row>
    <row r="514" spans="1:5" x14ac:dyDescent="0.25">
      <c r="A514" t="s">
        <v>1597</v>
      </c>
      <c r="B514" t="s">
        <v>2069</v>
      </c>
      <c r="C514" t="s">
        <v>1614</v>
      </c>
      <c r="D514">
        <v>54401</v>
      </c>
      <c r="E514" t="s">
        <v>1612</v>
      </c>
    </row>
    <row r="515" spans="1:5" x14ac:dyDescent="0.25">
      <c r="A515" t="s">
        <v>1597</v>
      </c>
      <c r="B515" t="s">
        <v>2070</v>
      </c>
      <c r="C515" t="s">
        <v>1609</v>
      </c>
      <c r="D515">
        <v>99301</v>
      </c>
      <c r="E515" t="s">
        <v>1603</v>
      </c>
    </row>
    <row r="516" spans="1:5" x14ac:dyDescent="0.25">
      <c r="A516" t="s">
        <v>1597</v>
      </c>
      <c r="B516" t="s">
        <v>2071</v>
      </c>
      <c r="C516" t="s">
        <v>1627</v>
      </c>
      <c r="D516">
        <v>60302</v>
      </c>
      <c r="E516" t="s">
        <v>1612</v>
      </c>
    </row>
    <row r="517" spans="1:5" x14ac:dyDescent="0.25">
      <c r="A517" t="s">
        <v>1597</v>
      </c>
      <c r="B517" t="s">
        <v>2072</v>
      </c>
      <c r="C517" t="s">
        <v>1605</v>
      </c>
      <c r="D517">
        <v>32503</v>
      </c>
      <c r="E517" t="s">
        <v>1600</v>
      </c>
    </row>
    <row r="518" spans="1:5" x14ac:dyDescent="0.25">
      <c r="A518" t="s">
        <v>1597</v>
      </c>
      <c r="B518" t="s">
        <v>2073</v>
      </c>
      <c r="C518" t="s">
        <v>1611</v>
      </c>
      <c r="D518">
        <v>77573</v>
      </c>
      <c r="E518" t="s">
        <v>1612</v>
      </c>
    </row>
    <row r="519" spans="1:5" x14ac:dyDescent="0.25">
      <c r="A519" t="s">
        <v>1597</v>
      </c>
      <c r="B519" t="s">
        <v>2074</v>
      </c>
      <c r="C519" t="s">
        <v>1805</v>
      </c>
      <c r="D519">
        <v>20877</v>
      </c>
      <c r="E519" t="s">
        <v>1622</v>
      </c>
    </row>
    <row r="520" spans="1:5" x14ac:dyDescent="0.25">
      <c r="A520" t="s">
        <v>1597</v>
      </c>
      <c r="B520" t="s">
        <v>2075</v>
      </c>
      <c r="C520" t="s">
        <v>1616</v>
      </c>
      <c r="D520">
        <v>84043</v>
      </c>
      <c r="E520" t="s">
        <v>1603</v>
      </c>
    </row>
    <row r="521" spans="1:5" x14ac:dyDescent="0.25">
      <c r="A521" t="s">
        <v>1597</v>
      </c>
      <c r="B521" t="s">
        <v>2076</v>
      </c>
      <c r="C521" t="s">
        <v>1649</v>
      </c>
      <c r="D521">
        <v>35401</v>
      </c>
      <c r="E521" t="s">
        <v>1600</v>
      </c>
    </row>
    <row r="522" spans="1:5" x14ac:dyDescent="0.25">
      <c r="A522" t="s">
        <v>1597</v>
      </c>
      <c r="B522" t="s">
        <v>2077</v>
      </c>
      <c r="C522" t="s">
        <v>1602</v>
      </c>
      <c r="D522">
        <v>92553</v>
      </c>
      <c r="E522" t="s">
        <v>1603</v>
      </c>
    </row>
    <row r="523" spans="1:5" x14ac:dyDescent="0.25">
      <c r="A523" t="s">
        <v>1597</v>
      </c>
      <c r="B523" t="s">
        <v>2078</v>
      </c>
      <c r="C523" t="s">
        <v>1599</v>
      </c>
      <c r="D523">
        <v>40324</v>
      </c>
      <c r="E523" t="s">
        <v>1600</v>
      </c>
    </row>
    <row r="524" spans="1:5" x14ac:dyDescent="0.25">
      <c r="A524" t="s">
        <v>1597</v>
      </c>
      <c r="B524" t="s">
        <v>2079</v>
      </c>
      <c r="C524" t="s">
        <v>1659</v>
      </c>
      <c r="D524">
        <v>80538</v>
      </c>
      <c r="E524" t="s">
        <v>1603</v>
      </c>
    </row>
    <row r="525" spans="1:5" x14ac:dyDescent="0.25">
      <c r="A525" t="s">
        <v>1597</v>
      </c>
      <c r="B525" t="s">
        <v>2080</v>
      </c>
      <c r="C525" t="s">
        <v>1642</v>
      </c>
      <c r="D525">
        <v>85224</v>
      </c>
      <c r="E525" t="s">
        <v>1603</v>
      </c>
    </row>
    <row r="526" spans="1:5" x14ac:dyDescent="0.25">
      <c r="A526" t="s">
        <v>1597</v>
      </c>
      <c r="B526" t="s">
        <v>2081</v>
      </c>
      <c r="C526" t="s">
        <v>1760</v>
      </c>
      <c r="D526">
        <v>59601</v>
      </c>
      <c r="E526" t="s">
        <v>1603</v>
      </c>
    </row>
    <row r="527" spans="1:5" x14ac:dyDescent="0.25">
      <c r="A527" t="s">
        <v>1597</v>
      </c>
      <c r="B527" t="s">
        <v>2082</v>
      </c>
      <c r="C527" t="s">
        <v>1672</v>
      </c>
      <c r="D527">
        <v>63122</v>
      </c>
      <c r="E527" t="s">
        <v>1612</v>
      </c>
    </row>
    <row r="528" spans="1:5" x14ac:dyDescent="0.25">
      <c r="A528" t="s">
        <v>1597</v>
      </c>
      <c r="B528" t="s">
        <v>2083</v>
      </c>
      <c r="C528" t="s">
        <v>1611</v>
      </c>
      <c r="D528">
        <v>76706</v>
      </c>
      <c r="E528" t="s">
        <v>1612</v>
      </c>
    </row>
    <row r="529" spans="1:5" x14ac:dyDescent="0.25">
      <c r="A529" t="s">
        <v>1597</v>
      </c>
      <c r="B529" t="s">
        <v>1670</v>
      </c>
      <c r="C529" t="s">
        <v>1632</v>
      </c>
      <c r="D529">
        <v>48066</v>
      </c>
      <c r="E529" t="s">
        <v>1612</v>
      </c>
    </row>
    <row r="530" spans="1:5" x14ac:dyDescent="0.25">
      <c r="A530" t="s">
        <v>1597</v>
      </c>
      <c r="B530" t="s">
        <v>2084</v>
      </c>
      <c r="C530" t="s">
        <v>1627</v>
      </c>
      <c r="D530">
        <v>60423</v>
      </c>
      <c r="E530" t="s">
        <v>1612</v>
      </c>
    </row>
    <row r="531" spans="1:5" x14ac:dyDescent="0.25">
      <c r="A531" t="s">
        <v>1597</v>
      </c>
      <c r="B531" t="s">
        <v>2085</v>
      </c>
      <c r="C531" t="s">
        <v>1621</v>
      </c>
      <c r="D531">
        <v>18018</v>
      </c>
      <c r="E531" t="s">
        <v>1622</v>
      </c>
    </row>
    <row r="532" spans="1:5" x14ac:dyDescent="0.25">
      <c r="A532" t="s">
        <v>1597</v>
      </c>
      <c r="B532" t="s">
        <v>1670</v>
      </c>
      <c r="C532" t="s">
        <v>1630</v>
      </c>
      <c r="D532">
        <v>55113</v>
      </c>
      <c r="E532" t="s">
        <v>1612</v>
      </c>
    </row>
    <row r="533" spans="1:5" x14ac:dyDescent="0.25">
      <c r="A533" t="s">
        <v>1597</v>
      </c>
      <c r="B533" t="s">
        <v>2086</v>
      </c>
      <c r="C533" t="s">
        <v>1619</v>
      </c>
      <c r="D533">
        <v>68801</v>
      </c>
      <c r="E533" t="s">
        <v>1612</v>
      </c>
    </row>
    <row r="534" spans="1:5" x14ac:dyDescent="0.25">
      <c r="A534" t="s">
        <v>1597</v>
      </c>
      <c r="B534" t="s">
        <v>2087</v>
      </c>
      <c r="C534" t="s">
        <v>1630</v>
      </c>
      <c r="D534">
        <v>55125</v>
      </c>
      <c r="E534" t="s">
        <v>1612</v>
      </c>
    </row>
    <row r="535" spans="1:5" x14ac:dyDescent="0.25">
      <c r="A535" t="s">
        <v>1597</v>
      </c>
      <c r="B535" t="s">
        <v>2071</v>
      </c>
      <c r="C535" t="s">
        <v>1632</v>
      </c>
      <c r="D535">
        <v>48237</v>
      </c>
      <c r="E535" t="s">
        <v>1612</v>
      </c>
    </row>
    <row r="536" spans="1:5" x14ac:dyDescent="0.25">
      <c r="A536" t="s">
        <v>1597</v>
      </c>
      <c r="B536" t="s">
        <v>2088</v>
      </c>
      <c r="C536" t="s">
        <v>1754</v>
      </c>
      <c r="D536">
        <v>72756</v>
      </c>
      <c r="E536" t="s">
        <v>1600</v>
      </c>
    </row>
    <row r="537" spans="1:5" x14ac:dyDescent="0.25">
      <c r="A537" t="s">
        <v>1597</v>
      </c>
      <c r="B537" t="s">
        <v>2089</v>
      </c>
      <c r="C537" t="s">
        <v>1681</v>
      </c>
      <c r="D537">
        <v>88101</v>
      </c>
      <c r="E537" t="s">
        <v>1603</v>
      </c>
    </row>
    <row r="538" spans="1:5" x14ac:dyDescent="0.25">
      <c r="A538" t="s">
        <v>1597</v>
      </c>
      <c r="B538" t="s">
        <v>2090</v>
      </c>
      <c r="C538" t="s">
        <v>1605</v>
      </c>
      <c r="D538">
        <v>33458</v>
      </c>
      <c r="E538" t="s">
        <v>1600</v>
      </c>
    </row>
    <row r="539" spans="1:5" x14ac:dyDescent="0.25">
      <c r="A539" t="s">
        <v>1597</v>
      </c>
      <c r="B539" t="s">
        <v>2091</v>
      </c>
      <c r="C539" t="s">
        <v>1602</v>
      </c>
      <c r="D539">
        <v>93101</v>
      </c>
      <c r="E539" t="s">
        <v>1603</v>
      </c>
    </row>
    <row r="540" spans="1:5" x14ac:dyDescent="0.25">
      <c r="A540" t="s">
        <v>1597</v>
      </c>
      <c r="B540" t="s">
        <v>2092</v>
      </c>
      <c r="C540" t="s">
        <v>1611</v>
      </c>
      <c r="D540">
        <v>75104</v>
      </c>
      <c r="E540" t="s">
        <v>1612</v>
      </c>
    </row>
    <row r="541" spans="1:5" x14ac:dyDescent="0.25">
      <c r="A541" t="s">
        <v>1597</v>
      </c>
      <c r="B541" t="s">
        <v>2093</v>
      </c>
      <c r="C541" t="s">
        <v>1619</v>
      </c>
      <c r="D541">
        <v>68701</v>
      </c>
      <c r="E541" t="s">
        <v>1612</v>
      </c>
    </row>
    <row r="542" spans="1:5" x14ac:dyDescent="0.25">
      <c r="A542" t="s">
        <v>1597</v>
      </c>
      <c r="B542" t="s">
        <v>2094</v>
      </c>
      <c r="C542" t="s">
        <v>1616</v>
      </c>
      <c r="D542">
        <v>84020</v>
      </c>
      <c r="E542" t="s">
        <v>1603</v>
      </c>
    </row>
    <row r="543" spans="1:5" x14ac:dyDescent="0.25">
      <c r="A543" t="s">
        <v>1597</v>
      </c>
      <c r="B543" t="s">
        <v>2095</v>
      </c>
      <c r="C543" t="s">
        <v>1632</v>
      </c>
      <c r="D543">
        <v>48104</v>
      </c>
      <c r="E543" t="s">
        <v>1612</v>
      </c>
    </row>
    <row r="544" spans="1:5" x14ac:dyDescent="0.25">
      <c r="A544" t="s">
        <v>1597</v>
      </c>
      <c r="B544" t="s">
        <v>2096</v>
      </c>
      <c r="C544" t="s">
        <v>1602</v>
      </c>
      <c r="D544">
        <v>91941</v>
      </c>
      <c r="E544" t="s">
        <v>1603</v>
      </c>
    </row>
    <row r="545" spans="1:5" x14ac:dyDescent="0.25">
      <c r="A545" t="s">
        <v>1597</v>
      </c>
      <c r="B545" t="s">
        <v>2097</v>
      </c>
      <c r="C545" t="s">
        <v>1994</v>
      </c>
      <c r="D545">
        <v>83201</v>
      </c>
      <c r="E545" t="s">
        <v>1603</v>
      </c>
    </row>
    <row r="546" spans="1:5" x14ac:dyDescent="0.25">
      <c r="A546" t="s">
        <v>1597</v>
      </c>
      <c r="B546" t="s">
        <v>2098</v>
      </c>
      <c r="C546" t="s">
        <v>1632</v>
      </c>
      <c r="D546">
        <v>49423</v>
      </c>
      <c r="E546" t="s">
        <v>1612</v>
      </c>
    </row>
    <row r="547" spans="1:5" x14ac:dyDescent="0.25">
      <c r="A547" t="s">
        <v>1597</v>
      </c>
      <c r="B547" t="s">
        <v>2099</v>
      </c>
      <c r="C547" t="s">
        <v>1686</v>
      </c>
      <c r="D547">
        <v>6460</v>
      </c>
      <c r="E547" t="s">
        <v>1622</v>
      </c>
    </row>
    <row r="548" spans="1:5" x14ac:dyDescent="0.25">
      <c r="A548" t="s">
        <v>1597</v>
      </c>
      <c r="B548" t="s">
        <v>2100</v>
      </c>
      <c r="C548" t="s">
        <v>1627</v>
      </c>
      <c r="D548">
        <v>60089</v>
      </c>
      <c r="E548" t="s">
        <v>1612</v>
      </c>
    </row>
    <row r="549" spans="1:5" x14ac:dyDescent="0.25">
      <c r="A549" t="s">
        <v>1597</v>
      </c>
      <c r="B549" t="s">
        <v>2101</v>
      </c>
      <c r="C549" t="s">
        <v>1602</v>
      </c>
      <c r="D549">
        <v>92630</v>
      </c>
      <c r="E549" t="s">
        <v>1603</v>
      </c>
    </row>
    <row r="550" spans="1:5" x14ac:dyDescent="0.25">
      <c r="A550" t="s">
        <v>1597</v>
      </c>
      <c r="B550" t="s">
        <v>2102</v>
      </c>
      <c r="C550" t="s">
        <v>1602</v>
      </c>
      <c r="D550">
        <v>96003</v>
      </c>
      <c r="E550" t="s">
        <v>1603</v>
      </c>
    </row>
    <row r="551" spans="1:5" x14ac:dyDescent="0.25">
      <c r="A551" t="s">
        <v>1597</v>
      </c>
      <c r="B551" t="s">
        <v>2103</v>
      </c>
      <c r="C551" t="s">
        <v>1602</v>
      </c>
      <c r="D551">
        <v>95928</v>
      </c>
      <c r="E551" t="s">
        <v>1603</v>
      </c>
    </row>
    <row r="552" spans="1:5" x14ac:dyDescent="0.25">
      <c r="A552" t="s">
        <v>1597</v>
      </c>
      <c r="B552" t="s">
        <v>2104</v>
      </c>
      <c r="C552" t="s">
        <v>1638</v>
      </c>
      <c r="D552">
        <v>13501</v>
      </c>
      <c r="E552" t="s">
        <v>1622</v>
      </c>
    </row>
    <row r="553" spans="1:5" x14ac:dyDescent="0.25">
      <c r="A553" t="s">
        <v>1597</v>
      </c>
      <c r="B553" t="s">
        <v>2105</v>
      </c>
      <c r="C553" t="s">
        <v>1754</v>
      </c>
      <c r="D553">
        <v>72032</v>
      </c>
      <c r="E553" t="s">
        <v>1600</v>
      </c>
    </row>
    <row r="554" spans="1:5" x14ac:dyDescent="0.25">
      <c r="A554" t="s">
        <v>1597</v>
      </c>
      <c r="B554" t="s">
        <v>2106</v>
      </c>
      <c r="C554" t="s">
        <v>2107</v>
      </c>
      <c r="D554">
        <v>82001</v>
      </c>
      <c r="E554" t="s">
        <v>1603</v>
      </c>
    </row>
    <row r="555" spans="1:5" x14ac:dyDescent="0.25">
      <c r="A555" t="s">
        <v>1597</v>
      </c>
      <c r="B555" t="s">
        <v>2108</v>
      </c>
      <c r="C555" t="s">
        <v>1599</v>
      </c>
      <c r="D555">
        <v>42301</v>
      </c>
      <c r="E555" t="s">
        <v>1600</v>
      </c>
    </row>
    <row r="556" spans="1:5" x14ac:dyDescent="0.25">
      <c r="A556" t="s">
        <v>1597</v>
      </c>
      <c r="B556" t="s">
        <v>2109</v>
      </c>
      <c r="C556" t="s">
        <v>1994</v>
      </c>
      <c r="D556">
        <v>83605</v>
      </c>
      <c r="E556" t="s">
        <v>1603</v>
      </c>
    </row>
    <row r="557" spans="1:5" x14ac:dyDescent="0.25">
      <c r="A557" t="s">
        <v>1597</v>
      </c>
      <c r="B557" t="s">
        <v>2110</v>
      </c>
      <c r="C557" t="s">
        <v>1684</v>
      </c>
      <c r="D557">
        <v>70065</v>
      </c>
      <c r="E557" t="s">
        <v>1600</v>
      </c>
    </row>
    <row r="558" spans="1:5" x14ac:dyDescent="0.25">
      <c r="A558" t="s">
        <v>1597</v>
      </c>
      <c r="B558" t="s">
        <v>2111</v>
      </c>
      <c r="C558" t="s">
        <v>1804</v>
      </c>
      <c r="D558">
        <v>3060</v>
      </c>
      <c r="E558" t="s">
        <v>1622</v>
      </c>
    </row>
    <row r="559" spans="1:5" x14ac:dyDescent="0.25">
      <c r="A559" t="s">
        <v>1597</v>
      </c>
      <c r="B559" t="s">
        <v>2112</v>
      </c>
      <c r="C559" t="s">
        <v>1647</v>
      </c>
      <c r="D559">
        <v>38134</v>
      </c>
      <c r="E559" t="s">
        <v>1600</v>
      </c>
    </row>
    <row r="560" spans="1:5" x14ac:dyDescent="0.25">
      <c r="A560" t="s">
        <v>1597</v>
      </c>
      <c r="B560" t="s">
        <v>2113</v>
      </c>
      <c r="C560" t="s">
        <v>1602</v>
      </c>
      <c r="D560">
        <v>94061</v>
      </c>
      <c r="E560" t="s">
        <v>1603</v>
      </c>
    </row>
    <row r="561" spans="1:5" x14ac:dyDescent="0.25">
      <c r="A561" t="s">
        <v>1597</v>
      </c>
      <c r="B561" t="s">
        <v>2114</v>
      </c>
      <c r="C561" t="s">
        <v>1647</v>
      </c>
      <c r="D561">
        <v>37087</v>
      </c>
      <c r="E561" t="s">
        <v>1600</v>
      </c>
    </row>
    <row r="562" spans="1:5" x14ac:dyDescent="0.25">
      <c r="A562" t="s">
        <v>1597</v>
      </c>
      <c r="B562" t="s">
        <v>2115</v>
      </c>
      <c r="C562" t="s">
        <v>1602</v>
      </c>
      <c r="D562">
        <v>93454</v>
      </c>
      <c r="E562" t="s">
        <v>1603</v>
      </c>
    </row>
    <row r="563" spans="1:5" x14ac:dyDescent="0.25">
      <c r="A563" t="s">
        <v>1597</v>
      </c>
      <c r="B563" t="s">
        <v>2116</v>
      </c>
      <c r="C563" t="s">
        <v>1627</v>
      </c>
      <c r="D563">
        <v>60016</v>
      </c>
      <c r="E563" t="s">
        <v>1612</v>
      </c>
    </row>
    <row r="564" spans="1:5" x14ac:dyDescent="0.25">
      <c r="A564" t="s">
        <v>1597</v>
      </c>
      <c r="B564" t="s">
        <v>2117</v>
      </c>
      <c r="C564" t="s">
        <v>1609</v>
      </c>
      <c r="D564">
        <v>98632</v>
      </c>
      <c r="E564" t="s">
        <v>1603</v>
      </c>
    </row>
    <row r="565" spans="1:5" x14ac:dyDescent="0.25">
      <c r="A565" t="s">
        <v>1597</v>
      </c>
      <c r="B565" t="s">
        <v>2118</v>
      </c>
      <c r="C565" t="s">
        <v>1647</v>
      </c>
      <c r="D565">
        <v>37075</v>
      </c>
      <c r="E565" t="s">
        <v>1600</v>
      </c>
    </row>
    <row r="566" spans="1:5" x14ac:dyDescent="0.25">
      <c r="A566" t="s">
        <v>1597</v>
      </c>
      <c r="B566" t="s">
        <v>2119</v>
      </c>
      <c r="C566" t="s">
        <v>1663</v>
      </c>
      <c r="D566">
        <v>50701</v>
      </c>
      <c r="E566" t="s">
        <v>1612</v>
      </c>
    </row>
    <row r="567" spans="1:5" x14ac:dyDescent="0.25">
      <c r="A567" t="s">
        <v>1597</v>
      </c>
      <c r="B567" t="s">
        <v>2120</v>
      </c>
      <c r="C567" t="s">
        <v>1724</v>
      </c>
      <c r="D567">
        <v>2138</v>
      </c>
      <c r="E567" t="s">
        <v>1622</v>
      </c>
    </row>
    <row r="568" spans="1:5" x14ac:dyDescent="0.25">
      <c r="A568" t="s">
        <v>1597</v>
      </c>
      <c r="B568" t="s">
        <v>2121</v>
      </c>
      <c r="C568" t="s">
        <v>1627</v>
      </c>
      <c r="D568">
        <v>60067</v>
      </c>
      <c r="E568" t="s">
        <v>1612</v>
      </c>
    </row>
    <row r="569" spans="1:5" x14ac:dyDescent="0.25">
      <c r="A569" t="s">
        <v>1597</v>
      </c>
      <c r="B569" t="s">
        <v>2122</v>
      </c>
      <c r="C569" t="s">
        <v>1724</v>
      </c>
      <c r="D569">
        <v>1915</v>
      </c>
      <c r="E569" t="s">
        <v>1622</v>
      </c>
    </row>
    <row r="570" spans="1:5" x14ac:dyDescent="0.25">
      <c r="A570" t="s">
        <v>1597</v>
      </c>
      <c r="B570" t="s">
        <v>2123</v>
      </c>
      <c r="C570" t="s">
        <v>1656</v>
      </c>
      <c r="D570">
        <v>97405</v>
      </c>
      <c r="E570" t="s">
        <v>1603</v>
      </c>
    </row>
    <row r="571" spans="1:5" x14ac:dyDescent="0.25">
      <c r="A571" t="s">
        <v>1597</v>
      </c>
      <c r="B571" t="s">
        <v>2124</v>
      </c>
      <c r="C571" t="s">
        <v>1602</v>
      </c>
      <c r="D571">
        <v>93030</v>
      </c>
      <c r="E571" t="s">
        <v>1603</v>
      </c>
    </row>
    <row r="572" spans="1:5" x14ac:dyDescent="0.25">
      <c r="A572" t="s">
        <v>1597</v>
      </c>
      <c r="B572" t="s">
        <v>2125</v>
      </c>
      <c r="C572" t="s">
        <v>1609</v>
      </c>
      <c r="D572">
        <v>98059</v>
      </c>
      <c r="E572" t="s">
        <v>1603</v>
      </c>
    </row>
    <row r="573" spans="1:5" x14ac:dyDescent="0.25">
      <c r="A573" t="s">
        <v>1597</v>
      </c>
      <c r="B573" t="s">
        <v>2126</v>
      </c>
      <c r="C573" t="s">
        <v>1627</v>
      </c>
      <c r="D573">
        <v>60025</v>
      </c>
      <c r="E573" t="s">
        <v>1612</v>
      </c>
    </row>
    <row r="574" spans="1:5" x14ac:dyDescent="0.25">
      <c r="A574" t="s">
        <v>1597</v>
      </c>
      <c r="B574" t="s">
        <v>2127</v>
      </c>
      <c r="C574" t="s">
        <v>1605</v>
      </c>
      <c r="D574">
        <v>33445</v>
      </c>
      <c r="E574" t="s">
        <v>1600</v>
      </c>
    </row>
    <row r="575" spans="1:5" x14ac:dyDescent="0.25">
      <c r="A575" t="s">
        <v>1597</v>
      </c>
      <c r="B575" t="s">
        <v>2128</v>
      </c>
      <c r="C575" t="s">
        <v>1659</v>
      </c>
      <c r="D575">
        <v>80022</v>
      </c>
      <c r="E575" t="s">
        <v>1603</v>
      </c>
    </row>
    <row r="576" spans="1:5" x14ac:dyDescent="0.25">
      <c r="A576" t="s">
        <v>1597</v>
      </c>
      <c r="B576" t="s">
        <v>2129</v>
      </c>
      <c r="C576" t="s">
        <v>1611</v>
      </c>
      <c r="D576">
        <v>77590</v>
      </c>
      <c r="E576" t="s">
        <v>1612</v>
      </c>
    </row>
    <row r="577" spans="1:5" x14ac:dyDescent="0.25">
      <c r="A577" t="s">
        <v>1597</v>
      </c>
      <c r="B577" t="s">
        <v>2130</v>
      </c>
      <c r="C577" t="s">
        <v>1607</v>
      </c>
      <c r="D577">
        <v>27893</v>
      </c>
      <c r="E577" t="s">
        <v>1600</v>
      </c>
    </row>
    <row r="578" spans="1:5" x14ac:dyDescent="0.25">
      <c r="A578" t="s">
        <v>1597</v>
      </c>
      <c r="B578" t="s">
        <v>2131</v>
      </c>
      <c r="C578" t="s">
        <v>1681</v>
      </c>
      <c r="D578">
        <v>87124</v>
      </c>
      <c r="E578" t="s">
        <v>1603</v>
      </c>
    </row>
    <row r="579" spans="1:5" x14ac:dyDescent="0.25">
      <c r="A579" t="s">
        <v>1597</v>
      </c>
      <c r="B579" t="s">
        <v>2132</v>
      </c>
      <c r="C579" t="s">
        <v>1607</v>
      </c>
      <c r="D579">
        <v>27534</v>
      </c>
      <c r="E579" t="s">
        <v>1600</v>
      </c>
    </row>
    <row r="580" spans="1:5" x14ac:dyDescent="0.25">
      <c r="A580" t="s">
        <v>1597</v>
      </c>
      <c r="B580" t="s">
        <v>1873</v>
      </c>
      <c r="C580" t="s">
        <v>1609</v>
      </c>
      <c r="D580">
        <v>98208</v>
      </c>
      <c r="E580" t="s">
        <v>1603</v>
      </c>
    </row>
    <row r="581" spans="1:5" x14ac:dyDescent="0.25">
      <c r="A581" t="s">
        <v>1597</v>
      </c>
      <c r="B581" t="s">
        <v>2133</v>
      </c>
      <c r="C581" t="s">
        <v>1602</v>
      </c>
      <c r="D581">
        <v>90640</v>
      </c>
      <c r="E581" t="s">
        <v>1603</v>
      </c>
    </row>
    <row r="582" spans="1:5" x14ac:dyDescent="0.25">
      <c r="A582" t="s">
        <v>1597</v>
      </c>
      <c r="B582" t="s">
        <v>2134</v>
      </c>
      <c r="C582" t="s">
        <v>1602</v>
      </c>
      <c r="D582">
        <v>92020</v>
      </c>
      <c r="E582" t="s">
        <v>1603</v>
      </c>
    </row>
    <row r="583" spans="1:5" x14ac:dyDescent="0.25">
      <c r="A583" t="s">
        <v>1597</v>
      </c>
      <c r="B583" t="s">
        <v>2135</v>
      </c>
      <c r="C583" t="s">
        <v>1611</v>
      </c>
      <c r="D583">
        <v>77705</v>
      </c>
      <c r="E583" t="s">
        <v>1612</v>
      </c>
    </row>
    <row r="584" spans="1:5" x14ac:dyDescent="0.25">
      <c r="A584" t="s">
        <v>1597</v>
      </c>
      <c r="B584" t="s">
        <v>2136</v>
      </c>
      <c r="C584" t="s">
        <v>1605</v>
      </c>
      <c r="D584">
        <v>33407</v>
      </c>
      <c r="E584" t="s">
        <v>1600</v>
      </c>
    </row>
    <row r="585" spans="1:5" x14ac:dyDescent="0.25">
      <c r="A585" t="s">
        <v>1597</v>
      </c>
      <c r="B585" t="s">
        <v>2137</v>
      </c>
      <c r="C585" t="s">
        <v>1611</v>
      </c>
      <c r="D585">
        <v>79605</v>
      </c>
      <c r="E585" t="s">
        <v>1612</v>
      </c>
    </row>
    <row r="586" spans="1:5" x14ac:dyDescent="0.25">
      <c r="A586" t="s">
        <v>1597</v>
      </c>
      <c r="B586" t="s">
        <v>2138</v>
      </c>
      <c r="C586" t="s">
        <v>1627</v>
      </c>
      <c r="D586">
        <v>61761</v>
      </c>
      <c r="E586" t="s">
        <v>1612</v>
      </c>
    </row>
    <row r="587" spans="1:5" x14ac:dyDescent="0.25">
      <c r="A587" t="s">
        <v>1597</v>
      </c>
      <c r="B587" t="s">
        <v>2139</v>
      </c>
      <c r="C587" t="s">
        <v>1672</v>
      </c>
      <c r="D587">
        <v>63301</v>
      </c>
      <c r="E587" t="s">
        <v>1612</v>
      </c>
    </row>
    <row r="588" spans="1:5" x14ac:dyDescent="0.25">
      <c r="A588" t="s">
        <v>1597</v>
      </c>
      <c r="B588" t="s">
        <v>2139</v>
      </c>
      <c r="C588" t="s">
        <v>1627</v>
      </c>
      <c r="D588">
        <v>60174</v>
      </c>
      <c r="E588" t="s">
        <v>1612</v>
      </c>
    </row>
    <row r="589" spans="1:5" x14ac:dyDescent="0.25">
      <c r="A589" t="s">
        <v>1597</v>
      </c>
      <c r="B589" t="s">
        <v>2140</v>
      </c>
      <c r="C589" t="s">
        <v>1602</v>
      </c>
      <c r="D589">
        <v>93010</v>
      </c>
      <c r="E589" t="s">
        <v>1603</v>
      </c>
    </row>
    <row r="590" spans="1:5" x14ac:dyDescent="0.25">
      <c r="A590" t="s">
        <v>1597</v>
      </c>
      <c r="B590" t="s">
        <v>2141</v>
      </c>
      <c r="C590" t="s">
        <v>1656</v>
      </c>
      <c r="D590">
        <v>97123</v>
      </c>
      <c r="E590" t="s">
        <v>1603</v>
      </c>
    </row>
    <row r="591" spans="1:5" x14ac:dyDescent="0.25">
      <c r="A591" t="s">
        <v>1597</v>
      </c>
      <c r="B591" t="s">
        <v>2142</v>
      </c>
      <c r="C591" t="s">
        <v>1602</v>
      </c>
      <c r="D591">
        <v>91505</v>
      </c>
      <c r="E591" t="s">
        <v>1603</v>
      </c>
    </row>
    <row r="592" spans="1:5" x14ac:dyDescent="0.25">
      <c r="A592" t="s">
        <v>1597</v>
      </c>
      <c r="B592" t="s">
        <v>2143</v>
      </c>
      <c r="C592" t="s">
        <v>1602</v>
      </c>
      <c r="D592">
        <v>95351</v>
      </c>
      <c r="E592" t="s">
        <v>1603</v>
      </c>
    </row>
    <row r="593" spans="1:5" x14ac:dyDescent="0.25">
      <c r="A593" t="s">
        <v>1597</v>
      </c>
      <c r="B593" t="s">
        <v>2144</v>
      </c>
      <c r="C593" t="s">
        <v>1893</v>
      </c>
      <c r="D593">
        <v>67846</v>
      </c>
      <c r="E593" t="s">
        <v>1612</v>
      </c>
    </row>
    <row r="594" spans="1:5" x14ac:dyDescent="0.25">
      <c r="A594" t="s">
        <v>1597</v>
      </c>
      <c r="B594" t="s">
        <v>2145</v>
      </c>
      <c r="C594" t="s">
        <v>1691</v>
      </c>
      <c r="D594">
        <v>8401</v>
      </c>
      <c r="E594" t="s">
        <v>1622</v>
      </c>
    </row>
    <row r="595" spans="1:5" x14ac:dyDescent="0.25">
      <c r="A595" t="s">
        <v>1597</v>
      </c>
      <c r="B595" t="s">
        <v>2146</v>
      </c>
      <c r="C595" t="s">
        <v>1659</v>
      </c>
      <c r="D595">
        <v>80501</v>
      </c>
      <c r="E595" t="s">
        <v>1603</v>
      </c>
    </row>
    <row r="596" spans="1:5" x14ac:dyDescent="0.25">
      <c r="A596" t="s">
        <v>1597</v>
      </c>
      <c r="B596" t="s">
        <v>2147</v>
      </c>
      <c r="C596" t="s">
        <v>1602</v>
      </c>
      <c r="D596">
        <v>95616</v>
      </c>
      <c r="E596" t="s">
        <v>1603</v>
      </c>
    </row>
    <row r="597" spans="1:5" x14ac:dyDescent="0.25">
      <c r="A597" t="s">
        <v>1597</v>
      </c>
      <c r="B597" t="s">
        <v>1966</v>
      </c>
      <c r="C597" t="s">
        <v>2148</v>
      </c>
      <c r="D597">
        <v>26003</v>
      </c>
      <c r="E597" t="s">
        <v>1622</v>
      </c>
    </row>
    <row r="598" spans="1:5" x14ac:dyDescent="0.25">
      <c r="A598" t="s">
        <v>1597</v>
      </c>
      <c r="B598" t="s">
        <v>2149</v>
      </c>
      <c r="C598" t="s">
        <v>1602</v>
      </c>
      <c r="D598">
        <v>95037</v>
      </c>
      <c r="E598" t="s">
        <v>1603</v>
      </c>
    </row>
    <row r="599" spans="1:5" x14ac:dyDescent="0.25">
      <c r="A599" t="s">
        <v>1597</v>
      </c>
      <c r="B599" t="s">
        <v>2150</v>
      </c>
      <c r="C599" t="s">
        <v>1691</v>
      </c>
      <c r="D599">
        <v>7011</v>
      </c>
      <c r="E599" t="s">
        <v>1622</v>
      </c>
    </row>
    <row r="600" spans="1:5" x14ac:dyDescent="0.25">
      <c r="A600" t="s">
        <v>1597</v>
      </c>
      <c r="B600" t="s">
        <v>2151</v>
      </c>
      <c r="C600" t="s">
        <v>1614</v>
      </c>
      <c r="D600">
        <v>53081</v>
      </c>
      <c r="E600" t="s">
        <v>1612</v>
      </c>
    </row>
    <row r="601" spans="1:5" x14ac:dyDescent="0.25">
      <c r="A601" t="s">
        <v>1597</v>
      </c>
      <c r="B601" t="s">
        <v>2152</v>
      </c>
      <c r="C601" t="s">
        <v>1725</v>
      </c>
      <c r="D601">
        <v>30344</v>
      </c>
      <c r="E601" t="s">
        <v>1600</v>
      </c>
    </row>
    <row r="602" spans="1:5" x14ac:dyDescent="0.25">
      <c r="A602" t="s">
        <v>1597</v>
      </c>
      <c r="B602" t="s">
        <v>2153</v>
      </c>
      <c r="C602" t="s">
        <v>1944</v>
      </c>
      <c r="D602">
        <v>57701</v>
      </c>
      <c r="E602" t="s">
        <v>1612</v>
      </c>
    </row>
    <row r="603" spans="1:5" x14ac:dyDescent="0.25">
      <c r="A603" t="s">
        <v>1597</v>
      </c>
      <c r="B603" t="s">
        <v>2154</v>
      </c>
      <c r="C603" t="s">
        <v>1724</v>
      </c>
      <c r="D603">
        <v>1810</v>
      </c>
      <c r="E603" t="s">
        <v>1622</v>
      </c>
    </row>
    <row r="604" spans="1:5" x14ac:dyDescent="0.25">
      <c r="A604" t="s">
        <v>1597</v>
      </c>
      <c r="B604" t="s">
        <v>2155</v>
      </c>
      <c r="C604" t="s">
        <v>1605</v>
      </c>
      <c r="D604">
        <v>34741</v>
      </c>
      <c r="E604" t="s">
        <v>1600</v>
      </c>
    </row>
    <row r="605" spans="1:5" x14ac:dyDescent="0.25">
      <c r="A605" t="s">
        <v>1597</v>
      </c>
      <c r="B605" t="s">
        <v>2156</v>
      </c>
      <c r="C605" t="s">
        <v>1686</v>
      </c>
      <c r="D605">
        <v>6484</v>
      </c>
      <c r="E605" t="s">
        <v>1622</v>
      </c>
    </row>
    <row r="606" spans="1:5" x14ac:dyDescent="0.25">
      <c r="A606" t="s">
        <v>1597</v>
      </c>
      <c r="B606" t="s">
        <v>2157</v>
      </c>
      <c r="C606" t="s">
        <v>1686</v>
      </c>
      <c r="D606">
        <v>6810</v>
      </c>
      <c r="E606" t="s">
        <v>1622</v>
      </c>
    </row>
    <row r="607" spans="1:5" x14ac:dyDescent="0.25">
      <c r="A607" t="s">
        <v>1597</v>
      </c>
      <c r="B607" t="s">
        <v>1935</v>
      </c>
      <c r="C607" t="s">
        <v>1663</v>
      </c>
      <c r="D607">
        <v>52302</v>
      </c>
      <c r="E607" t="s">
        <v>1612</v>
      </c>
    </row>
    <row r="608" spans="1:5" x14ac:dyDescent="0.25">
      <c r="A608" t="s">
        <v>1597</v>
      </c>
      <c r="B608" t="s">
        <v>2158</v>
      </c>
      <c r="C608" t="s">
        <v>1605</v>
      </c>
      <c r="D608">
        <v>32771</v>
      </c>
      <c r="E608" t="s">
        <v>1600</v>
      </c>
    </row>
    <row r="609" spans="1:5" x14ac:dyDescent="0.25">
      <c r="A609" t="s">
        <v>1597</v>
      </c>
      <c r="B609" t="s">
        <v>2159</v>
      </c>
      <c r="C609" t="s">
        <v>1611</v>
      </c>
      <c r="D609">
        <v>78666</v>
      </c>
      <c r="E609" t="s">
        <v>1612</v>
      </c>
    </row>
    <row r="610" spans="1:5" x14ac:dyDescent="0.25">
      <c r="A610" t="s">
        <v>1597</v>
      </c>
      <c r="B610" t="s">
        <v>2160</v>
      </c>
      <c r="C610" t="s">
        <v>1659</v>
      </c>
      <c r="D610">
        <v>80634</v>
      </c>
      <c r="E610" t="s">
        <v>1603</v>
      </c>
    </row>
    <row r="611" spans="1:5" x14ac:dyDescent="0.25">
      <c r="A611" t="s">
        <v>1597</v>
      </c>
      <c r="B611" t="s">
        <v>2161</v>
      </c>
      <c r="C611" t="s">
        <v>1611</v>
      </c>
      <c r="D611">
        <v>76063</v>
      </c>
      <c r="E611" t="s">
        <v>1612</v>
      </c>
    </row>
    <row r="612" spans="1:5" x14ac:dyDescent="0.25">
      <c r="A612" t="s">
        <v>1597</v>
      </c>
      <c r="B612" t="s">
        <v>2162</v>
      </c>
      <c r="C612" t="s">
        <v>1665</v>
      </c>
      <c r="D612">
        <v>44035</v>
      </c>
      <c r="E612" t="s">
        <v>1622</v>
      </c>
    </row>
    <row r="613" spans="1:5" x14ac:dyDescent="0.25">
      <c r="A613" t="s">
        <v>1597</v>
      </c>
      <c r="B613" t="s">
        <v>2163</v>
      </c>
      <c r="C613" t="s">
        <v>1994</v>
      </c>
      <c r="D613">
        <v>83301</v>
      </c>
      <c r="E613" t="s">
        <v>1603</v>
      </c>
    </row>
    <row r="614" spans="1:5" x14ac:dyDescent="0.25">
      <c r="A614" t="s">
        <v>1597</v>
      </c>
      <c r="B614" t="s">
        <v>2164</v>
      </c>
      <c r="C614" t="s">
        <v>1605</v>
      </c>
      <c r="D614">
        <v>33134</v>
      </c>
      <c r="E614" t="s">
        <v>1600</v>
      </c>
    </row>
    <row r="615" spans="1:5" x14ac:dyDescent="0.25">
      <c r="A615" t="s">
        <v>1597</v>
      </c>
      <c r="B615" t="s">
        <v>2165</v>
      </c>
      <c r="C615" t="s">
        <v>1627</v>
      </c>
      <c r="D615">
        <v>60441</v>
      </c>
      <c r="E615" t="s">
        <v>1612</v>
      </c>
    </row>
    <row r="616" spans="1:5" x14ac:dyDescent="0.25">
      <c r="A616" t="s">
        <v>1597</v>
      </c>
      <c r="B616" t="s">
        <v>2166</v>
      </c>
      <c r="C616" t="s">
        <v>1724</v>
      </c>
      <c r="D616">
        <v>1752</v>
      </c>
      <c r="E616" t="s">
        <v>1622</v>
      </c>
    </row>
    <row r="617" spans="1:5" x14ac:dyDescent="0.25">
      <c r="A617" t="s">
        <v>1597</v>
      </c>
      <c r="B617" t="s">
        <v>2167</v>
      </c>
      <c r="C617" t="s">
        <v>1805</v>
      </c>
      <c r="D617">
        <v>20707</v>
      </c>
      <c r="E617" t="s">
        <v>1622</v>
      </c>
    </row>
    <row r="618" spans="1:5" x14ac:dyDescent="0.25">
      <c r="A618" t="s">
        <v>1597</v>
      </c>
      <c r="B618" t="s">
        <v>2168</v>
      </c>
      <c r="C618" t="s">
        <v>1611</v>
      </c>
      <c r="D618">
        <v>77803</v>
      </c>
      <c r="E618" t="s">
        <v>1612</v>
      </c>
    </row>
    <row r="619" spans="1:5" x14ac:dyDescent="0.25">
      <c r="A619" t="s">
        <v>1597</v>
      </c>
      <c r="B619" t="s">
        <v>2169</v>
      </c>
      <c r="C619" t="s">
        <v>1754</v>
      </c>
      <c r="D619">
        <v>71603</v>
      </c>
      <c r="E619" t="s">
        <v>1600</v>
      </c>
    </row>
    <row r="620" spans="1:5" x14ac:dyDescent="0.25">
      <c r="A620" t="s">
        <v>1597</v>
      </c>
      <c r="B620" t="s">
        <v>2170</v>
      </c>
      <c r="C620" t="s">
        <v>1944</v>
      </c>
      <c r="D620">
        <v>57401</v>
      </c>
      <c r="E620" t="s">
        <v>1612</v>
      </c>
    </row>
    <row r="621" spans="1:5" x14ac:dyDescent="0.25">
      <c r="A621" t="s">
        <v>1597</v>
      </c>
      <c r="B621" t="s">
        <v>2171</v>
      </c>
      <c r="C621" t="s">
        <v>1805</v>
      </c>
      <c r="D621">
        <v>21740</v>
      </c>
      <c r="E621" t="s">
        <v>1622</v>
      </c>
    </row>
    <row r="622" spans="1:5" x14ac:dyDescent="0.25">
      <c r="A622" t="s">
        <v>1597</v>
      </c>
      <c r="B622" t="s">
        <v>2172</v>
      </c>
      <c r="C622" t="s">
        <v>1691</v>
      </c>
      <c r="D622">
        <v>7017</v>
      </c>
      <c r="E622" t="s">
        <v>1622</v>
      </c>
    </row>
    <row r="623" spans="1:5" x14ac:dyDescent="0.25">
      <c r="A623" t="s">
        <v>1597</v>
      </c>
      <c r="B623" t="s">
        <v>2173</v>
      </c>
      <c r="C623" t="s">
        <v>1627</v>
      </c>
      <c r="D623">
        <v>60004</v>
      </c>
      <c r="E623" t="s">
        <v>1612</v>
      </c>
    </row>
    <row r="624" spans="1:5" x14ac:dyDescent="0.25">
      <c r="A624" t="s">
        <v>1597</v>
      </c>
      <c r="B624" t="s">
        <v>2174</v>
      </c>
      <c r="C624" t="s">
        <v>1627</v>
      </c>
      <c r="D624">
        <v>60543</v>
      </c>
      <c r="E624" t="s">
        <v>1612</v>
      </c>
    </row>
    <row r="625" spans="1:5" x14ac:dyDescent="0.25">
      <c r="A625" t="s">
        <v>1597</v>
      </c>
      <c r="B625" t="s">
        <v>2175</v>
      </c>
      <c r="C625" t="s">
        <v>1630</v>
      </c>
      <c r="D625">
        <v>55433</v>
      </c>
      <c r="E625" t="s">
        <v>1612</v>
      </c>
    </row>
    <row r="626" spans="1:5" x14ac:dyDescent="0.25">
      <c r="A626" t="s">
        <v>1597</v>
      </c>
      <c r="B626" t="s">
        <v>2176</v>
      </c>
      <c r="C626" t="s">
        <v>1602</v>
      </c>
      <c r="D626">
        <v>92672</v>
      </c>
      <c r="E626" t="s">
        <v>1603</v>
      </c>
    </row>
    <row r="627" spans="1:5" x14ac:dyDescent="0.25">
      <c r="A627" t="s">
        <v>1597</v>
      </c>
      <c r="B627" t="s">
        <v>1698</v>
      </c>
      <c r="C627" t="s">
        <v>1602</v>
      </c>
      <c r="D627">
        <v>94568</v>
      </c>
      <c r="E627" t="s">
        <v>1603</v>
      </c>
    </row>
    <row r="628" spans="1:5" x14ac:dyDescent="0.25">
      <c r="A628" t="s">
        <v>1597</v>
      </c>
      <c r="B628" t="s">
        <v>2177</v>
      </c>
      <c r="C628" t="s">
        <v>1602</v>
      </c>
      <c r="D628">
        <v>93405</v>
      </c>
      <c r="E628" t="s">
        <v>1603</v>
      </c>
    </row>
    <row r="629" spans="1:5" x14ac:dyDescent="0.25">
      <c r="A629" t="s">
        <v>1597</v>
      </c>
      <c r="B629" t="s">
        <v>2178</v>
      </c>
      <c r="C629" t="s">
        <v>1754</v>
      </c>
      <c r="D629">
        <v>72762</v>
      </c>
      <c r="E629" t="s">
        <v>1600</v>
      </c>
    </row>
    <row r="630" spans="1:5" x14ac:dyDescent="0.25">
      <c r="A630" t="s">
        <v>1597</v>
      </c>
      <c r="B630" t="s">
        <v>2179</v>
      </c>
      <c r="C630" t="s">
        <v>1602</v>
      </c>
      <c r="D630">
        <v>95240</v>
      </c>
      <c r="E630" t="s">
        <v>1603</v>
      </c>
    </row>
    <row r="631" spans="1:5" x14ac:dyDescent="0.25">
      <c r="A631" t="s">
        <v>1597</v>
      </c>
      <c r="B631" t="s">
        <v>1831</v>
      </c>
      <c r="C631" t="s">
        <v>1611</v>
      </c>
      <c r="D631">
        <v>77571</v>
      </c>
      <c r="E631" t="s">
        <v>1612</v>
      </c>
    </row>
    <row r="632" spans="1:5" x14ac:dyDescent="0.25">
      <c r="A632" t="s">
        <v>1597</v>
      </c>
      <c r="B632" t="s">
        <v>2180</v>
      </c>
      <c r="C632" t="s">
        <v>1665</v>
      </c>
      <c r="D632">
        <v>45040</v>
      </c>
      <c r="E632" t="s">
        <v>1622</v>
      </c>
    </row>
    <row r="633" spans="1:5" x14ac:dyDescent="0.25">
      <c r="A633" t="s">
        <v>1597</v>
      </c>
      <c r="B633" t="s">
        <v>1964</v>
      </c>
      <c r="C633" t="s">
        <v>1725</v>
      </c>
      <c r="D633">
        <v>30188</v>
      </c>
      <c r="E633" t="s">
        <v>1600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B7CC8-1498-430A-8A75-48BDED38066F}">
  <dimension ref="A1:I9995"/>
  <sheetViews>
    <sheetView topLeftCell="A9975" workbookViewId="0">
      <selection activeCell="B11" sqref="B11"/>
    </sheetView>
  </sheetViews>
  <sheetFormatPr defaultRowHeight="15" x14ac:dyDescent="0.25"/>
  <cols>
    <col min="1" max="1" width="9.42578125" bestFit="1" customWidth="1"/>
    <col min="2" max="2" width="15" bestFit="1" customWidth="1"/>
    <col min="3" max="3" width="14.140625" bestFit="1" customWidth="1"/>
    <col min="4" max="4" width="13.7109375" bestFit="1" customWidth="1"/>
    <col min="5" max="5" width="16.7109375" bestFit="1" customWidth="1"/>
    <col min="6" max="6" width="10" bestFit="1" customWidth="1"/>
    <col min="7" max="8" width="11" bestFit="1" customWidth="1"/>
    <col min="9" max="9" width="10.7109375" bestFit="1" customWidth="1"/>
  </cols>
  <sheetData>
    <row r="1" spans="1:9" x14ac:dyDescent="0.25">
      <c r="A1" t="s">
        <v>10901</v>
      </c>
      <c r="B1" t="s">
        <v>2181</v>
      </c>
      <c r="C1" t="s">
        <v>0</v>
      </c>
      <c r="D1" t="s">
        <v>1595</v>
      </c>
      <c r="E1" t="s">
        <v>7198</v>
      </c>
      <c r="F1" t="s">
        <v>10902</v>
      </c>
      <c r="G1" t="s">
        <v>10903</v>
      </c>
      <c r="H1" t="s">
        <v>10904</v>
      </c>
      <c r="I1" t="s">
        <v>10905</v>
      </c>
    </row>
    <row r="2" spans="1:9" x14ac:dyDescent="0.25">
      <c r="A2">
        <v>1</v>
      </c>
      <c r="B2" t="s">
        <v>2185</v>
      </c>
      <c r="C2" t="s">
        <v>3</v>
      </c>
      <c r="D2">
        <v>42420</v>
      </c>
      <c r="E2" t="s">
        <v>7202</v>
      </c>
      <c r="F2">
        <v>261.95999999999998</v>
      </c>
      <c r="G2">
        <v>2</v>
      </c>
      <c r="H2">
        <v>0</v>
      </c>
      <c r="I2">
        <v>41.913600000000002</v>
      </c>
    </row>
    <row r="3" spans="1:9" x14ac:dyDescent="0.25">
      <c r="A3">
        <v>2</v>
      </c>
      <c r="B3" t="s">
        <v>2185</v>
      </c>
      <c r="C3" t="s">
        <v>3</v>
      </c>
      <c r="D3">
        <v>42420</v>
      </c>
      <c r="E3" t="s">
        <v>7206</v>
      </c>
      <c r="F3">
        <v>731.93999999999994</v>
      </c>
      <c r="G3">
        <v>3</v>
      </c>
      <c r="H3">
        <v>0</v>
      </c>
      <c r="I3">
        <v>219.58199999999997</v>
      </c>
    </row>
    <row r="4" spans="1:9" x14ac:dyDescent="0.25">
      <c r="A4">
        <v>3</v>
      </c>
      <c r="B4" t="s">
        <v>2187</v>
      </c>
      <c r="C4" t="s">
        <v>6</v>
      </c>
      <c r="D4">
        <v>90036</v>
      </c>
      <c r="E4" t="s">
        <v>7209</v>
      </c>
      <c r="F4">
        <v>14.62</v>
      </c>
      <c r="G4">
        <v>2</v>
      </c>
      <c r="H4">
        <v>0</v>
      </c>
      <c r="I4">
        <v>6.8713999999999995</v>
      </c>
    </row>
    <row r="5" spans="1:9" x14ac:dyDescent="0.25">
      <c r="A5">
        <v>4</v>
      </c>
      <c r="B5" t="s">
        <v>2188</v>
      </c>
      <c r="C5" t="s">
        <v>9</v>
      </c>
      <c r="D5">
        <v>33311</v>
      </c>
      <c r="E5" t="s">
        <v>7213</v>
      </c>
      <c r="F5">
        <v>957.57749999999999</v>
      </c>
      <c r="G5">
        <v>5</v>
      </c>
      <c r="H5">
        <v>0.45</v>
      </c>
      <c r="I5">
        <v>-383.03100000000006</v>
      </c>
    </row>
    <row r="6" spans="1:9" x14ac:dyDescent="0.25">
      <c r="A6">
        <v>5</v>
      </c>
      <c r="B6" t="s">
        <v>2188</v>
      </c>
      <c r="C6" t="s">
        <v>9</v>
      </c>
      <c r="D6">
        <v>33311</v>
      </c>
      <c r="E6" t="s">
        <v>7216</v>
      </c>
      <c r="F6">
        <v>22.368000000000002</v>
      </c>
      <c r="G6">
        <v>2</v>
      </c>
      <c r="H6">
        <v>0.2</v>
      </c>
      <c r="I6">
        <v>2.5163999999999991</v>
      </c>
    </row>
    <row r="7" spans="1:9" x14ac:dyDescent="0.25">
      <c r="A7">
        <v>6</v>
      </c>
      <c r="B7" t="s">
        <v>2190</v>
      </c>
      <c r="C7" t="s">
        <v>11</v>
      </c>
      <c r="D7">
        <v>90032</v>
      </c>
      <c r="E7" t="s">
        <v>7219</v>
      </c>
      <c r="F7">
        <v>48.86</v>
      </c>
      <c r="G7">
        <v>7</v>
      </c>
      <c r="H7">
        <v>0</v>
      </c>
      <c r="I7">
        <v>14.169399999999996</v>
      </c>
    </row>
    <row r="8" spans="1:9" x14ac:dyDescent="0.25">
      <c r="A8">
        <v>7</v>
      </c>
      <c r="B8" t="s">
        <v>2190</v>
      </c>
      <c r="C8" t="s">
        <v>11</v>
      </c>
      <c r="D8">
        <v>90032</v>
      </c>
      <c r="E8" t="s">
        <v>7222</v>
      </c>
      <c r="F8">
        <v>7.28</v>
      </c>
      <c r="G8">
        <v>4</v>
      </c>
      <c r="H8">
        <v>0</v>
      </c>
      <c r="I8">
        <v>1.9656000000000002</v>
      </c>
    </row>
    <row r="9" spans="1:9" x14ac:dyDescent="0.25">
      <c r="A9">
        <v>8</v>
      </c>
      <c r="B9" t="s">
        <v>2190</v>
      </c>
      <c r="C9" t="s">
        <v>11</v>
      </c>
      <c r="D9">
        <v>90032</v>
      </c>
      <c r="E9" t="s">
        <v>7225</v>
      </c>
      <c r="F9">
        <v>907.15200000000004</v>
      </c>
      <c r="G9">
        <v>6</v>
      </c>
      <c r="H9">
        <v>0.2</v>
      </c>
      <c r="I9">
        <v>90.715200000000038</v>
      </c>
    </row>
    <row r="10" spans="1:9" x14ac:dyDescent="0.25">
      <c r="A10">
        <v>9</v>
      </c>
      <c r="B10" t="s">
        <v>2190</v>
      </c>
      <c r="C10" t="s">
        <v>11</v>
      </c>
      <c r="D10">
        <v>90032</v>
      </c>
      <c r="E10" t="s">
        <v>7229</v>
      </c>
      <c r="F10">
        <v>18.504000000000001</v>
      </c>
      <c r="G10">
        <v>3</v>
      </c>
      <c r="H10">
        <v>0.2</v>
      </c>
      <c r="I10">
        <v>5.7824999999999998</v>
      </c>
    </row>
    <row r="11" spans="1:9" x14ac:dyDescent="0.25">
      <c r="A11">
        <v>10</v>
      </c>
      <c r="B11" t="s">
        <v>2190</v>
      </c>
      <c r="C11" t="s">
        <v>11</v>
      </c>
      <c r="D11">
        <v>90032</v>
      </c>
      <c r="E11" t="s">
        <v>7232</v>
      </c>
      <c r="F11">
        <v>114.9</v>
      </c>
      <c r="G11">
        <v>5</v>
      </c>
      <c r="H11">
        <v>0</v>
      </c>
      <c r="I11">
        <v>34.469999999999992</v>
      </c>
    </row>
    <row r="12" spans="1:9" x14ac:dyDescent="0.25">
      <c r="A12">
        <v>11</v>
      </c>
      <c r="B12" t="s">
        <v>2190</v>
      </c>
      <c r="C12" t="s">
        <v>11</v>
      </c>
      <c r="D12">
        <v>90032</v>
      </c>
      <c r="E12" t="s">
        <v>7235</v>
      </c>
      <c r="F12">
        <v>1706.1840000000002</v>
      </c>
      <c r="G12">
        <v>9</v>
      </c>
      <c r="H12">
        <v>0.2</v>
      </c>
      <c r="I12">
        <v>85.309199999999805</v>
      </c>
    </row>
    <row r="13" spans="1:9" x14ac:dyDescent="0.25">
      <c r="A13">
        <v>12</v>
      </c>
      <c r="B13" t="s">
        <v>2190</v>
      </c>
      <c r="C13" t="s">
        <v>11</v>
      </c>
      <c r="D13">
        <v>90032</v>
      </c>
      <c r="E13" t="s">
        <v>7237</v>
      </c>
      <c r="F13">
        <v>911.42399999999998</v>
      </c>
      <c r="G13">
        <v>4</v>
      </c>
      <c r="H13">
        <v>0.2</v>
      </c>
      <c r="I13">
        <v>68.356800000000021</v>
      </c>
    </row>
    <row r="14" spans="1:9" x14ac:dyDescent="0.25">
      <c r="A14">
        <v>13</v>
      </c>
      <c r="B14" t="s">
        <v>2191</v>
      </c>
      <c r="C14" t="s">
        <v>13</v>
      </c>
      <c r="D14">
        <v>28027</v>
      </c>
      <c r="E14" t="s">
        <v>7239</v>
      </c>
      <c r="F14">
        <v>15.552000000000003</v>
      </c>
      <c r="G14">
        <v>3</v>
      </c>
      <c r="H14">
        <v>0.2</v>
      </c>
      <c r="I14">
        <v>5.4432</v>
      </c>
    </row>
    <row r="15" spans="1:9" x14ac:dyDescent="0.25">
      <c r="A15">
        <v>14</v>
      </c>
      <c r="B15" t="s">
        <v>2192</v>
      </c>
      <c r="C15" t="s">
        <v>15</v>
      </c>
      <c r="D15">
        <v>98103</v>
      </c>
      <c r="E15" t="s">
        <v>7242</v>
      </c>
      <c r="F15">
        <v>407.97600000000006</v>
      </c>
      <c r="G15">
        <v>3</v>
      </c>
      <c r="H15">
        <v>0.2</v>
      </c>
      <c r="I15">
        <v>132.59219999999993</v>
      </c>
    </row>
    <row r="16" spans="1:9" x14ac:dyDescent="0.25">
      <c r="A16">
        <v>15</v>
      </c>
      <c r="B16" t="s">
        <v>2193</v>
      </c>
      <c r="C16" t="s">
        <v>17</v>
      </c>
      <c r="D16">
        <v>76106</v>
      </c>
      <c r="E16" t="s">
        <v>7244</v>
      </c>
      <c r="F16">
        <v>68.809999999999988</v>
      </c>
      <c r="G16">
        <v>5</v>
      </c>
      <c r="H16">
        <v>0.8</v>
      </c>
      <c r="I16">
        <v>-123.858</v>
      </c>
    </row>
    <row r="17" spans="1:9" x14ac:dyDescent="0.25">
      <c r="A17">
        <v>16</v>
      </c>
      <c r="B17" t="s">
        <v>2193</v>
      </c>
      <c r="C17" t="s">
        <v>17</v>
      </c>
      <c r="D17">
        <v>76106</v>
      </c>
      <c r="E17" t="s">
        <v>7246</v>
      </c>
      <c r="F17">
        <v>2.5439999999999996</v>
      </c>
      <c r="G17">
        <v>3</v>
      </c>
      <c r="H17">
        <v>0.8</v>
      </c>
      <c r="I17">
        <v>-3.8160000000000016</v>
      </c>
    </row>
    <row r="18" spans="1:9" x14ac:dyDescent="0.25">
      <c r="A18">
        <v>17</v>
      </c>
      <c r="B18" t="s">
        <v>2194</v>
      </c>
      <c r="C18" t="s">
        <v>20</v>
      </c>
      <c r="D18">
        <v>53711</v>
      </c>
      <c r="E18" t="s">
        <v>7248</v>
      </c>
      <c r="F18">
        <v>665.88</v>
      </c>
      <c r="G18">
        <v>6</v>
      </c>
      <c r="H18">
        <v>0</v>
      </c>
      <c r="I18">
        <v>13.317599999999999</v>
      </c>
    </row>
    <row r="19" spans="1:9" x14ac:dyDescent="0.25">
      <c r="A19">
        <v>18</v>
      </c>
      <c r="B19" t="s">
        <v>2195</v>
      </c>
      <c r="C19" t="s">
        <v>22</v>
      </c>
      <c r="D19">
        <v>84084</v>
      </c>
      <c r="E19" t="s">
        <v>7250</v>
      </c>
      <c r="F19">
        <v>55.5</v>
      </c>
      <c r="G19">
        <v>2</v>
      </c>
      <c r="H19">
        <v>0</v>
      </c>
      <c r="I19">
        <v>9.9899999999999949</v>
      </c>
    </row>
    <row r="20" spans="1:9" x14ac:dyDescent="0.25">
      <c r="A20">
        <v>19</v>
      </c>
      <c r="B20" t="s">
        <v>2196</v>
      </c>
      <c r="C20" t="s">
        <v>24</v>
      </c>
      <c r="D20">
        <v>94109</v>
      </c>
      <c r="E20" t="s">
        <v>7252</v>
      </c>
      <c r="F20">
        <v>8.56</v>
      </c>
      <c r="G20">
        <v>2</v>
      </c>
      <c r="H20">
        <v>0</v>
      </c>
      <c r="I20">
        <v>2.4823999999999993</v>
      </c>
    </row>
    <row r="21" spans="1:9" x14ac:dyDescent="0.25">
      <c r="A21">
        <v>20</v>
      </c>
      <c r="B21" t="s">
        <v>2196</v>
      </c>
      <c r="C21" t="s">
        <v>24</v>
      </c>
      <c r="D21">
        <v>94109</v>
      </c>
      <c r="E21" t="s">
        <v>7254</v>
      </c>
      <c r="F21">
        <v>213.48000000000002</v>
      </c>
      <c r="G21">
        <v>3</v>
      </c>
      <c r="H21">
        <v>0.2</v>
      </c>
      <c r="I21">
        <v>16.010999999999981</v>
      </c>
    </row>
    <row r="22" spans="1:9" x14ac:dyDescent="0.25">
      <c r="A22">
        <v>21</v>
      </c>
      <c r="B22" t="s">
        <v>2196</v>
      </c>
      <c r="C22" t="s">
        <v>24</v>
      </c>
      <c r="D22">
        <v>94109</v>
      </c>
      <c r="E22" t="s">
        <v>7256</v>
      </c>
      <c r="F22">
        <v>22.72</v>
      </c>
      <c r="G22">
        <v>4</v>
      </c>
      <c r="H22">
        <v>0.2</v>
      </c>
      <c r="I22">
        <v>7.3839999999999986</v>
      </c>
    </row>
    <row r="23" spans="1:9" x14ac:dyDescent="0.25">
      <c r="A23">
        <v>22</v>
      </c>
      <c r="B23" t="s">
        <v>2197</v>
      </c>
      <c r="C23" t="s">
        <v>26</v>
      </c>
      <c r="D23">
        <v>68025</v>
      </c>
      <c r="E23" t="s">
        <v>7258</v>
      </c>
      <c r="F23">
        <v>19.459999999999997</v>
      </c>
      <c r="G23">
        <v>7</v>
      </c>
      <c r="H23">
        <v>0</v>
      </c>
      <c r="I23">
        <v>5.0595999999999997</v>
      </c>
    </row>
    <row r="24" spans="1:9" x14ac:dyDescent="0.25">
      <c r="A24">
        <v>23</v>
      </c>
      <c r="B24" t="s">
        <v>2197</v>
      </c>
      <c r="C24" t="s">
        <v>26</v>
      </c>
      <c r="D24">
        <v>68025</v>
      </c>
      <c r="E24" t="s">
        <v>7260</v>
      </c>
      <c r="F24">
        <v>60.339999999999996</v>
      </c>
      <c r="G24">
        <v>7</v>
      </c>
      <c r="H24">
        <v>0</v>
      </c>
      <c r="I24">
        <v>15.688400000000001</v>
      </c>
    </row>
    <row r="25" spans="1:9" x14ac:dyDescent="0.25">
      <c r="A25">
        <v>24</v>
      </c>
      <c r="B25" t="s">
        <v>2198</v>
      </c>
      <c r="C25" t="s">
        <v>28</v>
      </c>
      <c r="D25">
        <v>19140</v>
      </c>
      <c r="E25" t="s">
        <v>7262</v>
      </c>
      <c r="F25">
        <v>71.371999999999986</v>
      </c>
      <c r="G25">
        <v>2</v>
      </c>
      <c r="H25">
        <v>0.3</v>
      </c>
      <c r="I25">
        <v>-1.0196000000000005</v>
      </c>
    </row>
    <row r="26" spans="1:9" x14ac:dyDescent="0.25">
      <c r="A26">
        <v>25</v>
      </c>
      <c r="B26" t="s">
        <v>2199</v>
      </c>
      <c r="C26" t="s">
        <v>30</v>
      </c>
      <c r="D26">
        <v>84057</v>
      </c>
      <c r="E26" t="s">
        <v>7213</v>
      </c>
      <c r="F26">
        <v>1044.6299999999999</v>
      </c>
      <c r="G26">
        <v>3</v>
      </c>
      <c r="H26">
        <v>0</v>
      </c>
      <c r="I26">
        <v>240.26490000000001</v>
      </c>
    </row>
    <row r="27" spans="1:9" x14ac:dyDescent="0.25">
      <c r="A27">
        <v>26</v>
      </c>
      <c r="B27" t="s">
        <v>2200</v>
      </c>
      <c r="C27" t="s">
        <v>32</v>
      </c>
      <c r="D27">
        <v>90049</v>
      </c>
      <c r="E27" t="s">
        <v>7264</v>
      </c>
      <c r="F27">
        <v>11.648000000000001</v>
      </c>
      <c r="G27">
        <v>2</v>
      </c>
      <c r="H27">
        <v>0.2</v>
      </c>
      <c r="I27">
        <v>4.2224000000000004</v>
      </c>
    </row>
    <row r="28" spans="1:9" x14ac:dyDescent="0.25">
      <c r="A28">
        <v>27</v>
      </c>
      <c r="B28" t="s">
        <v>2200</v>
      </c>
      <c r="C28" t="s">
        <v>32</v>
      </c>
      <c r="D28">
        <v>90049</v>
      </c>
      <c r="E28" t="s">
        <v>7266</v>
      </c>
      <c r="F28">
        <v>90.570000000000007</v>
      </c>
      <c r="G28">
        <v>3</v>
      </c>
      <c r="H28">
        <v>0</v>
      </c>
      <c r="I28">
        <v>11.774100000000004</v>
      </c>
    </row>
    <row r="29" spans="1:9" x14ac:dyDescent="0.25">
      <c r="A29">
        <v>28</v>
      </c>
      <c r="B29" t="s">
        <v>2201</v>
      </c>
      <c r="C29" t="s">
        <v>34</v>
      </c>
      <c r="D29">
        <v>19140</v>
      </c>
      <c r="E29" t="s">
        <v>7269</v>
      </c>
      <c r="F29">
        <v>3083.4300000000003</v>
      </c>
      <c r="G29">
        <v>7</v>
      </c>
      <c r="H29">
        <v>0.5</v>
      </c>
      <c r="I29">
        <v>-1665.0522000000001</v>
      </c>
    </row>
    <row r="30" spans="1:9" x14ac:dyDescent="0.25">
      <c r="A30">
        <v>29</v>
      </c>
      <c r="B30" t="s">
        <v>2201</v>
      </c>
      <c r="C30" t="s">
        <v>34</v>
      </c>
      <c r="D30">
        <v>19140</v>
      </c>
      <c r="E30" t="s">
        <v>7271</v>
      </c>
      <c r="F30">
        <v>9.6180000000000021</v>
      </c>
      <c r="G30">
        <v>2</v>
      </c>
      <c r="H30">
        <v>0.7</v>
      </c>
      <c r="I30">
        <v>-7.0532000000000004</v>
      </c>
    </row>
    <row r="31" spans="1:9" x14ac:dyDescent="0.25">
      <c r="A31">
        <v>30</v>
      </c>
      <c r="B31" t="s">
        <v>2201</v>
      </c>
      <c r="C31" t="s">
        <v>34</v>
      </c>
      <c r="D31">
        <v>19140</v>
      </c>
      <c r="E31" t="s">
        <v>7839</v>
      </c>
      <c r="F31">
        <v>124.20000000000002</v>
      </c>
      <c r="G31">
        <v>3</v>
      </c>
      <c r="H31">
        <v>0.2</v>
      </c>
      <c r="I31">
        <v>15.524999999999991</v>
      </c>
    </row>
    <row r="32" spans="1:9" x14ac:dyDescent="0.25">
      <c r="A32">
        <v>31</v>
      </c>
      <c r="B32" t="s">
        <v>2201</v>
      </c>
      <c r="C32" t="s">
        <v>34</v>
      </c>
      <c r="D32">
        <v>19140</v>
      </c>
      <c r="E32" t="s">
        <v>7275</v>
      </c>
      <c r="F32">
        <v>3.2640000000000002</v>
      </c>
      <c r="G32">
        <v>2</v>
      </c>
      <c r="H32">
        <v>0.2</v>
      </c>
      <c r="I32">
        <v>1.1015999999999997</v>
      </c>
    </row>
    <row r="33" spans="1:9" x14ac:dyDescent="0.25">
      <c r="A33">
        <v>32</v>
      </c>
      <c r="B33" t="s">
        <v>2201</v>
      </c>
      <c r="C33" t="s">
        <v>34</v>
      </c>
      <c r="D33">
        <v>19140</v>
      </c>
      <c r="E33" t="s">
        <v>7278</v>
      </c>
      <c r="F33">
        <v>86.304000000000002</v>
      </c>
      <c r="G33">
        <v>6</v>
      </c>
      <c r="H33">
        <v>0.2</v>
      </c>
      <c r="I33">
        <v>9.7091999999999885</v>
      </c>
    </row>
    <row r="34" spans="1:9" x14ac:dyDescent="0.25">
      <c r="A34">
        <v>33</v>
      </c>
      <c r="B34" t="s">
        <v>2201</v>
      </c>
      <c r="C34" t="s">
        <v>34</v>
      </c>
      <c r="D34">
        <v>19140</v>
      </c>
      <c r="E34" t="s">
        <v>7280</v>
      </c>
      <c r="F34">
        <v>6.8580000000000014</v>
      </c>
      <c r="G34">
        <v>6</v>
      </c>
      <c r="H34">
        <v>0.7</v>
      </c>
      <c r="I34">
        <v>-5.7149999999999999</v>
      </c>
    </row>
    <row r="35" spans="1:9" x14ac:dyDescent="0.25">
      <c r="A35">
        <v>34</v>
      </c>
      <c r="B35" t="s">
        <v>2201</v>
      </c>
      <c r="C35" t="s">
        <v>34</v>
      </c>
      <c r="D35">
        <v>19140</v>
      </c>
      <c r="E35" t="s">
        <v>7282</v>
      </c>
      <c r="F35">
        <v>15.76</v>
      </c>
      <c r="G35">
        <v>2</v>
      </c>
      <c r="H35">
        <v>0.2</v>
      </c>
      <c r="I35">
        <v>3.5460000000000007</v>
      </c>
    </row>
    <row r="36" spans="1:9" x14ac:dyDescent="0.25">
      <c r="A36">
        <v>35</v>
      </c>
      <c r="B36" t="s">
        <v>2202</v>
      </c>
      <c r="C36" t="s">
        <v>36</v>
      </c>
      <c r="D36">
        <v>77095</v>
      </c>
      <c r="E36" t="s">
        <v>7284</v>
      </c>
      <c r="F36">
        <v>29.472000000000001</v>
      </c>
      <c r="G36">
        <v>3</v>
      </c>
      <c r="H36">
        <v>0.2</v>
      </c>
      <c r="I36">
        <v>9.9467999999999979</v>
      </c>
    </row>
    <row r="37" spans="1:9" x14ac:dyDescent="0.25">
      <c r="A37">
        <v>36</v>
      </c>
      <c r="B37" t="s">
        <v>2203</v>
      </c>
      <c r="C37" t="s">
        <v>38</v>
      </c>
      <c r="D37">
        <v>75080</v>
      </c>
      <c r="E37" t="s">
        <v>7286</v>
      </c>
      <c r="F37">
        <v>1097.5440000000003</v>
      </c>
      <c r="G37">
        <v>7</v>
      </c>
      <c r="H37">
        <v>0.2</v>
      </c>
      <c r="I37">
        <v>123.47369999999989</v>
      </c>
    </row>
    <row r="38" spans="1:9" x14ac:dyDescent="0.25">
      <c r="A38">
        <v>37</v>
      </c>
      <c r="B38" t="s">
        <v>2203</v>
      </c>
      <c r="C38" t="s">
        <v>38</v>
      </c>
      <c r="D38">
        <v>75080</v>
      </c>
      <c r="E38" t="s">
        <v>7288</v>
      </c>
      <c r="F38">
        <v>190.92</v>
      </c>
      <c r="G38">
        <v>5</v>
      </c>
      <c r="H38">
        <v>0.6</v>
      </c>
      <c r="I38">
        <v>-147.96300000000002</v>
      </c>
    </row>
    <row r="39" spans="1:9" x14ac:dyDescent="0.25">
      <c r="A39">
        <v>38</v>
      </c>
      <c r="B39" t="s">
        <v>2205</v>
      </c>
      <c r="C39" t="s">
        <v>40</v>
      </c>
      <c r="D39">
        <v>77041</v>
      </c>
      <c r="E39" t="s">
        <v>7290</v>
      </c>
      <c r="F39">
        <v>113.328</v>
      </c>
      <c r="G39">
        <v>9</v>
      </c>
      <c r="H39">
        <v>0.2</v>
      </c>
      <c r="I39">
        <v>35.414999999999999</v>
      </c>
    </row>
    <row r="40" spans="1:9" x14ac:dyDescent="0.25">
      <c r="A40">
        <v>39</v>
      </c>
      <c r="B40" t="s">
        <v>2205</v>
      </c>
      <c r="C40" t="s">
        <v>40</v>
      </c>
      <c r="D40">
        <v>77041</v>
      </c>
      <c r="E40" t="s">
        <v>7292</v>
      </c>
      <c r="F40">
        <v>532.39919999999995</v>
      </c>
      <c r="G40">
        <v>3</v>
      </c>
      <c r="H40">
        <v>0.32</v>
      </c>
      <c r="I40">
        <v>-46.976400000000012</v>
      </c>
    </row>
    <row r="41" spans="1:9" x14ac:dyDescent="0.25">
      <c r="A41">
        <v>40</v>
      </c>
      <c r="B41" t="s">
        <v>2205</v>
      </c>
      <c r="C41" t="s">
        <v>40</v>
      </c>
      <c r="D41">
        <v>77041</v>
      </c>
      <c r="E41" t="s">
        <v>7294</v>
      </c>
      <c r="F41">
        <v>212.05799999999999</v>
      </c>
      <c r="G41">
        <v>3</v>
      </c>
      <c r="H41">
        <v>0.3</v>
      </c>
      <c r="I41">
        <v>-15.146999999999991</v>
      </c>
    </row>
    <row r="42" spans="1:9" x14ac:dyDescent="0.25">
      <c r="A42">
        <v>41</v>
      </c>
      <c r="B42" t="s">
        <v>2205</v>
      </c>
      <c r="C42" t="s">
        <v>40</v>
      </c>
      <c r="D42">
        <v>77041</v>
      </c>
      <c r="E42" t="s">
        <v>7296</v>
      </c>
      <c r="F42">
        <v>371.16800000000001</v>
      </c>
      <c r="G42">
        <v>4</v>
      </c>
      <c r="H42">
        <v>0.2</v>
      </c>
      <c r="I42">
        <v>41.756399999999957</v>
      </c>
    </row>
    <row r="43" spans="1:9" x14ac:dyDescent="0.25">
      <c r="A43">
        <v>42</v>
      </c>
      <c r="B43" t="s">
        <v>2206</v>
      </c>
      <c r="C43" t="s">
        <v>42</v>
      </c>
      <c r="D43">
        <v>60540</v>
      </c>
      <c r="E43" t="s">
        <v>7298</v>
      </c>
      <c r="F43">
        <v>147.16800000000001</v>
      </c>
      <c r="G43">
        <v>4</v>
      </c>
      <c r="H43">
        <v>0.2</v>
      </c>
      <c r="I43">
        <v>16.556399999999996</v>
      </c>
    </row>
    <row r="44" spans="1:9" x14ac:dyDescent="0.25">
      <c r="A44">
        <v>43</v>
      </c>
      <c r="B44" t="s">
        <v>2207</v>
      </c>
      <c r="C44" t="s">
        <v>44</v>
      </c>
      <c r="D44">
        <v>90049</v>
      </c>
      <c r="E44" t="s">
        <v>7300</v>
      </c>
      <c r="F44">
        <v>77.88</v>
      </c>
      <c r="G44">
        <v>2</v>
      </c>
      <c r="H44">
        <v>0</v>
      </c>
      <c r="I44">
        <v>3.8939999999999912</v>
      </c>
    </row>
    <row r="45" spans="1:9" x14ac:dyDescent="0.25">
      <c r="A45">
        <v>44</v>
      </c>
      <c r="B45" t="s">
        <v>2208</v>
      </c>
      <c r="C45" t="s">
        <v>46</v>
      </c>
      <c r="D45">
        <v>32935</v>
      </c>
      <c r="E45" t="s">
        <v>7302</v>
      </c>
      <c r="F45">
        <v>95.616</v>
      </c>
      <c r="G45">
        <v>2</v>
      </c>
      <c r="H45">
        <v>0.2</v>
      </c>
      <c r="I45">
        <v>9.5616000000000092</v>
      </c>
    </row>
    <row r="46" spans="1:9" x14ac:dyDescent="0.25">
      <c r="A46">
        <v>45</v>
      </c>
      <c r="B46" t="s">
        <v>2209</v>
      </c>
      <c r="C46" t="s">
        <v>48</v>
      </c>
      <c r="D46">
        <v>55122</v>
      </c>
      <c r="E46" t="s">
        <v>7304</v>
      </c>
      <c r="F46">
        <v>45.98</v>
      </c>
      <c r="G46">
        <v>2</v>
      </c>
      <c r="H46">
        <v>0</v>
      </c>
      <c r="I46">
        <v>19.7714</v>
      </c>
    </row>
    <row r="47" spans="1:9" x14ac:dyDescent="0.25">
      <c r="A47">
        <v>46</v>
      </c>
      <c r="B47" t="s">
        <v>2209</v>
      </c>
      <c r="C47" t="s">
        <v>48</v>
      </c>
      <c r="D47">
        <v>55122</v>
      </c>
      <c r="E47" t="s">
        <v>7306</v>
      </c>
      <c r="F47">
        <v>17.46</v>
      </c>
      <c r="G47">
        <v>2</v>
      </c>
      <c r="H47">
        <v>0</v>
      </c>
      <c r="I47">
        <v>8.2061999999999991</v>
      </c>
    </row>
    <row r="48" spans="1:9" x14ac:dyDescent="0.25">
      <c r="A48">
        <v>47</v>
      </c>
      <c r="B48" t="s">
        <v>2210</v>
      </c>
      <c r="C48" t="s">
        <v>50</v>
      </c>
      <c r="D48">
        <v>48185</v>
      </c>
      <c r="E48" t="s">
        <v>7308</v>
      </c>
      <c r="F48">
        <v>211.96</v>
      </c>
      <c r="G48">
        <v>4</v>
      </c>
      <c r="H48">
        <v>0</v>
      </c>
      <c r="I48">
        <v>8.4783999999999935</v>
      </c>
    </row>
    <row r="49" spans="1:9" x14ac:dyDescent="0.25">
      <c r="A49">
        <v>48</v>
      </c>
      <c r="B49" t="s">
        <v>2211</v>
      </c>
      <c r="C49" t="s">
        <v>52</v>
      </c>
      <c r="D49">
        <v>19901</v>
      </c>
      <c r="E49" t="s">
        <v>7310</v>
      </c>
      <c r="F49">
        <v>45</v>
      </c>
      <c r="G49">
        <v>3</v>
      </c>
      <c r="H49">
        <v>0</v>
      </c>
      <c r="I49">
        <v>4.9500000000000011</v>
      </c>
    </row>
    <row r="50" spans="1:9" x14ac:dyDescent="0.25">
      <c r="A50">
        <v>49</v>
      </c>
      <c r="B50" t="s">
        <v>2211</v>
      </c>
      <c r="C50" t="s">
        <v>52</v>
      </c>
      <c r="D50">
        <v>19901</v>
      </c>
      <c r="E50" t="s">
        <v>7312</v>
      </c>
      <c r="F50">
        <v>21.8</v>
      </c>
      <c r="G50">
        <v>2</v>
      </c>
      <c r="H50">
        <v>0</v>
      </c>
      <c r="I50">
        <v>6.104000000000001</v>
      </c>
    </row>
    <row r="51" spans="1:9" x14ac:dyDescent="0.25">
      <c r="A51">
        <v>50</v>
      </c>
      <c r="B51" t="s">
        <v>2212</v>
      </c>
      <c r="C51" t="s">
        <v>54</v>
      </c>
      <c r="D51">
        <v>47150</v>
      </c>
      <c r="E51" t="s">
        <v>7314</v>
      </c>
      <c r="F51">
        <v>38.22</v>
      </c>
      <c r="G51">
        <v>6</v>
      </c>
      <c r="H51">
        <v>0</v>
      </c>
      <c r="I51">
        <v>17.9634</v>
      </c>
    </row>
    <row r="52" spans="1:9" x14ac:dyDescent="0.25">
      <c r="A52">
        <v>51</v>
      </c>
      <c r="B52" t="s">
        <v>2212</v>
      </c>
      <c r="C52" t="s">
        <v>54</v>
      </c>
      <c r="D52">
        <v>47150</v>
      </c>
      <c r="E52" t="s">
        <v>7316</v>
      </c>
      <c r="F52">
        <v>75.179999999999993</v>
      </c>
      <c r="G52">
        <v>6</v>
      </c>
      <c r="H52">
        <v>0</v>
      </c>
      <c r="I52">
        <v>35.334599999999995</v>
      </c>
    </row>
    <row r="53" spans="1:9" x14ac:dyDescent="0.25">
      <c r="A53">
        <v>52</v>
      </c>
      <c r="B53" t="s">
        <v>2212</v>
      </c>
      <c r="C53" t="s">
        <v>54</v>
      </c>
      <c r="D53">
        <v>47150</v>
      </c>
      <c r="E53" t="s">
        <v>7318</v>
      </c>
      <c r="F53">
        <v>6.16</v>
      </c>
      <c r="G53">
        <v>2</v>
      </c>
      <c r="H53">
        <v>0</v>
      </c>
      <c r="I53">
        <v>2.9567999999999999</v>
      </c>
    </row>
    <row r="54" spans="1:9" x14ac:dyDescent="0.25">
      <c r="A54">
        <v>53</v>
      </c>
      <c r="B54" t="s">
        <v>2212</v>
      </c>
      <c r="C54" t="s">
        <v>54</v>
      </c>
      <c r="D54">
        <v>47150</v>
      </c>
      <c r="E54" t="s">
        <v>7320</v>
      </c>
      <c r="F54">
        <v>89.99</v>
      </c>
      <c r="G54">
        <v>1</v>
      </c>
      <c r="H54">
        <v>0</v>
      </c>
      <c r="I54">
        <v>17.098099999999988</v>
      </c>
    </row>
    <row r="55" spans="1:9" x14ac:dyDescent="0.25">
      <c r="A55">
        <v>54</v>
      </c>
      <c r="B55" t="s">
        <v>2213</v>
      </c>
      <c r="C55" t="s">
        <v>56</v>
      </c>
      <c r="D55">
        <v>10024</v>
      </c>
      <c r="E55" t="s">
        <v>7322</v>
      </c>
      <c r="F55">
        <v>15.260000000000002</v>
      </c>
      <c r="G55">
        <v>7</v>
      </c>
      <c r="H55">
        <v>0</v>
      </c>
      <c r="I55">
        <v>6.2566000000000006</v>
      </c>
    </row>
    <row r="56" spans="1:9" x14ac:dyDescent="0.25">
      <c r="A56">
        <v>55</v>
      </c>
      <c r="B56" t="s">
        <v>2213</v>
      </c>
      <c r="C56" t="s">
        <v>56</v>
      </c>
      <c r="D56">
        <v>10024</v>
      </c>
      <c r="E56" t="s">
        <v>7325</v>
      </c>
      <c r="F56">
        <v>1029.95</v>
      </c>
      <c r="G56">
        <v>5</v>
      </c>
      <c r="H56">
        <v>0</v>
      </c>
      <c r="I56">
        <v>298.68549999999999</v>
      </c>
    </row>
    <row r="57" spans="1:9" x14ac:dyDescent="0.25">
      <c r="A57">
        <v>56</v>
      </c>
      <c r="B57" t="s">
        <v>2214</v>
      </c>
      <c r="C57" t="s">
        <v>58</v>
      </c>
      <c r="D57">
        <v>12180</v>
      </c>
      <c r="E57" t="s">
        <v>7327</v>
      </c>
      <c r="F57">
        <v>208.56</v>
      </c>
      <c r="G57">
        <v>6</v>
      </c>
      <c r="H57">
        <v>0</v>
      </c>
      <c r="I57">
        <v>52.139999999999986</v>
      </c>
    </row>
    <row r="58" spans="1:9" x14ac:dyDescent="0.25">
      <c r="A58">
        <v>57</v>
      </c>
      <c r="B58" t="s">
        <v>2214</v>
      </c>
      <c r="C58" t="s">
        <v>58</v>
      </c>
      <c r="D58">
        <v>12180</v>
      </c>
      <c r="E58" t="s">
        <v>7329</v>
      </c>
      <c r="F58">
        <v>32.400000000000006</v>
      </c>
      <c r="G58">
        <v>5</v>
      </c>
      <c r="H58">
        <v>0</v>
      </c>
      <c r="I58">
        <v>15.552000000000001</v>
      </c>
    </row>
    <row r="59" spans="1:9" x14ac:dyDescent="0.25">
      <c r="A59">
        <v>58</v>
      </c>
      <c r="B59" t="s">
        <v>2214</v>
      </c>
      <c r="C59" t="s">
        <v>58</v>
      </c>
      <c r="D59">
        <v>12180</v>
      </c>
      <c r="E59" t="s">
        <v>7331</v>
      </c>
      <c r="F59">
        <v>319.41000000000003</v>
      </c>
      <c r="G59">
        <v>5</v>
      </c>
      <c r="H59">
        <v>0.1</v>
      </c>
      <c r="I59">
        <v>7.0980000000000061</v>
      </c>
    </row>
    <row r="60" spans="1:9" x14ac:dyDescent="0.25">
      <c r="A60">
        <v>59</v>
      </c>
      <c r="B60" t="s">
        <v>2214</v>
      </c>
      <c r="C60" t="s">
        <v>58</v>
      </c>
      <c r="D60">
        <v>12180</v>
      </c>
      <c r="E60" t="s">
        <v>7333</v>
      </c>
      <c r="F60">
        <v>14.56</v>
      </c>
      <c r="G60">
        <v>2</v>
      </c>
      <c r="H60">
        <v>0</v>
      </c>
      <c r="I60">
        <v>6.9888000000000003</v>
      </c>
    </row>
    <row r="61" spans="1:9" x14ac:dyDescent="0.25">
      <c r="A61">
        <v>60</v>
      </c>
      <c r="B61" t="s">
        <v>2214</v>
      </c>
      <c r="C61" t="s">
        <v>58</v>
      </c>
      <c r="D61">
        <v>12180</v>
      </c>
      <c r="E61" t="s">
        <v>7310</v>
      </c>
      <c r="F61">
        <v>30</v>
      </c>
      <c r="G61">
        <v>2</v>
      </c>
      <c r="H61">
        <v>0</v>
      </c>
      <c r="I61">
        <v>3.3000000000000007</v>
      </c>
    </row>
    <row r="62" spans="1:9" x14ac:dyDescent="0.25">
      <c r="A62">
        <v>61</v>
      </c>
      <c r="B62" t="s">
        <v>2214</v>
      </c>
      <c r="C62" t="s">
        <v>58</v>
      </c>
      <c r="D62">
        <v>12180</v>
      </c>
      <c r="E62" t="s">
        <v>7335</v>
      </c>
      <c r="F62">
        <v>48.480000000000004</v>
      </c>
      <c r="G62">
        <v>4</v>
      </c>
      <c r="H62">
        <v>0.2</v>
      </c>
      <c r="I62">
        <v>16.361999999999998</v>
      </c>
    </row>
    <row r="63" spans="1:9" x14ac:dyDescent="0.25">
      <c r="A63">
        <v>62</v>
      </c>
      <c r="B63" t="s">
        <v>2214</v>
      </c>
      <c r="C63" t="s">
        <v>58</v>
      </c>
      <c r="D63">
        <v>12180</v>
      </c>
      <c r="E63" t="s">
        <v>7337</v>
      </c>
      <c r="F63">
        <v>1.68</v>
      </c>
      <c r="G63">
        <v>1</v>
      </c>
      <c r="H63">
        <v>0</v>
      </c>
      <c r="I63">
        <v>0.84</v>
      </c>
    </row>
    <row r="64" spans="1:9" x14ac:dyDescent="0.25">
      <c r="A64">
        <v>63</v>
      </c>
      <c r="B64" t="s">
        <v>2215</v>
      </c>
      <c r="C64" t="s">
        <v>60</v>
      </c>
      <c r="D64">
        <v>90004</v>
      </c>
      <c r="E64" t="s">
        <v>7339</v>
      </c>
      <c r="F64">
        <v>13.98</v>
      </c>
      <c r="G64">
        <v>2</v>
      </c>
      <c r="H64">
        <v>0</v>
      </c>
      <c r="I64">
        <v>6.1512000000000011</v>
      </c>
    </row>
    <row r="65" spans="1:9" x14ac:dyDescent="0.25">
      <c r="A65">
        <v>64</v>
      </c>
      <c r="B65" t="s">
        <v>2215</v>
      </c>
      <c r="C65" t="s">
        <v>60</v>
      </c>
      <c r="D65">
        <v>90004</v>
      </c>
      <c r="E65" t="s">
        <v>7341</v>
      </c>
      <c r="F65">
        <v>25.824000000000002</v>
      </c>
      <c r="G65">
        <v>6</v>
      </c>
      <c r="H65">
        <v>0.2</v>
      </c>
      <c r="I65">
        <v>9.3612000000000002</v>
      </c>
    </row>
    <row r="66" spans="1:9" x14ac:dyDescent="0.25">
      <c r="A66">
        <v>65</v>
      </c>
      <c r="B66" t="s">
        <v>2215</v>
      </c>
      <c r="C66" t="s">
        <v>60</v>
      </c>
      <c r="D66">
        <v>90004</v>
      </c>
      <c r="E66" t="s">
        <v>7343</v>
      </c>
      <c r="F66">
        <v>146.72999999999999</v>
      </c>
      <c r="G66">
        <v>3</v>
      </c>
      <c r="H66">
        <v>0</v>
      </c>
      <c r="I66">
        <v>68.963099999999997</v>
      </c>
    </row>
    <row r="67" spans="1:9" x14ac:dyDescent="0.25">
      <c r="A67">
        <v>66</v>
      </c>
      <c r="B67" t="s">
        <v>2215</v>
      </c>
      <c r="C67" t="s">
        <v>60</v>
      </c>
      <c r="D67">
        <v>90004</v>
      </c>
      <c r="E67" t="s">
        <v>7345</v>
      </c>
      <c r="F67">
        <v>79.760000000000005</v>
      </c>
      <c r="G67">
        <v>4</v>
      </c>
      <c r="H67">
        <v>0</v>
      </c>
      <c r="I67">
        <v>22.332800000000006</v>
      </c>
    </row>
    <row r="68" spans="1:9" x14ac:dyDescent="0.25">
      <c r="A68">
        <v>67</v>
      </c>
      <c r="B68" t="s">
        <v>2216</v>
      </c>
      <c r="C68" t="s">
        <v>62</v>
      </c>
      <c r="D68">
        <v>60610</v>
      </c>
      <c r="E68" t="s">
        <v>7353</v>
      </c>
      <c r="F68">
        <v>213.11499999999998</v>
      </c>
      <c r="G68">
        <v>5</v>
      </c>
      <c r="H68">
        <v>0.3</v>
      </c>
      <c r="I68">
        <v>-15.222500000000011</v>
      </c>
    </row>
    <row r="69" spans="1:9" x14ac:dyDescent="0.25">
      <c r="A69">
        <v>68</v>
      </c>
      <c r="B69" t="s">
        <v>2217</v>
      </c>
      <c r="C69" t="s">
        <v>64</v>
      </c>
      <c r="D69">
        <v>85234</v>
      </c>
      <c r="E69" t="s">
        <v>7347</v>
      </c>
      <c r="F69">
        <v>1113.0240000000001</v>
      </c>
      <c r="G69">
        <v>8</v>
      </c>
      <c r="H69">
        <v>0.2</v>
      </c>
      <c r="I69">
        <v>111.30239999999998</v>
      </c>
    </row>
    <row r="70" spans="1:9" x14ac:dyDescent="0.25">
      <c r="A70">
        <v>69</v>
      </c>
      <c r="B70" t="s">
        <v>2217</v>
      </c>
      <c r="C70" t="s">
        <v>64</v>
      </c>
      <c r="D70">
        <v>85234</v>
      </c>
      <c r="E70" t="s">
        <v>7349</v>
      </c>
      <c r="F70">
        <v>167.96800000000002</v>
      </c>
      <c r="G70">
        <v>4</v>
      </c>
      <c r="H70">
        <v>0.2</v>
      </c>
      <c r="I70">
        <v>62.988</v>
      </c>
    </row>
    <row r="71" spans="1:9" x14ac:dyDescent="0.25">
      <c r="A71">
        <v>70</v>
      </c>
      <c r="B71" t="s">
        <v>2218</v>
      </c>
      <c r="C71" t="s">
        <v>66</v>
      </c>
      <c r="D71">
        <v>22153</v>
      </c>
      <c r="E71" t="s">
        <v>7351</v>
      </c>
      <c r="F71">
        <v>75.88</v>
      </c>
      <c r="G71">
        <v>2</v>
      </c>
      <c r="H71">
        <v>0</v>
      </c>
      <c r="I71">
        <v>35.663599999999995</v>
      </c>
    </row>
    <row r="72" spans="1:9" x14ac:dyDescent="0.25">
      <c r="A72">
        <v>71</v>
      </c>
      <c r="B72" t="s">
        <v>2219</v>
      </c>
      <c r="C72" t="s">
        <v>68</v>
      </c>
      <c r="D72">
        <v>10009</v>
      </c>
      <c r="E72" t="s">
        <v>8646</v>
      </c>
      <c r="F72">
        <v>4.6159999999999997</v>
      </c>
      <c r="G72">
        <v>1</v>
      </c>
      <c r="H72">
        <v>0.2</v>
      </c>
      <c r="I72">
        <v>1.7309999999999999</v>
      </c>
    </row>
    <row r="73" spans="1:9" x14ac:dyDescent="0.25">
      <c r="A73">
        <v>72</v>
      </c>
      <c r="B73" t="s">
        <v>2220</v>
      </c>
      <c r="C73" t="s">
        <v>34</v>
      </c>
      <c r="D73">
        <v>49201</v>
      </c>
      <c r="E73" t="s">
        <v>7355</v>
      </c>
      <c r="F73">
        <v>19.049999999999997</v>
      </c>
      <c r="G73">
        <v>3</v>
      </c>
      <c r="H73">
        <v>0</v>
      </c>
      <c r="I73">
        <v>8.7629999999999999</v>
      </c>
    </row>
    <row r="74" spans="1:9" x14ac:dyDescent="0.25">
      <c r="A74">
        <v>73</v>
      </c>
      <c r="B74" t="s">
        <v>2221</v>
      </c>
      <c r="C74" t="s">
        <v>70</v>
      </c>
      <c r="D74">
        <v>38109</v>
      </c>
      <c r="E74" t="s">
        <v>7357</v>
      </c>
      <c r="F74">
        <v>831.93600000000015</v>
      </c>
      <c r="G74">
        <v>8</v>
      </c>
      <c r="H74">
        <v>0.2</v>
      </c>
      <c r="I74">
        <v>-114.39120000000003</v>
      </c>
    </row>
    <row r="75" spans="1:9" x14ac:dyDescent="0.25">
      <c r="A75">
        <v>74</v>
      </c>
      <c r="B75" t="s">
        <v>2221</v>
      </c>
      <c r="C75" t="s">
        <v>70</v>
      </c>
      <c r="D75">
        <v>38109</v>
      </c>
      <c r="E75" t="s">
        <v>7359</v>
      </c>
      <c r="F75">
        <v>97.04</v>
      </c>
      <c r="G75">
        <v>2</v>
      </c>
      <c r="H75">
        <v>0.2</v>
      </c>
      <c r="I75">
        <v>1.2129999999999974</v>
      </c>
    </row>
    <row r="76" spans="1:9" x14ac:dyDescent="0.25">
      <c r="A76">
        <v>75</v>
      </c>
      <c r="B76" t="s">
        <v>2221</v>
      </c>
      <c r="C76" t="s">
        <v>70</v>
      </c>
      <c r="D76">
        <v>38109</v>
      </c>
      <c r="E76" t="s">
        <v>7361</v>
      </c>
      <c r="F76">
        <v>72.784000000000006</v>
      </c>
      <c r="G76">
        <v>1</v>
      </c>
      <c r="H76">
        <v>0.2</v>
      </c>
      <c r="I76">
        <v>-18.196000000000002</v>
      </c>
    </row>
    <row r="77" spans="1:9" x14ac:dyDescent="0.25">
      <c r="A77">
        <v>76</v>
      </c>
      <c r="B77" t="s">
        <v>2222</v>
      </c>
      <c r="C77" t="s">
        <v>72</v>
      </c>
      <c r="D77">
        <v>77041</v>
      </c>
      <c r="E77" t="s">
        <v>7363</v>
      </c>
      <c r="F77">
        <v>1.2479999999999998</v>
      </c>
      <c r="G77">
        <v>3</v>
      </c>
      <c r="H77">
        <v>0.8</v>
      </c>
      <c r="I77">
        <v>-1.9344000000000006</v>
      </c>
    </row>
    <row r="78" spans="1:9" x14ac:dyDescent="0.25">
      <c r="A78">
        <v>77</v>
      </c>
      <c r="B78" t="s">
        <v>2222</v>
      </c>
      <c r="C78" t="s">
        <v>72</v>
      </c>
      <c r="D78">
        <v>77041</v>
      </c>
      <c r="E78" t="s">
        <v>7365</v>
      </c>
      <c r="F78">
        <v>9.7080000000000002</v>
      </c>
      <c r="G78">
        <v>3</v>
      </c>
      <c r="H78">
        <v>0.6</v>
      </c>
      <c r="I78">
        <v>-5.8248000000000015</v>
      </c>
    </row>
    <row r="79" spans="1:9" x14ac:dyDescent="0.25">
      <c r="A79">
        <v>78</v>
      </c>
      <c r="B79" t="s">
        <v>2222</v>
      </c>
      <c r="C79" t="s">
        <v>72</v>
      </c>
      <c r="D79">
        <v>77041</v>
      </c>
      <c r="E79" t="s">
        <v>7367</v>
      </c>
      <c r="F79">
        <v>27.240000000000002</v>
      </c>
      <c r="G79">
        <v>3</v>
      </c>
      <c r="H79">
        <v>0.2</v>
      </c>
      <c r="I79">
        <v>2.724000000000002</v>
      </c>
    </row>
    <row r="80" spans="1:9" x14ac:dyDescent="0.25">
      <c r="A80">
        <v>79</v>
      </c>
      <c r="B80" t="s">
        <v>2223</v>
      </c>
      <c r="C80" t="s">
        <v>70</v>
      </c>
      <c r="D80">
        <v>77070</v>
      </c>
      <c r="E80" t="s">
        <v>7369</v>
      </c>
      <c r="F80">
        <v>19.3</v>
      </c>
      <c r="G80">
        <v>5</v>
      </c>
      <c r="H80">
        <v>0.6</v>
      </c>
      <c r="I80">
        <v>-14.475000000000001</v>
      </c>
    </row>
    <row r="81" spans="1:9" x14ac:dyDescent="0.25">
      <c r="A81">
        <v>80</v>
      </c>
      <c r="B81" t="s">
        <v>2224</v>
      </c>
      <c r="C81" t="s">
        <v>74</v>
      </c>
      <c r="D81">
        <v>35601</v>
      </c>
      <c r="E81" t="s">
        <v>7371</v>
      </c>
      <c r="F81">
        <v>208.16</v>
      </c>
      <c r="G81">
        <v>1</v>
      </c>
      <c r="H81">
        <v>0</v>
      </c>
      <c r="I81">
        <v>56.20320000000001</v>
      </c>
    </row>
    <row r="82" spans="1:9" x14ac:dyDescent="0.25">
      <c r="A82">
        <v>81</v>
      </c>
      <c r="B82" t="s">
        <v>2224</v>
      </c>
      <c r="C82" t="s">
        <v>74</v>
      </c>
      <c r="D82">
        <v>35601</v>
      </c>
      <c r="E82" t="s">
        <v>7373</v>
      </c>
      <c r="F82">
        <v>16.740000000000002</v>
      </c>
      <c r="G82">
        <v>3</v>
      </c>
      <c r="H82">
        <v>0</v>
      </c>
      <c r="I82">
        <v>8.0351999999999997</v>
      </c>
    </row>
    <row r="83" spans="1:9" x14ac:dyDescent="0.25">
      <c r="A83">
        <v>82</v>
      </c>
      <c r="B83" t="s">
        <v>2225</v>
      </c>
      <c r="C83" t="s">
        <v>76</v>
      </c>
      <c r="D83">
        <v>94122</v>
      </c>
      <c r="E83" t="s">
        <v>7375</v>
      </c>
      <c r="F83">
        <v>14.9</v>
      </c>
      <c r="G83">
        <v>5</v>
      </c>
      <c r="H83">
        <v>0</v>
      </c>
      <c r="I83">
        <v>4.1720000000000006</v>
      </c>
    </row>
    <row r="84" spans="1:9" x14ac:dyDescent="0.25">
      <c r="A84">
        <v>83</v>
      </c>
      <c r="B84" t="s">
        <v>2225</v>
      </c>
      <c r="C84" t="s">
        <v>76</v>
      </c>
      <c r="D84">
        <v>94122</v>
      </c>
      <c r="E84" t="s">
        <v>7377</v>
      </c>
      <c r="F84">
        <v>21.39</v>
      </c>
      <c r="G84">
        <v>1</v>
      </c>
      <c r="H84">
        <v>0</v>
      </c>
      <c r="I84">
        <v>6.2030999999999992</v>
      </c>
    </row>
    <row r="85" spans="1:9" x14ac:dyDescent="0.25">
      <c r="A85">
        <v>84</v>
      </c>
      <c r="B85" t="s">
        <v>2226</v>
      </c>
      <c r="C85" t="s">
        <v>78</v>
      </c>
      <c r="D85">
        <v>27707</v>
      </c>
      <c r="E85" t="s">
        <v>7379</v>
      </c>
      <c r="F85">
        <v>200.98400000000004</v>
      </c>
      <c r="G85">
        <v>7</v>
      </c>
      <c r="H85">
        <v>0.2</v>
      </c>
      <c r="I85">
        <v>62.807499999999976</v>
      </c>
    </row>
    <row r="86" spans="1:9" x14ac:dyDescent="0.25">
      <c r="A86">
        <v>85</v>
      </c>
      <c r="B86" t="s">
        <v>2227</v>
      </c>
      <c r="C86" t="s">
        <v>80</v>
      </c>
      <c r="D86">
        <v>60623</v>
      </c>
      <c r="E86" t="s">
        <v>7381</v>
      </c>
      <c r="F86">
        <v>230.376</v>
      </c>
      <c r="G86">
        <v>3</v>
      </c>
      <c r="H86">
        <v>0.2</v>
      </c>
      <c r="I86">
        <v>-48.954900000000002</v>
      </c>
    </row>
    <row r="87" spans="1:9" x14ac:dyDescent="0.25">
      <c r="A87">
        <v>86</v>
      </c>
      <c r="B87" t="s">
        <v>2228</v>
      </c>
      <c r="C87" t="s">
        <v>50</v>
      </c>
      <c r="D87">
        <v>29203</v>
      </c>
      <c r="E87" t="s">
        <v>7383</v>
      </c>
      <c r="F87">
        <v>301.95999999999998</v>
      </c>
      <c r="G87">
        <v>2</v>
      </c>
      <c r="H87">
        <v>0</v>
      </c>
      <c r="I87">
        <v>33.215599999999995</v>
      </c>
    </row>
    <row r="88" spans="1:9" x14ac:dyDescent="0.25">
      <c r="A88">
        <v>87</v>
      </c>
      <c r="B88" t="s">
        <v>2229</v>
      </c>
      <c r="C88" t="s">
        <v>82</v>
      </c>
      <c r="D88">
        <v>55901</v>
      </c>
      <c r="E88" t="s">
        <v>7385</v>
      </c>
      <c r="F88">
        <v>19.989999999999998</v>
      </c>
      <c r="G88">
        <v>1</v>
      </c>
      <c r="H88">
        <v>0</v>
      </c>
      <c r="I88">
        <v>6.796599999999998</v>
      </c>
    </row>
    <row r="89" spans="1:9" x14ac:dyDescent="0.25">
      <c r="A89">
        <v>88</v>
      </c>
      <c r="B89" t="s">
        <v>2229</v>
      </c>
      <c r="C89" t="s">
        <v>82</v>
      </c>
      <c r="D89">
        <v>55901</v>
      </c>
      <c r="E89" t="s">
        <v>7387</v>
      </c>
      <c r="F89">
        <v>6.16</v>
      </c>
      <c r="G89">
        <v>2</v>
      </c>
      <c r="H89">
        <v>0</v>
      </c>
      <c r="I89">
        <v>2.9567999999999999</v>
      </c>
    </row>
    <row r="90" spans="1:9" x14ac:dyDescent="0.25">
      <c r="A90">
        <v>89</v>
      </c>
      <c r="B90" t="s">
        <v>2230</v>
      </c>
      <c r="C90" t="s">
        <v>84</v>
      </c>
      <c r="D90">
        <v>77095</v>
      </c>
      <c r="E90" t="s">
        <v>7389</v>
      </c>
      <c r="F90">
        <v>158.36800000000002</v>
      </c>
      <c r="G90">
        <v>7</v>
      </c>
      <c r="H90">
        <v>0.2</v>
      </c>
      <c r="I90">
        <v>13.857199999999999</v>
      </c>
    </row>
    <row r="91" spans="1:9" x14ac:dyDescent="0.25">
      <c r="A91">
        <v>90</v>
      </c>
      <c r="B91" t="s">
        <v>2231</v>
      </c>
      <c r="C91" t="s">
        <v>86</v>
      </c>
      <c r="D91">
        <v>90036</v>
      </c>
      <c r="E91" t="s">
        <v>7391</v>
      </c>
      <c r="F91">
        <v>20.100000000000001</v>
      </c>
      <c r="G91">
        <v>3</v>
      </c>
      <c r="H91">
        <v>0</v>
      </c>
      <c r="I91">
        <v>6.6329999999999982</v>
      </c>
    </row>
    <row r="92" spans="1:9" x14ac:dyDescent="0.25">
      <c r="A92">
        <v>91</v>
      </c>
      <c r="B92" t="s">
        <v>2231</v>
      </c>
      <c r="C92" t="s">
        <v>86</v>
      </c>
      <c r="D92">
        <v>90036</v>
      </c>
      <c r="E92" t="s">
        <v>7298</v>
      </c>
      <c r="F92">
        <v>73.584000000000003</v>
      </c>
      <c r="G92">
        <v>2</v>
      </c>
      <c r="H92">
        <v>0.2</v>
      </c>
      <c r="I92">
        <v>8.2781999999999982</v>
      </c>
    </row>
    <row r="93" spans="1:9" x14ac:dyDescent="0.25">
      <c r="A93">
        <v>92</v>
      </c>
      <c r="B93" t="s">
        <v>2231</v>
      </c>
      <c r="C93" t="s">
        <v>86</v>
      </c>
      <c r="D93">
        <v>90036</v>
      </c>
      <c r="E93" t="s">
        <v>7393</v>
      </c>
      <c r="F93">
        <v>6.48</v>
      </c>
      <c r="G93">
        <v>1</v>
      </c>
      <c r="H93">
        <v>0</v>
      </c>
      <c r="I93">
        <v>3.1104000000000003</v>
      </c>
    </row>
    <row r="94" spans="1:9" x14ac:dyDescent="0.25">
      <c r="A94">
        <v>93</v>
      </c>
      <c r="B94" t="s">
        <v>2232</v>
      </c>
      <c r="C94" t="s">
        <v>88</v>
      </c>
      <c r="D94">
        <v>55407</v>
      </c>
      <c r="E94" t="s">
        <v>7395</v>
      </c>
      <c r="F94">
        <v>12.96</v>
      </c>
      <c r="G94">
        <v>2</v>
      </c>
      <c r="H94">
        <v>0</v>
      </c>
      <c r="I94">
        <v>6.2208000000000006</v>
      </c>
    </row>
    <row r="95" spans="1:9" x14ac:dyDescent="0.25">
      <c r="A95">
        <v>94</v>
      </c>
      <c r="B95" t="s">
        <v>2232</v>
      </c>
      <c r="C95" t="s">
        <v>88</v>
      </c>
      <c r="D95">
        <v>55407</v>
      </c>
      <c r="E95" t="s">
        <v>7397</v>
      </c>
      <c r="F95">
        <v>53.34</v>
      </c>
      <c r="G95">
        <v>3</v>
      </c>
      <c r="H95">
        <v>0</v>
      </c>
      <c r="I95">
        <v>16.535399999999996</v>
      </c>
    </row>
    <row r="96" spans="1:9" x14ac:dyDescent="0.25">
      <c r="A96">
        <v>95</v>
      </c>
      <c r="B96" t="s">
        <v>2232</v>
      </c>
      <c r="C96" t="s">
        <v>88</v>
      </c>
      <c r="D96">
        <v>55407</v>
      </c>
      <c r="E96" t="s">
        <v>7399</v>
      </c>
      <c r="F96">
        <v>32.96</v>
      </c>
      <c r="G96">
        <v>2</v>
      </c>
      <c r="H96">
        <v>0</v>
      </c>
      <c r="I96">
        <v>16.150400000000001</v>
      </c>
    </row>
    <row r="97" spans="1:9" x14ac:dyDescent="0.25">
      <c r="A97">
        <v>96</v>
      </c>
      <c r="B97" t="s">
        <v>2233</v>
      </c>
      <c r="C97" t="s">
        <v>90</v>
      </c>
      <c r="D97">
        <v>97206</v>
      </c>
      <c r="E97" t="s">
        <v>7401</v>
      </c>
      <c r="F97">
        <v>5.6820000000000013</v>
      </c>
      <c r="G97">
        <v>1</v>
      </c>
      <c r="H97">
        <v>0.7</v>
      </c>
      <c r="I97">
        <v>-3.7880000000000003</v>
      </c>
    </row>
    <row r="98" spans="1:9" x14ac:dyDescent="0.25">
      <c r="A98">
        <v>97</v>
      </c>
      <c r="B98" t="s">
        <v>2234</v>
      </c>
      <c r="C98" t="s">
        <v>92</v>
      </c>
      <c r="D98">
        <v>10009</v>
      </c>
      <c r="E98" t="s">
        <v>7403</v>
      </c>
      <c r="F98">
        <v>96.53</v>
      </c>
      <c r="G98">
        <v>7</v>
      </c>
      <c r="H98">
        <v>0</v>
      </c>
      <c r="I98">
        <v>40.5426</v>
      </c>
    </row>
    <row r="99" spans="1:9" x14ac:dyDescent="0.25">
      <c r="A99">
        <v>98</v>
      </c>
      <c r="B99" t="s">
        <v>2235</v>
      </c>
      <c r="C99" t="s">
        <v>94</v>
      </c>
      <c r="D99">
        <v>94122</v>
      </c>
      <c r="E99" t="s">
        <v>7405</v>
      </c>
      <c r="F99">
        <v>51.311999999999998</v>
      </c>
      <c r="G99">
        <v>3</v>
      </c>
      <c r="H99">
        <v>0.2</v>
      </c>
      <c r="I99">
        <v>17.959199999999999</v>
      </c>
    </row>
    <row r="100" spans="1:9" x14ac:dyDescent="0.25">
      <c r="A100">
        <v>99</v>
      </c>
      <c r="B100" t="s">
        <v>2236</v>
      </c>
      <c r="C100" t="s">
        <v>96</v>
      </c>
      <c r="D100">
        <v>55106</v>
      </c>
      <c r="E100" t="s">
        <v>7407</v>
      </c>
      <c r="F100">
        <v>77.88</v>
      </c>
      <c r="G100">
        <v>6</v>
      </c>
      <c r="H100">
        <v>0</v>
      </c>
      <c r="I100">
        <v>22.585199999999993</v>
      </c>
    </row>
    <row r="101" spans="1:9" x14ac:dyDescent="0.25">
      <c r="A101">
        <v>100</v>
      </c>
      <c r="B101" t="s">
        <v>2237</v>
      </c>
      <c r="C101" t="s">
        <v>98</v>
      </c>
      <c r="D101">
        <v>60610</v>
      </c>
      <c r="E101" t="s">
        <v>7409</v>
      </c>
      <c r="F101">
        <v>64.623999999999995</v>
      </c>
      <c r="G101">
        <v>7</v>
      </c>
      <c r="H101">
        <v>0.2</v>
      </c>
      <c r="I101">
        <v>22.618399999999994</v>
      </c>
    </row>
    <row r="102" spans="1:9" x14ac:dyDescent="0.25">
      <c r="A102">
        <v>101</v>
      </c>
      <c r="B102" t="s">
        <v>2237</v>
      </c>
      <c r="C102" t="s">
        <v>98</v>
      </c>
      <c r="D102">
        <v>60610</v>
      </c>
      <c r="E102" t="s">
        <v>7411</v>
      </c>
      <c r="F102">
        <v>95.976000000000013</v>
      </c>
      <c r="G102">
        <v>3</v>
      </c>
      <c r="H102">
        <v>0.2</v>
      </c>
      <c r="I102">
        <v>-10.797300000000011</v>
      </c>
    </row>
    <row r="103" spans="1:9" x14ac:dyDescent="0.25">
      <c r="A103">
        <v>102</v>
      </c>
      <c r="B103" t="s">
        <v>2237</v>
      </c>
      <c r="C103" t="s">
        <v>98</v>
      </c>
      <c r="D103">
        <v>60610</v>
      </c>
      <c r="E103" t="s">
        <v>7413</v>
      </c>
      <c r="F103">
        <v>1.7879999999999996</v>
      </c>
      <c r="G103">
        <v>3</v>
      </c>
      <c r="H103">
        <v>0.8</v>
      </c>
      <c r="I103">
        <v>-3.0396000000000001</v>
      </c>
    </row>
    <row r="104" spans="1:9" x14ac:dyDescent="0.25">
      <c r="A104">
        <v>103</v>
      </c>
      <c r="B104" t="s">
        <v>2238</v>
      </c>
      <c r="C104" t="s">
        <v>100</v>
      </c>
      <c r="D104">
        <v>55901</v>
      </c>
      <c r="E104" t="s">
        <v>7415</v>
      </c>
      <c r="F104">
        <v>23.92</v>
      </c>
      <c r="G104">
        <v>4</v>
      </c>
      <c r="H104">
        <v>0</v>
      </c>
      <c r="I104">
        <v>11.720800000000001</v>
      </c>
    </row>
    <row r="105" spans="1:9" x14ac:dyDescent="0.25">
      <c r="A105">
        <v>104</v>
      </c>
      <c r="B105" t="s">
        <v>2239</v>
      </c>
      <c r="C105" t="s">
        <v>102</v>
      </c>
      <c r="D105">
        <v>80013</v>
      </c>
      <c r="E105" t="s">
        <v>7417</v>
      </c>
      <c r="F105">
        <v>238.89600000000002</v>
      </c>
      <c r="G105">
        <v>6</v>
      </c>
      <c r="H105">
        <v>0.2</v>
      </c>
      <c r="I105">
        <v>-26.875800000000012</v>
      </c>
    </row>
    <row r="106" spans="1:9" x14ac:dyDescent="0.25">
      <c r="A106">
        <v>105</v>
      </c>
      <c r="B106" t="s">
        <v>2239</v>
      </c>
      <c r="C106" t="s">
        <v>102</v>
      </c>
      <c r="D106">
        <v>80013</v>
      </c>
      <c r="E106" t="s">
        <v>7419</v>
      </c>
      <c r="F106">
        <v>102.35999999999999</v>
      </c>
      <c r="G106">
        <v>3</v>
      </c>
      <c r="H106">
        <v>0.2</v>
      </c>
      <c r="I106">
        <v>-3.8385000000000105</v>
      </c>
    </row>
    <row r="107" spans="1:9" x14ac:dyDescent="0.25">
      <c r="A107">
        <v>106</v>
      </c>
      <c r="B107" t="s">
        <v>2239</v>
      </c>
      <c r="C107" t="s">
        <v>102</v>
      </c>
      <c r="D107">
        <v>80013</v>
      </c>
      <c r="E107" t="s">
        <v>7421</v>
      </c>
      <c r="F107">
        <v>36.882000000000005</v>
      </c>
      <c r="G107">
        <v>3</v>
      </c>
      <c r="H107">
        <v>0.7</v>
      </c>
      <c r="I107">
        <v>-25.817399999999999</v>
      </c>
    </row>
    <row r="108" spans="1:9" x14ac:dyDescent="0.25">
      <c r="A108">
        <v>107</v>
      </c>
      <c r="B108" t="s">
        <v>2240</v>
      </c>
      <c r="C108" t="s">
        <v>104</v>
      </c>
      <c r="D108">
        <v>28205</v>
      </c>
      <c r="E108" t="s">
        <v>7423</v>
      </c>
      <c r="F108">
        <v>74.112000000000009</v>
      </c>
      <c r="G108">
        <v>8</v>
      </c>
      <c r="H108">
        <v>0.2</v>
      </c>
      <c r="I108">
        <v>17.601600000000001</v>
      </c>
    </row>
    <row r="109" spans="1:9" x14ac:dyDescent="0.25">
      <c r="A109">
        <v>108</v>
      </c>
      <c r="B109" t="s">
        <v>2240</v>
      </c>
      <c r="C109" t="s">
        <v>104</v>
      </c>
      <c r="D109">
        <v>28205</v>
      </c>
      <c r="E109" t="s">
        <v>7425</v>
      </c>
      <c r="F109">
        <v>27.992000000000004</v>
      </c>
      <c r="G109">
        <v>1</v>
      </c>
      <c r="H109">
        <v>0.2</v>
      </c>
      <c r="I109">
        <v>2.0993999999999993</v>
      </c>
    </row>
    <row r="110" spans="1:9" x14ac:dyDescent="0.25">
      <c r="A110">
        <v>109</v>
      </c>
      <c r="B110" t="s">
        <v>2240</v>
      </c>
      <c r="C110" t="s">
        <v>104</v>
      </c>
      <c r="D110">
        <v>28205</v>
      </c>
      <c r="E110" t="s">
        <v>7427</v>
      </c>
      <c r="F110">
        <v>3.3040000000000003</v>
      </c>
      <c r="G110">
        <v>1</v>
      </c>
      <c r="H110">
        <v>0.2</v>
      </c>
      <c r="I110">
        <v>1.0737999999999999</v>
      </c>
    </row>
    <row r="111" spans="1:9" x14ac:dyDescent="0.25">
      <c r="A111">
        <v>110</v>
      </c>
      <c r="B111" t="s">
        <v>2241</v>
      </c>
      <c r="C111" t="s">
        <v>106</v>
      </c>
      <c r="D111">
        <v>60462</v>
      </c>
      <c r="E111" t="s">
        <v>7429</v>
      </c>
      <c r="F111">
        <v>339.96000000000004</v>
      </c>
      <c r="G111">
        <v>5</v>
      </c>
      <c r="H111">
        <v>0.2</v>
      </c>
      <c r="I111">
        <v>67.991999999999962</v>
      </c>
    </row>
    <row r="112" spans="1:9" x14ac:dyDescent="0.25">
      <c r="A112">
        <v>111</v>
      </c>
      <c r="B112" t="s">
        <v>2242</v>
      </c>
      <c r="C112" t="s">
        <v>108</v>
      </c>
      <c r="D112">
        <v>10035</v>
      </c>
      <c r="E112" t="s">
        <v>7431</v>
      </c>
      <c r="F112">
        <v>41.96</v>
      </c>
      <c r="G112">
        <v>2</v>
      </c>
      <c r="H112">
        <v>0</v>
      </c>
      <c r="I112">
        <v>10.909600000000001</v>
      </c>
    </row>
    <row r="113" spans="1:9" x14ac:dyDescent="0.25">
      <c r="A113">
        <v>112</v>
      </c>
      <c r="B113" t="s">
        <v>2243</v>
      </c>
      <c r="C113" t="s">
        <v>110</v>
      </c>
      <c r="D113">
        <v>50322</v>
      </c>
      <c r="E113" t="s">
        <v>7433</v>
      </c>
      <c r="F113">
        <v>75.959999999999994</v>
      </c>
      <c r="G113">
        <v>2</v>
      </c>
      <c r="H113">
        <v>0</v>
      </c>
      <c r="I113">
        <v>22.78799999999999</v>
      </c>
    </row>
    <row r="114" spans="1:9" x14ac:dyDescent="0.25">
      <c r="A114">
        <v>113</v>
      </c>
      <c r="B114" t="s">
        <v>2243</v>
      </c>
      <c r="C114" t="s">
        <v>110</v>
      </c>
      <c r="D114">
        <v>50322</v>
      </c>
      <c r="E114" t="s">
        <v>7435</v>
      </c>
      <c r="F114">
        <v>27.240000000000002</v>
      </c>
      <c r="G114">
        <v>6</v>
      </c>
      <c r="H114">
        <v>0</v>
      </c>
      <c r="I114">
        <v>13.3476</v>
      </c>
    </row>
    <row r="115" spans="1:9" x14ac:dyDescent="0.25">
      <c r="A115">
        <v>114</v>
      </c>
      <c r="B115" t="s">
        <v>2244</v>
      </c>
      <c r="C115" t="s">
        <v>112</v>
      </c>
      <c r="D115">
        <v>43229</v>
      </c>
      <c r="E115" t="s">
        <v>7437</v>
      </c>
      <c r="F115">
        <v>40.096000000000004</v>
      </c>
      <c r="G115">
        <v>14</v>
      </c>
      <c r="H115">
        <v>0.2</v>
      </c>
      <c r="I115">
        <v>14.534799999999997</v>
      </c>
    </row>
    <row r="116" spans="1:9" x14ac:dyDescent="0.25">
      <c r="A116">
        <v>115</v>
      </c>
      <c r="B116" t="s">
        <v>2244</v>
      </c>
      <c r="C116" t="s">
        <v>112</v>
      </c>
      <c r="D116">
        <v>43229</v>
      </c>
      <c r="E116" t="s">
        <v>7439</v>
      </c>
      <c r="F116">
        <v>4.7200000000000006</v>
      </c>
      <c r="G116">
        <v>2</v>
      </c>
      <c r="H116">
        <v>0.2</v>
      </c>
      <c r="I116">
        <v>1.6519999999999997</v>
      </c>
    </row>
    <row r="117" spans="1:9" x14ac:dyDescent="0.25">
      <c r="A117">
        <v>116</v>
      </c>
      <c r="B117" t="s">
        <v>2244</v>
      </c>
      <c r="C117" t="s">
        <v>112</v>
      </c>
      <c r="D117">
        <v>43229</v>
      </c>
      <c r="E117" t="s">
        <v>7441</v>
      </c>
      <c r="F117">
        <v>23.976000000000003</v>
      </c>
      <c r="G117">
        <v>3</v>
      </c>
      <c r="H117">
        <v>0.2</v>
      </c>
      <c r="I117">
        <v>7.4924999999999988</v>
      </c>
    </row>
    <row r="118" spans="1:9" x14ac:dyDescent="0.25">
      <c r="A118">
        <v>117</v>
      </c>
      <c r="B118" t="s">
        <v>2244</v>
      </c>
      <c r="C118" t="s">
        <v>112</v>
      </c>
      <c r="D118">
        <v>43229</v>
      </c>
      <c r="E118" t="s">
        <v>7443</v>
      </c>
      <c r="F118">
        <v>130.464</v>
      </c>
      <c r="G118">
        <v>6</v>
      </c>
      <c r="H118">
        <v>0.2</v>
      </c>
      <c r="I118">
        <v>44.031599999999997</v>
      </c>
    </row>
    <row r="119" spans="1:9" x14ac:dyDescent="0.25">
      <c r="A119">
        <v>118</v>
      </c>
      <c r="B119" t="s">
        <v>2245</v>
      </c>
      <c r="C119" t="s">
        <v>114</v>
      </c>
      <c r="D119">
        <v>98103</v>
      </c>
      <c r="E119" t="s">
        <v>7445</v>
      </c>
      <c r="F119">
        <v>787.53</v>
      </c>
      <c r="G119">
        <v>3</v>
      </c>
      <c r="H119">
        <v>0</v>
      </c>
      <c r="I119">
        <v>165.38129999999995</v>
      </c>
    </row>
    <row r="120" spans="1:9" x14ac:dyDescent="0.25">
      <c r="A120">
        <v>119</v>
      </c>
      <c r="B120" t="s">
        <v>2246</v>
      </c>
      <c r="C120" t="s">
        <v>116</v>
      </c>
      <c r="D120">
        <v>37620</v>
      </c>
      <c r="E120" t="s">
        <v>7447</v>
      </c>
      <c r="F120">
        <v>157.79400000000004</v>
      </c>
      <c r="G120">
        <v>1</v>
      </c>
      <c r="H120">
        <v>0.7</v>
      </c>
      <c r="I120">
        <v>-115.71559999999999</v>
      </c>
    </row>
    <row r="121" spans="1:9" x14ac:dyDescent="0.25">
      <c r="A121">
        <v>120</v>
      </c>
      <c r="B121" t="s">
        <v>2247</v>
      </c>
      <c r="C121" t="s">
        <v>118</v>
      </c>
      <c r="D121">
        <v>19805</v>
      </c>
      <c r="E121" t="s">
        <v>7449</v>
      </c>
      <c r="F121">
        <v>47.04</v>
      </c>
      <c r="G121">
        <v>3</v>
      </c>
      <c r="H121">
        <v>0</v>
      </c>
      <c r="I121">
        <v>18.345599999999997</v>
      </c>
    </row>
    <row r="122" spans="1:9" x14ac:dyDescent="0.25">
      <c r="A122">
        <v>121</v>
      </c>
      <c r="B122" t="s">
        <v>2247</v>
      </c>
      <c r="C122" t="s">
        <v>118</v>
      </c>
      <c r="D122">
        <v>19805</v>
      </c>
      <c r="E122" t="s">
        <v>7229</v>
      </c>
      <c r="F122">
        <v>30.84</v>
      </c>
      <c r="G122">
        <v>4</v>
      </c>
      <c r="H122">
        <v>0</v>
      </c>
      <c r="I122">
        <v>13.878</v>
      </c>
    </row>
    <row r="123" spans="1:9" x14ac:dyDescent="0.25">
      <c r="A123">
        <v>122</v>
      </c>
      <c r="B123" t="s">
        <v>2247</v>
      </c>
      <c r="C123" t="s">
        <v>118</v>
      </c>
      <c r="D123">
        <v>19805</v>
      </c>
      <c r="E123" t="s">
        <v>7451</v>
      </c>
      <c r="F123">
        <v>226.56</v>
      </c>
      <c r="G123">
        <v>6</v>
      </c>
      <c r="H123">
        <v>0</v>
      </c>
      <c r="I123">
        <v>63.436800000000005</v>
      </c>
    </row>
    <row r="124" spans="1:9" x14ac:dyDescent="0.25">
      <c r="A124">
        <v>123</v>
      </c>
      <c r="B124" t="s">
        <v>2247</v>
      </c>
      <c r="C124" t="s">
        <v>118</v>
      </c>
      <c r="D124">
        <v>19805</v>
      </c>
      <c r="E124" t="s">
        <v>7453</v>
      </c>
      <c r="F124">
        <v>115.02</v>
      </c>
      <c r="G124">
        <v>9</v>
      </c>
      <c r="H124">
        <v>0</v>
      </c>
      <c r="I124">
        <v>51.758999999999993</v>
      </c>
    </row>
    <row r="125" spans="1:9" x14ac:dyDescent="0.25">
      <c r="A125">
        <v>124</v>
      </c>
      <c r="B125" t="s">
        <v>2247</v>
      </c>
      <c r="C125" t="s">
        <v>118</v>
      </c>
      <c r="D125">
        <v>19805</v>
      </c>
      <c r="E125" t="s">
        <v>7455</v>
      </c>
      <c r="F125">
        <v>68.040000000000006</v>
      </c>
      <c r="G125">
        <v>7</v>
      </c>
      <c r="H125">
        <v>0</v>
      </c>
      <c r="I125">
        <v>19.731599999999997</v>
      </c>
    </row>
    <row r="126" spans="1:9" x14ac:dyDescent="0.25">
      <c r="A126">
        <v>125</v>
      </c>
      <c r="B126" t="s">
        <v>2248</v>
      </c>
      <c r="C126" t="s">
        <v>120</v>
      </c>
      <c r="D126">
        <v>77041</v>
      </c>
      <c r="E126" t="s">
        <v>7457</v>
      </c>
      <c r="F126">
        <v>600.55799999999999</v>
      </c>
      <c r="G126">
        <v>3</v>
      </c>
      <c r="H126">
        <v>0.3</v>
      </c>
      <c r="I126">
        <v>-8.5794000000000779</v>
      </c>
    </row>
    <row r="127" spans="1:9" x14ac:dyDescent="0.25">
      <c r="A127">
        <v>126</v>
      </c>
      <c r="B127" t="s">
        <v>2249</v>
      </c>
      <c r="C127" t="s">
        <v>122</v>
      </c>
      <c r="D127">
        <v>61701</v>
      </c>
      <c r="E127" t="s">
        <v>7459</v>
      </c>
      <c r="F127">
        <v>617.70000000000005</v>
      </c>
      <c r="G127">
        <v>6</v>
      </c>
      <c r="H127">
        <v>0.5</v>
      </c>
      <c r="I127">
        <v>-407.68200000000013</v>
      </c>
    </row>
    <row r="128" spans="1:9" x14ac:dyDescent="0.25">
      <c r="A128">
        <v>127</v>
      </c>
      <c r="B128" t="s">
        <v>2250</v>
      </c>
      <c r="C128" t="s">
        <v>124</v>
      </c>
      <c r="D128">
        <v>85023</v>
      </c>
      <c r="E128" t="s">
        <v>7461</v>
      </c>
      <c r="F128">
        <v>2.3880000000000003</v>
      </c>
      <c r="G128">
        <v>2</v>
      </c>
      <c r="H128">
        <v>0.7</v>
      </c>
      <c r="I128">
        <v>-1.8308</v>
      </c>
    </row>
    <row r="129" spans="1:9" x14ac:dyDescent="0.25">
      <c r="A129">
        <v>128</v>
      </c>
      <c r="B129" t="s">
        <v>2250</v>
      </c>
      <c r="C129" t="s">
        <v>124</v>
      </c>
      <c r="D129">
        <v>85023</v>
      </c>
      <c r="E129" t="s">
        <v>7463</v>
      </c>
      <c r="F129">
        <v>243.99200000000002</v>
      </c>
      <c r="G129">
        <v>7</v>
      </c>
      <c r="H129">
        <v>0.2</v>
      </c>
      <c r="I129">
        <v>30.498999999999981</v>
      </c>
    </row>
    <row r="130" spans="1:9" x14ac:dyDescent="0.25">
      <c r="A130">
        <v>129</v>
      </c>
      <c r="B130" t="s">
        <v>2251</v>
      </c>
      <c r="C130" t="s">
        <v>126</v>
      </c>
      <c r="D130">
        <v>90004</v>
      </c>
      <c r="E130" t="s">
        <v>7353</v>
      </c>
      <c r="F130">
        <v>81.424000000000007</v>
      </c>
      <c r="G130">
        <v>2</v>
      </c>
      <c r="H130">
        <v>0.2</v>
      </c>
      <c r="I130">
        <v>-9.1601999999999961</v>
      </c>
    </row>
    <row r="131" spans="1:9" x14ac:dyDescent="0.25">
      <c r="A131">
        <v>130</v>
      </c>
      <c r="B131" t="s">
        <v>2251</v>
      </c>
      <c r="C131" t="s">
        <v>126</v>
      </c>
      <c r="D131">
        <v>90004</v>
      </c>
      <c r="E131" t="s">
        <v>7465</v>
      </c>
      <c r="F131">
        <v>238.56</v>
      </c>
      <c r="G131">
        <v>3</v>
      </c>
      <c r="H131">
        <v>0</v>
      </c>
      <c r="I131">
        <v>26.241599999999977</v>
      </c>
    </row>
    <row r="132" spans="1:9" x14ac:dyDescent="0.25">
      <c r="A132">
        <v>131</v>
      </c>
      <c r="B132" t="s">
        <v>2252</v>
      </c>
      <c r="C132" t="s">
        <v>128</v>
      </c>
      <c r="D132">
        <v>43229</v>
      </c>
      <c r="E132" t="s">
        <v>7467</v>
      </c>
      <c r="F132">
        <v>59.969999999999992</v>
      </c>
      <c r="G132">
        <v>5</v>
      </c>
      <c r="H132">
        <v>0.4</v>
      </c>
      <c r="I132">
        <v>-11.993999999999993</v>
      </c>
    </row>
    <row r="133" spans="1:9" x14ac:dyDescent="0.25">
      <c r="A133">
        <v>132</v>
      </c>
      <c r="B133" t="s">
        <v>2252</v>
      </c>
      <c r="C133" t="s">
        <v>128</v>
      </c>
      <c r="D133">
        <v>43229</v>
      </c>
      <c r="E133" t="s">
        <v>9639</v>
      </c>
      <c r="F133">
        <v>78.304000000000002</v>
      </c>
      <c r="G133">
        <v>2</v>
      </c>
      <c r="H133">
        <v>0.2</v>
      </c>
      <c r="I133">
        <v>29.363999999999997</v>
      </c>
    </row>
    <row r="134" spans="1:9" x14ac:dyDescent="0.25">
      <c r="A134">
        <v>133</v>
      </c>
      <c r="B134" t="s">
        <v>2252</v>
      </c>
      <c r="C134" t="s">
        <v>128</v>
      </c>
      <c r="D134">
        <v>43229</v>
      </c>
      <c r="E134" t="s">
        <v>7471</v>
      </c>
      <c r="F134">
        <v>21.456</v>
      </c>
      <c r="G134">
        <v>9</v>
      </c>
      <c r="H134">
        <v>0.2</v>
      </c>
      <c r="I134">
        <v>6.9731999999999976</v>
      </c>
    </row>
    <row r="135" spans="1:9" x14ac:dyDescent="0.25">
      <c r="A135">
        <v>134</v>
      </c>
      <c r="B135" t="s">
        <v>2253</v>
      </c>
      <c r="C135" t="s">
        <v>130</v>
      </c>
      <c r="D135">
        <v>95661</v>
      </c>
      <c r="E135" t="s">
        <v>7473</v>
      </c>
      <c r="F135">
        <v>20.04</v>
      </c>
      <c r="G135">
        <v>3</v>
      </c>
      <c r="H135">
        <v>0</v>
      </c>
      <c r="I135">
        <v>9.6191999999999993</v>
      </c>
    </row>
    <row r="136" spans="1:9" x14ac:dyDescent="0.25">
      <c r="A136">
        <v>135</v>
      </c>
      <c r="B136" t="s">
        <v>2253</v>
      </c>
      <c r="C136" t="s">
        <v>130</v>
      </c>
      <c r="D136">
        <v>95661</v>
      </c>
      <c r="E136" t="s">
        <v>7475</v>
      </c>
      <c r="F136">
        <v>35.44</v>
      </c>
      <c r="G136">
        <v>1</v>
      </c>
      <c r="H136">
        <v>0</v>
      </c>
      <c r="I136">
        <v>16.656799999999997</v>
      </c>
    </row>
    <row r="137" spans="1:9" x14ac:dyDescent="0.25">
      <c r="A137">
        <v>136</v>
      </c>
      <c r="B137" t="s">
        <v>2253</v>
      </c>
      <c r="C137" t="s">
        <v>130</v>
      </c>
      <c r="D137">
        <v>95661</v>
      </c>
      <c r="E137" t="s">
        <v>8333</v>
      </c>
      <c r="F137">
        <v>11.52</v>
      </c>
      <c r="G137">
        <v>4</v>
      </c>
      <c r="H137">
        <v>0</v>
      </c>
      <c r="I137">
        <v>3.4559999999999995</v>
      </c>
    </row>
    <row r="138" spans="1:9" x14ac:dyDescent="0.25">
      <c r="A138">
        <v>137</v>
      </c>
      <c r="B138" t="s">
        <v>2253</v>
      </c>
      <c r="C138" t="s">
        <v>130</v>
      </c>
      <c r="D138">
        <v>95661</v>
      </c>
      <c r="E138" t="s">
        <v>7477</v>
      </c>
      <c r="F138">
        <v>4.0199999999999996</v>
      </c>
      <c r="G138">
        <v>2</v>
      </c>
      <c r="H138">
        <v>0</v>
      </c>
      <c r="I138">
        <v>1.9697999999999998</v>
      </c>
    </row>
    <row r="139" spans="1:9" x14ac:dyDescent="0.25">
      <c r="A139">
        <v>138</v>
      </c>
      <c r="B139" t="s">
        <v>2253</v>
      </c>
      <c r="C139" t="s">
        <v>130</v>
      </c>
      <c r="D139">
        <v>95661</v>
      </c>
      <c r="E139" t="s">
        <v>7479</v>
      </c>
      <c r="F139">
        <v>76.176000000000002</v>
      </c>
      <c r="G139">
        <v>3</v>
      </c>
      <c r="H139">
        <v>0.2</v>
      </c>
      <c r="I139">
        <v>26.661599999999996</v>
      </c>
    </row>
    <row r="140" spans="1:9" x14ac:dyDescent="0.25">
      <c r="A140">
        <v>139</v>
      </c>
      <c r="B140" t="s">
        <v>2253</v>
      </c>
      <c r="C140" t="s">
        <v>130</v>
      </c>
      <c r="D140">
        <v>95661</v>
      </c>
      <c r="E140" t="s">
        <v>7481</v>
      </c>
      <c r="F140">
        <v>65.88</v>
      </c>
      <c r="G140">
        <v>6</v>
      </c>
      <c r="H140">
        <v>0</v>
      </c>
      <c r="I140">
        <v>18.446400000000004</v>
      </c>
    </row>
    <row r="141" spans="1:9" x14ac:dyDescent="0.25">
      <c r="A141">
        <v>140</v>
      </c>
      <c r="B141" t="s">
        <v>2253</v>
      </c>
      <c r="C141" t="s">
        <v>130</v>
      </c>
      <c r="D141">
        <v>95661</v>
      </c>
      <c r="E141" t="s">
        <v>7318</v>
      </c>
      <c r="F141">
        <v>43.120000000000005</v>
      </c>
      <c r="G141">
        <v>14</v>
      </c>
      <c r="H141">
        <v>0</v>
      </c>
      <c r="I141">
        <v>20.697599999999998</v>
      </c>
    </row>
    <row r="142" spans="1:9" x14ac:dyDescent="0.25">
      <c r="A142">
        <v>141</v>
      </c>
      <c r="B142" t="s">
        <v>2254</v>
      </c>
      <c r="C142" t="s">
        <v>132</v>
      </c>
      <c r="D142">
        <v>19140</v>
      </c>
      <c r="E142" t="s">
        <v>7839</v>
      </c>
      <c r="F142">
        <v>82.800000000000011</v>
      </c>
      <c r="G142">
        <v>2</v>
      </c>
      <c r="H142">
        <v>0.2</v>
      </c>
      <c r="I142">
        <v>10.349999999999994</v>
      </c>
    </row>
    <row r="143" spans="1:9" x14ac:dyDescent="0.25">
      <c r="A143">
        <v>142</v>
      </c>
      <c r="B143" t="s">
        <v>2255</v>
      </c>
      <c r="C143" t="s">
        <v>134</v>
      </c>
      <c r="D143">
        <v>94122</v>
      </c>
      <c r="E143" t="s">
        <v>7484</v>
      </c>
      <c r="F143">
        <v>8.82</v>
      </c>
      <c r="G143">
        <v>3</v>
      </c>
      <c r="H143">
        <v>0</v>
      </c>
      <c r="I143">
        <v>2.3814000000000002</v>
      </c>
    </row>
    <row r="144" spans="1:9" x14ac:dyDescent="0.25">
      <c r="A144">
        <v>143</v>
      </c>
      <c r="B144" t="s">
        <v>2255</v>
      </c>
      <c r="C144" t="s">
        <v>134</v>
      </c>
      <c r="D144">
        <v>94122</v>
      </c>
      <c r="E144" t="s">
        <v>7486</v>
      </c>
      <c r="F144">
        <v>10.86</v>
      </c>
      <c r="G144">
        <v>3</v>
      </c>
      <c r="H144">
        <v>0</v>
      </c>
      <c r="I144">
        <v>5.1042000000000005</v>
      </c>
    </row>
    <row r="145" spans="1:9" x14ac:dyDescent="0.25">
      <c r="A145">
        <v>144</v>
      </c>
      <c r="B145" t="s">
        <v>2255</v>
      </c>
      <c r="C145" t="s">
        <v>134</v>
      </c>
      <c r="D145">
        <v>94122</v>
      </c>
      <c r="E145" t="s">
        <v>7488</v>
      </c>
      <c r="F145">
        <v>143.69999999999999</v>
      </c>
      <c r="G145">
        <v>3</v>
      </c>
      <c r="H145">
        <v>0</v>
      </c>
      <c r="I145">
        <v>68.975999999999999</v>
      </c>
    </row>
    <row r="146" spans="1:9" x14ac:dyDescent="0.25">
      <c r="A146">
        <v>145</v>
      </c>
      <c r="B146" t="s">
        <v>2256</v>
      </c>
      <c r="C146" t="s">
        <v>136</v>
      </c>
      <c r="D146">
        <v>64055</v>
      </c>
      <c r="E146" t="s">
        <v>7490</v>
      </c>
      <c r="F146">
        <v>839.43000000000006</v>
      </c>
      <c r="G146">
        <v>3</v>
      </c>
      <c r="H146">
        <v>0</v>
      </c>
      <c r="I146">
        <v>218.25179999999997</v>
      </c>
    </row>
    <row r="147" spans="1:9" x14ac:dyDescent="0.25">
      <c r="A147">
        <v>146</v>
      </c>
      <c r="B147" t="s">
        <v>2257</v>
      </c>
      <c r="C147" t="s">
        <v>138</v>
      </c>
      <c r="D147">
        <v>91104</v>
      </c>
      <c r="E147" t="s">
        <v>7381</v>
      </c>
      <c r="F147">
        <v>671.93</v>
      </c>
      <c r="G147">
        <v>7</v>
      </c>
      <c r="H147">
        <v>0</v>
      </c>
      <c r="I147">
        <v>20.157899999999998</v>
      </c>
    </row>
    <row r="148" spans="1:9" x14ac:dyDescent="0.25">
      <c r="A148">
        <v>147</v>
      </c>
      <c r="B148" t="s">
        <v>2258</v>
      </c>
      <c r="C148" t="s">
        <v>140</v>
      </c>
      <c r="D148">
        <v>43055</v>
      </c>
      <c r="E148" t="s">
        <v>7492</v>
      </c>
      <c r="F148">
        <v>93.888000000000005</v>
      </c>
      <c r="G148">
        <v>4</v>
      </c>
      <c r="H148">
        <v>0.2</v>
      </c>
      <c r="I148">
        <v>12.90959999999999</v>
      </c>
    </row>
    <row r="149" spans="1:9" x14ac:dyDescent="0.25">
      <c r="A149">
        <v>148</v>
      </c>
      <c r="B149" t="s">
        <v>2259</v>
      </c>
      <c r="C149" t="s">
        <v>142</v>
      </c>
      <c r="D149">
        <v>53132</v>
      </c>
      <c r="E149" t="s">
        <v>7494</v>
      </c>
      <c r="F149">
        <v>384.45000000000005</v>
      </c>
      <c r="G149">
        <v>11</v>
      </c>
      <c r="H149">
        <v>0</v>
      </c>
      <c r="I149">
        <v>103.80150000000003</v>
      </c>
    </row>
    <row r="150" spans="1:9" x14ac:dyDescent="0.25">
      <c r="A150">
        <v>149</v>
      </c>
      <c r="B150" t="s">
        <v>2259</v>
      </c>
      <c r="C150" t="s">
        <v>142</v>
      </c>
      <c r="D150">
        <v>53132</v>
      </c>
      <c r="E150" t="s">
        <v>7496</v>
      </c>
      <c r="F150">
        <v>149.97</v>
      </c>
      <c r="G150">
        <v>3</v>
      </c>
      <c r="H150">
        <v>0</v>
      </c>
      <c r="I150">
        <v>5.9987999999999815</v>
      </c>
    </row>
    <row r="151" spans="1:9" x14ac:dyDescent="0.25">
      <c r="A151">
        <v>150</v>
      </c>
      <c r="B151" t="s">
        <v>2259</v>
      </c>
      <c r="C151" t="s">
        <v>142</v>
      </c>
      <c r="D151">
        <v>53132</v>
      </c>
      <c r="E151" t="s">
        <v>7206</v>
      </c>
      <c r="F151">
        <v>1951.84</v>
      </c>
      <c r="G151">
        <v>8</v>
      </c>
      <c r="H151">
        <v>0</v>
      </c>
      <c r="I151">
        <v>585.55199999999991</v>
      </c>
    </row>
    <row r="152" spans="1:9" x14ac:dyDescent="0.25">
      <c r="A152">
        <v>151</v>
      </c>
      <c r="B152" t="s">
        <v>2259</v>
      </c>
      <c r="C152" t="s">
        <v>142</v>
      </c>
      <c r="D152">
        <v>53132</v>
      </c>
      <c r="E152" t="s">
        <v>7498</v>
      </c>
      <c r="F152">
        <v>171.55</v>
      </c>
      <c r="G152">
        <v>5</v>
      </c>
      <c r="H152">
        <v>0</v>
      </c>
      <c r="I152">
        <v>80.628500000000003</v>
      </c>
    </row>
    <row r="153" spans="1:9" x14ac:dyDescent="0.25">
      <c r="A153">
        <v>152</v>
      </c>
      <c r="B153" t="s">
        <v>2260</v>
      </c>
      <c r="C153" t="s">
        <v>144</v>
      </c>
      <c r="D153">
        <v>85254</v>
      </c>
      <c r="E153" t="s">
        <v>7500</v>
      </c>
      <c r="F153">
        <v>157.91999999999999</v>
      </c>
      <c r="G153">
        <v>5</v>
      </c>
      <c r="H153">
        <v>0.2</v>
      </c>
      <c r="I153">
        <v>17.765999999999991</v>
      </c>
    </row>
    <row r="154" spans="1:9" x14ac:dyDescent="0.25">
      <c r="A154">
        <v>153</v>
      </c>
      <c r="B154" t="s">
        <v>2260</v>
      </c>
      <c r="C154" t="s">
        <v>144</v>
      </c>
      <c r="D154">
        <v>85254</v>
      </c>
      <c r="E154" t="s">
        <v>7502</v>
      </c>
      <c r="F154">
        <v>203.184</v>
      </c>
      <c r="G154">
        <v>2</v>
      </c>
      <c r="H154">
        <v>0.2</v>
      </c>
      <c r="I154">
        <v>15.238799999999991</v>
      </c>
    </row>
    <row r="155" spans="1:9" x14ac:dyDescent="0.25">
      <c r="A155">
        <v>154</v>
      </c>
      <c r="B155" t="s">
        <v>2261</v>
      </c>
      <c r="C155" t="s">
        <v>146</v>
      </c>
      <c r="D155">
        <v>95123</v>
      </c>
      <c r="E155" t="s">
        <v>7504</v>
      </c>
      <c r="F155">
        <v>58.379999999999995</v>
      </c>
      <c r="G155">
        <v>7</v>
      </c>
      <c r="H155">
        <v>0</v>
      </c>
      <c r="I155">
        <v>26.270999999999994</v>
      </c>
    </row>
    <row r="156" spans="1:9" x14ac:dyDescent="0.25">
      <c r="A156">
        <v>155</v>
      </c>
      <c r="B156" t="s">
        <v>2261</v>
      </c>
      <c r="C156" t="s">
        <v>146</v>
      </c>
      <c r="D156">
        <v>95123</v>
      </c>
      <c r="E156" t="s">
        <v>7506</v>
      </c>
      <c r="F156">
        <v>105.52</v>
      </c>
      <c r="G156">
        <v>4</v>
      </c>
      <c r="H156">
        <v>0</v>
      </c>
      <c r="I156">
        <v>48.539199999999994</v>
      </c>
    </row>
    <row r="157" spans="1:9" x14ac:dyDescent="0.25">
      <c r="A157">
        <v>156</v>
      </c>
      <c r="B157" t="s">
        <v>2261</v>
      </c>
      <c r="C157" t="s">
        <v>146</v>
      </c>
      <c r="D157">
        <v>95123</v>
      </c>
      <c r="E157" t="s">
        <v>7508</v>
      </c>
      <c r="F157">
        <v>80.88</v>
      </c>
      <c r="G157">
        <v>6</v>
      </c>
      <c r="H157">
        <v>0</v>
      </c>
      <c r="I157">
        <v>21.028799999999997</v>
      </c>
    </row>
    <row r="158" spans="1:9" x14ac:dyDescent="0.25">
      <c r="A158">
        <v>157</v>
      </c>
      <c r="B158" t="s">
        <v>2262</v>
      </c>
      <c r="C158" t="s">
        <v>148</v>
      </c>
      <c r="D158">
        <v>98105</v>
      </c>
      <c r="E158" t="s">
        <v>7510</v>
      </c>
      <c r="F158">
        <v>6.63</v>
      </c>
      <c r="G158">
        <v>3</v>
      </c>
      <c r="H158">
        <v>0</v>
      </c>
      <c r="I158">
        <v>1.7901</v>
      </c>
    </row>
    <row r="159" spans="1:9" x14ac:dyDescent="0.25">
      <c r="A159">
        <v>158</v>
      </c>
      <c r="B159" t="s">
        <v>2263</v>
      </c>
      <c r="C159" t="s">
        <v>150</v>
      </c>
      <c r="D159">
        <v>98115</v>
      </c>
      <c r="E159" t="s">
        <v>7457</v>
      </c>
      <c r="F159">
        <v>457.56800000000004</v>
      </c>
      <c r="G159">
        <v>2</v>
      </c>
      <c r="H159">
        <v>0.2</v>
      </c>
      <c r="I159">
        <v>51.476399999999941</v>
      </c>
    </row>
    <row r="160" spans="1:9" x14ac:dyDescent="0.25">
      <c r="A160">
        <v>159</v>
      </c>
      <c r="B160" t="s">
        <v>2264</v>
      </c>
      <c r="C160" t="s">
        <v>152</v>
      </c>
      <c r="D160">
        <v>73034</v>
      </c>
      <c r="E160" t="s">
        <v>7512</v>
      </c>
      <c r="F160">
        <v>14.62</v>
      </c>
      <c r="G160">
        <v>2</v>
      </c>
      <c r="H160">
        <v>0</v>
      </c>
      <c r="I160">
        <v>6.8713999999999995</v>
      </c>
    </row>
    <row r="161" spans="1:9" x14ac:dyDescent="0.25">
      <c r="A161">
        <v>160</v>
      </c>
      <c r="B161" t="s">
        <v>2264</v>
      </c>
      <c r="C161" t="s">
        <v>152</v>
      </c>
      <c r="D161">
        <v>73034</v>
      </c>
      <c r="E161" t="s">
        <v>7514</v>
      </c>
      <c r="F161">
        <v>944.93000000000006</v>
      </c>
      <c r="G161">
        <v>7</v>
      </c>
      <c r="H161">
        <v>0</v>
      </c>
      <c r="I161">
        <v>236.23250000000002</v>
      </c>
    </row>
    <row r="162" spans="1:9" x14ac:dyDescent="0.25">
      <c r="A162">
        <v>161</v>
      </c>
      <c r="B162" t="s">
        <v>2265</v>
      </c>
      <c r="C162" t="s">
        <v>154</v>
      </c>
      <c r="D162">
        <v>90045</v>
      </c>
      <c r="E162" t="s">
        <v>7516</v>
      </c>
      <c r="F162">
        <v>5.98</v>
      </c>
      <c r="G162">
        <v>1</v>
      </c>
      <c r="H162">
        <v>0</v>
      </c>
      <c r="I162">
        <v>2.6909999999999998</v>
      </c>
    </row>
    <row r="163" spans="1:9" x14ac:dyDescent="0.25">
      <c r="A163">
        <v>162</v>
      </c>
      <c r="B163" t="s">
        <v>2266</v>
      </c>
      <c r="C163" t="s">
        <v>156</v>
      </c>
      <c r="D163">
        <v>19134</v>
      </c>
      <c r="E163" t="s">
        <v>7518</v>
      </c>
      <c r="F163">
        <v>54.384000000000007</v>
      </c>
      <c r="G163">
        <v>2</v>
      </c>
      <c r="H163">
        <v>0.2</v>
      </c>
      <c r="I163">
        <v>1.359599999999995</v>
      </c>
    </row>
    <row r="164" spans="1:9" x14ac:dyDescent="0.25">
      <c r="A164">
        <v>163</v>
      </c>
      <c r="B164" t="s">
        <v>2267</v>
      </c>
      <c r="C164" t="s">
        <v>158</v>
      </c>
      <c r="D164">
        <v>88220</v>
      </c>
      <c r="E164" t="s">
        <v>7520</v>
      </c>
      <c r="F164">
        <v>28.4</v>
      </c>
      <c r="G164">
        <v>5</v>
      </c>
      <c r="H164">
        <v>0</v>
      </c>
      <c r="I164">
        <v>13.347999999999997</v>
      </c>
    </row>
    <row r="165" spans="1:9" x14ac:dyDescent="0.25">
      <c r="A165">
        <v>164</v>
      </c>
      <c r="B165" t="s">
        <v>2268</v>
      </c>
      <c r="C165" t="s">
        <v>160</v>
      </c>
      <c r="D165">
        <v>98115</v>
      </c>
      <c r="E165" t="s">
        <v>7522</v>
      </c>
      <c r="F165">
        <v>27.680000000000003</v>
      </c>
      <c r="G165">
        <v>2</v>
      </c>
      <c r="H165">
        <v>0.2</v>
      </c>
      <c r="I165">
        <v>9.6879999999999988</v>
      </c>
    </row>
    <row r="166" spans="1:9" x14ac:dyDescent="0.25">
      <c r="A166">
        <v>165</v>
      </c>
      <c r="B166" t="s">
        <v>2269</v>
      </c>
      <c r="C166" t="s">
        <v>162</v>
      </c>
      <c r="D166">
        <v>78207</v>
      </c>
      <c r="E166" t="s">
        <v>7524</v>
      </c>
      <c r="F166">
        <v>9.9359999999999999</v>
      </c>
      <c r="G166">
        <v>3</v>
      </c>
      <c r="H166">
        <v>0.2</v>
      </c>
      <c r="I166">
        <v>2.7324000000000002</v>
      </c>
    </row>
    <row r="167" spans="1:9" x14ac:dyDescent="0.25">
      <c r="A167">
        <v>166</v>
      </c>
      <c r="B167" t="s">
        <v>2269</v>
      </c>
      <c r="C167" t="s">
        <v>162</v>
      </c>
      <c r="D167">
        <v>78207</v>
      </c>
      <c r="E167" t="s">
        <v>7526</v>
      </c>
      <c r="F167">
        <v>8159.9519999999993</v>
      </c>
      <c r="G167">
        <v>8</v>
      </c>
      <c r="H167">
        <v>0.4</v>
      </c>
      <c r="I167">
        <v>-1359.992000000002</v>
      </c>
    </row>
    <row r="168" spans="1:9" x14ac:dyDescent="0.25">
      <c r="A168">
        <v>167</v>
      </c>
      <c r="B168" t="s">
        <v>2269</v>
      </c>
      <c r="C168" t="s">
        <v>162</v>
      </c>
      <c r="D168">
        <v>78207</v>
      </c>
      <c r="E168" t="s">
        <v>7529</v>
      </c>
      <c r="F168">
        <v>275.928</v>
      </c>
      <c r="G168">
        <v>3</v>
      </c>
      <c r="H168">
        <v>0.2</v>
      </c>
      <c r="I168">
        <v>-58.634699999999995</v>
      </c>
    </row>
    <row r="169" spans="1:9" x14ac:dyDescent="0.25">
      <c r="A169">
        <v>168</v>
      </c>
      <c r="B169" t="s">
        <v>2269</v>
      </c>
      <c r="C169" t="s">
        <v>162</v>
      </c>
      <c r="D169">
        <v>78207</v>
      </c>
      <c r="E169" t="s">
        <v>7531</v>
      </c>
      <c r="F169">
        <v>1740.0599999999997</v>
      </c>
      <c r="G169">
        <v>9</v>
      </c>
      <c r="H169">
        <v>0.3</v>
      </c>
      <c r="I169">
        <v>-24.858000000000175</v>
      </c>
    </row>
    <row r="170" spans="1:9" x14ac:dyDescent="0.25">
      <c r="A170">
        <v>169</v>
      </c>
      <c r="B170" t="s">
        <v>2269</v>
      </c>
      <c r="C170" t="s">
        <v>162</v>
      </c>
      <c r="D170">
        <v>78207</v>
      </c>
      <c r="E170" t="s">
        <v>7533</v>
      </c>
      <c r="F170">
        <v>32.064</v>
      </c>
      <c r="G170">
        <v>6</v>
      </c>
      <c r="H170">
        <v>0.2</v>
      </c>
      <c r="I170">
        <v>6.8135999999999974</v>
      </c>
    </row>
    <row r="171" spans="1:9" x14ac:dyDescent="0.25">
      <c r="A171">
        <v>170</v>
      </c>
      <c r="B171" t="s">
        <v>2269</v>
      </c>
      <c r="C171" t="s">
        <v>162</v>
      </c>
      <c r="D171">
        <v>78207</v>
      </c>
      <c r="E171" t="s">
        <v>7535</v>
      </c>
      <c r="F171">
        <v>177.97999999999996</v>
      </c>
      <c r="G171">
        <v>5</v>
      </c>
      <c r="H171">
        <v>0.8</v>
      </c>
      <c r="I171">
        <v>-453.84900000000005</v>
      </c>
    </row>
    <row r="172" spans="1:9" x14ac:dyDescent="0.25">
      <c r="A172">
        <v>171</v>
      </c>
      <c r="B172" t="s">
        <v>2269</v>
      </c>
      <c r="C172" t="s">
        <v>162</v>
      </c>
      <c r="D172">
        <v>78207</v>
      </c>
      <c r="E172" t="s">
        <v>7537</v>
      </c>
      <c r="F172">
        <v>143.976</v>
      </c>
      <c r="G172">
        <v>3</v>
      </c>
      <c r="H172">
        <v>0.2</v>
      </c>
      <c r="I172">
        <v>8.998500000000007</v>
      </c>
    </row>
    <row r="173" spans="1:9" x14ac:dyDescent="0.25">
      <c r="A173">
        <v>172</v>
      </c>
      <c r="B173" t="s">
        <v>2270</v>
      </c>
      <c r="C173" t="s">
        <v>164</v>
      </c>
      <c r="D173">
        <v>90004</v>
      </c>
      <c r="E173" t="s">
        <v>9031</v>
      </c>
      <c r="F173">
        <v>20.94</v>
      </c>
      <c r="G173">
        <v>3</v>
      </c>
      <c r="H173">
        <v>0</v>
      </c>
      <c r="I173">
        <v>9.841800000000001</v>
      </c>
    </row>
    <row r="174" spans="1:9" x14ac:dyDescent="0.25">
      <c r="A174">
        <v>173</v>
      </c>
      <c r="B174" t="s">
        <v>2270</v>
      </c>
      <c r="C174" t="s">
        <v>164</v>
      </c>
      <c r="D174">
        <v>90004</v>
      </c>
      <c r="E174" t="s">
        <v>7541</v>
      </c>
      <c r="F174">
        <v>110.96</v>
      </c>
      <c r="G174">
        <v>2</v>
      </c>
      <c r="H174">
        <v>0</v>
      </c>
      <c r="I174">
        <v>53.260799999999996</v>
      </c>
    </row>
    <row r="175" spans="1:9" x14ac:dyDescent="0.25">
      <c r="A175">
        <v>174</v>
      </c>
      <c r="B175" t="s">
        <v>2270</v>
      </c>
      <c r="C175" t="s">
        <v>164</v>
      </c>
      <c r="D175">
        <v>90004</v>
      </c>
      <c r="E175" t="s">
        <v>7543</v>
      </c>
      <c r="F175">
        <v>340.14400000000006</v>
      </c>
      <c r="G175">
        <v>7</v>
      </c>
      <c r="H175">
        <v>0.2</v>
      </c>
      <c r="I175">
        <v>21.259</v>
      </c>
    </row>
    <row r="176" spans="1:9" x14ac:dyDescent="0.25">
      <c r="A176">
        <v>175</v>
      </c>
      <c r="B176" t="s">
        <v>2271</v>
      </c>
      <c r="C176" t="s">
        <v>166</v>
      </c>
      <c r="D176">
        <v>60623</v>
      </c>
      <c r="E176" t="s">
        <v>7545</v>
      </c>
      <c r="F176">
        <v>52.447999999999993</v>
      </c>
      <c r="G176">
        <v>2</v>
      </c>
      <c r="H176">
        <v>0.8</v>
      </c>
      <c r="I176">
        <v>-131.12000000000003</v>
      </c>
    </row>
    <row r="177" spans="1:9" x14ac:dyDescent="0.25">
      <c r="A177">
        <v>176</v>
      </c>
      <c r="B177" t="s">
        <v>2271</v>
      </c>
      <c r="C177" t="s">
        <v>166</v>
      </c>
      <c r="D177">
        <v>60623</v>
      </c>
      <c r="E177" t="s">
        <v>7547</v>
      </c>
      <c r="F177">
        <v>20.16</v>
      </c>
      <c r="G177">
        <v>4</v>
      </c>
      <c r="H177">
        <v>0.2</v>
      </c>
      <c r="I177">
        <v>6.5519999999999987</v>
      </c>
    </row>
    <row r="178" spans="1:9" x14ac:dyDescent="0.25">
      <c r="A178">
        <v>177</v>
      </c>
      <c r="B178" t="s">
        <v>2272</v>
      </c>
      <c r="C178" t="s">
        <v>168</v>
      </c>
      <c r="D178">
        <v>77036</v>
      </c>
      <c r="E178" t="s">
        <v>7549</v>
      </c>
      <c r="F178">
        <v>97.263999999999982</v>
      </c>
      <c r="G178">
        <v>4</v>
      </c>
      <c r="H178">
        <v>0.8</v>
      </c>
      <c r="I178">
        <v>-243.16000000000008</v>
      </c>
    </row>
    <row r="179" spans="1:9" x14ac:dyDescent="0.25">
      <c r="A179">
        <v>178</v>
      </c>
      <c r="B179" t="s">
        <v>2273</v>
      </c>
      <c r="C179" t="s">
        <v>70</v>
      </c>
      <c r="D179">
        <v>43055</v>
      </c>
      <c r="E179" t="s">
        <v>7551</v>
      </c>
      <c r="F179">
        <v>396.80200000000002</v>
      </c>
      <c r="G179">
        <v>7</v>
      </c>
      <c r="H179">
        <v>0.3</v>
      </c>
      <c r="I179">
        <v>-11.337199999999939</v>
      </c>
    </row>
    <row r="180" spans="1:9" x14ac:dyDescent="0.25">
      <c r="A180">
        <v>179</v>
      </c>
      <c r="B180" t="s">
        <v>2273</v>
      </c>
      <c r="C180" t="s">
        <v>70</v>
      </c>
      <c r="D180">
        <v>43055</v>
      </c>
      <c r="E180" t="s">
        <v>7553</v>
      </c>
      <c r="F180">
        <v>15.88</v>
      </c>
      <c r="G180">
        <v>5</v>
      </c>
      <c r="H180">
        <v>0.2</v>
      </c>
      <c r="I180">
        <v>-3.771500000000001</v>
      </c>
    </row>
    <row r="181" spans="1:9" x14ac:dyDescent="0.25">
      <c r="A181">
        <v>180</v>
      </c>
      <c r="B181" t="s">
        <v>2274</v>
      </c>
      <c r="C181" t="s">
        <v>170</v>
      </c>
      <c r="D181">
        <v>10009</v>
      </c>
      <c r="E181" t="s">
        <v>7555</v>
      </c>
      <c r="F181">
        <v>3.28</v>
      </c>
      <c r="G181">
        <v>1</v>
      </c>
      <c r="H181">
        <v>0</v>
      </c>
      <c r="I181">
        <v>1.4104000000000001</v>
      </c>
    </row>
    <row r="182" spans="1:9" x14ac:dyDescent="0.25">
      <c r="A182">
        <v>181</v>
      </c>
      <c r="B182" t="s">
        <v>2275</v>
      </c>
      <c r="C182" t="s">
        <v>172</v>
      </c>
      <c r="D182">
        <v>62521</v>
      </c>
      <c r="E182" t="s">
        <v>7557</v>
      </c>
      <c r="F182">
        <v>24.816000000000003</v>
      </c>
      <c r="G182">
        <v>2</v>
      </c>
      <c r="H182">
        <v>0.2</v>
      </c>
      <c r="I182">
        <v>1.8612000000000002</v>
      </c>
    </row>
    <row r="183" spans="1:9" x14ac:dyDescent="0.25">
      <c r="A183">
        <v>182</v>
      </c>
      <c r="B183" t="s">
        <v>2275</v>
      </c>
      <c r="C183" t="s">
        <v>172</v>
      </c>
      <c r="D183">
        <v>62521</v>
      </c>
      <c r="E183" t="s">
        <v>7559</v>
      </c>
      <c r="F183">
        <v>408.74399999999997</v>
      </c>
      <c r="G183">
        <v>7</v>
      </c>
      <c r="H183">
        <v>0.2</v>
      </c>
      <c r="I183">
        <v>76.639499999999984</v>
      </c>
    </row>
    <row r="184" spans="1:9" x14ac:dyDescent="0.25">
      <c r="A184">
        <v>183</v>
      </c>
      <c r="B184" t="s">
        <v>2276</v>
      </c>
      <c r="C184" t="s">
        <v>174</v>
      </c>
      <c r="D184">
        <v>71203</v>
      </c>
      <c r="E184" t="s">
        <v>7561</v>
      </c>
      <c r="F184">
        <v>503.96</v>
      </c>
      <c r="G184">
        <v>4</v>
      </c>
      <c r="H184">
        <v>0</v>
      </c>
      <c r="I184">
        <v>131.02960000000002</v>
      </c>
    </row>
    <row r="185" spans="1:9" x14ac:dyDescent="0.25">
      <c r="A185">
        <v>184</v>
      </c>
      <c r="B185" t="s">
        <v>2276</v>
      </c>
      <c r="C185" t="s">
        <v>174</v>
      </c>
      <c r="D185">
        <v>71203</v>
      </c>
      <c r="E185" t="s">
        <v>7563</v>
      </c>
      <c r="F185">
        <v>149.94999999999999</v>
      </c>
      <c r="G185">
        <v>5</v>
      </c>
      <c r="H185">
        <v>0</v>
      </c>
      <c r="I185">
        <v>41.986000000000004</v>
      </c>
    </row>
    <row r="186" spans="1:9" x14ac:dyDescent="0.25">
      <c r="A186">
        <v>185</v>
      </c>
      <c r="B186" t="s">
        <v>2276</v>
      </c>
      <c r="C186" t="s">
        <v>174</v>
      </c>
      <c r="D186">
        <v>71203</v>
      </c>
      <c r="E186" t="s">
        <v>7565</v>
      </c>
      <c r="F186">
        <v>29</v>
      </c>
      <c r="G186">
        <v>2</v>
      </c>
      <c r="H186">
        <v>0</v>
      </c>
      <c r="I186">
        <v>7.25</v>
      </c>
    </row>
    <row r="187" spans="1:9" x14ac:dyDescent="0.25">
      <c r="A187">
        <v>186</v>
      </c>
      <c r="B187" t="s">
        <v>2277</v>
      </c>
      <c r="C187" t="s">
        <v>176</v>
      </c>
      <c r="D187">
        <v>6824</v>
      </c>
      <c r="E187" t="s">
        <v>7567</v>
      </c>
      <c r="F187">
        <v>7.16</v>
      </c>
      <c r="G187">
        <v>2</v>
      </c>
      <c r="H187">
        <v>0</v>
      </c>
      <c r="I187">
        <v>3.4367999999999999</v>
      </c>
    </row>
    <row r="188" spans="1:9" x14ac:dyDescent="0.25">
      <c r="A188">
        <v>187</v>
      </c>
      <c r="B188" t="s">
        <v>2278</v>
      </c>
      <c r="C188" t="s">
        <v>178</v>
      </c>
      <c r="D188">
        <v>90032</v>
      </c>
      <c r="E188" t="s">
        <v>7569</v>
      </c>
      <c r="F188">
        <v>176.8</v>
      </c>
      <c r="G188">
        <v>8</v>
      </c>
      <c r="H188">
        <v>0</v>
      </c>
      <c r="I188">
        <v>22.984000000000009</v>
      </c>
    </row>
    <row r="189" spans="1:9" x14ac:dyDescent="0.25">
      <c r="A189">
        <v>188</v>
      </c>
      <c r="B189" t="s">
        <v>2279</v>
      </c>
      <c r="C189" t="s">
        <v>180</v>
      </c>
      <c r="D189">
        <v>75051</v>
      </c>
      <c r="E189" t="s">
        <v>7571</v>
      </c>
      <c r="F189">
        <v>37.224000000000004</v>
      </c>
      <c r="G189">
        <v>3</v>
      </c>
      <c r="H189">
        <v>0.2</v>
      </c>
      <c r="I189">
        <v>3.7224000000000004</v>
      </c>
    </row>
    <row r="190" spans="1:9" x14ac:dyDescent="0.25">
      <c r="A190">
        <v>189</v>
      </c>
      <c r="B190" t="s">
        <v>2279</v>
      </c>
      <c r="C190" t="s">
        <v>180</v>
      </c>
      <c r="D190">
        <v>75051</v>
      </c>
      <c r="E190" t="s">
        <v>7504</v>
      </c>
      <c r="F190">
        <v>20.016000000000002</v>
      </c>
      <c r="G190">
        <v>3</v>
      </c>
      <c r="H190">
        <v>0.2</v>
      </c>
      <c r="I190">
        <v>6.2549999999999963</v>
      </c>
    </row>
    <row r="191" spans="1:9" x14ac:dyDescent="0.25">
      <c r="A191">
        <v>190</v>
      </c>
      <c r="B191" t="s">
        <v>2280</v>
      </c>
      <c r="C191" t="s">
        <v>182</v>
      </c>
      <c r="D191">
        <v>10035</v>
      </c>
      <c r="E191" t="s">
        <v>7573</v>
      </c>
      <c r="F191">
        <v>899.13600000000008</v>
      </c>
      <c r="G191">
        <v>4</v>
      </c>
      <c r="H191">
        <v>0.2</v>
      </c>
      <c r="I191">
        <v>112.39199999999991</v>
      </c>
    </row>
    <row r="192" spans="1:9" x14ac:dyDescent="0.25">
      <c r="A192">
        <v>191</v>
      </c>
      <c r="B192" t="s">
        <v>2280</v>
      </c>
      <c r="C192" t="s">
        <v>182</v>
      </c>
      <c r="D192">
        <v>10035</v>
      </c>
      <c r="E192" t="s">
        <v>7575</v>
      </c>
      <c r="F192">
        <v>71.760000000000005</v>
      </c>
      <c r="G192">
        <v>6</v>
      </c>
      <c r="H192">
        <v>0</v>
      </c>
      <c r="I192">
        <v>20.092800000000004</v>
      </c>
    </row>
    <row r="193" spans="1:9" x14ac:dyDescent="0.25">
      <c r="A193">
        <v>192</v>
      </c>
      <c r="B193" t="s">
        <v>2280</v>
      </c>
      <c r="C193" t="s">
        <v>182</v>
      </c>
      <c r="D193">
        <v>10035</v>
      </c>
      <c r="E193" t="s">
        <v>7577</v>
      </c>
      <c r="F193">
        <v>51.84</v>
      </c>
      <c r="G193">
        <v>8</v>
      </c>
      <c r="H193">
        <v>0</v>
      </c>
      <c r="I193">
        <v>24.883200000000002</v>
      </c>
    </row>
    <row r="194" spans="1:9" x14ac:dyDescent="0.25">
      <c r="A194">
        <v>193</v>
      </c>
      <c r="B194" t="s">
        <v>2280</v>
      </c>
      <c r="C194" t="s">
        <v>182</v>
      </c>
      <c r="D194">
        <v>10035</v>
      </c>
      <c r="E194" t="s">
        <v>7292</v>
      </c>
      <c r="F194">
        <v>626.35200000000009</v>
      </c>
      <c r="G194">
        <v>3</v>
      </c>
      <c r="H194">
        <v>0.2</v>
      </c>
      <c r="I194">
        <v>46.976400000000012</v>
      </c>
    </row>
    <row r="195" spans="1:9" x14ac:dyDescent="0.25">
      <c r="A195">
        <v>194</v>
      </c>
      <c r="B195" t="s">
        <v>2280</v>
      </c>
      <c r="C195" t="s">
        <v>182</v>
      </c>
      <c r="D195">
        <v>10035</v>
      </c>
      <c r="E195" t="s">
        <v>7579</v>
      </c>
      <c r="F195">
        <v>19.899999999999999</v>
      </c>
      <c r="G195">
        <v>5</v>
      </c>
      <c r="H195">
        <v>0</v>
      </c>
      <c r="I195">
        <v>6.5669999999999984</v>
      </c>
    </row>
    <row r="196" spans="1:9" x14ac:dyDescent="0.25">
      <c r="A196">
        <v>195</v>
      </c>
      <c r="B196" t="s">
        <v>2281</v>
      </c>
      <c r="C196" t="s">
        <v>184</v>
      </c>
      <c r="D196">
        <v>92374</v>
      </c>
      <c r="E196" t="s">
        <v>7275</v>
      </c>
      <c r="F196">
        <v>14.280000000000001</v>
      </c>
      <c r="G196">
        <v>7</v>
      </c>
      <c r="H196">
        <v>0</v>
      </c>
      <c r="I196">
        <v>6.7115999999999989</v>
      </c>
    </row>
    <row r="197" spans="1:9" x14ac:dyDescent="0.25">
      <c r="A197">
        <v>196</v>
      </c>
      <c r="B197" t="s">
        <v>2282</v>
      </c>
      <c r="C197" t="s">
        <v>186</v>
      </c>
      <c r="D197">
        <v>45011</v>
      </c>
      <c r="E197" t="s">
        <v>7581</v>
      </c>
      <c r="F197">
        <v>7.4080000000000004</v>
      </c>
      <c r="G197">
        <v>2</v>
      </c>
      <c r="H197">
        <v>0.2</v>
      </c>
      <c r="I197">
        <v>1.2037999999999995</v>
      </c>
    </row>
    <row r="198" spans="1:9" x14ac:dyDescent="0.25">
      <c r="A198">
        <v>197</v>
      </c>
      <c r="B198" t="s">
        <v>2282</v>
      </c>
      <c r="C198" t="s">
        <v>186</v>
      </c>
      <c r="D198">
        <v>45011</v>
      </c>
      <c r="E198" t="s">
        <v>7583</v>
      </c>
      <c r="F198">
        <v>6.048</v>
      </c>
      <c r="G198">
        <v>3</v>
      </c>
      <c r="H198">
        <v>0.2</v>
      </c>
      <c r="I198">
        <v>1.5876000000000006</v>
      </c>
    </row>
    <row r="199" spans="1:9" x14ac:dyDescent="0.25">
      <c r="A199">
        <v>198</v>
      </c>
      <c r="B199" t="s">
        <v>2283</v>
      </c>
      <c r="C199" t="s">
        <v>188</v>
      </c>
      <c r="D199">
        <v>7090</v>
      </c>
      <c r="E199" t="s">
        <v>7585</v>
      </c>
      <c r="F199">
        <v>46.26</v>
      </c>
      <c r="G199">
        <v>3</v>
      </c>
      <c r="H199">
        <v>0</v>
      </c>
      <c r="I199">
        <v>12.0276</v>
      </c>
    </row>
    <row r="200" spans="1:9" x14ac:dyDescent="0.25">
      <c r="A200">
        <v>199</v>
      </c>
      <c r="B200" t="s">
        <v>2284</v>
      </c>
      <c r="C200" t="s">
        <v>190</v>
      </c>
      <c r="D200">
        <v>19120</v>
      </c>
      <c r="E200" t="s">
        <v>7587</v>
      </c>
      <c r="F200">
        <v>2.9460000000000006</v>
      </c>
      <c r="G200">
        <v>2</v>
      </c>
      <c r="H200">
        <v>0.7</v>
      </c>
      <c r="I200">
        <v>-2.2585999999999995</v>
      </c>
    </row>
    <row r="201" spans="1:9" x14ac:dyDescent="0.25">
      <c r="A201">
        <v>200</v>
      </c>
      <c r="B201" t="s">
        <v>2284</v>
      </c>
      <c r="C201" t="s">
        <v>190</v>
      </c>
      <c r="D201">
        <v>19120</v>
      </c>
      <c r="E201" t="s">
        <v>7589</v>
      </c>
      <c r="F201">
        <v>16.056000000000001</v>
      </c>
      <c r="G201">
        <v>3</v>
      </c>
      <c r="H201">
        <v>0.2</v>
      </c>
      <c r="I201">
        <v>5.8203000000000005</v>
      </c>
    </row>
    <row r="202" spans="1:9" x14ac:dyDescent="0.25">
      <c r="A202">
        <v>201</v>
      </c>
      <c r="B202" t="s">
        <v>2285</v>
      </c>
      <c r="C202" t="s">
        <v>192</v>
      </c>
      <c r="D202">
        <v>44312</v>
      </c>
      <c r="E202" t="s">
        <v>7591</v>
      </c>
      <c r="F202">
        <v>21.744000000000003</v>
      </c>
      <c r="G202">
        <v>3</v>
      </c>
      <c r="H202">
        <v>0.2</v>
      </c>
      <c r="I202">
        <v>6.794999999999999</v>
      </c>
    </row>
    <row r="203" spans="1:9" x14ac:dyDescent="0.25">
      <c r="A203">
        <v>202</v>
      </c>
      <c r="B203" t="s">
        <v>2286</v>
      </c>
      <c r="C203" t="s">
        <v>194</v>
      </c>
      <c r="D203">
        <v>80219</v>
      </c>
      <c r="E203" t="s">
        <v>7593</v>
      </c>
      <c r="F203">
        <v>218.75</v>
      </c>
      <c r="G203">
        <v>2</v>
      </c>
      <c r="H203">
        <v>0.5</v>
      </c>
      <c r="I203">
        <v>-161.875</v>
      </c>
    </row>
    <row r="204" spans="1:9" x14ac:dyDescent="0.25">
      <c r="A204">
        <v>203</v>
      </c>
      <c r="B204" t="s">
        <v>2286</v>
      </c>
      <c r="C204" t="s">
        <v>194</v>
      </c>
      <c r="D204">
        <v>80219</v>
      </c>
      <c r="E204" t="s">
        <v>7595</v>
      </c>
      <c r="F204">
        <v>2.6</v>
      </c>
      <c r="G204">
        <v>1</v>
      </c>
      <c r="H204">
        <v>0.2</v>
      </c>
      <c r="I204">
        <v>0.29249999999999987</v>
      </c>
    </row>
    <row r="205" spans="1:9" x14ac:dyDescent="0.25">
      <c r="A205">
        <v>204</v>
      </c>
      <c r="B205" t="s">
        <v>2287</v>
      </c>
      <c r="C205" t="s">
        <v>196</v>
      </c>
      <c r="D205">
        <v>75220</v>
      </c>
      <c r="E205" t="s">
        <v>7597</v>
      </c>
      <c r="F205">
        <v>66.283999999999992</v>
      </c>
      <c r="G205">
        <v>2</v>
      </c>
      <c r="H205">
        <v>0.8</v>
      </c>
      <c r="I205">
        <v>-178.96680000000001</v>
      </c>
    </row>
    <row r="206" spans="1:9" x14ac:dyDescent="0.25">
      <c r="A206">
        <v>205</v>
      </c>
      <c r="B206" t="s">
        <v>2288</v>
      </c>
      <c r="C206" t="s">
        <v>198</v>
      </c>
      <c r="D206">
        <v>37064</v>
      </c>
      <c r="E206" t="s">
        <v>7599</v>
      </c>
      <c r="F206">
        <v>35.168000000000006</v>
      </c>
      <c r="G206">
        <v>7</v>
      </c>
      <c r="H206">
        <v>0.2</v>
      </c>
      <c r="I206">
        <v>9.6712000000000025</v>
      </c>
    </row>
    <row r="207" spans="1:9" x14ac:dyDescent="0.25">
      <c r="A207">
        <v>206</v>
      </c>
      <c r="B207" t="s">
        <v>2289</v>
      </c>
      <c r="C207" t="s">
        <v>200</v>
      </c>
      <c r="D207">
        <v>90604</v>
      </c>
      <c r="E207" t="s">
        <v>7601</v>
      </c>
      <c r="F207">
        <v>444.76800000000003</v>
      </c>
      <c r="G207">
        <v>4</v>
      </c>
      <c r="H207">
        <v>0.2</v>
      </c>
      <c r="I207">
        <v>44.476800000000026</v>
      </c>
    </row>
    <row r="208" spans="1:9" x14ac:dyDescent="0.25">
      <c r="A208">
        <v>207</v>
      </c>
      <c r="B208" t="s">
        <v>2290</v>
      </c>
      <c r="C208" t="s">
        <v>202</v>
      </c>
      <c r="D208">
        <v>48601</v>
      </c>
      <c r="E208" t="s">
        <v>7603</v>
      </c>
      <c r="F208">
        <v>83.92</v>
      </c>
      <c r="G208">
        <v>4</v>
      </c>
      <c r="H208">
        <v>0</v>
      </c>
      <c r="I208">
        <v>5.8743999999999943</v>
      </c>
    </row>
    <row r="209" spans="1:9" x14ac:dyDescent="0.25">
      <c r="A209">
        <v>208</v>
      </c>
      <c r="B209" t="s">
        <v>2290</v>
      </c>
      <c r="C209" t="s">
        <v>202</v>
      </c>
      <c r="D209">
        <v>48601</v>
      </c>
      <c r="E209" t="s">
        <v>7605</v>
      </c>
      <c r="F209">
        <v>131.97999999999999</v>
      </c>
      <c r="G209">
        <v>2</v>
      </c>
      <c r="H209">
        <v>0</v>
      </c>
      <c r="I209">
        <v>35.634600000000006</v>
      </c>
    </row>
    <row r="210" spans="1:9" x14ac:dyDescent="0.25">
      <c r="A210">
        <v>209</v>
      </c>
      <c r="B210" t="s">
        <v>2290</v>
      </c>
      <c r="C210" t="s">
        <v>202</v>
      </c>
      <c r="D210">
        <v>48601</v>
      </c>
      <c r="E210" t="s">
        <v>7461</v>
      </c>
      <c r="F210">
        <v>15.92</v>
      </c>
      <c r="G210">
        <v>4</v>
      </c>
      <c r="H210">
        <v>0</v>
      </c>
      <c r="I210">
        <v>7.4824000000000002</v>
      </c>
    </row>
    <row r="211" spans="1:9" x14ac:dyDescent="0.25">
      <c r="A211">
        <v>210</v>
      </c>
      <c r="B211" t="s">
        <v>2290</v>
      </c>
      <c r="C211" t="s">
        <v>202</v>
      </c>
      <c r="D211">
        <v>48601</v>
      </c>
      <c r="E211" t="s">
        <v>7607</v>
      </c>
      <c r="F211">
        <v>52.29</v>
      </c>
      <c r="G211">
        <v>9</v>
      </c>
      <c r="H211">
        <v>0</v>
      </c>
      <c r="I211">
        <v>16.209899999999998</v>
      </c>
    </row>
    <row r="212" spans="1:9" x14ac:dyDescent="0.25">
      <c r="A212">
        <v>211</v>
      </c>
      <c r="B212" t="s">
        <v>2290</v>
      </c>
      <c r="C212" t="s">
        <v>202</v>
      </c>
      <c r="D212">
        <v>48601</v>
      </c>
      <c r="E212" t="s">
        <v>7609</v>
      </c>
      <c r="F212">
        <v>91.99</v>
      </c>
      <c r="G212">
        <v>1</v>
      </c>
      <c r="H212">
        <v>0</v>
      </c>
      <c r="I212">
        <v>3.6795999999999935</v>
      </c>
    </row>
    <row r="213" spans="1:9" x14ac:dyDescent="0.25">
      <c r="A213">
        <v>212</v>
      </c>
      <c r="B213" t="s">
        <v>2291</v>
      </c>
      <c r="C213" t="s">
        <v>204</v>
      </c>
      <c r="D213">
        <v>75220</v>
      </c>
      <c r="E213" t="s">
        <v>7611</v>
      </c>
      <c r="F213">
        <v>20.8</v>
      </c>
      <c r="G213">
        <v>2</v>
      </c>
      <c r="H213">
        <v>0.2</v>
      </c>
      <c r="I213">
        <v>6.4999999999999991</v>
      </c>
    </row>
    <row r="214" spans="1:9" x14ac:dyDescent="0.25">
      <c r="A214">
        <v>213</v>
      </c>
      <c r="B214" t="s">
        <v>2292</v>
      </c>
      <c r="C214" t="s">
        <v>206</v>
      </c>
      <c r="D214">
        <v>44256</v>
      </c>
      <c r="E214" t="s">
        <v>7613</v>
      </c>
      <c r="F214">
        <v>23.680000000000003</v>
      </c>
      <c r="G214">
        <v>2</v>
      </c>
      <c r="H214">
        <v>0.2</v>
      </c>
      <c r="I214">
        <v>8.879999999999999</v>
      </c>
    </row>
    <row r="215" spans="1:9" x14ac:dyDescent="0.25">
      <c r="A215">
        <v>214</v>
      </c>
      <c r="B215" t="s">
        <v>2292</v>
      </c>
      <c r="C215" t="s">
        <v>206</v>
      </c>
      <c r="D215">
        <v>44256</v>
      </c>
      <c r="E215" t="s">
        <v>7615</v>
      </c>
      <c r="F215">
        <v>452.45</v>
      </c>
      <c r="G215">
        <v>5</v>
      </c>
      <c r="H215">
        <v>0.5</v>
      </c>
      <c r="I215">
        <v>-244.32300000000006</v>
      </c>
    </row>
    <row r="216" spans="1:9" x14ac:dyDescent="0.25">
      <c r="A216">
        <v>215</v>
      </c>
      <c r="B216" t="s">
        <v>2292</v>
      </c>
      <c r="C216" t="s">
        <v>206</v>
      </c>
      <c r="D216">
        <v>44256</v>
      </c>
      <c r="E216" t="s">
        <v>7425</v>
      </c>
      <c r="F216">
        <v>62.981999999999999</v>
      </c>
      <c r="G216">
        <v>3</v>
      </c>
      <c r="H216">
        <v>0.4</v>
      </c>
      <c r="I216">
        <v>-14.695800000000006</v>
      </c>
    </row>
    <row r="217" spans="1:9" x14ac:dyDescent="0.25">
      <c r="A217">
        <v>216</v>
      </c>
      <c r="B217" t="s">
        <v>2292</v>
      </c>
      <c r="C217" t="s">
        <v>206</v>
      </c>
      <c r="D217">
        <v>44256</v>
      </c>
      <c r="E217" t="s">
        <v>7617</v>
      </c>
      <c r="F217">
        <v>1188.0000000000002</v>
      </c>
      <c r="G217">
        <v>9</v>
      </c>
      <c r="H217">
        <v>0.7</v>
      </c>
      <c r="I217">
        <v>-950.40000000000009</v>
      </c>
    </row>
    <row r="218" spans="1:9" x14ac:dyDescent="0.25">
      <c r="A218">
        <v>217</v>
      </c>
      <c r="B218" t="s">
        <v>2292</v>
      </c>
      <c r="C218" t="s">
        <v>206</v>
      </c>
      <c r="D218">
        <v>44256</v>
      </c>
      <c r="E218" t="s">
        <v>7619</v>
      </c>
      <c r="F218">
        <v>89.584000000000003</v>
      </c>
      <c r="G218">
        <v>2</v>
      </c>
      <c r="H218">
        <v>0.2</v>
      </c>
      <c r="I218">
        <v>4.4792000000000058</v>
      </c>
    </row>
    <row r="219" spans="1:9" x14ac:dyDescent="0.25">
      <c r="A219">
        <v>218</v>
      </c>
      <c r="B219" t="s">
        <v>2293</v>
      </c>
      <c r="C219" t="s">
        <v>208</v>
      </c>
      <c r="D219">
        <v>90032</v>
      </c>
      <c r="E219" t="s">
        <v>7571</v>
      </c>
      <c r="F219">
        <v>93.06</v>
      </c>
      <c r="G219">
        <v>6</v>
      </c>
      <c r="H219">
        <v>0</v>
      </c>
      <c r="I219">
        <v>26.056800000000003</v>
      </c>
    </row>
    <row r="220" spans="1:9" x14ac:dyDescent="0.25">
      <c r="A220">
        <v>219</v>
      </c>
      <c r="B220" t="s">
        <v>2293</v>
      </c>
      <c r="C220" t="s">
        <v>208</v>
      </c>
      <c r="D220">
        <v>90032</v>
      </c>
      <c r="E220" t="s">
        <v>7621</v>
      </c>
      <c r="F220">
        <v>302.37599999999998</v>
      </c>
      <c r="G220">
        <v>3</v>
      </c>
      <c r="H220">
        <v>0.2</v>
      </c>
      <c r="I220">
        <v>22.678200000000018</v>
      </c>
    </row>
    <row r="221" spans="1:9" x14ac:dyDescent="0.25">
      <c r="A221">
        <v>220</v>
      </c>
      <c r="B221" t="s">
        <v>2294</v>
      </c>
      <c r="C221" t="s">
        <v>210</v>
      </c>
      <c r="D221">
        <v>43017</v>
      </c>
      <c r="E221" t="s">
        <v>7623</v>
      </c>
      <c r="F221">
        <v>5.5840000000000005</v>
      </c>
      <c r="G221">
        <v>2</v>
      </c>
      <c r="H221">
        <v>0.2</v>
      </c>
      <c r="I221">
        <v>1.8147999999999997</v>
      </c>
    </row>
    <row r="222" spans="1:9" x14ac:dyDescent="0.25">
      <c r="A222">
        <v>221</v>
      </c>
      <c r="B222" t="s">
        <v>2294</v>
      </c>
      <c r="C222" t="s">
        <v>210</v>
      </c>
      <c r="D222">
        <v>43017</v>
      </c>
      <c r="E222" t="s">
        <v>7625</v>
      </c>
      <c r="F222">
        <v>22.704000000000004</v>
      </c>
      <c r="G222">
        <v>6</v>
      </c>
      <c r="H222">
        <v>0.2</v>
      </c>
      <c r="I222">
        <v>8.2302</v>
      </c>
    </row>
    <row r="223" spans="1:9" x14ac:dyDescent="0.25">
      <c r="A223">
        <v>222</v>
      </c>
      <c r="B223" t="s">
        <v>2294</v>
      </c>
      <c r="C223" t="s">
        <v>210</v>
      </c>
      <c r="D223">
        <v>43017</v>
      </c>
      <c r="E223" t="s">
        <v>7399</v>
      </c>
      <c r="F223">
        <v>19.776000000000003</v>
      </c>
      <c r="G223">
        <v>4</v>
      </c>
      <c r="H223">
        <v>0.7</v>
      </c>
      <c r="I223">
        <v>-13.843199999999996</v>
      </c>
    </row>
    <row r="224" spans="1:9" x14ac:dyDescent="0.25">
      <c r="A224">
        <v>223</v>
      </c>
      <c r="B224" t="s">
        <v>2294</v>
      </c>
      <c r="C224" t="s">
        <v>210</v>
      </c>
      <c r="D224">
        <v>43017</v>
      </c>
      <c r="E224" t="s">
        <v>7627</v>
      </c>
      <c r="F224">
        <v>72.703999999999994</v>
      </c>
      <c r="G224">
        <v>4</v>
      </c>
      <c r="H224">
        <v>0.2</v>
      </c>
      <c r="I224">
        <v>19.084800000000005</v>
      </c>
    </row>
    <row r="225" spans="1:9" x14ac:dyDescent="0.25">
      <c r="A225">
        <v>224</v>
      </c>
      <c r="B225" t="s">
        <v>2294</v>
      </c>
      <c r="C225" t="s">
        <v>210</v>
      </c>
      <c r="D225">
        <v>43017</v>
      </c>
      <c r="E225" t="s">
        <v>10242</v>
      </c>
      <c r="F225">
        <v>479.98800000000006</v>
      </c>
      <c r="G225">
        <v>4</v>
      </c>
      <c r="H225">
        <v>0.7</v>
      </c>
      <c r="I225">
        <v>-383.99040000000002</v>
      </c>
    </row>
    <row r="226" spans="1:9" x14ac:dyDescent="0.25">
      <c r="A226">
        <v>225</v>
      </c>
      <c r="B226" t="s">
        <v>2294</v>
      </c>
      <c r="C226" t="s">
        <v>210</v>
      </c>
      <c r="D226">
        <v>43017</v>
      </c>
      <c r="E226" t="s">
        <v>7629</v>
      </c>
      <c r="F226">
        <v>27.168000000000003</v>
      </c>
      <c r="G226">
        <v>2</v>
      </c>
      <c r="H226">
        <v>0.2</v>
      </c>
      <c r="I226">
        <v>2.7168000000000001</v>
      </c>
    </row>
    <row r="227" spans="1:9" x14ac:dyDescent="0.25">
      <c r="A227">
        <v>226</v>
      </c>
      <c r="B227" t="s">
        <v>2295</v>
      </c>
      <c r="C227" t="s">
        <v>212</v>
      </c>
      <c r="D227">
        <v>48227</v>
      </c>
      <c r="E227" t="s">
        <v>7631</v>
      </c>
      <c r="F227">
        <v>2.2000000000000002</v>
      </c>
      <c r="G227">
        <v>1</v>
      </c>
      <c r="H227">
        <v>0</v>
      </c>
      <c r="I227">
        <v>0.96800000000000019</v>
      </c>
    </row>
    <row r="228" spans="1:9" x14ac:dyDescent="0.25">
      <c r="A228">
        <v>227</v>
      </c>
      <c r="B228" t="s">
        <v>2295</v>
      </c>
      <c r="C228" t="s">
        <v>212</v>
      </c>
      <c r="D228">
        <v>48227</v>
      </c>
      <c r="E228" t="s">
        <v>7633</v>
      </c>
      <c r="F228">
        <v>622.44999999999993</v>
      </c>
      <c r="G228">
        <v>5</v>
      </c>
      <c r="H228">
        <v>0</v>
      </c>
      <c r="I228">
        <v>136.93899999999999</v>
      </c>
    </row>
    <row r="229" spans="1:9" x14ac:dyDescent="0.25">
      <c r="A229">
        <v>228</v>
      </c>
      <c r="B229" t="s">
        <v>2295</v>
      </c>
      <c r="C229" t="s">
        <v>212</v>
      </c>
      <c r="D229">
        <v>48227</v>
      </c>
      <c r="E229" t="s">
        <v>7635</v>
      </c>
      <c r="F229">
        <v>21.98</v>
      </c>
      <c r="G229">
        <v>1</v>
      </c>
      <c r="H229">
        <v>0</v>
      </c>
      <c r="I229">
        <v>0.21979999999999933</v>
      </c>
    </row>
    <row r="230" spans="1:9" x14ac:dyDescent="0.25">
      <c r="A230">
        <v>229</v>
      </c>
      <c r="B230" t="s">
        <v>2296</v>
      </c>
      <c r="C230" t="s">
        <v>214</v>
      </c>
      <c r="D230">
        <v>38401</v>
      </c>
      <c r="E230" t="s">
        <v>7637</v>
      </c>
      <c r="F230">
        <v>161.56800000000001</v>
      </c>
      <c r="G230">
        <v>2</v>
      </c>
      <c r="H230">
        <v>0.2</v>
      </c>
      <c r="I230">
        <v>-28.274400000000021</v>
      </c>
    </row>
    <row r="231" spans="1:9" x14ac:dyDescent="0.25">
      <c r="A231">
        <v>230</v>
      </c>
      <c r="B231" t="s">
        <v>2296</v>
      </c>
      <c r="C231" t="s">
        <v>214</v>
      </c>
      <c r="D231">
        <v>38401</v>
      </c>
      <c r="E231" t="s">
        <v>7639</v>
      </c>
      <c r="F231">
        <v>389.69600000000003</v>
      </c>
      <c r="G231">
        <v>8</v>
      </c>
      <c r="H231">
        <v>0.2</v>
      </c>
      <c r="I231">
        <v>43.840799999999973</v>
      </c>
    </row>
    <row r="232" spans="1:9" x14ac:dyDescent="0.25">
      <c r="A232">
        <v>231</v>
      </c>
      <c r="B232" t="s">
        <v>2297</v>
      </c>
      <c r="C232" t="s">
        <v>216</v>
      </c>
      <c r="D232">
        <v>28205</v>
      </c>
      <c r="E232" t="s">
        <v>7641</v>
      </c>
      <c r="F232">
        <v>18.648000000000003</v>
      </c>
      <c r="G232">
        <v>7</v>
      </c>
      <c r="H232">
        <v>0.7</v>
      </c>
      <c r="I232">
        <v>-12.431999999999999</v>
      </c>
    </row>
    <row r="233" spans="1:9" x14ac:dyDescent="0.25">
      <c r="A233">
        <v>232</v>
      </c>
      <c r="B233" t="s">
        <v>2298</v>
      </c>
      <c r="C233" t="s">
        <v>80</v>
      </c>
      <c r="D233">
        <v>33614</v>
      </c>
      <c r="E233" t="s">
        <v>7643</v>
      </c>
      <c r="F233">
        <v>233.86</v>
      </c>
      <c r="G233">
        <v>2</v>
      </c>
      <c r="H233">
        <v>0.45</v>
      </c>
      <c r="I233">
        <v>-102.04800000000003</v>
      </c>
    </row>
    <row r="234" spans="1:9" x14ac:dyDescent="0.25">
      <c r="A234">
        <v>233</v>
      </c>
      <c r="B234" t="s">
        <v>2298</v>
      </c>
      <c r="C234" t="s">
        <v>80</v>
      </c>
      <c r="D234">
        <v>33614</v>
      </c>
      <c r="E234" t="s">
        <v>7645</v>
      </c>
      <c r="F234">
        <v>620.61450000000013</v>
      </c>
      <c r="G234">
        <v>3</v>
      </c>
      <c r="H234">
        <v>0.45</v>
      </c>
      <c r="I234">
        <v>-248.24579999999992</v>
      </c>
    </row>
    <row r="235" spans="1:9" x14ac:dyDescent="0.25">
      <c r="A235">
        <v>234</v>
      </c>
      <c r="B235" t="s">
        <v>2298</v>
      </c>
      <c r="C235" t="s">
        <v>80</v>
      </c>
      <c r="D235">
        <v>33614</v>
      </c>
      <c r="E235" t="s">
        <v>7641</v>
      </c>
      <c r="F235">
        <v>5.3280000000000012</v>
      </c>
      <c r="G235">
        <v>2</v>
      </c>
      <c r="H235">
        <v>0.7</v>
      </c>
      <c r="I235">
        <v>-3.5519999999999996</v>
      </c>
    </row>
    <row r="236" spans="1:9" x14ac:dyDescent="0.25">
      <c r="A236">
        <v>235</v>
      </c>
      <c r="B236" t="s">
        <v>2298</v>
      </c>
      <c r="C236" t="s">
        <v>80</v>
      </c>
      <c r="D236">
        <v>33614</v>
      </c>
      <c r="E236" t="s">
        <v>7539</v>
      </c>
      <c r="F236">
        <v>258.072</v>
      </c>
      <c r="G236">
        <v>3</v>
      </c>
      <c r="H236">
        <v>0.2</v>
      </c>
      <c r="I236">
        <v>0</v>
      </c>
    </row>
    <row r="237" spans="1:9" x14ac:dyDescent="0.25">
      <c r="A237">
        <v>236</v>
      </c>
      <c r="B237" t="s">
        <v>2298</v>
      </c>
      <c r="C237" t="s">
        <v>80</v>
      </c>
      <c r="D237">
        <v>33614</v>
      </c>
      <c r="E237" t="s">
        <v>10111</v>
      </c>
      <c r="F237">
        <v>617.97600000000011</v>
      </c>
      <c r="G237">
        <v>3</v>
      </c>
      <c r="H237">
        <v>0.2</v>
      </c>
      <c r="I237">
        <v>-7.724700000000098</v>
      </c>
    </row>
    <row r="238" spans="1:9" x14ac:dyDescent="0.25">
      <c r="A238">
        <v>237</v>
      </c>
      <c r="B238" t="s">
        <v>2299</v>
      </c>
      <c r="C238" t="s">
        <v>218</v>
      </c>
      <c r="D238">
        <v>95051</v>
      </c>
      <c r="E238" t="s">
        <v>7649</v>
      </c>
      <c r="F238">
        <v>10.56</v>
      </c>
      <c r="G238">
        <v>2</v>
      </c>
      <c r="H238">
        <v>0</v>
      </c>
      <c r="I238">
        <v>4.7519999999999998</v>
      </c>
    </row>
    <row r="239" spans="1:9" x14ac:dyDescent="0.25">
      <c r="A239">
        <v>238</v>
      </c>
      <c r="B239" t="s">
        <v>2300</v>
      </c>
      <c r="C239" t="s">
        <v>220</v>
      </c>
      <c r="D239">
        <v>60610</v>
      </c>
      <c r="E239" t="s">
        <v>7651</v>
      </c>
      <c r="F239">
        <v>25.920000000000005</v>
      </c>
      <c r="G239">
        <v>5</v>
      </c>
      <c r="H239">
        <v>0.2</v>
      </c>
      <c r="I239">
        <v>9.3960000000000008</v>
      </c>
    </row>
    <row r="240" spans="1:9" x14ac:dyDescent="0.25">
      <c r="A240">
        <v>239</v>
      </c>
      <c r="B240" t="s">
        <v>2300</v>
      </c>
      <c r="C240" t="s">
        <v>220</v>
      </c>
      <c r="D240">
        <v>60610</v>
      </c>
      <c r="E240" t="s">
        <v>7653</v>
      </c>
      <c r="F240">
        <v>419.68000000000006</v>
      </c>
      <c r="G240">
        <v>5</v>
      </c>
      <c r="H240">
        <v>0.6</v>
      </c>
      <c r="I240">
        <v>-356.72799999999995</v>
      </c>
    </row>
    <row r="241" spans="1:9" x14ac:dyDescent="0.25">
      <c r="A241">
        <v>240</v>
      </c>
      <c r="B241" t="s">
        <v>2300</v>
      </c>
      <c r="C241" t="s">
        <v>220</v>
      </c>
      <c r="D241">
        <v>60610</v>
      </c>
      <c r="E241" t="s">
        <v>7655</v>
      </c>
      <c r="F241">
        <v>11.688000000000001</v>
      </c>
      <c r="G241">
        <v>3</v>
      </c>
      <c r="H241">
        <v>0.6</v>
      </c>
      <c r="I241">
        <v>-4.6751999999999985</v>
      </c>
    </row>
    <row r="242" spans="1:9" x14ac:dyDescent="0.25">
      <c r="A242">
        <v>241</v>
      </c>
      <c r="B242" t="s">
        <v>2300</v>
      </c>
      <c r="C242" t="s">
        <v>220</v>
      </c>
      <c r="D242">
        <v>60610</v>
      </c>
      <c r="E242" t="s">
        <v>7657</v>
      </c>
      <c r="F242">
        <v>31.983999999999998</v>
      </c>
      <c r="G242">
        <v>2</v>
      </c>
      <c r="H242">
        <v>0.2</v>
      </c>
      <c r="I242">
        <v>11.194399999999998</v>
      </c>
    </row>
    <row r="243" spans="1:9" x14ac:dyDescent="0.25">
      <c r="A243">
        <v>242</v>
      </c>
      <c r="B243" t="s">
        <v>2300</v>
      </c>
      <c r="C243" t="s">
        <v>220</v>
      </c>
      <c r="D243">
        <v>60610</v>
      </c>
      <c r="E243" t="s">
        <v>7659</v>
      </c>
      <c r="F243">
        <v>177.22499999999999</v>
      </c>
      <c r="G243">
        <v>5</v>
      </c>
      <c r="H243">
        <v>0.5</v>
      </c>
      <c r="I243">
        <v>-120.51299999999998</v>
      </c>
    </row>
    <row r="244" spans="1:9" x14ac:dyDescent="0.25">
      <c r="A244">
        <v>243</v>
      </c>
      <c r="B244" t="s">
        <v>2300</v>
      </c>
      <c r="C244" t="s">
        <v>220</v>
      </c>
      <c r="D244">
        <v>60610</v>
      </c>
      <c r="E244" t="s">
        <v>7661</v>
      </c>
      <c r="F244">
        <v>4.0440000000000005</v>
      </c>
      <c r="G244">
        <v>3</v>
      </c>
      <c r="H244">
        <v>0.6</v>
      </c>
      <c r="I244">
        <v>-2.8307999999999995</v>
      </c>
    </row>
    <row r="245" spans="1:9" x14ac:dyDescent="0.25">
      <c r="A245">
        <v>244</v>
      </c>
      <c r="B245" t="s">
        <v>2300</v>
      </c>
      <c r="C245" t="s">
        <v>220</v>
      </c>
      <c r="D245">
        <v>60610</v>
      </c>
      <c r="E245" t="s">
        <v>7581</v>
      </c>
      <c r="F245">
        <v>7.4080000000000004</v>
      </c>
      <c r="G245">
        <v>2</v>
      </c>
      <c r="H245">
        <v>0.2</v>
      </c>
      <c r="I245">
        <v>1.2037999999999995</v>
      </c>
    </row>
    <row r="246" spans="1:9" x14ac:dyDescent="0.25">
      <c r="A246">
        <v>245</v>
      </c>
      <c r="B246" t="s">
        <v>2301</v>
      </c>
      <c r="C246" t="s">
        <v>222</v>
      </c>
      <c r="D246">
        <v>55044</v>
      </c>
      <c r="E246" t="s">
        <v>7457</v>
      </c>
      <c r="F246">
        <v>2001.8600000000001</v>
      </c>
      <c r="G246">
        <v>7</v>
      </c>
      <c r="H246">
        <v>0</v>
      </c>
      <c r="I246">
        <v>580.53939999999989</v>
      </c>
    </row>
    <row r="247" spans="1:9" x14ac:dyDescent="0.25">
      <c r="A247">
        <v>246</v>
      </c>
      <c r="B247" t="s">
        <v>2301</v>
      </c>
      <c r="C247" t="s">
        <v>222</v>
      </c>
      <c r="D247">
        <v>55044</v>
      </c>
      <c r="E247" t="s">
        <v>7663</v>
      </c>
      <c r="F247">
        <v>166.72</v>
      </c>
      <c r="G247">
        <v>2</v>
      </c>
      <c r="H247">
        <v>0</v>
      </c>
      <c r="I247">
        <v>41.680000000000007</v>
      </c>
    </row>
    <row r="248" spans="1:9" x14ac:dyDescent="0.25">
      <c r="A248">
        <v>247</v>
      </c>
      <c r="B248" t="s">
        <v>2301</v>
      </c>
      <c r="C248" t="s">
        <v>222</v>
      </c>
      <c r="D248">
        <v>55044</v>
      </c>
      <c r="E248" t="s">
        <v>7665</v>
      </c>
      <c r="F248">
        <v>47.88</v>
      </c>
      <c r="G248">
        <v>6</v>
      </c>
      <c r="H248">
        <v>0</v>
      </c>
      <c r="I248">
        <v>23.94</v>
      </c>
    </row>
    <row r="249" spans="1:9" x14ac:dyDescent="0.25">
      <c r="A249">
        <v>248</v>
      </c>
      <c r="B249" t="s">
        <v>2301</v>
      </c>
      <c r="C249" t="s">
        <v>222</v>
      </c>
      <c r="D249">
        <v>55044</v>
      </c>
      <c r="E249" t="s">
        <v>7667</v>
      </c>
      <c r="F249">
        <v>1503.25</v>
      </c>
      <c r="G249">
        <v>5</v>
      </c>
      <c r="H249">
        <v>0</v>
      </c>
      <c r="I249">
        <v>496.07249999999993</v>
      </c>
    </row>
    <row r="250" spans="1:9" x14ac:dyDescent="0.25">
      <c r="A250">
        <v>249</v>
      </c>
      <c r="B250" t="s">
        <v>2301</v>
      </c>
      <c r="C250" t="s">
        <v>222</v>
      </c>
      <c r="D250">
        <v>55044</v>
      </c>
      <c r="E250" t="s">
        <v>7577</v>
      </c>
      <c r="F250">
        <v>25.92</v>
      </c>
      <c r="G250">
        <v>4</v>
      </c>
      <c r="H250">
        <v>0</v>
      </c>
      <c r="I250">
        <v>12.441600000000001</v>
      </c>
    </row>
    <row r="251" spans="1:9" x14ac:dyDescent="0.25">
      <c r="A251">
        <v>250</v>
      </c>
      <c r="B251" t="s">
        <v>2302</v>
      </c>
      <c r="C251" t="s">
        <v>224</v>
      </c>
      <c r="D251">
        <v>94109</v>
      </c>
      <c r="E251" t="s">
        <v>7669</v>
      </c>
      <c r="F251">
        <v>321.56799999999998</v>
      </c>
      <c r="G251">
        <v>2</v>
      </c>
      <c r="H251">
        <v>0.2</v>
      </c>
      <c r="I251">
        <v>28.137200000000007</v>
      </c>
    </row>
    <row r="252" spans="1:9" x14ac:dyDescent="0.25">
      <c r="A252">
        <v>251</v>
      </c>
      <c r="B252" t="s">
        <v>2303</v>
      </c>
      <c r="C252" t="s">
        <v>226</v>
      </c>
      <c r="D252">
        <v>92037</v>
      </c>
      <c r="E252" t="s">
        <v>7671</v>
      </c>
      <c r="F252">
        <v>7.61</v>
      </c>
      <c r="G252">
        <v>1</v>
      </c>
      <c r="H252">
        <v>0</v>
      </c>
      <c r="I252">
        <v>3.5766999999999998</v>
      </c>
    </row>
    <row r="253" spans="1:9" x14ac:dyDescent="0.25">
      <c r="A253">
        <v>252</v>
      </c>
      <c r="B253" t="s">
        <v>2303</v>
      </c>
      <c r="C253" t="s">
        <v>226</v>
      </c>
      <c r="D253">
        <v>92037</v>
      </c>
      <c r="E253" t="s">
        <v>10111</v>
      </c>
      <c r="F253">
        <v>3347.37</v>
      </c>
      <c r="G253">
        <v>13</v>
      </c>
      <c r="H253">
        <v>0</v>
      </c>
      <c r="I253">
        <v>636.0002999999997</v>
      </c>
    </row>
    <row r="254" spans="1:9" x14ac:dyDescent="0.25">
      <c r="A254">
        <v>253</v>
      </c>
      <c r="B254" t="s">
        <v>2304</v>
      </c>
      <c r="C254" t="s">
        <v>228</v>
      </c>
      <c r="D254">
        <v>10024</v>
      </c>
      <c r="E254" t="s">
        <v>9747</v>
      </c>
      <c r="F254">
        <v>80.58</v>
      </c>
      <c r="G254">
        <v>6</v>
      </c>
      <c r="H254">
        <v>0</v>
      </c>
      <c r="I254">
        <v>22.562400000000004</v>
      </c>
    </row>
    <row r="255" spans="1:9" x14ac:dyDescent="0.25">
      <c r="A255">
        <v>254</v>
      </c>
      <c r="B255" t="s">
        <v>2304</v>
      </c>
      <c r="C255" t="s">
        <v>228</v>
      </c>
      <c r="D255">
        <v>10024</v>
      </c>
      <c r="E255" t="s">
        <v>7675</v>
      </c>
      <c r="F255">
        <v>361.92</v>
      </c>
      <c r="G255">
        <v>4</v>
      </c>
      <c r="H255">
        <v>0</v>
      </c>
      <c r="I255">
        <v>162.864</v>
      </c>
    </row>
    <row r="256" spans="1:9" x14ac:dyDescent="0.25">
      <c r="A256">
        <v>255</v>
      </c>
      <c r="B256" t="s">
        <v>2305</v>
      </c>
      <c r="C256" t="s">
        <v>230</v>
      </c>
      <c r="D256">
        <v>60623</v>
      </c>
      <c r="E256" t="s">
        <v>7661</v>
      </c>
      <c r="F256">
        <v>12.132000000000001</v>
      </c>
      <c r="G256">
        <v>9</v>
      </c>
      <c r="H256">
        <v>0.6</v>
      </c>
      <c r="I256">
        <v>-8.4923999999999982</v>
      </c>
    </row>
    <row r="257" spans="1:9" x14ac:dyDescent="0.25">
      <c r="A257">
        <v>256</v>
      </c>
      <c r="B257" t="s">
        <v>2305</v>
      </c>
      <c r="C257" t="s">
        <v>230</v>
      </c>
      <c r="D257">
        <v>60623</v>
      </c>
      <c r="E257" t="s">
        <v>7677</v>
      </c>
      <c r="F257">
        <v>82.367999999999995</v>
      </c>
      <c r="G257">
        <v>2</v>
      </c>
      <c r="H257">
        <v>0.2</v>
      </c>
      <c r="I257">
        <v>-19.562399999999997</v>
      </c>
    </row>
    <row r="258" spans="1:9" x14ac:dyDescent="0.25">
      <c r="A258">
        <v>257</v>
      </c>
      <c r="B258" t="s">
        <v>2305</v>
      </c>
      <c r="C258" t="s">
        <v>230</v>
      </c>
      <c r="D258">
        <v>60623</v>
      </c>
      <c r="E258" t="s">
        <v>7508</v>
      </c>
      <c r="F258">
        <v>53.92</v>
      </c>
      <c r="G258">
        <v>5</v>
      </c>
      <c r="H258">
        <v>0.2</v>
      </c>
      <c r="I258">
        <v>4.0439999999999969</v>
      </c>
    </row>
    <row r="259" spans="1:9" x14ac:dyDescent="0.25">
      <c r="A259">
        <v>258</v>
      </c>
      <c r="B259" t="s">
        <v>2305</v>
      </c>
      <c r="C259" t="s">
        <v>230</v>
      </c>
      <c r="D259">
        <v>60623</v>
      </c>
      <c r="E259" t="s">
        <v>7679</v>
      </c>
      <c r="F259">
        <v>647.904</v>
      </c>
      <c r="G259">
        <v>6</v>
      </c>
      <c r="H259">
        <v>0.2</v>
      </c>
      <c r="I259">
        <v>56.691599999999966</v>
      </c>
    </row>
    <row r="260" spans="1:9" x14ac:dyDescent="0.25">
      <c r="A260">
        <v>259</v>
      </c>
      <c r="B260" t="s">
        <v>2306</v>
      </c>
      <c r="C260" t="s">
        <v>232</v>
      </c>
      <c r="D260">
        <v>10009</v>
      </c>
      <c r="E260" t="s">
        <v>7681</v>
      </c>
      <c r="F260">
        <v>20.37</v>
      </c>
      <c r="G260">
        <v>3</v>
      </c>
      <c r="H260">
        <v>0</v>
      </c>
      <c r="I260">
        <v>6.9258000000000006</v>
      </c>
    </row>
    <row r="261" spans="1:9" x14ac:dyDescent="0.25">
      <c r="A261">
        <v>260</v>
      </c>
      <c r="B261" t="s">
        <v>2306</v>
      </c>
      <c r="C261" t="s">
        <v>232</v>
      </c>
      <c r="D261">
        <v>10009</v>
      </c>
      <c r="E261" t="s">
        <v>7683</v>
      </c>
      <c r="F261">
        <v>221.54999999999998</v>
      </c>
      <c r="G261">
        <v>3</v>
      </c>
      <c r="H261">
        <v>0</v>
      </c>
      <c r="I261">
        <v>6.6465000000000174</v>
      </c>
    </row>
    <row r="262" spans="1:9" x14ac:dyDescent="0.25">
      <c r="A262">
        <v>261</v>
      </c>
      <c r="B262" t="s">
        <v>2306</v>
      </c>
      <c r="C262" t="s">
        <v>232</v>
      </c>
      <c r="D262">
        <v>10009</v>
      </c>
      <c r="E262" t="s">
        <v>7685</v>
      </c>
      <c r="F262">
        <v>17.52</v>
      </c>
      <c r="G262">
        <v>5</v>
      </c>
      <c r="H262">
        <v>0.2</v>
      </c>
      <c r="I262">
        <v>6.1319999999999988</v>
      </c>
    </row>
    <row r="263" spans="1:9" x14ac:dyDescent="0.25">
      <c r="A263">
        <v>262</v>
      </c>
      <c r="B263" t="s">
        <v>2307</v>
      </c>
      <c r="C263" t="s">
        <v>234</v>
      </c>
      <c r="D263">
        <v>77506</v>
      </c>
      <c r="E263" t="s">
        <v>7687</v>
      </c>
      <c r="F263">
        <v>1.6239999999999994</v>
      </c>
      <c r="G263">
        <v>2</v>
      </c>
      <c r="H263">
        <v>0.8</v>
      </c>
      <c r="I263">
        <v>-4.4660000000000002</v>
      </c>
    </row>
    <row r="264" spans="1:9" x14ac:dyDescent="0.25">
      <c r="A264">
        <v>263</v>
      </c>
      <c r="B264" t="s">
        <v>2308</v>
      </c>
      <c r="C264" t="s">
        <v>236</v>
      </c>
      <c r="D264">
        <v>77036</v>
      </c>
      <c r="E264" t="s">
        <v>7526</v>
      </c>
      <c r="F264">
        <v>3059.982</v>
      </c>
      <c r="G264">
        <v>3</v>
      </c>
      <c r="H264">
        <v>0.4</v>
      </c>
      <c r="I264">
        <v>-509.99700000000075</v>
      </c>
    </row>
    <row r="265" spans="1:9" x14ac:dyDescent="0.25">
      <c r="A265">
        <v>264</v>
      </c>
      <c r="B265" t="s">
        <v>2308</v>
      </c>
      <c r="C265" t="s">
        <v>236</v>
      </c>
      <c r="D265">
        <v>77036</v>
      </c>
      <c r="E265" t="s">
        <v>7689</v>
      </c>
      <c r="F265">
        <v>2519.9579999999996</v>
      </c>
      <c r="G265">
        <v>7</v>
      </c>
      <c r="H265">
        <v>0.4</v>
      </c>
      <c r="I265">
        <v>-251.99579999999992</v>
      </c>
    </row>
    <row r="266" spans="1:9" x14ac:dyDescent="0.25">
      <c r="A266">
        <v>265</v>
      </c>
      <c r="B266" t="s">
        <v>2309</v>
      </c>
      <c r="C266" t="s">
        <v>238</v>
      </c>
      <c r="D266">
        <v>60610</v>
      </c>
      <c r="E266" t="s">
        <v>7691</v>
      </c>
      <c r="F266">
        <v>328.22399999999999</v>
      </c>
      <c r="G266">
        <v>4</v>
      </c>
      <c r="H266">
        <v>0.2</v>
      </c>
      <c r="I266">
        <v>28.7196</v>
      </c>
    </row>
    <row r="267" spans="1:9" x14ac:dyDescent="0.25">
      <c r="A267">
        <v>266</v>
      </c>
      <c r="B267" t="s">
        <v>2310</v>
      </c>
      <c r="C267" t="s">
        <v>240</v>
      </c>
      <c r="D267">
        <v>94513</v>
      </c>
      <c r="E267" t="s">
        <v>7693</v>
      </c>
      <c r="F267">
        <v>79.900000000000006</v>
      </c>
      <c r="G267">
        <v>2</v>
      </c>
      <c r="H267">
        <v>0</v>
      </c>
      <c r="I267">
        <v>35.156000000000006</v>
      </c>
    </row>
    <row r="268" spans="1:9" x14ac:dyDescent="0.25">
      <c r="A268">
        <v>267</v>
      </c>
      <c r="B268" t="s">
        <v>2311</v>
      </c>
      <c r="C268" t="s">
        <v>242</v>
      </c>
      <c r="D268">
        <v>27514</v>
      </c>
      <c r="E268" t="s">
        <v>7695</v>
      </c>
      <c r="F268">
        <v>14.015999999999998</v>
      </c>
      <c r="G268">
        <v>3</v>
      </c>
      <c r="H268">
        <v>0.2</v>
      </c>
      <c r="I268">
        <v>4.7303999999999995</v>
      </c>
    </row>
    <row r="269" spans="1:9" x14ac:dyDescent="0.25">
      <c r="A269">
        <v>268</v>
      </c>
      <c r="B269" t="s">
        <v>2312</v>
      </c>
      <c r="C269" t="s">
        <v>82</v>
      </c>
      <c r="D269">
        <v>7960</v>
      </c>
      <c r="E269" t="s">
        <v>7697</v>
      </c>
      <c r="F269">
        <v>7.5600000000000005</v>
      </c>
      <c r="G269">
        <v>6</v>
      </c>
      <c r="H269">
        <v>0</v>
      </c>
      <c r="I269">
        <v>0.3024</v>
      </c>
    </row>
    <row r="270" spans="1:9" x14ac:dyDescent="0.25">
      <c r="A270">
        <v>269</v>
      </c>
      <c r="B270" t="s">
        <v>2313</v>
      </c>
      <c r="C270" t="s">
        <v>244</v>
      </c>
      <c r="D270">
        <v>45231</v>
      </c>
      <c r="E270" t="s">
        <v>7699</v>
      </c>
      <c r="F270">
        <v>37.207999999999998</v>
      </c>
      <c r="G270">
        <v>1</v>
      </c>
      <c r="H270">
        <v>0.2</v>
      </c>
      <c r="I270">
        <v>-7.4416000000000011</v>
      </c>
    </row>
    <row r="271" spans="1:9" x14ac:dyDescent="0.25">
      <c r="A271">
        <v>270</v>
      </c>
      <c r="B271" t="s">
        <v>2313</v>
      </c>
      <c r="C271" t="s">
        <v>244</v>
      </c>
      <c r="D271">
        <v>45231</v>
      </c>
      <c r="E271" t="s">
        <v>7701</v>
      </c>
      <c r="F271">
        <v>57.576000000000001</v>
      </c>
      <c r="G271">
        <v>3</v>
      </c>
      <c r="H271">
        <v>0.2</v>
      </c>
      <c r="I271">
        <v>21.591000000000001</v>
      </c>
    </row>
    <row r="272" spans="1:9" x14ac:dyDescent="0.25">
      <c r="A272">
        <v>271</v>
      </c>
      <c r="B272" t="s">
        <v>2314</v>
      </c>
      <c r="C272" t="s">
        <v>246</v>
      </c>
      <c r="D272">
        <v>94110</v>
      </c>
      <c r="E272" t="s">
        <v>7703</v>
      </c>
      <c r="F272">
        <v>725.84</v>
      </c>
      <c r="G272">
        <v>4</v>
      </c>
      <c r="H272">
        <v>0</v>
      </c>
      <c r="I272">
        <v>210.4935999999999</v>
      </c>
    </row>
    <row r="273" spans="1:9" x14ac:dyDescent="0.25">
      <c r="A273">
        <v>272</v>
      </c>
      <c r="B273" t="s">
        <v>2315</v>
      </c>
      <c r="C273" t="s">
        <v>138</v>
      </c>
      <c r="D273">
        <v>94109</v>
      </c>
      <c r="E273" t="s">
        <v>7705</v>
      </c>
      <c r="F273">
        <v>209.92999999999998</v>
      </c>
      <c r="G273">
        <v>7</v>
      </c>
      <c r="H273">
        <v>0</v>
      </c>
      <c r="I273">
        <v>92.369200000000021</v>
      </c>
    </row>
    <row r="274" spans="1:9" x14ac:dyDescent="0.25">
      <c r="A274">
        <v>273</v>
      </c>
      <c r="B274" t="s">
        <v>2315</v>
      </c>
      <c r="C274" t="s">
        <v>138</v>
      </c>
      <c r="D274">
        <v>94109</v>
      </c>
      <c r="E274" t="s">
        <v>7707</v>
      </c>
      <c r="F274">
        <v>5.28</v>
      </c>
      <c r="G274">
        <v>3</v>
      </c>
      <c r="H274">
        <v>0</v>
      </c>
      <c r="I274">
        <v>2.3232000000000004</v>
      </c>
    </row>
    <row r="275" spans="1:9" x14ac:dyDescent="0.25">
      <c r="A275">
        <v>274</v>
      </c>
      <c r="B275" t="s">
        <v>2315</v>
      </c>
      <c r="C275" t="s">
        <v>138</v>
      </c>
      <c r="D275">
        <v>94109</v>
      </c>
      <c r="E275" t="s">
        <v>7709</v>
      </c>
      <c r="F275">
        <v>10.92</v>
      </c>
      <c r="G275">
        <v>3</v>
      </c>
      <c r="H275">
        <v>0.2</v>
      </c>
      <c r="I275">
        <v>4.0949999999999989</v>
      </c>
    </row>
    <row r="276" spans="1:9" x14ac:dyDescent="0.25">
      <c r="A276">
        <v>275</v>
      </c>
      <c r="B276" t="s">
        <v>2316</v>
      </c>
      <c r="C276" t="s">
        <v>248</v>
      </c>
      <c r="D276">
        <v>90301</v>
      </c>
      <c r="E276" t="s">
        <v>7711</v>
      </c>
      <c r="F276">
        <v>8.82</v>
      </c>
      <c r="G276">
        <v>2</v>
      </c>
      <c r="H276">
        <v>0</v>
      </c>
      <c r="I276">
        <v>4.0571999999999999</v>
      </c>
    </row>
    <row r="277" spans="1:9" x14ac:dyDescent="0.25">
      <c r="A277">
        <v>276</v>
      </c>
      <c r="B277" t="s">
        <v>2316</v>
      </c>
      <c r="C277" t="s">
        <v>248</v>
      </c>
      <c r="D277">
        <v>90301</v>
      </c>
      <c r="E277" t="s">
        <v>7713</v>
      </c>
      <c r="F277">
        <v>5.98</v>
      </c>
      <c r="G277">
        <v>1</v>
      </c>
      <c r="H277">
        <v>0</v>
      </c>
      <c r="I277">
        <v>1.5548000000000002</v>
      </c>
    </row>
    <row r="278" spans="1:9" x14ac:dyDescent="0.25">
      <c r="A278">
        <v>277</v>
      </c>
      <c r="B278" t="s">
        <v>2317</v>
      </c>
      <c r="C278" t="s">
        <v>250</v>
      </c>
      <c r="D278">
        <v>19140</v>
      </c>
      <c r="E278" t="s">
        <v>7715</v>
      </c>
      <c r="F278">
        <v>11.648000000000001</v>
      </c>
      <c r="G278">
        <v>2</v>
      </c>
      <c r="H278">
        <v>0.2</v>
      </c>
      <c r="I278">
        <v>4.0768000000000004</v>
      </c>
    </row>
    <row r="279" spans="1:9" x14ac:dyDescent="0.25">
      <c r="A279">
        <v>278</v>
      </c>
      <c r="B279" t="s">
        <v>2317</v>
      </c>
      <c r="C279" t="s">
        <v>250</v>
      </c>
      <c r="D279">
        <v>19140</v>
      </c>
      <c r="E279" t="s">
        <v>7717</v>
      </c>
      <c r="F279">
        <v>18.175999999999998</v>
      </c>
      <c r="G279">
        <v>4</v>
      </c>
      <c r="H279">
        <v>0.2</v>
      </c>
      <c r="I279">
        <v>5.9071999999999987</v>
      </c>
    </row>
    <row r="280" spans="1:9" x14ac:dyDescent="0.25">
      <c r="A280">
        <v>279</v>
      </c>
      <c r="B280" t="s">
        <v>2317</v>
      </c>
      <c r="C280" t="s">
        <v>250</v>
      </c>
      <c r="D280">
        <v>19140</v>
      </c>
      <c r="E280" t="s">
        <v>7719</v>
      </c>
      <c r="F280">
        <v>59.712000000000003</v>
      </c>
      <c r="G280">
        <v>6</v>
      </c>
      <c r="H280">
        <v>0.2</v>
      </c>
      <c r="I280">
        <v>5.9711999999999996</v>
      </c>
    </row>
    <row r="281" spans="1:9" x14ac:dyDescent="0.25">
      <c r="A281">
        <v>280</v>
      </c>
      <c r="B281" t="s">
        <v>2317</v>
      </c>
      <c r="C281" t="s">
        <v>250</v>
      </c>
      <c r="D281">
        <v>19140</v>
      </c>
      <c r="E281" t="s">
        <v>7721</v>
      </c>
      <c r="F281">
        <v>24.839999999999996</v>
      </c>
      <c r="G281">
        <v>3</v>
      </c>
      <c r="H281">
        <v>0.2</v>
      </c>
      <c r="I281">
        <v>8.6940000000000008</v>
      </c>
    </row>
    <row r="282" spans="1:9" x14ac:dyDescent="0.25">
      <c r="A282">
        <v>281</v>
      </c>
      <c r="B282" t="s">
        <v>2318</v>
      </c>
      <c r="C282" t="s">
        <v>118</v>
      </c>
      <c r="D282">
        <v>77070</v>
      </c>
      <c r="E282" t="s">
        <v>7723</v>
      </c>
      <c r="F282">
        <v>2.0799999999999996</v>
      </c>
      <c r="G282">
        <v>5</v>
      </c>
      <c r="H282">
        <v>0.8</v>
      </c>
      <c r="I282">
        <v>-3.4320000000000004</v>
      </c>
    </row>
    <row r="283" spans="1:9" x14ac:dyDescent="0.25">
      <c r="A283">
        <v>282</v>
      </c>
      <c r="B283" t="s">
        <v>2318</v>
      </c>
      <c r="C283" t="s">
        <v>118</v>
      </c>
      <c r="D283">
        <v>77070</v>
      </c>
      <c r="E283" t="s">
        <v>7725</v>
      </c>
      <c r="F283">
        <v>1114.4000000000001</v>
      </c>
      <c r="G283">
        <v>7</v>
      </c>
      <c r="H283">
        <v>0.2</v>
      </c>
      <c r="I283">
        <v>376.11</v>
      </c>
    </row>
    <row r="284" spans="1:9" x14ac:dyDescent="0.25">
      <c r="A284">
        <v>283</v>
      </c>
      <c r="B284" t="s">
        <v>2319</v>
      </c>
      <c r="C284" t="s">
        <v>252</v>
      </c>
      <c r="D284">
        <v>90004</v>
      </c>
      <c r="E284" t="s">
        <v>7727</v>
      </c>
      <c r="F284">
        <v>1038.8399999999999</v>
      </c>
      <c r="G284">
        <v>5</v>
      </c>
      <c r="H284">
        <v>0.2</v>
      </c>
      <c r="I284">
        <v>51.942000000000007</v>
      </c>
    </row>
    <row r="285" spans="1:9" x14ac:dyDescent="0.25">
      <c r="A285">
        <v>284</v>
      </c>
      <c r="B285" t="s">
        <v>2320</v>
      </c>
      <c r="C285" t="s">
        <v>34</v>
      </c>
      <c r="D285">
        <v>97206</v>
      </c>
      <c r="E285" t="s">
        <v>7729</v>
      </c>
      <c r="F285">
        <v>141.76</v>
      </c>
      <c r="G285">
        <v>5</v>
      </c>
      <c r="H285">
        <v>0.2</v>
      </c>
      <c r="I285">
        <v>47.843999999999994</v>
      </c>
    </row>
    <row r="286" spans="1:9" x14ac:dyDescent="0.25">
      <c r="A286">
        <v>285</v>
      </c>
      <c r="B286" t="s">
        <v>2320</v>
      </c>
      <c r="C286" t="s">
        <v>34</v>
      </c>
      <c r="D286">
        <v>97206</v>
      </c>
      <c r="E286" t="s">
        <v>7730</v>
      </c>
      <c r="F286">
        <v>239.80000000000004</v>
      </c>
      <c r="G286">
        <v>5</v>
      </c>
      <c r="H286">
        <v>0.2</v>
      </c>
      <c r="I286">
        <v>47.959999999999987</v>
      </c>
    </row>
    <row r="287" spans="1:9" x14ac:dyDescent="0.25">
      <c r="A287">
        <v>286</v>
      </c>
      <c r="B287" t="s">
        <v>2320</v>
      </c>
      <c r="C287" t="s">
        <v>34</v>
      </c>
      <c r="D287">
        <v>97206</v>
      </c>
      <c r="E287" t="s">
        <v>7732</v>
      </c>
      <c r="F287">
        <v>31.104000000000006</v>
      </c>
      <c r="G287">
        <v>6</v>
      </c>
      <c r="H287">
        <v>0.2</v>
      </c>
      <c r="I287">
        <v>10.8864</v>
      </c>
    </row>
    <row r="288" spans="1:9" x14ac:dyDescent="0.25">
      <c r="A288">
        <v>287</v>
      </c>
      <c r="B288" t="s">
        <v>2321</v>
      </c>
      <c r="C288" t="s">
        <v>254</v>
      </c>
      <c r="D288">
        <v>33319</v>
      </c>
      <c r="E288" t="s">
        <v>7734</v>
      </c>
      <c r="F288">
        <v>254.05800000000002</v>
      </c>
      <c r="G288">
        <v>7</v>
      </c>
      <c r="H288">
        <v>0.7</v>
      </c>
      <c r="I288">
        <v>-169.3719999999999</v>
      </c>
    </row>
    <row r="289" spans="1:9" x14ac:dyDescent="0.25">
      <c r="A289">
        <v>288</v>
      </c>
      <c r="B289" t="s">
        <v>2321</v>
      </c>
      <c r="C289" t="s">
        <v>254</v>
      </c>
      <c r="D289">
        <v>33319</v>
      </c>
      <c r="E289" t="s">
        <v>7549</v>
      </c>
      <c r="F289">
        <v>194.52800000000002</v>
      </c>
      <c r="G289">
        <v>2</v>
      </c>
      <c r="H289">
        <v>0.2</v>
      </c>
      <c r="I289">
        <v>24.315999999999974</v>
      </c>
    </row>
    <row r="290" spans="1:9" x14ac:dyDescent="0.25">
      <c r="A290">
        <v>289</v>
      </c>
      <c r="B290" t="s">
        <v>2321</v>
      </c>
      <c r="C290" t="s">
        <v>254</v>
      </c>
      <c r="D290">
        <v>33319</v>
      </c>
      <c r="E290" t="s">
        <v>7736</v>
      </c>
      <c r="F290">
        <v>961.48000000000013</v>
      </c>
      <c r="G290">
        <v>5</v>
      </c>
      <c r="H290">
        <v>0.2</v>
      </c>
      <c r="I290">
        <v>-204.31449999999995</v>
      </c>
    </row>
    <row r="291" spans="1:9" x14ac:dyDescent="0.25">
      <c r="A291">
        <v>290</v>
      </c>
      <c r="B291" t="s">
        <v>2322</v>
      </c>
      <c r="C291" t="s">
        <v>256</v>
      </c>
      <c r="D291">
        <v>43229</v>
      </c>
      <c r="E291" t="s">
        <v>7738</v>
      </c>
      <c r="F291">
        <v>19.096</v>
      </c>
      <c r="G291">
        <v>7</v>
      </c>
      <c r="H291">
        <v>0.2</v>
      </c>
      <c r="I291">
        <v>6.6835999999999993</v>
      </c>
    </row>
    <row r="292" spans="1:9" x14ac:dyDescent="0.25">
      <c r="A292">
        <v>291</v>
      </c>
      <c r="B292" t="s">
        <v>2322</v>
      </c>
      <c r="C292" t="s">
        <v>256</v>
      </c>
      <c r="D292">
        <v>43229</v>
      </c>
      <c r="E292" t="s">
        <v>7740</v>
      </c>
      <c r="F292">
        <v>18.496000000000002</v>
      </c>
      <c r="G292">
        <v>8</v>
      </c>
      <c r="H292">
        <v>0.2</v>
      </c>
      <c r="I292">
        <v>6.2423999999999999</v>
      </c>
    </row>
    <row r="293" spans="1:9" x14ac:dyDescent="0.25">
      <c r="A293">
        <v>292</v>
      </c>
      <c r="B293" t="s">
        <v>2322</v>
      </c>
      <c r="C293" t="s">
        <v>256</v>
      </c>
      <c r="D293">
        <v>43229</v>
      </c>
      <c r="E293" t="s">
        <v>7742</v>
      </c>
      <c r="F293">
        <v>255.98400000000004</v>
      </c>
      <c r="G293">
        <v>2</v>
      </c>
      <c r="H293">
        <v>0.2</v>
      </c>
      <c r="I293">
        <v>54.396600000000007</v>
      </c>
    </row>
    <row r="294" spans="1:9" x14ac:dyDescent="0.25">
      <c r="A294">
        <v>293</v>
      </c>
      <c r="B294" t="s">
        <v>2322</v>
      </c>
      <c r="C294" t="s">
        <v>256</v>
      </c>
      <c r="D294">
        <v>43229</v>
      </c>
      <c r="E294" t="s">
        <v>7744</v>
      </c>
      <c r="F294">
        <v>86.97</v>
      </c>
      <c r="G294">
        <v>3</v>
      </c>
      <c r="H294">
        <v>0.5</v>
      </c>
      <c r="I294">
        <v>-48.703199999999995</v>
      </c>
    </row>
    <row r="295" spans="1:9" x14ac:dyDescent="0.25">
      <c r="A295">
        <v>294</v>
      </c>
      <c r="B295" t="s">
        <v>2323</v>
      </c>
      <c r="C295" t="s">
        <v>258</v>
      </c>
      <c r="D295">
        <v>80906</v>
      </c>
      <c r="E295" t="s">
        <v>7647</v>
      </c>
      <c r="F295">
        <v>300.416</v>
      </c>
      <c r="G295">
        <v>8</v>
      </c>
      <c r="H295">
        <v>0.2</v>
      </c>
      <c r="I295">
        <v>78.859200000000001</v>
      </c>
    </row>
    <row r="296" spans="1:9" x14ac:dyDescent="0.25">
      <c r="A296">
        <v>295</v>
      </c>
      <c r="B296" t="s">
        <v>2323</v>
      </c>
      <c r="C296" t="s">
        <v>258</v>
      </c>
      <c r="D296">
        <v>80906</v>
      </c>
      <c r="E296" t="s">
        <v>7746</v>
      </c>
      <c r="F296">
        <v>230.35200000000003</v>
      </c>
      <c r="G296">
        <v>3</v>
      </c>
      <c r="H296">
        <v>0.2</v>
      </c>
      <c r="I296">
        <v>20.155800000000013</v>
      </c>
    </row>
    <row r="297" spans="1:9" x14ac:dyDescent="0.25">
      <c r="A297">
        <v>296</v>
      </c>
      <c r="B297" t="s">
        <v>2323</v>
      </c>
      <c r="C297" t="s">
        <v>258</v>
      </c>
      <c r="D297">
        <v>80906</v>
      </c>
      <c r="E297" t="s">
        <v>7748</v>
      </c>
      <c r="F297">
        <v>218.35200000000003</v>
      </c>
      <c r="G297">
        <v>3</v>
      </c>
      <c r="H297">
        <v>0.2</v>
      </c>
      <c r="I297">
        <v>-24.564599999999999</v>
      </c>
    </row>
    <row r="298" spans="1:9" x14ac:dyDescent="0.25">
      <c r="A298">
        <v>297</v>
      </c>
      <c r="B298" t="s">
        <v>2323</v>
      </c>
      <c r="C298" t="s">
        <v>258</v>
      </c>
      <c r="D298">
        <v>80906</v>
      </c>
      <c r="E298" t="s">
        <v>7750</v>
      </c>
      <c r="F298">
        <v>78.600000000000009</v>
      </c>
      <c r="G298">
        <v>5</v>
      </c>
      <c r="H298">
        <v>0.7</v>
      </c>
      <c r="I298">
        <v>-62.88000000000001</v>
      </c>
    </row>
    <row r="299" spans="1:9" x14ac:dyDescent="0.25">
      <c r="A299">
        <v>298</v>
      </c>
      <c r="B299" t="s">
        <v>2323</v>
      </c>
      <c r="C299" t="s">
        <v>258</v>
      </c>
      <c r="D299">
        <v>80906</v>
      </c>
      <c r="E299" t="s">
        <v>7752</v>
      </c>
      <c r="F299">
        <v>27.552000000000003</v>
      </c>
      <c r="G299">
        <v>3</v>
      </c>
      <c r="H299">
        <v>0.2</v>
      </c>
      <c r="I299">
        <v>9.2987999999999964</v>
      </c>
    </row>
    <row r="300" spans="1:9" x14ac:dyDescent="0.25">
      <c r="A300">
        <v>299</v>
      </c>
      <c r="B300" t="s">
        <v>2324</v>
      </c>
      <c r="C300" t="s">
        <v>132</v>
      </c>
      <c r="D300">
        <v>7109</v>
      </c>
      <c r="E300" t="s">
        <v>7754</v>
      </c>
      <c r="F300">
        <v>32.400000000000006</v>
      </c>
      <c r="G300">
        <v>5</v>
      </c>
      <c r="H300">
        <v>0</v>
      </c>
      <c r="I300">
        <v>15.552000000000001</v>
      </c>
    </row>
    <row r="301" spans="1:9" x14ac:dyDescent="0.25">
      <c r="A301">
        <v>300</v>
      </c>
      <c r="B301" t="s">
        <v>2324</v>
      </c>
      <c r="C301" t="s">
        <v>132</v>
      </c>
      <c r="D301">
        <v>7109</v>
      </c>
      <c r="E301" t="s">
        <v>7756</v>
      </c>
      <c r="F301">
        <v>1082.48</v>
      </c>
      <c r="G301">
        <v>8</v>
      </c>
      <c r="H301">
        <v>0</v>
      </c>
      <c r="I301">
        <v>10.824800000000096</v>
      </c>
    </row>
    <row r="302" spans="1:9" x14ac:dyDescent="0.25">
      <c r="A302">
        <v>301</v>
      </c>
      <c r="B302" t="s">
        <v>2324</v>
      </c>
      <c r="C302" t="s">
        <v>132</v>
      </c>
      <c r="D302">
        <v>7109</v>
      </c>
      <c r="E302" t="s">
        <v>7758</v>
      </c>
      <c r="F302">
        <v>56.91</v>
      </c>
      <c r="G302">
        <v>3</v>
      </c>
      <c r="H302">
        <v>0</v>
      </c>
      <c r="I302">
        <v>27.316799999999997</v>
      </c>
    </row>
    <row r="303" spans="1:9" x14ac:dyDescent="0.25">
      <c r="A303">
        <v>302</v>
      </c>
      <c r="B303" t="s">
        <v>2324</v>
      </c>
      <c r="C303" t="s">
        <v>132</v>
      </c>
      <c r="D303">
        <v>7109</v>
      </c>
      <c r="E303" t="s">
        <v>7760</v>
      </c>
      <c r="F303">
        <v>77.599999999999994</v>
      </c>
      <c r="G303">
        <v>4</v>
      </c>
      <c r="H303">
        <v>0</v>
      </c>
      <c r="I303">
        <v>38.023999999999994</v>
      </c>
    </row>
    <row r="304" spans="1:9" x14ac:dyDescent="0.25">
      <c r="A304">
        <v>303</v>
      </c>
      <c r="B304" t="s">
        <v>2324</v>
      </c>
      <c r="C304" t="s">
        <v>132</v>
      </c>
      <c r="D304">
        <v>7109</v>
      </c>
      <c r="E304" t="s">
        <v>7762</v>
      </c>
      <c r="F304">
        <v>14.28</v>
      </c>
      <c r="G304">
        <v>1</v>
      </c>
      <c r="H304">
        <v>0</v>
      </c>
      <c r="I304">
        <v>6.5687999999999995</v>
      </c>
    </row>
    <row r="305" spans="1:9" x14ac:dyDescent="0.25">
      <c r="A305">
        <v>304</v>
      </c>
      <c r="B305" t="s">
        <v>2325</v>
      </c>
      <c r="C305" t="s">
        <v>208</v>
      </c>
      <c r="D305">
        <v>60623</v>
      </c>
      <c r="E305" t="s">
        <v>7764</v>
      </c>
      <c r="F305">
        <v>219.07500000000002</v>
      </c>
      <c r="G305">
        <v>3</v>
      </c>
      <c r="H305">
        <v>0.5</v>
      </c>
      <c r="I305">
        <v>-131.44500000000005</v>
      </c>
    </row>
    <row r="306" spans="1:9" x14ac:dyDescent="0.25">
      <c r="A306">
        <v>305</v>
      </c>
      <c r="B306" t="s">
        <v>2326</v>
      </c>
      <c r="C306" t="s">
        <v>260</v>
      </c>
      <c r="D306">
        <v>10024</v>
      </c>
      <c r="E306" t="s">
        <v>7766</v>
      </c>
      <c r="F306">
        <v>26.8</v>
      </c>
      <c r="G306">
        <v>2</v>
      </c>
      <c r="H306">
        <v>0</v>
      </c>
      <c r="I306">
        <v>12.863999999999999</v>
      </c>
    </row>
    <row r="307" spans="1:9" x14ac:dyDescent="0.25">
      <c r="A307">
        <v>306</v>
      </c>
      <c r="B307" t="s">
        <v>2327</v>
      </c>
      <c r="C307" t="s">
        <v>72</v>
      </c>
      <c r="D307">
        <v>48180</v>
      </c>
      <c r="E307" t="s">
        <v>7768</v>
      </c>
      <c r="F307">
        <v>9.84</v>
      </c>
      <c r="G307">
        <v>3</v>
      </c>
      <c r="H307">
        <v>0</v>
      </c>
      <c r="I307">
        <v>2.8535999999999988</v>
      </c>
    </row>
    <row r="308" spans="1:9" x14ac:dyDescent="0.25">
      <c r="A308">
        <v>307</v>
      </c>
      <c r="B308" t="s">
        <v>2328</v>
      </c>
      <c r="C308" t="s">
        <v>262</v>
      </c>
      <c r="D308">
        <v>8701</v>
      </c>
      <c r="E308" t="s">
        <v>7770</v>
      </c>
      <c r="F308">
        <v>45.480000000000004</v>
      </c>
      <c r="G308">
        <v>3</v>
      </c>
      <c r="H308">
        <v>0</v>
      </c>
      <c r="I308">
        <v>20.9208</v>
      </c>
    </row>
    <row r="309" spans="1:9" x14ac:dyDescent="0.25">
      <c r="A309">
        <v>308</v>
      </c>
      <c r="B309" t="s">
        <v>2328</v>
      </c>
      <c r="C309" t="s">
        <v>262</v>
      </c>
      <c r="D309">
        <v>8701</v>
      </c>
      <c r="E309" t="s">
        <v>7772</v>
      </c>
      <c r="F309">
        <v>289.20000000000005</v>
      </c>
      <c r="G309">
        <v>6</v>
      </c>
      <c r="H309">
        <v>0</v>
      </c>
      <c r="I309">
        <v>83.867999999999967</v>
      </c>
    </row>
    <row r="310" spans="1:9" x14ac:dyDescent="0.25">
      <c r="A310">
        <v>309</v>
      </c>
      <c r="B310" t="s">
        <v>2329</v>
      </c>
      <c r="C310" t="s">
        <v>264</v>
      </c>
      <c r="D310">
        <v>22204</v>
      </c>
      <c r="E310" t="s">
        <v>7774</v>
      </c>
      <c r="F310">
        <v>4.8899999999999997</v>
      </c>
      <c r="G310">
        <v>1</v>
      </c>
      <c r="H310">
        <v>0</v>
      </c>
      <c r="I310">
        <v>2.0049000000000001</v>
      </c>
    </row>
    <row r="311" spans="1:9" x14ac:dyDescent="0.25">
      <c r="A311">
        <v>310</v>
      </c>
      <c r="B311" t="s">
        <v>2330</v>
      </c>
      <c r="C311" t="s">
        <v>266</v>
      </c>
      <c r="D311">
        <v>80004</v>
      </c>
      <c r="E311" t="s">
        <v>7776</v>
      </c>
      <c r="F311">
        <v>15.136000000000003</v>
      </c>
      <c r="G311">
        <v>4</v>
      </c>
      <c r="H311">
        <v>0.2</v>
      </c>
      <c r="I311">
        <v>3.5948000000000011</v>
      </c>
    </row>
    <row r="312" spans="1:9" x14ac:dyDescent="0.25">
      <c r="A312">
        <v>311</v>
      </c>
      <c r="B312" t="s">
        <v>2330</v>
      </c>
      <c r="C312" t="s">
        <v>266</v>
      </c>
      <c r="D312">
        <v>80004</v>
      </c>
      <c r="E312" t="s">
        <v>7778</v>
      </c>
      <c r="F312">
        <v>466.76800000000003</v>
      </c>
      <c r="G312">
        <v>2</v>
      </c>
      <c r="H312">
        <v>0.2</v>
      </c>
      <c r="I312">
        <v>52.511399999999981</v>
      </c>
    </row>
    <row r="313" spans="1:9" x14ac:dyDescent="0.25">
      <c r="A313">
        <v>312</v>
      </c>
      <c r="B313" t="s">
        <v>2330</v>
      </c>
      <c r="C313" t="s">
        <v>266</v>
      </c>
      <c r="D313">
        <v>80004</v>
      </c>
      <c r="E313" t="s">
        <v>7780</v>
      </c>
      <c r="F313">
        <v>15.231999999999999</v>
      </c>
      <c r="G313">
        <v>1</v>
      </c>
      <c r="H313">
        <v>0.2</v>
      </c>
      <c r="I313">
        <v>1.7135999999999978</v>
      </c>
    </row>
    <row r="314" spans="1:9" x14ac:dyDescent="0.25">
      <c r="A314">
        <v>313</v>
      </c>
      <c r="B314" t="s">
        <v>2330</v>
      </c>
      <c r="C314" t="s">
        <v>266</v>
      </c>
      <c r="D314">
        <v>80004</v>
      </c>
      <c r="E314" t="s">
        <v>7782</v>
      </c>
      <c r="F314">
        <v>6.2640000000000002</v>
      </c>
      <c r="G314">
        <v>3</v>
      </c>
      <c r="H314">
        <v>0.2</v>
      </c>
      <c r="I314">
        <v>2.0358000000000001</v>
      </c>
    </row>
    <row r="315" spans="1:9" x14ac:dyDescent="0.25">
      <c r="A315">
        <v>314</v>
      </c>
      <c r="B315" t="s">
        <v>2331</v>
      </c>
      <c r="C315" t="s">
        <v>268</v>
      </c>
      <c r="D315">
        <v>7601</v>
      </c>
      <c r="E315" t="s">
        <v>7784</v>
      </c>
      <c r="F315">
        <v>87.539999999999992</v>
      </c>
      <c r="G315">
        <v>3</v>
      </c>
      <c r="H315">
        <v>0</v>
      </c>
      <c r="I315">
        <v>37.642200000000003</v>
      </c>
    </row>
    <row r="316" spans="1:9" x14ac:dyDescent="0.25">
      <c r="A316">
        <v>315</v>
      </c>
      <c r="B316" t="s">
        <v>2332</v>
      </c>
      <c r="C316" t="s">
        <v>270</v>
      </c>
      <c r="D316">
        <v>33710</v>
      </c>
      <c r="E316" t="s">
        <v>7786</v>
      </c>
      <c r="F316">
        <v>178.38400000000001</v>
      </c>
      <c r="G316">
        <v>2</v>
      </c>
      <c r="H316">
        <v>0.2</v>
      </c>
      <c r="I316">
        <v>22.297999999999973</v>
      </c>
    </row>
    <row r="317" spans="1:9" x14ac:dyDescent="0.25">
      <c r="A317">
        <v>316</v>
      </c>
      <c r="B317" t="s">
        <v>2332</v>
      </c>
      <c r="C317" t="s">
        <v>270</v>
      </c>
      <c r="D317">
        <v>33710</v>
      </c>
      <c r="E317" t="s">
        <v>7788</v>
      </c>
      <c r="F317">
        <v>15.552000000000003</v>
      </c>
      <c r="G317">
        <v>3</v>
      </c>
      <c r="H317">
        <v>0.2</v>
      </c>
      <c r="I317">
        <v>5.4432</v>
      </c>
    </row>
    <row r="318" spans="1:9" x14ac:dyDescent="0.25">
      <c r="A318">
        <v>317</v>
      </c>
      <c r="B318" t="s">
        <v>2333</v>
      </c>
      <c r="C318" t="s">
        <v>272</v>
      </c>
      <c r="D318">
        <v>19143</v>
      </c>
      <c r="E318" t="s">
        <v>7790</v>
      </c>
      <c r="F318">
        <v>99.13600000000001</v>
      </c>
      <c r="G318">
        <v>4</v>
      </c>
      <c r="H318">
        <v>0.2</v>
      </c>
      <c r="I318">
        <v>8.674399999999995</v>
      </c>
    </row>
    <row r="319" spans="1:9" x14ac:dyDescent="0.25">
      <c r="A319">
        <v>318</v>
      </c>
      <c r="B319" t="s">
        <v>2334</v>
      </c>
      <c r="C319" t="s">
        <v>274</v>
      </c>
      <c r="D319">
        <v>10024</v>
      </c>
      <c r="E319" t="s">
        <v>7792</v>
      </c>
      <c r="F319">
        <v>135.88200000000001</v>
      </c>
      <c r="G319">
        <v>1</v>
      </c>
      <c r="H319">
        <v>0.1</v>
      </c>
      <c r="I319">
        <v>24.156800000000004</v>
      </c>
    </row>
    <row r="320" spans="1:9" x14ac:dyDescent="0.25">
      <c r="A320">
        <v>319</v>
      </c>
      <c r="B320" t="s">
        <v>2334</v>
      </c>
      <c r="C320" t="s">
        <v>274</v>
      </c>
      <c r="D320">
        <v>10024</v>
      </c>
      <c r="E320" t="s">
        <v>7794</v>
      </c>
      <c r="F320">
        <v>3991.98</v>
      </c>
      <c r="G320">
        <v>2</v>
      </c>
      <c r="H320">
        <v>0</v>
      </c>
      <c r="I320">
        <v>1995.99</v>
      </c>
    </row>
    <row r="321" spans="1:9" x14ac:dyDescent="0.25">
      <c r="A321">
        <v>320</v>
      </c>
      <c r="B321" t="s">
        <v>2334</v>
      </c>
      <c r="C321" t="s">
        <v>274</v>
      </c>
      <c r="D321">
        <v>10024</v>
      </c>
      <c r="E321" t="s">
        <v>7298</v>
      </c>
      <c r="F321">
        <v>275.94</v>
      </c>
      <c r="G321">
        <v>6</v>
      </c>
      <c r="H321">
        <v>0</v>
      </c>
      <c r="I321">
        <v>80.022599999999997</v>
      </c>
    </row>
    <row r="322" spans="1:9" x14ac:dyDescent="0.25">
      <c r="A322">
        <v>321</v>
      </c>
      <c r="B322" t="s">
        <v>2334</v>
      </c>
      <c r="C322" t="s">
        <v>274</v>
      </c>
      <c r="D322">
        <v>10024</v>
      </c>
      <c r="E322" t="s">
        <v>7796</v>
      </c>
      <c r="F322">
        <v>360</v>
      </c>
      <c r="G322">
        <v>4</v>
      </c>
      <c r="H322">
        <v>0</v>
      </c>
      <c r="I322">
        <v>129.6</v>
      </c>
    </row>
    <row r="323" spans="1:9" x14ac:dyDescent="0.25">
      <c r="A323">
        <v>322</v>
      </c>
      <c r="B323" t="s">
        <v>2334</v>
      </c>
      <c r="C323" t="s">
        <v>274</v>
      </c>
      <c r="D323">
        <v>10024</v>
      </c>
      <c r="E323" t="s">
        <v>7463</v>
      </c>
      <c r="F323">
        <v>43.57</v>
      </c>
      <c r="G323">
        <v>1</v>
      </c>
      <c r="H323">
        <v>0</v>
      </c>
      <c r="I323">
        <v>13.070999999999998</v>
      </c>
    </row>
    <row r="324" spans="1:9" x14ac:dyDescent="0.25">
      <c r="A324">
        <v>323</v>
      </c>
      <c r="B324" t="s">
        <v>2335</v>
      </c>
      <c r="C324" t="s">
        <v>276</v>
      </c>
      <c r="D324">
        <v>90805</v>
      </c>
      <c r="E324" t="s">
        <v>7798</v>
      </c>
      <c r="F324">
        <v>7.16</v>
      </c>
      <c r="G324">
        <v>2</v>
      </c>
      <c r="H324">
        <v>0</v>
      </c>
      <c r="I324">
        <v>3.58</v>
      </c>
    </row>
    <row r="325" spans="1:9" x14ac:dyDescent="0.25">
      <c r="A325">
        <v>324</v>
      </c>
      <c r="B325" t="s">
        <v>2336</v>
      </c>
      <c r="C325" t="s">
        <v>278</v>
      </c>
      <c r="D325">
        <v>92345</v>
      </c>
      <c r="E325" t="s">
        <v>7750</v>
      </c>
      <c r="F325">
        <v>251.52</v>
      </c>
      <c r="G325">
        <v>6</v>
      </c>
      <c r="H325">
        <v>0.2</v>
      </c>
      <c r="I325">
        <v>81.744</v>
      </c>
    </row>
    <row r="326" spans="1:9" x14ac:dyDescent="0.25">
      <c r="A326">
        <v>325</v>
      </c>
      <c r="B326" t="s">
        <v>2336</v>
      </c>
      <c r="C326" t="s">
        <v>278</v>
      </c>
      <c r="D326">
        <v>92345</v>
      </c>
      <c r="E326" t="s">
        <v>7800</v>
      </c>
      <c r="F326">
        <v>99.99</v>
      </c>
      <c r="G326">
        <v>1</v>
      </c>
      <c r="H326">
        <v>0</v>
      </c>
      <c r="I326">
        <v>34.996499999999997</v>
      </c>
    </row>
    <row r="327" spans="1:9" x14ac:dyDescent="0.25">
      <c r="A327">
        <v>326</v>
      </c>
      <c r="B327" t="s">
        <v>2337</v>
      </c>
      <c r="C327" t="s">
        <v>280</v>
      </c>
      <c r="D327">
        <v>37130</v>
      </c>
      <c r="E327" t="s">
        <v>7802</v>
      </c>
      <c r="F327">
        <v>15.991999999999999</v>
      </c>
      <c r="G327">
        <v>1</v>
      </c>
      <c r="H327">
        <v>0.2</v>
      </c>
      <c r="I327">
        <v>0.99949999999999894</v>
      </c>
    </row>
    <row r="328" spans="1:9" x14ac:dyDescent="0.25">
      <c r="A328">
        <v>327</v>
      </c>
      <c r="B328" t="s">
        <v>2338</v>
      </c>
      <c r="C328" t="s">
        <v>282</v>
      </c>
      <c r="D328">
        <v>19143</v>
      </c>
      <c r="E328" t="s">
        <v>7804</v>
      </c>
      <c r="F328">
        <v>290.89800000000002</v>
      </c>
      <c r="G328">
        <v>3</v>
      </c>
      <c r="H328">
        <v>0.4</v>
      </c>
      <c r="I328">
        <v>-67.876199999999997</v>
      </c>
    </row>
    <row r="329" spans="1:9" x14ac:dyDescent="0.25">
      <c r="A329">
        <v>328</v>
      </c>
      <c r="B329" t="s">
        <v>2338</v>
      </c>
      <c r="C329" t="s">
        <v>282</v>
      </c>
      <c r="D329">
        <v>19143</v>
      </c>
      <c r="E329" t="s">
        <v>7806</v>
      </c>
      <c r="F329">
        <v>54.224000000000004</v>
      </c>
      <c r="G329">
        <v>2</v>
      </c>
      <c r="H329">
        <v>0.2</v>
      </c>
      <c r="I329">
        <v>3.3889999999999993</v>
      </c>
    </row>
    <row r="330" spans="1:9" x14ac:dyDescent="0.25">
      <c r="A330">
        <v>329</v>
      </c>
      <c r="B330" t="s">
        <v>2338</v>
      </c>
      <c r="C330" t="s">
        <v>282</v>
      </c>
      <c r="D330">
        <v>19143</v>
      </c>
      <c r="E330" t="s">
        <v>7808</v>
      </c>
      <c r="F330">
        <v>786.74400000000003</v>
      </c>
      <c r="G330">
        <v>4</v>
      </c>
      <c r="H330">
        <v>0.3</v>
      </c>
      <c r="I330">
        <v>-258.50160000000011</v>
      </c>
    </row>
    <row r="331" spans="1:9" x14ac:dyDescent="0.25">
      <c r="A331">
        <v>330</v>
      </c>
      <c r="B331" t="s">
        <v>2338</v>
      </c>
      <c r="C331" t="s">
        <v>282</v>
      </c>
      <c r="D331">
        <v>19143</v>
      </c>
      <c r="E331" t="s">
        <v>7810</v>
      </c>
      <c r="F331">
        <v>100.24000000000001</v>
      </c>
      <c r="G331">
        <v>10</v>
      </c>
      <c r="H331">
        <v>0.2</v>
      </c>
      <c r="I331">
        <v>33.830999999999989</v>
      </c>
    </row>
    <row r="332" spans="1:9" x14ac:dyDescent="0.25">
      <c r="A332">
        <v>331</v>
      </c>
      <c r="B332" t="s">
        <v>2338</v>
      </c>
      <c r="C332" t="s">
        <v>282</v>
      </c>
      <c r="D332">
        <v>19143</v>
      </c>
      <c r="E332" t="s">
        <v>7812</v>
      </c>
      <c r="F332">
        <v>37.76400000000001</v>
      </c>
      <c r="G332">
        <v>6</v>
      </c>
      <c r="H332">
        <v>0.7</v>
      </c>
      <c r="I332">
        <v>-27.693600000000004</v>
      </c>
    </row>
    <row r="333" spans="1:9" x14ac:dyDescent="0.25">
      <c r="A333">
        <v>332</v>
      </c>
      <c r="B333" t="s">
        <v>2339</v>
      </c>
      <c r="C333" t="s">
        <v>284</v>
      </c>
      <c r="D333">
        <v>19134</v>
      </c>
      <c r="E333" t="s">
        <v>7814</v>
      </c>
      <c r="F333">
        <v>82.8</v>
      </c>
      <c r="G333">
        <v>2</v>
      </c>
      <c r="H333">
        <v>0.4</v>
      </c>
      <c r="I333">
        <v>-20.700000000000003</v>
      </c>
    </row>
    <row r="334" spans="1:9" x14ac:dyDescent="0.25">
      <c r="A334">
        <v>333</v>
      </c>
      <c r="B334" t="s">
        <v>2339</v>
      </c>
      <c r="C334" t="s">
        <v>284</v>
      </c>
      <c r="D334">
        <v>19134</v>
      </c>
      <c r="E334" t="s">
        <v>7816</v>
      </c>
      <c r="F334">
        <v>20.724000000000004</v>
      </c>
      <c r="G334">
        <v>2</v>
      </c>
      <c r="H334">
        <v>0.7</v>
      </c>
      <c r="I334">
        <v>-13.815999999999995</v>
      </c>
    </row>
    <row r="335" spans="1:9" x14ac:dyDescent="0.25">
      <c r="A335">
        <v>334</v>
      </c>
      <c r="B335" t="s">
        <v>2339</v>
      </c>
      <c r="C335" t="s">
        <v>284</v>
      </c>
      <c r="D335">
        <v>19134</v>
      </c>
      <c r="E335" t="s">
        <v>7818</v>
      </c>
      <c r="F335">
        <v>4.8960000000000008</v>
      </c>
      <c r="G335">
        <v>3</v>
      </c>
      <c r="H335">
        <v>0.7</v>
      </c>
      <c r="I335">
        <v>-3.4271999999999991</v>
      </c>
    </row>
    <row r="336" spans="1:9" x14ac:dyDescent="0.25">
      <c r="A336">
        <v>335</v>
      </c>
      <c r="B336" t="s">
        <v>2340</v>
      </c>
      <c r="C336" t="s">
        <v>286</v>
      </c>
      <c r="D336">
        <v>90045</v>
      </c>
      <c r="E336" t="s">
        <v>7820</v>
      </c>
      <c r="F336">
        <v>4.7520000000000007</v>
      </c>
      <c r="G336">
        <v>1</v>
      </c>
      <c r="H336">
        <v>0.2</v>
      </c>
      <c r="I336">
        <v>1.6037999999999997</v>
      </c>
    </row>
    <row r="337" spans="1:9" x14ac:dyDescent="0.25">
      <c r="A337">
        <v>336</v>
      </c>
      <c r="B337" t="s">
        <v>2340</v>
      </c>
      <c r="C337" t="s">
        <v>286</v>
      </c>
      <c r="D337">
        <v>90045</v>
      </c>
      <c r="E337" t="s">
        <v>7822</v>
      </c>
      <c r="F337">
        <v>959.98400000000004</v>
      </c>
      <c r="G337">
        <v>2</v>
      </c>
      <c r="H337">
        <v>0.2</v>
      </c>
      <c r="I337">
        <v>335.99440000000004</v>
      </c>
    </row>
    <row r="338" spans="1:9" x14ac:dyDescent="0.25">
      <c r="A338">
        <v>337</v>
      </c>
      <c r="B338" t="s">
        <v>2340</v>
      </c>
      <c r="C338" t="s">
        <v>286</v>
      </c>
      <c r="D338">
        <v>90045</v>
      </c>
      <c r="E338" t="s">
        <v>7825</v>
      </c>
      <c r="F338">
        <v>14.368000000000002</v>
      </c>
      <c r="G338">
        <v>4</v>
      </c>
      <c r="H338">
        <v>0.2</v>
      </c>
      <c r="I338">
        <v>4.4899999999999984</v>
      </c>
    </row>
    <row r="339" spans="1:9" x14ac:dyDescent="0.25">
      <c r="A339">
        <v>338</v>
      </c>
      <c r="B339" t="s">
        <v>2341</v>
      </c>
      <c r="C339" t="s">
        <v>288</v>
      </c>
      <c r="D339">
        <v>94122</v>
      </c>
      <c r="E339" t="s">
        <v>7827</v>
      </c>
      <c r="F339">
        <v>7.7120000000000006</v>
      </c>
      <c r="G339">
        <v>2</v>
      </c>
      <c r="H339">
        <v>0.2</v>
      </c>
      <c r="I339">
        <v>2.7956000000000003</v>
      </c>
    </row>
    <row r="340" spans="1:9" x14ac:dyDescent="0.25">
      <c r="A340">
        <v>339</v>
      </c>
      <c r="B340" t="s">
        <v>2341</v>
      </c>
      <c r="C340" t="s">
        <v>288</v>
      </c>
      <c r="D340">
        <v>94122</v>
      </c>
      <c r="E340" t="s">
        <v>7829</v>
      </c>
      <c r="F340">
        <v>698.35200000000009</v>
      </c>
      <c r="G340">
        <v>3</v>
      </c>
      <c r="H340">
        <v>0.2</v>
      </c>
      <c r="I340">
        <v>-17.458800000000053</v>
      </c>
    </row>
    <row r="341" spans="1:9" x14ac:dyDescent="0.25">
      <c r="A341">
        <v>340</v>
      </c>
      <c r="B341" t="s">
        <v>2342</v>
      </c>
      <c r="C341" t="s">
        <v>220</v>
      </c>
      <c r="D341">
        <v>84041</v>
      </c>
      <c r="E341" t="s">
        <v>7831</v>
      </c>
      <c r="F341">
        <v>4.96</v>
      </c>
      <c r="G341">
        <v>4</v>
      </c>
      <c r="H341">
        <v>0</v>
      </c>
      <c r="I341">
        <v>2.3311999999999999</v>
      </c>
    </row>
    <row r="342" spans="1:9" x14ac:dyDescent="0.25">
      <c r="A342">
        <v>341</v>
      </c>
      <c r="B342" t="s">
        <v>2343</v>
      </c>
      <c r="C342" t="s">
        <v>132</v>
      </c>
      <c r="D342">
        <v>19140</v>
      </c>
      <c r="E342" t="s">
        <v>7833</v>
      </c>
      <c r="F342">
        <v>17.856000000000002</v>
      </c>
      <c r="G342">
        <v>4</v>
      </c>
      <c r="H342">
        <v>0.2</v>
      </c>
      <c r="I342">
        <v>1.1159999999999979</v>
      </c>
    </row>
    <row r="343" spans="1:9" x14ac:dyDescent="0.25">
      <c r="A343">
        <v>342</v>
      </c>
      <c r="B343" t="s">
        <v>2343</v>
      </c>
      <c r="C343" t="s">
        <v>132</v>
      </c>
      <c r="D343">
        <v>19140</v>
      </c>
      <c r="E343" t="s">
        <v>7242</v>
      </c>
      <c r="F343">
        <v>509.97000000000008</v>
      </c>
      <c r="G343">
        <v>10</v>
      </c>
      <c r="H343">
        <v>0.7</v>
      </c>
      <c r="I343">
        <v>-407.97599999999989</v>
      </c>
    </row>
    <row r="344" spans="1:9" x14ac:dyDescent="0.25">
      <c r="A344">
        <v>343</v>
      </c>
      <c r="B344" t="s">
        <v>2343</v>
      </c>
      <c r="C344" t="s">
        <v>132</v>
      </c>
      <c r="D344">
        <v>19140</v>
      </c>
      <c r="E344" t="s">
        <v>7471</v>
      </c>
      <c r="F344">
        <v>30.991999999999997</v>
      </c>
      <c r="G344">
        <v>13</v>
      </c>
      <c r="H344">
        <v>0.2</v>
      </c>
      <c r="I344">
        <v>10.072399999999996</v>
      </c>
    </row>
    <row r="345" spans="1:9" x14ac:dyDescent="0.25">
      <c r="A345">
        <v>344</v>
      </c>
      <c r="B345" t="s">
        <v>2343</v>
      </c>
      <c r="C345" t="s">
        <v>132</v>
      </c>
      <c r="D345">
        <v>19140</v>
      </c>
      <c r="E345" t="s">
        <v>7835</v>
      </c>
      <c r="F345">
        <v>71.927999999999997</v>
      </c>
      <c r="G345">
        <v>12</v>
      </c>
      <c r="H345">
        <v>0.4</v>
      </c>
      <c r="I345">
        <v>8.3915999999999897</v>
      </c>
    </row>
    <row r="346" spans="1:9" x14ac:dyDescent="0.25">
      <c r="A346">
        <v>345</v>
      </c>
      <c r="B346" t="s">
        <v>2344</v>
      </c>
      <c r="C346" t="s">
        <v>164</v>
      </c>
      <c r="D346">
        <v>78745</v>
      </c>
      <c r="E346" t="s">
        <v>7250</v>
      </c>
      <c r="F346">
        <v>88.800000000000011</v>
      </c>
      <c r="G346">
        <v>4</v>
      </c>
      <c r="H346">
        <v>0.2</v>
      </c>
      <c r="I346">
        <v>-2.2200000000000131</v>
      </c>
    </row>
    <row r="347" spans="1:9" x14ac:dyDescent="0.25">
      <c r="A347">
        <v>346</v>
      </c>
      <c r="B347" t="s">
        <v>2345</v>
      </c>
      <c r="C347" t="s">
        <v>290</v>
      </c>
      <c r="D347">
        <v>94122</v>
      </c>
      <c r="E347" t="s">
        <v>7467</v>
      </c>
      <c r="F347">
        <v>47.975999999999999</v>
      </c>
      <c r="G347">
        <v>3</v>
      </c>
      <c r="H347">
        <v>0.2</v>
      </c>
      <c r="I347">
        <v>4.7976000000000028</v>
      </c>
    </row>
    <row r="348" spans="1:9" x14ac:dyDescent="0.25">
      <c r="A348">
        <v>347</v>
      </c>
      <c r="B348" t="s">
        <v>2346</v>
      </c>
      <c r="C348" t="s">
        <v>292</v>
      </c>
      <c r="D348">
        <v>1852</v>
      </c>
      <c r="E348" t="s">
        <v>7583</v>
      </c>
      <c r="F348">
        <v>7.5600000000000005</v>
      </c>
      <c r="G348">
        <v>3</v>
      </c>
      <c r="H348">
        <v>0</v>
      </c>
      <c r="I348">
        <v>3.0996000000000006</v>
      </c>
    </row>
    <row r="349" spans="1:9" x14ac:dyDescent="0.25">
      <c r="A349">
        <v>348</v>
      </c>
      <c r="B349" t="s">
        <v>2346</v>
      </c>
      <c r="C349" t="s">
        <v>292</v>
      </c>
      <c r="D349">
        <v>1852</v>
      </c>
      <c r="E349" t="s">
        <v>7284</v>
      </c>
      <c r="F349">
        <v>24.56</v>
      </c>
      <c r="G349">
        <v>2</v>
      </c>
      <c r="H349">
        <v>0</v>
      </c>
      <c r="I349">
        <v>11.543199999999999</v>
      </c>
    </row>
    <row r="350" spans="1:9" x14ac:dyDescent="0.25">
      <c r="A350">
        <v>349</v>
      </c>
      <c r="B350" t="s">
        <v>2346</v>
      </c>
      <c r="C350" t="s">
        <v>292</v>
      </c>
      <c r="D350">
        <v>1852</v>
      </c>
      <c r="E350" t="s">
        <v>7837</v>
      </c>
      <c r="F350">
        <v>12.96</v>
      </c>
      <c r="G350">
        <v>2</v>
      </c>
      <c r="H350">
        <v>0</v>
      </c>
      <c r="I350">
        <v>4.1471999999999998</v>
      </c>
    </row>
    <row r="351" spans="1:9" x14ac:dyDescent="0.25">
      <c r="A351">
        <v>350</v>
      </c>
      <c r="B351" t="s">
        <v>2347</v>
      </c>
      <c r="C351" t="s">
        <v>294</v>
      </c>
      <c r="D351">
        <v>10009</v>
      </c>
      <c r="E351" t="s">
        <v>7681</v>
      </c>
      <c r="F351">
        <v>6.79</v>
      </c>
      <c r="G351">
        <v>1</v>
      </c>
      <c r="H351">
        <v>0</v>
      </c>
      <c r="I351">
        <v>2.3086000000000002</v>
      </c>
    </row>
    <row r="352" spans="1:9" x14ac:dyDescent="0.25">
      <c r="A352">
        <v>351</v>
      </c>
      <c r="B352" t="s">
        <v>2347</v>
      </c>
      <c r="C352" t="s">
        <v>294</v>
      </c>
      <c r="D352">
        <v>10009</v>
      </c>
      <c r="E352" t="s">
        <v>9191</v>
      </c>
      <c r="F352">
        <v>24.56</v>
      </c>
      <c r="G352">
        <v>2</v>
      </c>
      <c r="H352">
        <v>0</v>
      </c>
      <c r="I352">
        <v>11.543199999999999</v>
      </c>
    </row>
    <row r="353" spans="1:9" x14ac:dyDescent="0.25">
      <c r="A353">
        <v>352</v>
      </c>
      <c r="B353" t="s">
        <v>2347</v>
      </c>
      <c r="C353" t="s">
        <v>294</v>
      </c>
      <c r="D353">
        <v>10009</v>
      </c>
      <c r="E353" t="s">
        <v>7841</v>
      </c>
      <c r="F353">
        <v>3.048</v>
      </c>
      <c r="G353">
        <v>1</v>
      </c>
      <c r="H353">
        <v>0.2</v>
      </c>
      <c r="I353">
        <v>1.0668</v>
      </c>
    </row>
    <row r="354" spans="1:9" x14ac:dyDescent="0.25">
      <c r="A354">
        <v>353</v>
      </c>
      <c r="B354" t="s">
        <v>2347</v>
      </c>
      <c r="C354" t="s">
        <v>294</v>
      </c>
      <c r="D354">
        <v>10009</v>
      </c>
      <c r="E354" t="s">
        <v>9191</v>
      </c>
      <c r="F354">
        <v>49.12</v>
      </c>
      <c r="G354">
        <v>4</v>
      </c>
      <c r="H354">
        <v>0</v>
      </c>
      <c r="I354">
        <v>23.086399999999998</v>
      </c>
    </row>
    <row r="355" spans="1:9" x14ac:dyDescent="0.25">
      <c r="A355">
        <v>354</v>
      </c>
      <c r="B355" t="s">
        <v>2347</v>
      </c>
      <c r="C355" t="s">
        <v>294</v>
      </c>
      <c r="D355">
        <v>10009</v>
      </c>
      <c r="E355" t="s">
        <v>7843</v>
      </c>
      <c r="F355">
        <v>4355.1680000000006</v>
      </c>
      <c r="G355">
        <v>4</v>
      </c>
      <c r="H355">
        <v>0.2</v>
      </c>
      <c r="I355">
        <v>1415.4295999999997</v>
      </c>
    </row>
    <row r="356" spans="1:9" x14ac:dyDescent="0.25">
      <c r="A356">
        <v>355</v>
      </c>
      <c r="B356" t="s">
        <v>2348</v>
      </c>
      <c r="C356" t="s">
        <v>296</v>
      </c>
      <c r="D356">
        <v>10035</v>
      </c>
      <c r="E356" t="s">
        <v>7845</v>
      </c>
      <c r="F356">
        <v>388.70400000000006</v>
      </c>
      <c r="G356">
        <v>6</v>
      </c>
      <c r="H356">
        <v>0.2</v>
      </c>
      <c r="I356">
        <v>-4.8588000000000022</v>
      </c>
    </row>
    <row r="357" spans="1:9" x14ac:dyDescent="0.25">
      <c r="A357">
        <v>356</v>
      </c>
      <c r="B357" t="s">
        <v>2348</v>
      </c>
      <c r="C357" t="s">
        <v>296</v>
      </c>
      <c r="D357">
        <v>10035</v>
      </c>
      <c r="E357" t="s">
        <v>7847</v>
      </c>
      <c r="F357">
        <v>8.26</v>
      </c>
      <c r="G357">
        <v>2</v>
      </c>
      <c r="H357">
        <v>0</v>
      </c>
      <c r="I357">
        <v>3.7995999999999999</v>
      </c>
    </row>
    <row r="358" spans="1:9" x14ac:dyDescent="0.25">
      <c r="A358">
        <v>357</v>
      </c>
      <c r="B358" t="s">
        <v>2348</v>
      </c>
      <c r="C358" t="s">
        <v>296</v>
      </c>
      <c r="D358">
        <v>10035</v>
      </c>
      <c r="E358" t="s">
        <v>7849</v>
      </c>
      <c r="F358">
        <v>17.04</v>
      </c>
      <c r="G358">
        <v>4</v>
      </c>
      <c r="H358">
        <v>0</v>
      </c>
      <c r="I358">
        <v>6.9863999999999997</v>
      </c>
    </row>
    <row r="359" spans="1:9" x14ac:dyDescent="0.25">
      <c r="A359">
        <v>358</v>
      </c>
      <c r="B359" t="s">
        <v>2348</v>
      </c>
      <c r="C359" t="s">
        <v>296</v>
      </c>
      <c r="D359">
        <v>10035</v>
      </c>
      <c r="E359" t="s">
        <v>7851</v>
      </c>
      <c r="F359">
        <v>34.4</v>
      </c>
      <c r="G359">
        <v>5</v>
      </c>
      <c r="H359">
        <v>0</v>
      </c>
      <c r="I359">
        <v>15.823999999999998</v>
      </c>
    </row>
    <row r="360" spans="1:9" x14ac:dyDescent="0.25">
      <c r="A360">
        <v>359</v>
      </c>
      <c r="B360" t="s">
        <v>2349</v>
      </c>
      <c r="C360" t="s">
        <v>198</v>
      </c>
      <c r="D360">
        <v>28205</v>
      </c>
      <c r="E360" t="s">
        <v>7591</v>
      </c>
      <c r="F360">
        <v>36.240000000000009</v>
      </c>
      <c r="G360">
        <v>5</v>
      </c>
      <c r="H360">
        <v>0.2</v>
      </c>
      <c r="I360">
        <v>11.324999999999996</v>
      </c>
    </row>
    <row r="361" spans="1:9" x14ac:dyDescent="0.25">
      <c r="A361">
        <v>360</v>
      </c>
      <c r="B361" t="s">
        <v>2350</v>
      </c>
      <c r="C361" t="s">
        <v>298</v>
      </c>
      <c r="D361">
        <v>31907</v>
      </c>
      <c r="E361" t="s">
        <v>7853</v>
      </c>
      <c r="F361">
        <v>647.84</v>
      </c>
      <c r="G361">
        <v>8</v>
      </c>
      <c r="H361">
        <v>0</v>
      </c>
      <c r="I361">
        <v>168.4384</v>
      </c>
    </row>
    <row r="362" spans="1:9" x14ac:dyDescent="0.25">
      <c r="A362">
        <v>361</v>
      </c>
      <c r="B362" t="s">
        <v>2350</v>
      </c>
      <c r="C362" t="s">
        <v>298</v>
      </c>
      <c r="D362">
        <v>31907</v>
      </c>
      <c r="E362" t="s">
        <v>7855</v>
      </c>
      <c r="F362">
        <v>20.7</v>
      </c>
      <c r="G362">
        <v>2</v>
      </c>
      <c r="H362">
        <v>0</v>
      </c>
      <c r="I362">
        <v>9.9359999999999999</v>
      </c>
    </row>
    <row r="363" spans="1:9" x14ac:dyDescent="0.25">
      <c r="A363">
        <v>362</v>
      </c>
      <c r="B363" t="s">
        <v>2351</v>
      </c>
      <c r="C363" t="s">
        <v>300</v>
      </c>
      <c r="D363">
        <v>10009</v>
      </c>
      <c r="E363" t="s">
        <v>7855</v>
      </c>
      <c r="F363">
        <v>20.7</v>
      </c>
      <c r="G363">
        <v>2</v>
      </c>
      <c r="H363">
        <v>0</v>
      </c>
      <c r="I363">
        <v>9.9359999999999999</v>
      </c>
    </row>
    <row r="364" spans="1:9" x14ac:dyDescent="0.25">
      <c r="A364">
        <v>363</v>
      </c>
      <c r="B364" t="s">
        <v>2351</v>
      </c>
      <c r="C364" t="s">
        <v>300</v>
      </c>
      <c r="D364">
        <v>10009</v>
      </c>
      <c r="E364" t="s">
        <v>7857</v>
      </c>
      <c r="F364">
        <v>488.64600000000002</v>
      </c>
      <c r="G364">
        <v>3</v>
      </c>
      <c r="H364">
        <v>0.1</v>
      </c>
      <c r="I364">
        <v>86.870400000000004</v>
      </c>
    </row>
    <row r="365" spans="1:9" x14ac:dyDescent="0.25">
      <c r="A365">
        <v>364</v>
      </c>
      <c r="B365" t="s">
        <v>2351</v>
      </c>
      <c r="C365" t="s">
        <v>300</v>
      </c>
      <c r="D365">
        <v>10009</v>
      </c>
      <c r="E365" t="s">
        <v>7859</v>
      </c>
      <c r="F365">
        <v>5.56</v>
      </c>
      <c r="G365">
        <v>2</v>
      </c>
      <c r="H365">
        <v>0</v>
      </c>
      <c r="I365">
        <v>1.4455999999999998</v>
      </c>
    </row>
    <row r="366" spans="1:9" x14ac:dyDescent="0.25">
      <c r="A366">
        <v>365</v>
      </c>
      <c r="B366" t="s">
        <v>2351</v>
      </c>
      <c r="C366" t="s">
        <v>300</v>
      </c>
      <c r="D366">
        <v>10009</v>
      </c>
      <c r="E366" t="s">
        <v>7861</v>
      </c>
      <c r="F366">
        <v>47.12</v>
      </c>
      <c r="G366">
        <v>8</v>
      </c>
      <c r="H366">
        <v>0</v>
      </c>
      <c r="I366">
        <v>20.732800000000001</v>
      </c>
    </row>
    <row r="367" spans="1:9" x14ac:dyDescent="0.25">
      <c r="A367">
        <v>366</v>
      </c>
      <c r="B367" t="s">
        <v>2352</v>
      </c>
      <c r="C367" t="s">
        <v>302</v>
      </c>
      <c r="D367">
        <v>94109</v>
      </c>
      <c r="E367" t="s">
        <v>7308</v>
      </c>
      <c r="F367">
        <v>211.96</v>
      </c>
      <c r="G367">
        <v>4</v>
      </c>
      <c r="H367">
        <v>0</v>
      </c>
      <c r="I367">
        <v>8.4783999999999935</v>
      </c>
    </row>
    <row r="368" spans="1:9" x14ac:dyDescent="0.25">
      <c r="A368">
        <v>367</v>
      </c>
      <c r="B368" t="s">
        <v>2353</v>
      </c>
      <c r="C368" t="s">
        <v>304</v>
      </c>
      <c r="D368">
        <v>6040</v>
      </c>
      <c r="E368" t="s">
        <v>7863</v>
      </c>
      <c r="F368">
        <v>23.2</v>
      </c>
      <c r="G368">
        <v>4</v>
      </c>
      <c r="H368">
        <v>0</v>
      </c>
      <c r="I368">
        <v>10.44</v>
      </c>
    </row>
    <row r="369" spans="1:9" x14ac:dyDescent="0.25">
      <c r="A369">
        <v>368</v>
      </c>
      <c r="B369" t="s">
        <v>2353</v>
      </c>
      <c r="C369" t="s">
        <v>304</v>
      </c>
      <c r="D369">
        <v>6040</v>
      </c>
      <c r="E369" t="s">
        <v>7865</v>
      </c>
      <c r="F369">
        <v>7.36</v>
      </c>
      <c r="G369">
        <v>2</v>
      </c>
      <c r="H369">
        <v>0</v>
      </c>
      <c r="I369">
        <v>0.14719999999999978</v>
      </c>
    </row>
    <row r="370" spans="1:9" x14ac:dyDescent="0.25">
      <c r="A370">
        <v>369</v>
      </c>
      <c r="B370" t="s">
        <v>2353</v>
      </c>
      <c r="C370" t="s">
        <v>304</v>
      </c>
      <c r="D370">
        <v>6040</v>
      </c>
      <c r="E370" t="s">
        <v>7867</v>
      </c>
      <c r="F370">
        <v>104.79</v>
      </c>
      <c r="G370">
        <v>7</v>
      </c>
      <c r="H370">
        <v>0</v>
      </c>
      <c r="I370">
        <v>29.341200000000008</v>
      </c>
    </row>
    <row r="371" spans="1:9" x14ac:dyDescent="0.25">
      <c r="A371">
        <v>370</v>
      </c>
      <c r="B371" t="s">
        <v>2353</v>
      </c>
      <c r="C371" t="s">
        <v>304</v>
      </c>
      <c r="D371">
        <v>6040</v>
      </c>
      <c r="E371" t="s">
        <v>7292</v>
      </c>
      <c r="F371">
        <v>1043.92</v>
      </c>
      <c r="G371">
        <v>4</v>
      </c>
      <c r="H371">
        <v>0</v>
      </c>
      <c r="I371">
        <v>271.41920000000005</v>
      </c>
    </row>
    <row r="372" spans="1:9" x14ac:dyDescent="0.25">
      <c r="A372">
        <v>371</v>
      </c>
      <c r="B372" t="s">
        <v>2355</v>
      </c>
      <c r="C372" t="s">
        <v>306</v>
      </c>
      <c r="D372">
        <v>78550</v>
      </c>
      <c r="E372" t="s">
        <v>7869</v>
      </c>
      <c r="F372">
        <v>25.920000000000005</v>
      </c>
      <c r="G372">
        <v>5</v>
      </c>
      <c r="H372">
        <v>0.2</v>
      </c>
      <c r="I372">
        <v>9.3960000000000008</v>
      </c>
    </row>
    <row r="373" spans="1:9" x14ac:dyDescent="0.25">
      <c r="A373">
        <v>372</v>
      </c>
      <c r="B373" t="s">
        <v>2355</v>
      </c>
      <c r="C373" t="s">
        <v>306</v>
      </c>
      <c r="D373">
        <v>78550</v>
      </c>
      <c r="E373" t="s">
        <v>7871</v>
      </c>
      <c r="F373">
        <v>53.424000000000007</v>
      </c>
      <c r="G373">
        <v>3</v>
      </c>
      <c r="H373">
        <v>0.2</v>
      </c>
      <c r="I373">
        <v>4.6746000000000016</v>
      </c>
    </row>
    <row r="374" spans="1:9" x14ac:dyDescent="0.25">
      <c r="A374">
        <v>373</v>
      </c>
      <c r="B374" t="s">
        <v>2356</v>
      </c>
      <c r="C374" t="s">
        <v>308</v>
      </c>
      <c r="D374">
        <v>85705</v>
      </c>
      <c r="E374" t="s">
        <v>7818</v>
      </c>
      <c r="F374">
        <v>8.1600000000000019</v>
      </c>
      <c r="G374">
        <v>5</v>
      </c>
      <c r="H374">
        <v>0.7</v>
      </c>
      <c r="I374">
        <v>-5.7119999999999997</v>
      </c>
    </row>
    <row r="375" spans="1:9" x14ac:dyDescent="0.25">
      <c r="A375">
        <v>374</v>
      </c>
      <c r="B375" t="s">
        <v>2356</v>
      </c>
      <c r="C375" t="s">
        <v>308</v>
      </c>
      <c r="D375">
        <v>85705</v>
      </c>
      <c r="E375" t="s">
        <v>7873</v>
      </c>
      <c r="F375">
        <v>1023.9360000000001</v>
      </c>
      <c r="G375">
        <v>8</v>
      </c>
      <c r="H375">
        <v>0.2</v>
      </c>
      <c r="I375">
        <v>179.1887999999999</v>
      </c>
    </row>
    <row r="376" spans="1:9" x14ac:dyDescent="0.25">
      <c r="A376">
        <v>375</v>
      </c>
      <c r="B376" t="s">
        <v>2356</v>
      </c>
      <c r="C376" t="s">
        <v>308</v>
      </c>
      <c r="D376">
        <v>85705</v>
      </c>
      <c r="E376" t="s">
        <v>7875</v>
      </c>
      <c r="F376">
        <v>9.24</v>
      </c>
      <c r="G376">
        <v>1</v>
      </c>
      <c r="H376">
        <v>0.2</v>
      </c>
      <c r="I376">
        <v>0.92399999999999993</v>
      </c>
    </row>
    <row r="377" spans="1:9" x14ac:dyDescent="0.25">
      <c r="A377">
        <v>376</v>
      </c>
      <c r="B377" t="s">
        <v>2356</v>
      </c>
      <c r="C377" t="s">
        <v>308</v>
      </c>
      <c r="D377">
        <v>85705</v>
      </c>
      <c r="E377" t="s">
        <v>7877</v>
      </c>
      <c r="F377">
        <v>479.04</v>
      </c>
      <c r="G377">
        <v>10</v>
      </c>
      <c r="H377">
        <v>0.2</v>
      </c>
      <c r="I377">
        <v>-29.940000000000012</v>
      </c>
    </row>
    <row r="378" spans="1:9" x14ac:dyDescent="0.25">
      <c r="A378">
        <v>377</v>
      </c>
      <c r="B378" t="s">
        <v>2357</v>
      </c>
      <c r="C378" t="s">
        <v>310</v>
      </c>
      <c r="D378">
        <v>62301</v>
      </c>
      <c r="E378" t="s">
        <v>7879</v>
      </c>
      <c r="F378">
        <v>99.13600000000001</v>
      </c>
      <c r="G378">
        <v>4</v>
      </c>
      <c r="H378">
        <v>0.2</v>
      </c>
      <c r="I378">
        <v>30.979999999999993</v>
      </c>
    </row>
    <row r="379" spans="1:9" x14ac:dyDescent="0.25">
      <c r="A379">
        <v>378</v>
      </c>
      <c r="B379" t="s">
        <v>2358</v>
      </c>
      <c r="C379" t="s">
        <v>312</v>
      </c>
      <c r="D379">
        <v>2038</v>
      </c>
      <c r="E379" t="s">
        <v>7881</v>
      </c>
      <c r="F379">
        <v>1488.4239999999998</v>
      </c>
      <c r="G379">
        <v>7</v>
      </c>
      <c r="H379">
        <v>0.3</v>
      </c>
      <c r="I379">
        <v>-297.68479999999983</v>
      </c>
    </row>
    <row r="380" spans="1:9" x14ac:dyDescent="0.25">
      <c r="A380">
        <v>379</v>
      </c>
      <c r="B380" t="s">
        <v>2359</v>
      </c>
      <c r="C380" t="s">
        <v>314</v>
      </c>
      <c r="D380">
        <v>77095</v>
      </c>
      <c r="E380" t="s">
        <v>7883</v>
      </c>
      <c r="F380">
        <v>8.6519999999999975</v>
      </c>
      <c r="G380">
        <v>3</v>
      </c>
      <c r="H380">
        <v>0.8</v>
      </c>
      <c r="I380">
        <v>-20.332200000000007</v>
      </c>
    </row>
    <row r="381" spans="1:9" x14ac:dyDescent="0.25">
      <c r="A381">
        <v>380</v>
      </c>
      <c r="B381" t="s">
        <v>2359</v>
      </c>
      <c r="C381" t="s">
        <v>314</v>
      </c>
      <c r="D381">
        <v>77095</v>
      </c>
      <c r="E381" t="s">
        <v>7885</v>
      </c>
      <c r="F381">
        <v>23.832000000000001</v>
      </c>
      <c r="G381">
        <v>3</v>
      </c>
      <c r="H381">
        <v>0.2</v>
      </c>
      <c r="I381">
        <v>2.6810999999999954</v>
      </c>
    </row>
    <row r="382" spans="1:9" x14ac:dyDescent="0.25">
      <c r="A382">
        <v>381</v>
      </c>
      <c r="B382" t="s">
        <v>2359</v>
      </c>
      <c r="C382" t="s">
        <v>314</v>
      </c>
      <c r="D382">
        <v>77095</v>
      </c>
      <c r="E382" t="s">
        <v>7887</v>
      </c>
      <c r="F382">
        <v>12.175999999999998</v>
      </c>
      <c r="G382">
        <v>4</v>
      </c>
      <c r="H382">
        <v>0.8</v>
      </c>
      <c r="I382">
        <v>-18.872800000000009</v>
      </c>
    </row>
    <row r="383" spans="1:9" x14ac:dyDescent="0.25">
      <c r="A383">
        <v>382</v>
      </c>
      <c r="B383" t="s">
        <v>2360</v>
      </c>
      <c r="C383" t="s">
        <v>316</v>
      </c>
      <c r="D383">
        <v>94109</v>
      </c>
      <c r="E383" t="s">
        <v>7889</v>
      </c>
      <c r="F383">
        <v>50.96</v>
      </c>
      <c r="G383">
        <v>7</v>
      </c>
      <c r="H383">
        <v>0</v>
      </c>
      <c r="I383">
        <v>25.48</v>
      </c>
    </row>
    <row r="384" spans="1:9" x14ac:dyDescent="0.25">
      <c r="A384">
        <v>383</v>
      </c>
      <c r="B384" t="s">
        <v>2360</v>
      </c>
      <c r="C384" t="s">
        <v>316</v>
      </c>
      <c r="D384">
        <v>94109</v>
      </c>
      <c r="E384" t="s">
        <v>7891</v>
      </c>
      <c r="F384">
        <v>49.536000000000001</v>
      </c>
      <c r="G384">
        <v>3</v>
      </c>
      <c r="H384">
        <v>0.2</v>
      </c>
      <c r="I384">
        <v>17.337599999999998</v>
      </c>
    </row>
    <row r="385" spans="1:9" x14ac:dyDescent="0.25">
      <c r="A385">
        <v>384</v>
      </c>
      <c r="B385" t="s">
        <v>2361</v>
      </c>
      <c r="C385" t="s">
        <v>318</v>
      </c>
      <c r="D385">
        <v>48180</v>
      </c>
      <c r="E385" t="s">
        <v>7893</v>
      </c>
      <c r="F385">
        <v>41.9</v>
      </c>
      <c r="G385">
        <v>2</v>
      </c>
      <c r="H385">
        <v>0</v>
      </c>
      <c r="I385">
        <v>8.7989999999999995</v>
      </c>
    </row>
    <row r="386" spans="1:9" x14ac:dyDescent="0.25">
      <c r="A386">
        <v>385</v>
      </c>
      <c r="B386" t="s">
        <v>2362</v>
      </c>
      <c r="C386" t="s">
        <v>320</v>
      </c>
      <c r="D386">
        <v>33024</v>
      </c>
      <c r="E386" t="s">
        <v>7895</v>
      </c>
      <c r="F386">
        <v>375.45750000000004</v>
      </c>
      <c r="G386">
        <v>3</v>
      </c>
      <c r="H386">
        <v>0.45</v>
      </c>
      <c r="I386">
        <v>-157.00949999999997</v>
      </c>
    </row>
    <row r="387" spans="1:9" x14ac:dyDescent="0.25">
      <c r="A387">
        <v>386</v>
      </c>
      <c r="B387" t="s">
        <v>2362</v>
      </c>
      <c r="C387" t="s">
        <v>320</v>
      </c>
      <c r="D387">
        <v>33024</v>
      </c>
      <c r="E387" t="s">
        <v>7897</v>
      </c>
      <c r="F387">
        <v>83.976000000000013</v>
      </c>
      <c r="G387">
        <v>3</v>
      </c>
      <c r="H387">
        <v>0.2</v>
      </c>
      <c r="I387">
        <v>-1.049700000000005</v>
      </c>
    </row>
    <row r="388" spans="1:9" x14ac:dyDescent="0.25">
      <c r="A388">
        <v>387</v>
      </c>
      <c r="B388" t="s">
        <v>2363</v>
      </c>
      <c r="C388" t="s">
        <v>322</v>
      </c>
      <c r="D388">
        <v>19140</v>
      </c>
      <c r="E388" t="s">
        <v>7899</v>
      </c>
      <c r="F388">
        <v>482.34000000000003</v>
      </c>
      <c r="G388">
        <v>4</v>
      </c>
      <c r="H388">
        <v>0.7</v>
      </c>
      <c r="I388">
        <v>-337.63799999999981</v>
      </c>
    </row>
    <row r="389" spans="1:9" x14ac:dyDescent="0.25">
      <c r="A389">
        <v>388</v>
      </c>
      <c r="B389" t="s">
        <v>2363</v>
      </c>
      <c r="C389" t="s">
        <v>322</v>
      </c>
      <c r="D389">
        <v>19140</v>
      </c>
      <c r="E389" t="s">
        <v>7901</v>
      </c>
      <c r="F389">
        <v>2.9600000000000004</v>
      </c>
      <c r="G389">
        <v>1</v>
      </c>
      <c r="H389">
        <v>0.2</v>
      </c>
      <c r="I389">
        <v>0.77700000000000025</v>
      </c>
    </row>
    <row r="390" spans="1:9" x14ac:dyDescent="0.25">
      <c r="A390">
        <v>389</v>
      </c>
      <c r="B390" t="s">
        <v>2364</v>
      </c>
      <c r="C390" t="s">
        <v>324</v>
      </c>
      <c r="D390">
        <v>45231</v>
      </c>
      <c r="E390" t="s">
        <v>7903</v>
      </c>
      <c r="F390">
        <v>2.6240000000000001</v>
      </c>
      <c r="G390">
        <v>1</v>
      </c>
      <c r="H390">
        <v>0.2</v>
      </c>
      <c r="I390">
        <v>0.42639999999999978</v>
      </c>
    </row>
    <row r="391" spans="1:9" x14ac:dyDescent="0.25">
      <c r="A391">
        <v>390</v>
      </c>
      <c r="B391" t="s">
        <v>2365</v>
      </c>
      <c r="C391" t="s">
        <v>326</v>
      </c>
      <c r="D391">
        <v>10009</v>
      </c>
      <c r="E391" t="s">
        <v>7905</v>
      </c>
      <c r="F391">
        <v>23.36</v>
      </c>
      <c r="G391">
        <v>4</v>
      </c>
      <c r="H391">
        <v>0.2</v>
      </c>
      <c r="I391">
        <v>7.8839999999999986</v>
      </c>
    </row>
    <row r="392" spans="1:9" x14ac:dyDescent="0.25">
      <c r="A392">
        <v>391</v>
      </c>
      <c r="B392" t="s">
        <v>2365</v>
      </c>
      <c r="C392" t="s">
        <v>326</v>
      </c>
      <c r="D392">
        <v>10009</v>
      </c>
      <c r="E392" t="s">
        <v>7385</v>
      </c>
      <c r="F392">
        <v>39.979999999999997</v>
      </c>
      <c r="G392">
        <v>2</v>
      </c>
      <c r="H392">
        <v>0</v>
      </c>
      <c r="I392">
        <v>13.593199999999996</v>
      </c>
    </row>
    <row r="393" spans="1:9" x14ac:dyDescent="0.25">
      <c r="A393">
        <v>392</v>
      </c>
      <c r="B393" t="s">
        <v>2366</v>
      </c>
      <c r="C393" t="s">
        <v>328</v>
      </c>
      <c r="D393">
        <v>98198</v>
      </c>
      <c r="E393" t="s">
        <v>7907</v>
      </c>
      <c r="F393">
        <v>246.38400000000001</v>
      </c>
      <c r="G393">
        <v>2</v>
      </c>
      <c r="H393">
        <v>0.2</v>
      </c>
      <c r="I393">
        <v>27.718199999999968</v>
      </c>
    </row>
    <row r="394" spans="1:9" x14ac:dyDescent="0.25">
      <c r="A394">
        <v>393</v>
      </c>
      <c r="B394" t="s">
        <v>2366</v>
      </c>
      <c r="C394" t="s">
        <v>328</v>
      </c>
      <c r="D394">
        <v>98198</v>
      </c>
      <c r="E394" t="s">
        <v>7909</v>
      </c>
      <c r="F394">
        <v>1799.97</v>
      </c>
      <c r="G394">
        <v>3</v>
      </c>
      <c r="H394">
        <v>0</v>
      </c>
      <c r="I394">
        <v>701.98829999999998</v>
      </c>
    </row>
    <row r="395" spans="1:9" x14ac:dyDescent="0.25">
      <c r="A395">
        <v>394</v>
      </c>
      <c r="B395" t="s">
        <v>2367</v>
      </c>
      <c r="C395" t="s">
        <v>330</v>
      </c>
      <c r="D395">
        <v>61604</v>
      </c>
      <c r="E395" t="s">
        <v>7911</v>
      </c>
      <c r="F395">
        <v>12.461999999999996</v>
      </c>
      <c r="G395">
        <v>3</v>
      </c>
      <c r="H395">
        <v>0.8</v>
      </c>
      <c r="I395">
        <v>-20.5623</v>
      </c>
    </row>
    <row r="396" spans="1:9" x14ac:dyDescent="0.25">
      <c r="A396">
        <v>395</v>
      </c>
      <c r="B396" t="s">
        <v>2368</v>
      </c>
      <c r="C396" t="s">
        <v>332</v>
      </c>
      <c r="D396">
        <v>89115</v>
      </c>
      <c r="E396" t="s">
        <v>7913</v>
      </c>
      <c r="F396">
        <v>75.792000000000002</v>
      </c>
      <c r="G396">
        <v>3</v>
      </c>
      <c r="H396">
        <v>0.2</v>
      </c>
      <c r="I396">
        <v>25.579799999999992</v>
      </c>
    </row>
    <row r="397" spans="1:9" x14ac:dyDescent="0.25">
      <c r="A397">
        <v>396</v>
      </c>
      <c r="B397" t="s">
        <v>2369</v>
      </c>
      <c r="C397" t="s">
        <v>334</v>
      </c>
      <c r="D397">
        <v>2886</v>
      </c>
      <c r="E397" t="s">
        <v>7915</v>
      </c>
      <c r="F397">
        <v>49.96</v>
      </c>
      <c r="G397">
        <v>2</v>
      </c>
      <c r="H397">
        <v>0</v>
      </c>
      <c r="I397">
        <v>9.4923999999999964</v>
      </c>
    </row>
    <row r="398" spans="1:9" x14ac:dyDescent="0.25">
      <c r="A398">
        <v>397</v>
      </c>
      <c r="B398" t="s">
        <v>2369</v>
      </c>
      <c r="C398" t="s">
        <v>334</v>
      </c>
      <c r="D398">
        <v>2886</v>
      </c>
      <c r="E398" t="s">
        <v>7917</v>
      </c>
      <c r="F398">
        <v>12.96</v>
      </c>
      <c r="G398">
        <v>2</v>
      </c>
      <c r="H398">
        <v>0</v>
      </c>
      <c r="I398">
        <v>6.2208000000000006</v>
      </c>
    </row>
    <row r="399" spans="1:9" x14ac:dyDescent="0.25">
      <c r="A399">
        <v>398</v>
      </c>
      <c r="B399" t="s">
        <v>2370</v>
      </c>
      <c r="C399" t="s">
        <v>17</v>
      </c>
      <c r="D399">
        <v>49201</v>
      </c>
      <c r="E399" t="s">
        <v>7919</v>
      </c>
      <c r="F399">
        <v>70.12</v>
      </c>
      <c r="G399">
        <v>4</v>
      </c>
      <c r="H399">
        <v>0</v>
      </c>
      <c r="I399">
        <v>21.035999999999994</v>
      </c>
    </row>
    <row r="400" spans="1:9" x14ac:dyDescent="0.25">
      <c r="A400">
        <v>399</v>
      </c>
      <c r="B400" t="s">
        <v>2371</v>
      </c>
      <c r="C400" t="s">
        <v>336</v>
      </c>
      <c r="D400">
        <v>77036</v>
      </c>
      <c r="E400" t="s">
        <v>7921</v>
      </c>
      <c r="F400">
        <v>35.952000000000005</v>
      </c>
      <c r="G400">
        <v>3</v>
      </c>
      <c r="H400">
        <v>0.2</v>
      </c>
      <c r="I400">
        <v>3.5951999999999984</v>
      </c>
    </row>
    <row r="401" spans="1:9" x14ac:dyDescent="0.25">
      <c r="A401">
        <v>400</v>
      </c>
      <c r="B401" t="s">
        <v>2371</v>
      </c>
      <c r="C401" t="s">
        <v>336</v>
      </c>
      <c r="D401">
        <v>77036</v>
      </c>
      <c r="E401" t="s">
        <v>7269</v>
      </c>
      <c r="F401">
        <v>2396.2655999999997</v>
      </c>
      <c r="G401">
        <v>4</v>
      </c>
      <c r="H401">
        <v>0.32</v>
      </c>
      <c r="I401">
        <v>-317.15280000000007</v>
      </c>
    </row>
    <row r="402" spans="1:9" x14ac:dyDescent="0.25">
      <c r="A402">
        <v>401</v>
      </c>
      <c r="B402" t="s">
        <v>2371</v>
      </c>
      <c r="C402" t="s">
        <v>336</v>
      </c>
      <c r="D402">
        <v>77036</v>
      </c>
      <c r="E402" t="s">
        <v>7923</v>
      </c>
      <c r="F402">
        <v>131.136</v>
      </c>
      <c r="G402">
        <v>4</v>
      </c>
      <c r="H402">
        <v>0.2</v>
      </c>
      <c r="I402">
        <v>-32.783999999999999</v>
      </c>
    </row>
    <row r="403" spans="1:9" x14ac:dyDescent="0.25">
      <c r="A403">
        <v>402</v>
      </c>
      <c r="B403" t="s">
        <v>2371</v>
      </c>
      <c r="C403" t="s">
        <v>336</v>
      </c>
      <c r="D403">
        <v>77036</v>
      </c>
      <c r="E403" t="s">
        <v>7925</v>
      </c>
      <c r="F403">
        <v>57.584000000000003</v>
      </c>
      <c r="G403">
        <v>2</v>
      </c>
      <c r="H403">
        <v>0.2</v>
      </c>
      <c r="I403">
        <v>0.71979999999999933</v>
      </c>
    </row>
    <row r="404" spans="1:9" x14ac:dyDescent="0.25">
      <c r="A404">
        <v>403</v>
      </c>
      <c r="B404" t="s">
        <v>2372</v>
      </c>
      <c r="C404" t="s">
        <v>338</v>
      </c>
      <c r="D404">
        <v>33180</v>
      </c>
      <c r="E404" t="s">
        <v>7927</v>
      </c>
      <c r="F404">
        <v>9.5680000000000014</v>
      </c>
      <c r="G404">
        <v>2</v>
      </c>
      <c r="H404">
        <v>0.2</v>
      </c>
      <c r="I404">
        <v>3.4683999999999999</v>
      </c>
    </row>
    <row r="405" spans="1:9" x14ac:dyDescent="0.25">
      <c r="A405">
        <v>404</v>
      </c>
      <c r="B405" t="s">
        <v>2373</v>
      </c>
      <c r="C405" t="s">
        <v>146</v>
      </c>
      <c r="D405">
        <v>28403</v>
      </c>
      <c r="E405" t="s">
        <v>7929</v>
      </c>
      <c r="F405">
        <v>39.072000000000003</v>
      </c>
      <c r="G405">
        <v>6</v>
      </c>
      <c r="H405">
        <v>0.2</v>
      </c>
      <c r="I405">
        <v>9.7680000000000007</v>
      </c>
    </row>
    <row r="406" spans="1:9" x14ac:dyDescent="0.25">
      <c r="A406">
        <v>405</v>
      </c>
      <c r="B406" t="s">
        <v>2374</v>
      </c>
      <c r="C406" t="s">
        <v>340</v>
      </c>
      <c r="D406">
        <v>10024</v>
      </c>
      <c r="E406" t="s">
        <v>7931</v>
      </c>
      <c r="F406">
        <v>35.910000000000004</v>
      </c>
      <c r="G406">
        <v>3</v>
      </c>
      <c r="H406">
        <v>0</v>
      </c>
      <c r="I406">
        <v>9.6956999999999987</v>
      </c>
    </row>
    <row r="407" spans="1:9" x14ac:dyDescent="0.25">
      <c r="A407">
        <v>406</v>
      </c>
      <c r="B407" t="s">
        <v>2375</v>
      </c>
      <c r="C407" t="s">
        <v>342</v>
      </c>
      <c r="D407">
        <v>94110</v>
      </c>
      <c r="E407" t="s">
        <v>7925</v>
      </c>
      <c r="F407">
        <v>179.95000000000002</v>
      </c>
      <c r="G407">
        <v>5</v>
      </c>
      <c r="H407">
        <v>0</v>
      </c>
      <c r="I407">
        <v>37.789500000000004</v>
      </c>
    </row>
    <row r="408" spans="1:9" x14ac:dyDescent="0.25">
      <c r="A408">
        <v>407</v>
      </c>
      <c r="B408" t="s">
        <v>2375</v>
      </c>
      <c r="C408" t="s">
        <v>342</v>
      </c>
      <c r="D408">
        <v>94110</v>
      </c>
      <c r="E408" t="s">
        <v>7933</v>
      </c>
      <c r="F408">
        <v>1199.9760000000001</v>
      </c>
      <c r="G408">
        <v>3</v>
      </c>
      <c r="H408">
        <v>0.2</v>
      </c>
      <c r="I408">
        <v>434.99130000000002</v>
      </c>
    </row>
    <row r="409" spans="1:9" x14ac:dyDescent="0.25">
      <c r="A409">
        <v>408</v>
      </c>
      <c r="B409" t="s">
        <v>2375</v>
      </c>
      <c r="C409" t="s">
        <v>342</v>
      </c>
      <c r="D409">
        <v>94110</v>
      </c>
      <c r="E409" t="s">
        <v>7935</v>
      </c>
      <c r="F409">
        <v>27.15</v>
      </c>
      <c r="G409">
        <v>5</v>
      </c>
      <c r="H409">
        <v>0</v>
      </c>
      <c r="I409">
        <v>13.3035</v>
      </c>
    </row>
    <row r="410" spans="1:9" x14ac:dyDescent="0.25">
      <c r="A410">
        <v>409</v>
      </c>
      <c r="B410" t="s">
        <v>2375</v>
      </c>
      <c r="C410" t="s">
        <v>342</v>
      </c>
      <c r="D410">
        <v>94110</v>
      </c>
      <c r="E410" t="s">
        <v>7937</v>
      </c>
      <c r="F410">
        <v>1004.0239999999999</v>
      </c>
      <c r="G410">
        <v>7</v>
      </c>
      <c r="H410">
        <v>0.2</v>
      </c>
      <c r="I410">
        <v>-112.95269999999994</v>
      </c>
    </row>
    <row r="411" spans="1:9" x14ac:dyDescent="0.25">
      <c r="A411">
        <v>410</v>
      </c>
      <c r="B411" t="s">
        <v>2375</v>
      </c>
      <c r="C411" t="s">
        <v>342</v>
      </c>
      <c r="D411">
        <v>94110</v>
      </c>
      <c r="E411" t="s">
        <v>7939</v>
      </c>
      <c r="F411">
        <v>9.68</v>
      </c>
      <c r="G411">
        <v>1</v>
      </c>
      <c r="H411">
        <v>0</v>
      </c>
      <c r="I411">
        <v>4.6463999999999999</v>
      </c>
    </row>
    <row r="412" spans="1:9" x14ac:dyDescent="0.25">
      <c r="A412">
        <v>411</v>
      </c>
      <c r="B412" t="s">
        <v>2375</v>
      </c>
      <c r="C412" t="s">
        <v>342</v>
      </c>
      <c r="D412">
        <v>94110</v>
      </c>
      <c r="E412" t="s">
        <v>7941</v>
      </c>
      <c r="F412">
        <v>28.349999999999998</v>
      </c>
      <c r="G412">
        <v>9</v>
      </c>
      <c r="H412">
        <v>0</v>
      </c>
      <c r="I412">
        <v>13.608000000000001</v>
      </c>
    </row>
    <row r="413" spans="1:9" x14ac:dyDescent="0.25">
      <c r="A413">
        <v>412</v>
      </c>
      <c r="B413" t="s">
        <v>2375</v>
      </c>
      <c r="C413" t="s">
        <v>342</v>
      </c>
      <c r="D413">
        <v>94110</v>
      </c>
      <c r="E413" t="s">
        <v>9191</v>
      </c>
      <c r="F413">
        <v>55.98</v>
      </c>
      <c r="G413">
        <v>1</v>
      </c>
      <c r="H413">
        <v>0</v>
      </c>
      <c r="I413">
        <v>27.430199999999999</v>
      </c>
    </row>
    <row r="414" spans="1:9" x14ac:dyDescent="0.25">
      <c r="A414">
        <v>413</v>
      </c>
      <c r="B414" t="s">
        <v>2375</v>
      </c>
      <c r="C414" t="s">
        <v>342</v>
      </c>
      <c r="D414">
        <v>94110</v>
      </c>
      <c r="E414" t="s">
        <v>7943</v>
      </c>
      <c r="F414">
        <v>1336.829</v>
      </c>
      <c r="G414">
        <v>13</v>
      </c>
      <c r="H414">
        <v>0.15</v>
      </c>
      <c r="I414">
        <v>31.454799999999949</v>
      </c>
    </row>
    <row r="415" spans="1:9" x14ac:dyDescent="0.25">
      <c r="A415">
        <v>414</v>
      </c>
      <c r="B415" t="s">
        <v>2375</v>
      </c>
      <c r="C415" t="s">
        <v>342</v>
      </c>
      <c r="D415">
        <v>94110</v>
      </c>
      <c r="E415" t="s">
        <v>7945</v>
      </c>
      <c r="F415">
        <v>113.56800000000001</v>
      </c>
      <c r="G415">
        <v>2</v>
      </c>
      <c r="H415">
        <v>0.2</v>
      </c>
      <c r="I415">
        <v>-18.454800000000013</v>
      </c>
    </row>
    <row r="416" spans="1:9" x14ac:dyDescent="0.25">
      <c r="A416">
        <v>415</v>
      </c>
      <c r="B416" t="s">
        <v>2376</v>
      </c>
      <c r="C416" t="s">
        <v>344</v>
      </c>
      <c r="D416">
        <v>98105</v>
      </c>
      <c r="E416" t="s">
        <v>7947</v>
      </c>
      <c r="F416">
        <v>139.86000000000001</v>
      </c>
      <c r="G416">
        <v>7</v>
      </c>
      <c r="H416">
        <v>0</v>
      </c>
      <c r="I416">
        <v>65.734199999999987</v>
      </c>
    </row>
    <row r="417" spans="1:9" x14ac:dyDescent="0.25">
      <c r="A417">
        <v>416</v>
      </c>
      <c r="B417" t="s">
        <v>2376</v>
      </c>
      <c r="C417" t="s">
        <v>344</v>
      </c>
      <c r="D417">
        <v>98105</v>
      </c>
      <c r="E417" t="s">
        <v>7746</v>
      </c>
      <c r="F417">
        <v>307.13600000000002</v>
      </c>
      <c r="G417">
        <v>4</v>
      </c>
      <c r="H417">
        <v>0.2</v>
      </c>
      <c r="I417">
        <v>26.874400000000023</v>
      </c>
    </row>
    <row r="418" spans="1:9" x14ac:dyDescent="0.25">
      <c r="A418">
        <v>417</v>
      </c>
      <c r="B418" t="s">
        <v>2377</v>
      </c>
      <c r="C418" t="s">
        <v>346</v>
      </c>
      <c r="D418">
        <v>92646</v>
      </c>
      <c r="E418" t="s">
        <v>7949</v>
      </c>
      <c r="F418">
        <v>95.92</v>
      </c>
      <c r="G418">
        <v>8</v>
      </c>
      <c r="H418">
        <v>0</v>
      </c>
      <c r="I418">
        <v>25.898399999999995</v>
      </c>
    </row>
    <row r="419" spans="1:9" x14ac:dyDescent="0.25">
      <c r="A419">
        <v>418</v>
      </c>
      <c r="B419" t="s">
        <v>2378</v>
      </c>
      <c r="C419" t="s">
        <v>348</v>
      </c>
      <c r="D419">
        <v>90004</v>
      </c>
      <c r="E419" t="s">
        <v>7951</v>
      </c>
      <c r="F419">
        <v>383.8</v>
      </c>
      <c r="G419">
        <v>5</v>
      </c>
      <c r="H419">
        <v>0.2</v>
      </c>
      <c r="I419">
        <v>38.379999999999981</v>
      </c>
    </row>
    <row r="420" spans="1:9" x14ac:dyDescent="0.25">
      <c r="A420">
        <v>419</v>
      </c>
      <c r="B420" t="s">
        <v>2379</v>
      </c>
      <c r="C420" t="s">
        <v>298</v>
      </c>
      <c r="D420">
        <v>40475</v>
      </c>
      <c r="E420" t="s">
        <v>7953</v>
      </c>
      <c r="F420">
        <v>5.78</v>
      </c>
      <c r="G420">
        <v>1</v>
      </c>
      <c r="H420">
        <v>0</v>
      </c>
      <c r="I420">
        <v>2.8322000000000003</v>
      </c>
    </row>
    <row r="421" spans="1:9" x14ac:dyDescent="0.25">
      <c r="A421">
        <v>420</v>
      </c>
      <c r="B421" t="s">
        <v>2380</v>
      </c>
      <c r="C421" t="s">
        <v>272</v>
      </c>
      <c r="D421">
        <v>90045</v>
      </c>
      <c r="E421" t="s">
        <v>7955</v>
      </c>
      <c r="F421">
        <v>9.32</v>
      </c>
      <c r="G421">
        <v>4</v>
      </c>
      <c r="H421">
        <v>0</v>
      </c>
      <c r="I421">
        <v>2.702799999999999</v>
      </c>
    </row>
    <row r="422" spans="1:9" x14ac:dyDescent="0.25">
      <c r="A422">
        <v>421</v>
      </c>
      <c r="B422" t="s">
        <v>2380</v>
      </c>
      <c r="C422" t="s">
        <v>272</v>
      </c>
      <c r="D422">
        <v>90045</v>
      </c>
      <c r="E422" t="s">
        <v>7957</v>
      </c>
      <c r="F422">
        <v>15.25</v>
      </c>
      <c r="G422">
        <v>1</v>
      </c>
      <c r="H422">
        <v>0</v>
      </c>
      <c r="I422">
        <v>7.0149999999999988</v>
      </c>
    </row>
    <row r="423" spans="1:9" x14ac:dyDescent="0.25">
      <c r="A423">
        <v>422</v>
      </c>
      <c r="B423" t="s">
        <v>2381</v>
      </c>
      <c r="C423" t="s">
        <v>70</v>
      </c>
      <c r="D423">
        <v>80027</v>
      </c>
      <c r="E423" t="s">
        <v>7959</v>
      </c>
      <c r="F423">
        <v>196.75200000000001</v>
      </c>
      <c r="G423">
        <v>6</v>
      </c>
      <c r="H423">
        <v>0.2</v>
      </c>
      <c r="I423">
        <v>56.566200000000009</v>
      </c>
    </row>
    <row r="424" spans="1:9" x14ac:dyDescent="0.25">
      <c r="A424">
        <v>423</v>
      </c>
      <c r="B424" t="s">
        <v>2382</v>
      </c>
      <c r="C424" t="s">
        <v>350</v>
      </c>
      <c r="D424">
        <v>1841</v>
      </c>
      <c r="E424" t="s">
        <v>7961</v>
      </c>
      <c r="F424">
        <v>56.56</v>
      </c>
      <c r="G424">
        <v>4</v>
      </c>
      <c r="H424">
        <v>0</v>
      </c>
      <c r="I424">
        <v>14.705600000000004</v>
      </c>
    </row>
    <row r="425" spans="1:9" x14ac:dyDescent="0.25">
      <c r="A425">
        <v>424</v>
      </c>
      <c r="B425" t="s">
        <v>2382</v>
      </c>
      <c r="C425" t="s">
        <v>350</v>
      </c>
      <c r="D425">
        <v>1841</v>
      </c>
      <c r="E425" t="s">
        <v>7963</v>
      </c>
      <c r="F425">
        <v>32.700000000000003</v>
      </c>
      <c r="G425">
        <v>3</v>
      </c>
      <c r="H425">
        <v>0</v>
      </c>
      <c r="I425">
        <v>8.5019999999999989</v>
      </c>
    </row>
    <row r="426" spans="1:9" x14ac:dyDescent="0.25">
      <c r="A426">
        <v>425</v>
      </c>
      <c r="B426" t="s">
        <v>2383</v>
      </c>
      <c r="C426" t="s">
        <v>352</v>
      </c>
      <c r="D426">
        <v>39212</v>
      </c>
      <c r="E426" t="s">
        <v>7965</v>
      </c>
      <c r="F426">
        <v>866.4</v>
      </c>
      <c r="G426">
        <v>4</v>
      </c>
      <c r="H426">
        <v>0</v>
      </c>
      <c r="I426">
        <v>225.26400000000001</v>
      </c>
    </row>
    <row r="427" spans="1:9" x14ac:dyDescent="0.25">
      <c r="A427">
        <v>426</v>
      </c>
      <c r="B427" t="s">
        <v>2384</v>
      </c>
      <c r="C427" t="s">
        <v>56</v>
      </c>
      <c r="D427">
        <v>48187</v>
      </c>
      <c r="E427" t="s">
        <v>7967</v>
      </c>
      <c r="F427">
        <v>28.4</v>
      </c>
      <c r="G427">
        <v>2</v>
      </c>
      <c r="H427">
        <v>0</v>
      </c>
      <c r="I427">
        <v>11.076000000000001</v>
      </c>
    </row>
    <row r="428" spans="1:9" x14ac:dyDescent="0.25">
      <c r="A428">
        <v>427</v>
      </c>
      <c r="B428" t="s">
        <v>2384</v>
      </c>
      <c r="C428" t="s">
        <v>56</v>
      </c>
      <c r="D428">
        <v>48187</v>
      </c>
      <c r="E428" t="s">
        <v>7969</v>
      </c>
      <c r="F428">
        <v>287.92</v>
      </c>
      <c r="G428">
        <v>8</v>
      </c>
      <c r="H428">
        <v>0</v>
      </c>
      <c r="I428">
        <v>138.20160000000001</v>
      </c>
    </row>
    <row r="429" spans="1:9" x14ac:dyDescent="0.25">
      <c r="A429">
        <v>428</v>
      </c>
      <c r="B429" t="s">
        <v>2385</v>
      </c>
      <c r="C429" t="s">
        <v>354</v>
      </c>
      <c r="D429">
        <v>10801</v>
      </c>
      <c r="E429" t="s">
        <v>7971</v>
      </c>
      <c r="F429">
        <v>69.989999999999995</v>
      </c>
      <c r="G429">
        <v>1</v>
      </c>
      <c r="H429">
        <v>0</v>
      </c>
      <c r="I429">
        <v>30.095700000000001</v>
      </c>
    </row>
    <row r="430" spans="1:9" x14ac:dyDescent="0.25">
      <c r="A430">
        <v>429</v>
      </c>
      <c r="B430" t="s">
        <v>2386</v>
      </c>
      <c r="C430" t="s">
        <v>356</v>
      </c>
      <c r="D430">
        <v>78207</v>
      </c>
      <c r="E430" t="s">
        <v>7973</v>
      </c>
      <c r="F430">
        <v>6.6719999999999988</v>
      </c>
      <c r="G430">
        <v>6</v>
      </c>
      <c r="H430">
        <v>0.2</v>
      </c>
      <c r="I430">
        <v>0.50039999999999996</v>
      </c>
    </row>
    <row r="431" spans="1:9" x14ac:dyDescent="0.25">
      <c r="A431">
        <v>430</v>
      </c>
      <c r="B431" t="s">
        <v>2387</v>
      </c>
      <c r="C431" t="s">
        <v>358</v>
      </c>
      <c r="D431">
        <v>28052</v>
      </c>
      <c r="E431" t="s">
        <v>7975</v>
      </c>
      <c r="F431">
        <v>189.58800000000005</v>
      </c>
      <c r="G431">
        <v>2</v>
      </c>
      <c r="H431">
        <v>0.7</v>
      </c>
      <c r="I431">
        <v>-145.35079999999999</v>
      </c>
    </row>
    <row r="432" spans="1:9" x14ac:dyDescent="0.25">
      <c r="A432">
        <v>431</v>
      </c>
      <c r="B432" t="s">
        <v>2387</v>
      </c>
      <c r="C432" t="s">
        <v>358</v>
      </c>
      <c r="D432">
        <v>28052</v>
      </c>
      <c r="E432" t="s">
        <v>7559</v>
      </c>
      <c r="F432">
        <v>408.74399999999997</v>
      </c>
      <c r="G432">
        <v>7</v>
      </c>
      <c r="H432">
        <v>0.2</v>
      </c>
      <c r="I432">
        <v>76.639499999999984</v>
      </c>
    </row>
    <row r="433" spans="1:9" x14ac:dyDescent="0.25">
      <c r="A433">
        <v>432</v>
      </c>
      <c r="B433" t="s">
        <v>2387</v>
      </c>
      <c r="C433" t="s">
        <v>358</v>
      </c>
      <c r="D433">
        <v>28052</v>
      </c>
      <c r="E433" t="s">
        <v>7559</v>
      </c>
      <c r="F433">
        <v>291.95999999999998</v>
      </c>
      <c r="G433">
        <v>5</v>
      </c>
      <c r="H433">
        <v>0.2</v>
      </c>
      <c r="I433">
        <v>54.742499999999978</v>
      </c>
    </row>
    <row r="434" spans="1:9" x14ac:dyDescent="0.25">
      <c r="A434">
        <v>433</v>
      </c>
      <c r="B434" t="s">
        <v>2387</v>
      </c>
      <c r="C434" t="s">
        <v>358</v>
      </c>
      <c r="D434">
        <v>28052</v>
      </c>
      <c r="E434" t="s">
        <v>7977</v>
      </c>
      <c r="F434">
        <v>4.7679999999999998</v>
      </c>
      <c r="G434">
        <v>2</v>
      </c>
      <c r="H434">
        <v>0.2</v>
      </c>
      <c r="I434">
        <v>-0.7748000000000006</v>
      </c>
    </row>
    <row r="435" spans="1:9" x14ac:dyDescent="0.25">
      <c r="A435">
        <v>434</v>
      </c>
      <c r="B435" t="s">
        <v>2388</v>
      </c>
      <c r="C435" t="s">
        <v>150</v>
      </c>
      <c r="D435">
        <v>1852</v>
      </c>
      <c r="E435" t="s">
        <v>7979</v>
      </c>
      <c r="F435">
        <v>714.30000000000007</v>
      </c>
      <c r="G435">
        <v>5</v>
      </c>
      <c r="H435">
        <v>0</v>
      </c>
      <c r="I435">
        <v>207.14699999999993</v>
      </c>
    </row>
    <row r="436" spans="1:9" x14ac:dyDescent="0.25">
      <c r="A436">
        <v>435</v>
      </c>
      <c r="B436" t="s">
        <v>2389</v>
      </c>
      <c r="C436" t="s">
        <v>360</v>
      </c>
      <c r="D436">
        <v>32216</v>
      </c>
      <c r="E436" t="s">
        <v>7981</v>
      </c>
      <c r="F436">
        <v>4.8120000000000003</v>
      </c>
      <c r="G436">
        <v>2</v>
      </c>
      <c r="H436">
        <v>0.7</v>
      </c>
      <c r="I436">
        <v>-3.6891999999999996</v>
      </c>
    </row>
    <row r="437" spans="1:9" x14ac:dyDescent="0.25">
      <c r="A437">
        <v>436</v>
      </c>
      <c r="B437" t="s">
        <v>2389</v>
      </c>
      <c r="C437" t="s">
        <v>360</v>
      </c>
      <c r="D437">
        <v>32216</v>
      </c>
      <c r="E437" t="s">
        <v>7983</v>
      </c>
      <c r="F437">
        <v>247.8</v>
      </c>
      <c r="G437">
        <v>5</v>
      </c>
      <c r="H437">
        <v>0.2</v>
      </c>
      <c r="I437">
        <v>-18.584999999999994</v>
      </c>
    </row>
    <row r="438" spans="1:9" x14ac:dyDescent="0.25">
      <c r="A438">
        <v>437</v>
      </c>
      <c r="B438" t="s">
        <v>2390</v>
      </c>
      <c r="C438" t="s">
        <v>362</v>
      </c>
      <c r="D438">
        <v>60623</v>
      </c>
      <c r="E438" t="s">
        <v>7985</v>
      </c>
      <c r="F438">
        <v>1007.979</v>
      </c>
      <c r="G438">
        <v>3</v>
      </c>
      <c r="H438">
        <v>0.3</v>
      </c>
      <c r="I438">
        <v>43.199100000000044</v>
      </c>
    </row>
    <row r="439" spans="1:9" x14ac:dyDescent="0.25">
      <c r="A439">
        <v>438</v>
      </c>
      <c r="B439" t="s">
        <v>2390</v>
      </c>
      <c r="C439" t="s">
        <v>362</v>
      </c>
      <c r="D439">
        <v>60623</v>
      </c>
      <c r="E439" t="s">
        <v>9191</v>
      </c>
      <c r="F439">
        <v>313.488</v>
      </c>
      <c r="G439">
        <v>7</v>
      </c>
      <c r="H439">
        <v>0.2</v>
      </c>
      <c r="I439">
        <v>113.63939999999998</v>
      </c>
    </row>
    <row r="440" spans="1:9" x14ac:dyDescent="0.25">
      <c r="A440">
        <v>439</v>
      </c>
      <c r="B440" t="s">
        <v>2391</v>
      </c>
      <c r="C440" t="s">
        <v>364</v>
      </c>
      <c r="D440">
        <v>77070</v>
      </c>
      <c r="E440" t="s">
        <v>7987</v>
      </c>
      <c r="F440">
        <v>31.872000000000003</v>
      </c>
      <c r="G440">
        <v>8</v>
      </c>
      <c r="H440">
        <v>0.2</v>
      </c>
      <c r="I440">
        <v>11.553600000000003</v>
      </c>
    </row>
    <row r="441" spans="1:9" x14ac:dyDescent="0.25">
      <c r="A441">
        <v>440</v>
      </c>
      <c r="B441" t="s">
        <v>2392</v>
      </c>
      <c r="C441" t="s">
        <v>108</v>
      </c>
      <c r="D441">
        <v>10024</v>
      </c>
      <c r="E441" t="s">
        <v>7989</v>
      </c>
      <c r="F441">
        <v>207.84600000000003</v>
      </c>
      <c r="G441">
        <v>3</v>
      </c>
      <c r="H441">
        <v>0.1</v>
      </c>
      <c r="I441">
        <v>2.3093999999999895</v>
      </c>
    </row>
    <row r="442" spans="1:9" x14ac:dyDescent="0.25">
      <c r="A442">
        <v>441</v>
      </c>
      <c r="B442" t="s">
        <v>2393</v>
      </c>
      <c r="C442" t="s">
        <v>20</v>
      </c>
      <c r="D442">
        <v>48227</v>
      </c>
      <c r="E442" t="s">
        <v>7991</v>
      </c>
      <c r="F442">
        <v>12.22</v>
      </c>
      <c r="G442">
        <v>1</v>
      </c>
      <c r="H442">
        <v>0</v>
      </c>
      <c r="I442">
        <v>3.6659999999999986</v>
      </c>
    </row>
    <row r="443" spans="1:9" x14ac:dyDescent="0.25">
      <c r="A443">
        <v>442</v>
      </c>
      <c r="B443" t="s">
        <v>2393</v>
      </c>
      <c r="C443" t="s">
        <v>20</v>
      </c>
      <c r="D443">
        <v>48227</v>
      </c>
      <c r="E443" t="s">
        <v>7993</v>
      </c>
      <c r="F443">
        <v>194.94</v>
      </c>
      <c r="G443">
        <v>3</v>
      </c>
      <c r="H443">
        <v>0</v>
      </c>
      <c r="I443">
        <v>23.392800000000008</v>
      </c>
    </row>
    <row r="444" spans="1:9" x14ac:dyDescent="0.25">
      <c r="A444">
        <v>443</v>
      </c>
      <c r="B444" t="s">
        <v>2393</v>
      </c>
      <c r="C444" t="s">
        <v>20</v>
      </c>
      <c r="D444">
        <v>48227</v>
      </c>
      <c r="E444" t="s">
        <v>7995</v>
      </c>
      <c r="F444">
        <v>70.949999999999989</v>
      </c>
      <c r="G444">
        <v>3</v>
      </c>
      <c r="H444">
        <v>0</v>
      </c>
      <c r="I444">
        <v>20.575499999999998</v>
      </c>
    </row>
    <row r="445" spans="1:9" x14ac:dyDescent="0.25">
      <c r="A445">
        <v>444</v>
      </c>
      <c r="B445" t="s">
        <v>2393</v>
      </c>
      <c r="C445" t="s">
        <v>20</v>
      </c>
      <c r="D445">
        <v>48227</v>
      </c>
      <c r="E445" t="s">
        <v>7997</v>
      </c>
      <c r="F445">
        <v>91.36</v>
      </c>
      <c r="G445">
        <v>4</v>
      </c>
      <c r="H445">
        <v>0</v>
      </c>
      <c r="I445">
        <v>42.025599999999997</v>
      </c>
    </row>
    <row r="446" spans="1:9" x14ac:dyDescent="0.25">
      <c r="A446">
        <v>445</v>
      </c>
      <c r="B446" t="s">
        <v>2393</v>
      </c>
      <c r="C446" t="s">
        <v>20</v>
      </c>
      <c r="D446">
        <v>48227</v>
      </c>
      <c r="E446" t="s">
        <v>7999</v>
      </c>
      <c r="F446">
        <v>242.94</v>
      </c>
      <c r="G446">
        <v>3</v>
      </c>
      <c r="H446">
        <v>0</v>
      </c>
      <c r="I446">
        <v>29.152800000000013</v>
      </c>
    </row>
    <row r="447" spans="1:9" x14ac:dyDescent="0.25">
      <c r="A447">
        <v>446</v>
      </c>
      <c r="B447" t="s">
        <v>2393</v>
      </c>
      <c r="C447" t="s">
        <v>20</v>
      </c>
      <c r="D447">
        <v>48227</v>
      </c>
      <c r="E447" t="s">
        <v>8001</v>
      </c>
      <c r="F447">
        <v>22.05</v>
      </c>
      <c r="G447">
        <v>7</v>
      </c>
      <c r="H447">
        <v>0</v>
      </c>
      <c r="I447">
        <v>10.584</v>
      </c>
    </row>
    <row r="448" spans="1:9" x14ac:dyDescent="0.25">
      <c r="A448">
        <v>447</v>
      </c>
      <c r="B448" t="s">
        <v>2394</v>
      </c>
      <c r="C448" t="s">
        <v>366</v>
      </c>
      <c r="D448">
        <v>47201</v>
      </c>
      <c r="E448" t="s">
        <v>8003</v>
      </c>
      <c r="F448">
        <v>2.91</v>
      </c>
      <c r="G448">
        <v>1</v>
      </c>
      <c r="H448">
        <v>0</v>
      </c>
      <c r="I448">
        <v>1.3676999999999999</v>
      </c>
    </row>
    <row r="449" spans="1:9" x14ac:dyDescent="0.25">
      <c r="A449">
        <v>448</v>
      </c>
      <c r="B449" t="s">
        <v>2395</v>
      </c>
      <c r="C449" t="s">
        <v>368</v>
      </c>
      <c r="D449">
        <v>13021</v>
      </c>
      <c r="E449" t="s">
        <v>8005</v>
      </c>
      <c r="F449">
        <v>59.519999999999996</v>
      </c>
      <c r="G449">
        <v>3</v>
      </c>
      <c r="H449">
        <v>0</v>
      </c>
      <c r="I449">
        <v>15.475200000000001</v>
      </c>
    </row>
    <row r="450" spans="1:9" x14ac:dyDescent="0.25">
      <c r="A450">
        <v>449</v>
      </c>
      <c r="B450" t="s">
        <v>2395</v>
      </c>
      <c r="C450" t="s">
        <v>368</v>
      </c>
      <c r="D450">
        <v>13021</v>
      </c>
      <c r="E450" t="s">
        <v>8007</v>
      </c>
      <c r="F450">
        <v>161.94</v>
      </c>
      <c r="G450">
        <v>3</v>
      </c>
      <c r="H450">
        <v>0</v>
      </c>
      <c r="I450">
        <v>9.716399999999993</v>
      </c>
    </row>
    <row r="451" spans="1:9" x14ac:dyDescent="0.25">
      <c r="A451">
        <v>450</v>
      </c>
      <c r="B451" t="s">
        <v>2395</v>
      </c>
      <c r="C451" t="s">
        <v>368</v>
      </c>
      <c r="D451">
        <v>13021</v>
      </c>
      <c r="E451" t="s">
        <v>8009</v>
      </c>
      <c r="F451">
        <v>263.88</v>
      </c>
      <c r="G451">
        <v>6</v>
      </c>
      <c r="H451">
        <v>0</v>
      </c>
      <c r="I451">
        <v>71.247600000000006</v>
      </c>
    </row>
    <row r="452" spans="1:9" x14ac:dyDescent="0.25">
      <c r="A452">
        <v>451</v>
      </c>
      <c r="B452" t="s">
        <v>2395</v>
      </c>
      <c r="C452" t="s">
        <v>368</v>
      </c>
      <c r="D452">
        <v>13021</v>
      </c>
      <c r="E452" t="s">
        <v>8011</v>
      </c>
      <c r="F452">
        <v>30.48</v>
      </c>
      <c r="G452">
        <v>3</v>
      </c>
      <c r="H452">
        <v>0</v>
      </c>
      <c r="I452">
        <v>7.9248000000000012</v>
      </c>
    </row>
    <row r="453" spans="1:9" x14ac:dyDescent="0.25">
      <c r="A453">
        <v>452</v>
      </c>
      <c r="B453" t="s">
        <v>2395</v>
      </c>
      <c r="C453" t="s">
        <v>368</v>
      </c>
      <c r="D453">
        <v>13021</v>
      </c>
      <c r="E453" t="s">
        <v>8013</v>
      </c>
      <c r="F453">
        <v>9.84</v>
      </c>
      <c r="G453">
        <v>3</v>
      </c>
      <c r="H453">
        <v>0</v>
      </c>
      <c r="I453">
        <v>2.8535999999999988</v>
      </c>
    </row>
    <row r="454" spans="1:9" x14ac:dyDescent="0.25">
      <c r="A454">
        <v>453</v>
      </c>
      <c r="B454" t="s">
        <v>2395</v>
      </c>
      <c r="C454" t="s">
        <v>368</v>
      </c>
      <c r="D454">
        <v>13021</v>
      </c>
      <c r="E454" t="s">
        <v>8015</v>
      </c>
      <c r="F454">
        <v>35.119999999999997</v>
      </c>
      <c r="G454">
        <v>4</v>
      </c>
      <c r="H454">
        <v>0</v>
      </c>
      <c r="I454">
        <v>9.1311999999999998</v>
      </c>
    </row>
    <row r="455" spans="1:9" x14ac:dyDescent="0.25">
      <c r="A455">
        <v>454</v>
      </c>
      <c r="B455" t="s">
        <v>2396</v>
      </c>
      <c r="C455" t="s">
        <v>370</v>
      </c>
      <c r="D455">
        <v>44312</v>
      </c>
      <c r="E455" t="s">
        <v>7235</v>
      </c>
      <c r="F455">
        <v>284.36399999999998</v>
      </c>
      <c r="G455">
        <v>2</v>
      </c>
      <c r="H455">
        <v>0.4</v>
      </c>
      <c r="I455">
        <v>-75.830400000000054</v>
      </c>
    </row>
    <row r="456" spans="1:9" x14ac:dyDescent="0.25">
      <c r="A456">
        <v>455</v>
      </c>
      <c r="B456" t="s">
        <v>2396</v>
      </c>
      <c r="C456" t="s">
        <v>370</v>
      </c>
      <c r="D456">
        <v>44312</v>
      </c>
      <c r="E456" t="s">
        <v>8017</v>
      </c>
      <c r="F456">
        <v>665.40800000000002</v>
      </c>
      <c r="G456">
        <v>2</v>
      </c>
      <c r="H456">
        <v>0.2</v>
      </c>
      <c r="I456">
        <v>66.540799999999962</v>
      </c>
    </row>
    <row r="457" spans="1:9" x14ac:dyDescent="0.25">
      <c r="A457">
        <v>456</v>
      </c>
      <c r="B457" t="s">
        <v>2397</v>
      </c>
      <c r="C457" t="s">
        <v>356</v>
      </c>
      <c r="D457">
        <v>73071</v>
      </c>
      <c r="E457" t="s">
        <v>8019</v>
      </c>
      <c r="F457">
        <v>63.88</v>
      </c>
      <c r="G457">
        <v>4</v>
      </c>
      <c r="H457">
        <v>0</v>
      </c>
      <c r="I457">
        <v>24.913200000000003</v>
      </c>
    </row>
    <row r="458" spans="1:9" x14ac:dyDescent="0.25">
      <c r="A458">
        <v>457</v>
      </c>
      <c r="B458" t="s">
        <v>2398</v>
      </c>
      <c r="C458" t="s">
        <v>372</v>
      </c>
      <c r="D458">
        <v>94521</v>
      </c>
      <c r="E458" t="s">
        <v>8021</v>
      </c>
      <c r="F458">
        <v>129.56800000000001</v>
      </c>
      <c r="G458">
        <v>2</v>
      </c>
      <c r="H458">
        <v>0.2</v>
      </c>
      <c r="I458">
        <v>-24.294000000000018</v>
      </c>
    </row>
    <row r="459" spans="1:9" x14ac:dyDescent="0.25">
      <c r="A459">
        <v>458</v>
      </c>
      <c r="B459" t="s">
        <v>2399</v>
      </c>
      <c r="C459" t="s">
        <v>352</v>
      </c>
      <c r="D459">
        <v>62521</v>
      </c>
      <c r="E459" t="s">
        <v>8023</v>
      </c>
      <c r="F459">
        <v>747.55799999999999</v>
      </c>
      <c r="G459">
        <v>3</v>
      </c>
      <c r="H459">
        <v>0.3</v>
      </c>
      <c r="I459">
        <v>-96.11460000000011</v>
      </c>
    </row>
    <row r="460" spans="1:9" x14ac:dyDescent="0.25">
      <c r="A460">
        <v>459</v>
      </c>
      <c r="B460" t="s">
        <v>2399</v>
      </c>
      <c r="C460" t="s">
        <v>352</v>
      </c>
      <c r="D460">
        <v>62521</v>
      </c>
      <c r="E460" t="s">
        <v>8025</v>
      </c>
      <c r="F460">
        <v>8.9280000000000008</v>
      </c>
      <c r="G460">
        <v>2</v>
      </c>
      <c r="H460">
        <v>0.2</v>
      </c>
      <c r="I460">
        <v>3.3479999999999999</v>
      </c>
    </row>
    <row r="461" spans="1:9" x14ac:dyDescent="0.25">
      <c r="A461">
        <v>460</v>
      </c>
      <c r="B461" t="s">
        <v>2400</v>
      </c>
      <c r="C461" t="s">
        <v>202</v>
      </c>
      <c r="D461">
        <v>98115</v>
      </c>
      <c r="E461" t="s">
        <v>8026</v>
      </c>
      <c r="F461">
        <v>103.92</v>
      </c>
      <c r="G461">
        <v>4</v>
      </c>
      <c r="H461">
        <v>0</v>
      </c>
      <c r="I461">
        <v>36.372</v>
      </c>
    </row>
    <row r="462" spans="1:9" x14ac:dyDescent="0.25">
      <c r="A462">
        <v>461</v>
      </c>
      <c r="B462" t="s">
        <v>2400</v>
      </c>
      <c r="C462" t="s">
        <v>202</v>
      </c>
      <c r="D462">
        <v>98115</v>
      </c>
      <c r="E462" t="s">
        <v>8028</v>
      </c>
      <c r="F462">
        <v>899.91</v>
      </c>
      <c r="G462">
        <v>9</v>
      </c>
      <c r="H462">
        <v>0</v>
      </c>
      <c r="I462">
        <v>377.96220000000005</v>
      </c>
    </row>
    <row r="463" spans="1:9" x14ac:dyDescent="0.25">
      <c r="A463">
        <v>462</v>
      </c>
      <c r="B463" t="s">
        <v>2400</v>
      </c>
      <c r="C463" t="s">
        <v>202</v>
      </c>
      <c r="D463">
        <v>98115</v>
      </c>
      <c r="E463" t="s">
        <v>8030</v>
      </c>
      <c r="F463">
        <v>51.311999999999998</v>
      </c>
      <c r="G463">
        <v>3</v>
      </c>
      <c r="H463">
        <v>0.2</v>
      </c>
      <c r="I463">
        <v>18.600599999999996</v>
      </c>
    </row>
    <row r="464" spans="1:9" x14ac:dyDescent="0.25">
      <c r="A464">
        <v>463</v>
      </c>
      <c r="B464" t="s">
        <v>2401</v>
      </c>
      <c r="C464" t="s">
        <v>374</v>
      </c>
      <c r="D464">
        <v>85023</v>
      </c>
      <c r="E464" t="s">
        <v>7861</v>
      </c>
      <c r="F464">
        <v>23.56</v>
      </c>
      <c r="G464">
        <v>5</v>
      </c>
      <c r="H464">
        <v>0.2</v>
      </c>
      <c r="I464">
        <v>7.0680000000000005</v>
      </c>
    </row>
    <row r="465" spans="1:9" x14ac:dyDescent="0.25">
      <c r="A465">
        <v>464</v>
      </c>
      <c r="B465" t="s">
        <v>2401</v>
      </c>
      <c r="C465" t="s">
        <v>374</v>
      </c>
      <c r="D465">
        <v>85023</v>
      </c>
      <c r="E465" t="s">
        <v>8032</v>
      </c>
      <c r="F465">
        <v>1272.6299999999999</v>
      </c>
      <c r="G465">
        <v>6</v>
      </c>
      <c r="H465">
        <v>0.5</v>
      </c>
      <c r="I465">
        <v>-814.4831999999999</v>
      </c>
    </row>
    <row r="466" spans="1:9" x14ac:dyDescent="0.25">
      <c r="A466">
        <v>465</v>
      </c>
      <c r="B466" t="s">
        <v>2401</v>
      </c>
      <c r="C466" t="s">
        <v>374</v>
      </c>
      <c r="D466">
        <v>85023</v>
      </c>
      <c r="E466" t="s">
        <v>8034</v>
      </c>
      <c r="F466">
        <v>28.484999999999999</v>
      </c>
      <c r="G466">
        <v>5</v>
      </c>
      <c r="H466">
        <v>0.7</v>
      </c>
      <c r="I466">
        <v>-20.888999999999989</v>
      </c>
    </row>
    <row r="467" spans="1:9" x14ac:dyDescent="0.25">
      <c r="A467">
        <v>466</v>
      </c>
      <c r="B467" t="s">
        <v>2401</v>
      </c>
      <c r="C467" t="s">
        <v>374</v>
      </c>
      <c r="D467">
        <v>85023</v>
      </c>
      <c r="E467" t="s">
        <v>8036</v>
      </c>
      <c r="F467">
        <v>185.376</v>
      </c>
      <c r="G467">
        <v>2</v>
      </c>
      <c r="H467">
        <v>0.2</v>
      </c>
      <c r="I467">
        <v>-34.758000000000017</v>
      </c>
    </row>
    <row r="468" spans="1:9" x14ac:dyDescent="0.25">
      <c r="A468">
        <v>467</v>
      </c>
      <c r="B468" t="s">
        <v>2401</v>
      </c>
      <c r="C468" t="s">
        <v>374</v>
      </c>
      <c r="D468">
        <v>85023</v>
      </c>
      <c r="E468" t="s">
        <v>8038</v>
      </c>
      <c r="F468">
        <v>78.272000000000006</v>
      </c>
      <c r="G468">
        <v>2</v>
      </c>
      <c r="H468">
        <v>0.2</v>
      </c>
      <c r="I468">
        <v>5.8704000000000001</v>
      </c>
    </row>
    <row r="469" spans="1:9" x14ac:dyDescent="0.25">
      <c r="A469">
        <v>468</v>
      </c>
      <c r="B469" t="s">
        <v>2402</v>
      </c>
      <c r="C469" t="s">
        <v>376</v>
      </c>
      <c r="D469">
        <v>60068</v>
      </c>
      <c r="E469" t="s">
        <v>7748</v>
      </c>
      <c r="F469">
        <v>254.74400000000003</v>
      </c>
      <c r="G469">
        <v>7</v>
      </c>
      <c r="H469">
        <v>0.6</v>
      </c>
      <c r="I469">
        <v>-312.06139999999994</v>
      </c>
    </row>
    <row r="470" spans="1:9" x14ac:dyDescent="0.25">
      <c r="A470">
        <v>469</v>
      </c>
      <c r="B470" t="s">
        <v>2403</v>
      </c>
      <c r="C470" t="s">
        <v>212</v>
      </c>
      <c r="D470">
        <v>79109</v>
      </c>
      <c r="E470" t="s">
        <v>8040</v>
      </c>
      <c r="F470">
        <v>205.33279999999996</v>
      </c>
      <c r="G470">
        <v>2</v>
      </c>
      <c r="H470">
        <v>0.32</v>
      </c>
      <c r="I470">
        <v>-36.235200000000006</v>
      </c>
    </row>
    <row r="471" spans="1:9" x14ac:dyDescent="0.25">
      <c r="A471">
        <v>470</v>
      </c>
      <c r="B471" t="s">
        <v>2404</v>
      </c>
      <c r="C471" t="s">
        <v>232</v>
      </c>
      <c r="D471">
        <v>60610</v>
      </c>
      <c r="E471" t="s">
        <v>8042</v>
      </c>
      <c r="F471">
        <v>4.7879999999999985</v>
      </c>
      <c r="G471">
        <v>3</v>
      </c>
      <c r="H471">
        <v>0.8</v>
      </c>
      <c r="I471">
        <v>-7.9001999999999999</v>
      </c>
    </row>
    <row r="472" spans="1:9" x14ac:dyDescent="0.25">
      <c r="A472">
        <v>471</v>
      </c>
      <c r="B472" t="s">
        <v>2405</v>
      </c>
      <c r="C472" t="s">
        <v>378</v>
      </c>
      <c r="D472">
        <v>11757</v>
      </c>
      <c r="E472" t="s">
        <v>8044</v>
      </c>
      <c r="F472">
        <v>55.48</v>
      </c>
      <c r="G472">
        <v>1</v>
      </c>
      <c r="H472">
        <v>0</v>
      </c>
      <c r="I472">
        <v>26.630399999999998</v>
      </c>
    </row>
    <row r="473" spans="1:9" x14ac:dyDescent="0.25">
      <c r="A473">
        <v>472</v>
      </c>
      <c r="B473" t="s">
        <v>2406</v>
      </c>
      <c r="C473" t="s">
        <v>380</v>
      </c>
      <c r="D473">
        <v>94110</v>
      </c>
      <c r="E473" t="s">
        <v>8046</v>
      </c>
      <c r="F473">
        <v>340.92</v>
      </c>
      <c r="G473">
        <v>3</v>
      </c>
      <c r="H473">
        <v>0</v>
      </c>
      <c r="I473">
        <v>3.4091999999999842</v>
      </c>
    </row>
    <row r="474" spans="1:9" x14ac:dyDescent="0.25">
      <c r="A474">
        <v>473</v>
      </c>
      <c r="B474" t="s">
        <v>2406</v>
      </c>
      <c r="C474" t="s">
        <v>380</v>
      </c>
      <c r="D474">
        <v>94110</v>
      </c>
      <c r="E474" t="s">
        <v>8048</v>
      </c>
      <c r="F474">
        <v>222.66599999999997</v>
      </c>
      <c r="G474">
        <v>2</v>
      </c>
      <c r="H474">
        <v>0.15</v>
      </c>
      <c r="I474">
        <v>10.478399999999979</v>
      </c>
    </row>
    <row r="475" spans="1:9" x14ac:dyDescent="0.25">
      <c r="A475">
        <v>474</v>
      </c>
      <c r="B475" t="s">
        <v>2406</v>
      </c>
      <c r="C475" t="s">
        <v>380</v>
      </c>
      <c r="D475">
        <v>94110</v>
      </c>
      <c r="E475" t="s">
        <v>8050</v>
      </c>
      <c r="F475">
        <v>703.96800000000007</v>
      </c>
      <c r="G475">
        <v>4</v>
      </c>
      <c r="H475">
        <v>0.2</v>
      </c>
      <c r="I475">
        <v>87.995999999999924</v>
      </c>
    </row>
    <row r="476" spans="1:9" x14ac:dyDescent="0.25">
      <c r="A476">
        <v>475</v>
      </c>
      <c r="B476" t="s">
        <v>2406</v>
      </c>
      <c r="C476" t="s">
        <v>380</v>
      </c>
      <c r="D476">
        <v>94110</v>
      </c>
      <c r="E476" t="s">
        <v>8052</v>
      </c>
      <c r="F476">
        <v>92.52</v>
      </c>
      <c r="G476">
        <v>6</v>
      </c>
      <c r="H476">
        <v>0</v>
      </c>
      <c r="I476">
        <v>24.980400000000007</v>
      </c>
    </row>
    <row r="477" spans="1:9" x14ac:dyDescent="0.25">
      <c r="A477">
        <v>476</v>
      </c>
      <c r="B477" t="s">
        <v>2406</v>
      </c>
      <c r="C477" t="s">
        <v>380</v>
      </c>
      <c r="D477">
        <v>94110</v>
      </c>
      <c r="E477" t="s">
        <v>8054</v>
      </c>
      <c r="F477">
        <v>62.649999999999991</v>
      </c>
      <c r="G477">
        <v>7</v>
      </c>
      <c r="H477">
        <v>0</v>
      </c>
      <c r="I477">
        <v>28.818999999999996</v>
      </c>
    </row>
    <row r="478" spans="1:9" x14ac:dyDescent="0.25">
      <c r="A478">
        <v>477</v>
      </c>
      <c r="B478" t="s">
        <v>2406</v>
      </c>
      <c r="C478" t="s">
        <v>380</v>
      </c>
      <c r="D478">
        <v>94110</v>
      </c>
      <c r="E478" t="s">
        <v>8056</v>
      </c>
      <c r="F478">
        <v>94.85</v>
      </c>
      <c r="G478">
        <v>5</v>
      </c>
      <c r="H478">
        <v>0</v>
      </c>
      <c r="I478">
        <v>45.527999999999992</v>
      </c>
    </row>
    <row r="479" spans="1:9" x14ac:dyDescent="0.25">
      <c r="A479">
        <v>478</v>
      </c>
      <c r="B479" t="s">
        <v>2407</v>
      </c>
      <c r="C479" t="s">
        <v>246</v>
      </c>
      <c r="D479">
        <v>90008</v>
      </c>
      <c r="E479" t="s">
        <v>8058</v>
      </c>
      <c r="F479">
        <v>95.76</v>
      </c>
      <c r="G479">
        <v>6</v>
      </c>
      <c r="H479">
        <v>0.2</v>
      </c>
      <c r="I479">
        <v>7.1819999999999951</v>
      </c>
    </row>
    <row r="480" spans="1:9" x14ac:dyDescent="0.25">
      <c r="A480">
        <v>479</v>
      </c>
      <c r="B480" t="s">
        <v>2408</v>
      </c>
      <c r="C480" t="s">
        <v>382</v>
      </c>
      <c r="D480">
        <v>12180</v>
      </c>
      <c r="E480" t="s">
        <v>7766</v>
      </c>
      <c r="F480">
        <v>40.200000000000003</v>
      </c>
      <c r="G480">
        <v>3</v>
      </c>
      <c r="H480">
        <v>0</v>
      </c>
      <c r="I480">
        <v>19.295999999999999</v>
      </c>
    </row>
    <row r="481" spans="1:9" x14ac:dyDescent="0.25">
      <c r="A481">
        <v>480</v>
      </c>
      <c r="B481" t="s">
        <v>2409</v>
      </c>
      <c r="C481" t="s">
        <v>384</v>
      </c>
      <c r="D481">
        <v>10024</v>
      </c>
      <c r="E481" t="s">
        <v>8060</v>
      </c>
      <c r="F481">
        <v>14.7</v>
      </c>
      <c r="G481">
        <v>5</v>
      </c>
      <c r="H481">
        <v>0</v>
      </c>
      <c r="I481">
        <v>6.6150000000000002</v>
      </c>
    </row>
    <row r="482" spans="1:9" x14ac:dyDescent="0.25">
      <c r="A482">
        <v>481</v>
      </c>
      <c r="B482" t="s">
        <v>2409</v>
      </c>
      <c r="C482" t="s">
        <v>384</v>
      </c>
      <c r="D482">
        <v>10024</v>
      </c>
      <c r="E482" t="s">
        <v>8062</v>
      </c>
      <c r="F482">
        <v>704.25</v>
      </c>
      <c r="G482">
        <v>5</v>
      </c>
      <c r="H482">
        <v>0</v>
      </c>
      <c r="I482">
        <v>84.51</v>
      </c>
    </row>
    <row r="483" spans="1:9" x14ac:dyDescent="0.25">
      <c r="A483">
        <v>482</v>
      </c>
      <c r="B483" t="s">
        <v>2410</v>
      </c>
      <c r="C483" t="s">
        <v>386</v>
      </c>
      <c r="D483">
        <v>92024</v>
      </c>
      <c r="E483" t="s">
        <v>8064</v>
      </c>
      <c r="F483">
        <v>9.09</v>
      </c>
      <c r="G483">
        <v>3</v>
      </c>
      <c r="H483">
        <v>0</v>
      </c>
      <c r="I483">
        <v>1.9088999999999996</v>
      </c>
    </row>
    <row r="484" spans="1:9" x14ac:dyDescent="0.25">
      <c r="A484">
        <v>483</v>
      </c>
      <c r="B484" t="s">
        <v>2411</v>
      </c>
      <c r="C484" t="s">
        <v>388</v>
      </c>
      <c r="D484">
        <v>10024</v>
      </c>
      <c r="E484" t="s">
        <v>7375</v>
      </c>
      <c r="F484">
        <v>5.96</v>
      </c>
      <c r="G484">
        <v>2</v>
      </c>
      <c r="H484">
        <v>0</v>
      </c>
      <c r="I484">
        <v>1.6688000000000001</v>
      </c>
    </row>
    <row r="485" spans="1:9" x14ac:dyDescent="0.25">
      <c r="A485">
        <v>484</v>
      </c>
      <c r="B485" t="s">
        <v>2411</v>
      </c>
      <c r="C485" t="s">
        <v>388</v>
      </c>
      <c r="D485">
        <v>10024</v>
      </c>
      <c r="E485" t="s">
        <v>8066</v>
      </c>
      <c r="F485">
        <v>159.97999999999999</v>
      </c>
      <c r="G485">
        <v>2</v>
      </c>
      <c r="H485">
        <v>0</v>
      </c>
      <c r="I485">
        <v>57.592799999999997</v>
      </c>
    </row>
    <row r="486" spans="1:9" x14ac:dyDescent="0.25">
      <c r="A486">
        <v>485</v>
      </c>
      <c r="B486" t="s">
        <v>2412</v>
      </c>
      <c r="C486" t="s">
        <v>390</v>
      </c>
      <c r="D486">
        <v>90045</v>
      </c>
      <c r="E486" t="s">
        <v>8068</v>
      </c>
      <c r="F486">
        <v>29.6</v>
      </c>
      <c r="G486">
        <v>2</v>
      </c>
      <c r="H486">
        <v>0</v>
      </c>
      <c r="I486">
        <v>14.8</v>
      </c>
    </row>
    <row r="487" spans="1:9" x14ac:dyDescent="0.25">
      <c r="A487">
        <v>486</v>
      </c>
      <c r="B487" t="s">
        <v>2412</v>
      </c>
      <c r="C487" t="s">
        <v>390</v>
      </c>
      <c r="D487">
        <v>90045</v>
      </c>
      <c r="E487" t="s">
        <v>8070</v>
      </c>
      <c r="F487">
        <v>514.16499999999996</v>
      </c>
      <c r="G487">
        <v>5</v>
      </c>
      <c r="H487">
        <v>0.15</v>
      </c>
      <c r="I487">
        <v>-30.24499999999999</v>
      </c>
    </row>
    <row r="488" spans="1:9" x14ac:dyDescent="0.25">
      <c r="A488">
        <v>487</v>
      </c>
      <c r="B488" t="s">
        <v>2412</v>
      </c>
      <c r="C488" t="s">
        <v>390</v>
      </c>
      <c r="D488">
        <v>90045</v>
      </c>
      <c r="E488" t="s">
        <v>8072</v>
      </c>
      <c r="F488">
        <v>279.95999999999998</v>
      </c>
      <c r="G488">
        <v>5</v>
      </c>
      <c r="H488">
        <v>0.2</v>
      </c>
      <c r="I488">
        <v>17.497500000000016</v>
      </c>
    </row>
    <row r="489" spans="1:9" x14ac:dyDescent="0.25">
      <c r="A489">
        <v>488</v>
      </c>
      <c r="B489" t="s">
        <v>2413</v>
      </c>
      <c r="C489" t="s">
        <v>392</v>
      </c>
      <c r="D489">
        <v>60610</v>
      </c>
      <c r="E489" t="s">
        <v>8074</v>
      </c>
      <c r="F489">
        <v>2735.9520000000002</v>
      </c>
      <c r="G489">
        <v>6</v>
      </c>
      <c r="H489">
        <v>0.2</v>
      </c>
      <c r="I489">
        <v>341.99399999999969</v>
      </c>
    </row>
    <row r="490" spans="1:9" x14ac:dyDescent="0.25">
      <c r="A490">
        <v>489</v>
      </c>
      <c r="B490" t="s">
        <v>2414</v>
      </c>
      <c r="C490" t="s">
        <v>394</v>
      </c>
      <c r="D490">
        <v>77340</v>
      </c>
      <c r="E490" t="s">
        <v>8076</v>
      </c>
      <c r="F490">
        <v>7.9920000000000009</v>
      </c>
      <c r="G490">
        <v>1</v>
      </c>
      <c r="H490">
        <v>0.2</v>
      </c>
      <c r="I490">
        <v>0.59940000000000015</v>
      </c>
    </row>
    <row r="491" spans="1:9" x14ac:dyDescent="0.25">
      <c r="A491">
        <v>490</v>
      </c>
      <c r="B491" t="s">
        <v>2414</v>
      </c>
      <c r="C491" t="s">
        <v>394</v>
      </c>
      <c r="D491">
        <v>77340</v>
      </c>
      <c r="E491" t="s">
        <v>8078</v>
      </c>
      <c r="F491">
        <v>63.984000000000009</v>
      </c>
      <c r="G491">
        <v>2</v>
      </c>
      <c r="H491">
        <v>0.2</v>
      </c>
      <c r="I491">
        <v>10.397399999999998</v>
      </c>
    </row>
    <row r="492" spans="1:9" x14ac:dyDescent="0.25">
      <c r="A492">
        <v>491</v>
      </c>
      <c r="B492" t="s">
        <v>2414</v>
      </c>
      <c r="C492" t="s">
        <v>394</v>
      </c>
      <c r="D492">
        <v>77340</v>
      </c>
      <c r="E492" t="s">
        <v>8009</v>
      </c>
      <c r="F492">
        <v>70.367999999999995</v>
      </c>
      <c r="G492">
        <v>2</v>
      </c>
      <c r="H492">
        <v>0.2</v>
      </c>
      <c r="I492">
        <v>6.1572000000000031</v>
      </c>
    </row>
    <row r="493" spans="1:9" x14ac:dyDescent="0.25">
      <c r="A493">
        <v>492</v>
      </c>
      <c r="B493" t="s">
        <v>2415</v>
      </c>
      <c r="C493" t="s">
        <v>396</v>
      </c>
      <c r="D493">
        <v>14609</v>
      </c>
      <c r="E493" t="s">
        <v>8080</v>
      </c>
      <c r="F493">
        <v>449.15</v>
      </c>
      <c r="G493">
        <v>5</v>
      </c>
      <c r="H493">
        <v>0</v>
      </c>
      <c r="I493">
        <v>8.9829999999999899</v>
      </c>
    </row>
    <row r="494" spans="1:9" x14ac:dyDescent="0.25">
      <c r="A494">
        <v>493</v>
      </c>
      <c r="B494" t="s">
        <v>2415</v>
      </c>
      <c r="C494" t="s">
        <v>396</v>
      </c>
      <c r="D494">
        <v>14609</v>
      </c>
      <c r="E494" t="s">
        <v>8082</v>
      </c>
      <c r="F494">
        <v>11.07</v>
      </c>
      <c r="G494">
        <v>3</v>
      </c>
      <c r="H494">
        <v>0</v>
      </c>
      <c r="I494">
        <v>5.0921999999999992</v>
      </c>
    </row>
    <row r="495" spans="1:9" x14ac:dyDescent="0.25">
      <c r="A495">
        <v>494</v>
      </c>
      <c r="B495" t="s">
        <v>2416</v>
      </c>
      <c r="C495" t="s">
        <v>398</v>
      </c>
      <c r="D495">
        <v>98115</v>
      </c>
      <c r="E495" t="s">
        <v>8084</v>
      </c>
      <c r="F495">
        <v>93.98</v>
      </c>
      <c r="G495">
        <v>2</v>
      </c>
      <c r="H495">
        <v>0</v>
      </c>
      <c r="I495">
        <v>13.157200000000003</v>
      </c>
    </row>
    <row r="496" spans="1:9" x14ac:dyDescent="0.25">
      <c r="A496">
        <v>495</v>
      </c>
      <c r="B496" t="s">
        <v>2417</v>
      </c>
      <c r="C496" t="s">
        <v>400</v>
      </c>
      <c r="D496">
        <v>38109</v>
      </c>
      <c r="E496" t="s">
        <v>8086</v>
      </c>
      <c r="F496">
        <v>189.88200000000001</v>
      </c>
      <c r="G496">
        <v>3</v>
      </c>
      <c r="H496">
        <v>0.4</v>
      </c>
      <c r="I496">
        <v>-94.941000000000017</v>
      </c>
    </row>
    <row r="497" spans="1:9" x14ac:dyDescent="0.25">
      <c r="A497">
        <v>496</v>
      </c>
      <c r="B497" t="s">
        <v>2418</v>
      </c>
      <c r="C497" t="s">
        <v>402</v>
      </c>
      <c r="D497">
        <v>72701</v>
      </c>
      <c r="E497" t="s">
        <v>8088</v>
      </c>
      <c r="F497">
        <v>105.42</v>
      </c>
      <c r="G497">
        <v>2</v>
      </c>
      <c r="H497">
        <v>0</v>
      </c>
      <c r="I497">
        <v>51.655799999999999</v>
      </c>
    </row>
    <row r="498" spans="1:9" x14ac:dyDescent="0.25">
      <c r="A498">
        <v>497</v>
      </c>
      <c r="B498" t="s">
        <v>2419</v>
      </c>
      <c r="C498" t="s">
        <v>372</v>
      </c>
      <c r="D498">
        <v>92627</v>
      </c>
      <c r="E498" t="s">
        <v>8090</v>
      </c>
      <c r="F498">
        <v>119.61600000000001</v>
      </c>
      <c r="G498">
        <v>8</v>
      </c>
      <c r="H498">
        <v>0.2</v>
      </c>
      <c r="I498">
        <v>40.370399999999997</v>
      </c>
    </row>
    <row r="499" spans="1:9" x14ac:dyDescent="0.25">
      <c r="A499">
        <v>498</v>
      </c>
      <c r="B499" t="s">
        <v>2419</v>
      </c>
      <c r="C499" t="s">
        <v>372</v>
      </c>
      <c r="D499">
        <v>92627</v>
      </c>
      <c r="E499" t="s">
        <v>8092</v>
      </c>
      <c r="F499">
        <v>255.76</v>
      </c>
      <c r="G499">
        <v>4</v>
      </c>
      <c r="H499">
        <v>0</v>
      </c>
      <c r="I499">
        <v>81.843199999999996</v>
      </c>
    </row>
    <row r="500" spans="1:9" x14ac:dyDescent="0.25">
      <c r="A500">
        <v>499</v>
      </c>
      <c r="B500" t="s">
        <v>2419</v>
      </c>
      <c r="C500" t="s">
        <v>372</v>
      </c>
      <c r="D500">
        <v>92627</v>
      </c>
      <c r="E500" t="s">
        <v>7792</v>
      </c>
      <c r="F500">
        <v>241.56799999999998</v>
      </c>
      <c r="G500">
        <v>2</v>
      </c>
      <c r="H500">
        <v>0.2</v>
      </c>
      <c r="I500">
        <v>18.11760000000001</v>
      </c>
    </row>
    <row r="501" spans="1:9" x14ac:dyDescent="0.25">
      <c r="A501">
        <v>500</v>
      </c>
      <c r="B501" t="s">
        <v>2419</v>
      </c>
      <c r="C501" t="s">
        <v>372</v>
      </c>
      <c r="D501">
        <v>92627</v>
      </c>
      <c r="E501" t="s">
        <v>8094</v>
      </c>
      <c r="F501">
        <v>69.3</v>
      </c>
      <c r="G501">
        <v>9</v>
      </c>
      <c r="H501">
        <v>0</v>
      </c>
      <c r="I501">
        <v>22.868999999999996</v>
      </c>
    </row>
    <row r="502" spans="1:9" x14ac:dyDescent="0.25">
      <c r="A502">
        <v>501</v>
      </c>
      <c r="B502" t="s">
        <v>2420</v>
      </c>
      <c r="C502" t="s">
        <v>404</v>
      </c>
      <c r="D502">
        <v>80134</v>
      </c>
      <c r="E502" t="s">
        <v>8096</v>
      </c>
      <c r="F502">
        <v>22.620000000000005</v>
      </c>
      <c r="G502">
        <v>2</v>
      </c>
      <c r="H502">
        <v>0.7</v>
      </c>
      <c r="I502">
        <v>-15.079999999999998</v>
      </c>
    </row>
    <row r="503" spans="1:9" x14ac:dyDescent="0.25">
      <c r="A503">
        <v>502</v>
      </c>
      <c r="B503" t="s">
        <v>2420</v>
      </c>
      <c r="C503" t="s">
        <v>404</v>
      </c>
      <c r="D503">
        <v>80134</v>
      </c>
      <c r="E503" t="s">
        <v>8098</v>
      </c>
      <c r="F503">
        <v>14.952000000000004</v>
      </c>
      <c r="G503">
        <v>2</v>
      </c>
      <c r="H503">
        <v>0.7</v>
      </c>
      <c r="I503">
        <v>-11.961599999999997</v>
      </c>
    </row>
    <row r="504" spans="1:9" x14ac:dyDescent="0.25">
      <c r="A504">
        <v>503</v>
      </c>
      <c r="B504" t="s">
        <v>2420</v>
      </c>
      <c r="C504" t="s">
        <v>404</v>
      </c>
      <c r="D504">
        <v>80134</v>
      </c>
      <c r="E504" t="s">
        <v>8100</v>
      </c>
      <c r="F504">
        <v>801.5680000000001</v>
      </c>
      <c r="G504">
        <v>2</v>
      </c>
      <c r="H504">
        <v>0.2</v>
      </c>
      <c r="I504">
        <v>50.097999999999985</v>
      </c>
    </row>
    <row r="505" spans="1:9" x14ac:dyDescent="0.25">
      <c r="A505">
        <v>504</v>
      </c>
      <c r="B505" t="s">
        <v>2420</v>
      </c>
      <c r="C505" t="s">
        <v>404</v>
      </c>
      <c r="D505">
        <v>80134</v>
      </c>
      <c r="E505" t="s">
        <v>8102</v>
      </c>
      <c r="F505">
        <v>2.3760000000000003</v>
      </c>
      <c r="G505">
        <v>3</v>
      </c>
      <c r="H505">
        <v>0.7</v>
      </c>
      <c r="I505">
        <v>-1.9007999999999998</v>
      </c>
    </row>
    <row r="506" spans="1:9" x14ac:dyDescent="0.25">
      <c r="A506">
        <v>505</v>
      </c>
      <c r="B506" t="s">
        <v>2420</v>
      </c>
      <c r="C506" t="s">
        <v>404</v>
      </c>
      <c r="D506">
        <v>80134</v>
      </c>
      <c r="E506" t="s">
        <v>8721</v>
      </c>
      <c r="F506">
        <v>32.792000000000002</v>
      </c>
      <c r="G506">
        <v>1</v>
      </c>
      <c r="H506">
        <v>0.2</v>
      </c>
      <c r="I506">
        <v>11.8871</v>
      </c>
    </row>
    <row r="507" spans="1:9" x14ac:dyDescent="0.25">
      <c r="A507">
        <v>506</v>
      </c>
      <c r="B507" t="s">
        <v>2421</v>
      </c>
      <c r="C507" t="s">
        <v>370</v>
      </c>
      <c r="D507">
        <v>10024</v>
      </c>
      <c r="E507" t="s">
        <v>7461</v>
      </c>
      <c r="F507">
        <v>15.920000000000002</v>
      </c>
      <c r="G507">
        <v>5</v>
      </c>
      <c r="H507">
        <v>0.2</v>
      </c>
      <c r="I507">
        <v>5.3729999999999993</v>
      </c>
    </row>
    <row r="508" spans="1:9" x14ac:dyDescent="0.25">
      <c r="A508">
        <v>507</v>
      </c>
      <c r="B508" t="s">
        <v>2422</v>
      </c>
      <c r="C508" t="s">
        <v>406</v>
      </c>
      <c r="D508">
        <v>30318</v>
      </c>
      <c r="E508" t="s">
        <v>8104</v>
      </c>
      <c r="F508">
        <v>2.74</v>
      </c>
      <c r="G508">
        <v>1</v>
      </c>
      <c r="H508">
        <v>0</v>
      </c>
      <c r="I508">
        <v>0.73980000000000024</v>
      </c>
    </row>
    <row r="509" spans="1:9" x14ac:dyDescent="0.25">
      <c r="A509">
        <v>508</v>
      </c>
      <c r="B509" t="s">
        <v>2422</v>
      </c>
      <c r="C509" t="s">
        <v>406</v>
      </c>
      <c r="D509">
        <v>30318</v>
      </c>
      <c r="E509" t="s">
        <v>8106</v>
      </c>
      <c r="F509">
        <v>8.34</v>
      </c>
      <c r="G509">
        <v>3</v>
      </c>
      <c r="H509">
        <v>0</v>
      </c>
      <c r="I509">
        <v>2.1683999999999997</v>
      </c>
    </row>
    <row r="510" spans="1:9" x14ac:dyDescent="0.25">
      <c r="A510">
        <v>509</v>
      </c>
      <c r="B510" t="s">
        <v>2422</v>
      </c>
      <c r="C510" t="s">
        <v>406</v>
      </c>
      <c r="D510">
        <v>30318</v>
      </c>
      <c r="E510" t="s">
        <v>9747</v>
      </c>
      <c r="F510">
        <v>46.74</v>
      </c>
      <c r="G510">
        <v>3</v>
      </c>
      <c r="H510">
        <v>0</v>
      </c>
      <c r="I510">
        <v>11.684999999999999</v>
      </c>
    </row>
    <row r="511" spans="1:9" x14ac:dyDescent="0.25">
      <c r="A511">
        <v>510</v>
      </c>
      <c r="B511" t="s">
        <v>2422</v>
      </c>
      <c r="C511" t="s">
        <v>406</v>
      </c>
      <c r="D511">
        <v>30318</v>
      </c>
      <c r="E511" t="s">
        <v>8110</v>
      </c>
      <c r="F511">
        <v>6354.95</v>
      </c>
      <c r="G511">
        <v>5</v>
      </c>
      <c r="H511">
        <v>0</v>
      </c>
      <c r="I511">
        <v>3177.4749999999999</v>
      </c>
    </row>
    <row r="512" spans="1:9" x14ac:dyDescent="0.25">
      <c r="A512">
        <v>511</v>
      </c>
      <c r="B512" t="s">
        <v>2423</v>
      </c>
      <c r="C512" t="s">
        <v>408</v>
      </c>
      <c r="D512">
        <v>64118</v>
      </c>
      <c r="E512" t="s">
        <v>8112</v>
      </c>
      <c r="F512">
        <v>126.30000000000001</v>
      </c>
      <c r="G512">
        <v>3</v>
      </c>
      <c r="H512">
        <v>0</v>
      </c>
      <c r="I512">
        <v>40.415999999999997</v>
      </c>
    </row>
    <row r="513" spans="1:9" x14ac:dyDescent="0.25">
      <c r="A513">
        <v>512</v>
      </c>
      <c r="B513" t="s">
        <v>2423</v>
      </c>
      <c r="C513" t="s">
        <v>408</v>
      </c>
      <c r="D513">
        <v>64118</v>
      </c>
      <c r="E513" t="s">
        <v>8114</v>
      </c>
      <c r="F513">
        <v>38.04</v>
      </c>
      <c r="G513">
        <v>2</v>
      </c>
      <c r="H513">
        <v>0</v>
      </c>
      <c r="I513">
        <v>12.172799999999999</v>
      </c>
    </row>
    <row r="514" spans="1:9" x14ac:dyDescent="0.25">
      <c r="A514">
        <v>513</v>
      </c>
      <c r="B514" t="s">
        <v>2424</v>
      </c>
      <c r="C514" t="s">
        <v>338</v>
      </c>
      <c r="D514">
        <v>43055</v>
      </c>
      <c r="E514" t="s">
        <v>7375</v>
      </c>
      <c r="F514">
        <v>7.1519999999999992</v>
      </c>
      <c r="G514">
        <v>3</v>
      </c>
      <c r="H514">
        <v>0.2</v>
      </c>
      <c r="I514">
        <v>0.71520000000000028</v>
      </c>
    </row>
    <row r="515" spans="1:9" x14ac:dyDescent="0.25">
      <c r="A515">
        <v>514</v>
      </c>
      <c r="B515" t="s">
        <v>2425</v>
      </c>
      <c r="C515" t="s">
        <v>410</v>
      </c>
      <c r="D515">
        <v>90049</v>
      </c>
      <c r="E515" t="s">
        <v>8116</v>
      </c>
      <c r="F515">
        <v>6.63</v>
      </c>
      <c r="G515">
        <v>3</v>
      </c>
      <c r="H515">
        <v>0</v>
      </c>
      <c r="I515">
        <v>1.7901</v>
      </c>
    </row>
    <row r="516" spans="1:9" x14ac:dyDescent="0.25">
      <c r="A516">
        <v>515</v>
      </c>
      <c r="B516" t="s">
        <v>2425</v>
      </c>
      <c r="C516" t="s">
        <v>410</v>
      </c>
      <c r="D516">
        <v>90049</v>
      </c>
      <c r="E516" t="s">
        <v>8118</v>
      </c>
      <c r="F516">
        <v>5.88</v>
      </c>
      <c r="G516">
        <v>2</v>
      </c>
      <c r="H516">
        <v>0</v>
      </c>
      <c r="I516">
        <v>1.7051999999999996</v>
      </c>
    </row>
    <row r="517" spans="1:9" x14ac:dyDescent="0.25">
      <c r="A517">
        <v>516</v>
      </c>
      <c r="B517" t="s">
        <v>2426</v>
      </c>
      <c r="C517" t="s">
        <v>120</v>
      </c>
      <c r="D517">
        <v>59405</v>
      </c>
      <c r="E517" t="s">
        <v>8120</v>
      </c>
      <c r="F517">
        <v>2999.95</v>
      </c>
      <c r="G517">
        <v>5</v>
      </c>
      <c r="H517">
        <v>0</v>
      </c>
      <c r="I517">
        <v>1379.9769999999999</v>
      </c>
    </row>
    <row r="518" spans="1:9" x14ac:dyDescent="0.25">
      <c r="A518">
        <v>517</v>
      </c>
      <c r="B518" t="s">
        <v>2426</v>
      </c>
      <c r="C518" t="s">
        <v>120</v>
      </c>
      <c r="D518">
        <v>59405</v>
      </c>
      <c r="E518" t="s">
        <v>8122</v>
      </c>
      <c r="F518">
        <v>51.449999999999996</v>
      </c>
      <c r="G518">
        <v>3</v>
      </c>
      <c r="H518">
        <v>0</v>
      </c>
      <c r="I518">
        <v>13.891499999999999</v>
      </c>
    </row>
    <row r="519" spans="1:9" x14ac:dyDescent="0.25">
      <c r="A519">
        <v>518</v>
      </c>
      <c r="B519" t="s">
        <v>2426</v>
      </c>
      <c r="C519" t="s">
        <v>120</v>
      </c>
      <c r="D519">
        <v>59405</v>
      </c>
      <c r="E519" t="s">
        <v>8124</v>
      </c>
      <c r="F519">
        <v>11.96</v>
      </c>
      <c r="G519">
        <v>2</v>
      </c>
      <c r="H519">
        <v>0</v>
      </c>
      <c r="I519">
        <v>5.3819999999999997</v>
      </c>
    </row>
    <row r="520" spans="1:9" x14ac:dyDescent="0.25">
      <c r="A520">
        <v>519</v>
      </c>
      <c r="B520" t="s">
        <v>2426</v>
      </c>
      <c r="C520" t="s">
        <v>120</v>
      </c>
      <c r="D520">
        <v>59405</v>
      </c>
      <c r="E520" t="s">
        <v>8126</v>
      </c>
      <c r="F520">
        <v>1126.02</v>
      </c>
      <c r="G520">
        <v>3</v>
      </c>
      <c r="H520">
        <v>0</v>
      </c>
      <c r="I520">
        <v>56.300999999999988</v>
      </c>
    </row>
    <row r="521" spans="1:9" x14ac:dyDescent="0.25">
      <c r="A521">
        <v>520</v>
      </c>
      <c r="B521" t="s">
        <v>2427</v>
      </c>
      <c r="C521" t="s">
        <v>412</v>
      </c>
      <c r="D521">
        <v>77041</v>
      </c>
      <c r="E521" t="s">
        <v>7304</v>
      </c>
      <c r="F521">
        <v>18.391999999999999</v>
      </c>
      <c r="G521">
        <v>1</v>
      </c>
      <c r="H521">
        <v>0.2</v>
      </c>
      <c r="I521">
        <v>5.2877000000000001</v>
      </c>
    </row>
    <row r="522" spans="1:9" x14ac:dyDescent="0.25">
      <c r="A522">
        <v>521</v>
      </c>
      <c r="B522" t="s">
        <v>2427</v>
      </c>
      <c r="C522" t="s">
        <v>412</v>
      </c>
      <c r="D522">
        <v>77041</v>
      </c>
      <c r="E522" t="s">
        <v>8128</v>
      </c>
      <c r="F522">
        <v>129.56800000000001</v>
      </c>
      <c r="G522">
        <v>2</v>
      </c>
      <c r="H522">
        <v>0.2</v>
      </c>
      <c r="I522">
        <v>-25.91360000000001</v>
      </c>
    </row>
    <row r="523" spans="1:9" x14ac:dyDescent="0.25">
      <c r="A523">
        <v>522</v>
      </c>
      <c r="B523" t="s">
        <v>2427</v>
      </c>
      <c r="C523" t="s">
        <v>412</v>
      </c>
      <c r="D523">
        <v>77041</v>
      </c>
      <c r="E523" t="s">
        <v>8130</v>
      </c>
      <c r="F523">
        <v>14.111999999999997</v>
      </c>
      <c r="G523">
        <v>9</v>
      </c>
      <c r="H523">
        <v>0.8</v>
      </c>
      <c r="I523">
        <v>-21.167999999999999</v>
      </c>
    </row>
    <row r="524" spans="1:9" x14ac:dyDescent="0.25">
      <c r="A524">
        <v>523</v>
      </c>
      <c r="B524" t="s">
        <v>2428</v>
      </c>
      <c r="C524" t="s">
        <v>414</v>
      </c>
      <c r="D524">
        <v>48234</v>
      </c>
      <c r="E524" t="s">
        <v>8086</v>
      </c>
      <c r="F524">
        <v>210.98</v>
      </c>
      <c r="G524">
        <v>2</v>
      </c>
      <c r="H524">
        <v>0</v>
      </c>
      <c r="I524">
        <v>21.097999999999985</v>
      </c>
    </row>
    <row r="525" spans="1:9" x14ac:dyDescent="0.25">
      <c r="A525">
        <v>524</v>
      </c>
      <c r="B525" t="s">
        <v>2429</v>
      </c>
      <c r="C525" t="s">
        <v>224</v>
      </c>
      <c r="D525">
        <v>90032</v>
      </c>
      <c r="E525" t="s">
        <v>8132</v>
      </c>
      <c r="F525">
        <v>55.176000000000002</v>
      </c>
      <c r="G525">
        <v>3</v>
      </c>
      <c r="H525">
        <v>0.2</v>
      </c>
      <c r="I525">
        <v>-12.414599999999997</v>
      </c>
    </row>
    <row r="526" spans="1:9" x14ac:dyDescent="0.25">
      <c r="A526">
        <v>525</v>
      </c>
      <c r="B526" t="s">
        <v>2429</v>
      </c>
      <c r="C526" t="s">
        <v>224</v>
      </c>
      <c r="D526">
        <v>90032</v>
      </c>
      <c r="E526" t="s">
        <v>10111</v>
      </c>
      <c r="F526">
        <v>66.260000000000005</v>
      </c>
      <c r="G526">
        <v>2</v>
      </c>
      <c r="H526">
        <v>0</v>
      </c>
      <c r="I526">
        <v>27.166600000000003</v>
      </c>
    </row>
    <row r="527" spans="1:9" x14ac:dyDescent="0.25">
      <c r="A527">
        <v>526</v>
      </c>
      <c r="B527" t="s">
        <v>2430</v>
      </c>
      <c r="C527" t="s">
        <v>416</v>
      </c>
      <c r="D527">
        <v>1841</v>
      </c>
      <c r="E527" t="s">
        <v>8134</v>
      </c>
      <c r="F527">
        <v>22.200000000000003</v>
      </c>
      <c r="G527">
        <v>5</v>
      </c>
      <c r="H527">
        <v>0</v>
      </c>
      <c r="I527">
        <v>10.434000000000001</v>
      </c>
    </row>
    <row r="528" spans="1:9" x14ac:dyDescent="0.25">
      <c r="A528">
        <v>527</v>
      </c>
      <c r="B528" t="s">
        <v>2431</v>
      </c>
      <c r="C528" t="s">
        <v>418</v>
      </c>
      <c r="D528">
        <v>33801</v>
      </c>
      <c r="E528" t="s">
        <v>8135</v>
      </c>
      <c r="F528">
        <v>683.95200000000011</v>
      </c>
      <c r="G528">
        <v>3</v>
      </c>
      <c r="H528">
        <v>0.2</v>
      </c>
      <c r="I528">
        <v>42.746999999999986</v>
      </c>
    </row>
    <row r="529" spans="1:9" x14ac:dyDescent="0.25">
      <c r="A529">
        <v>528</v>
      </c>
      <c r="B529" t="s">
        <v>2431</v>
      </c>
      <c r="C529" t="s">
        <v>418</v>
      </c>
      <c r="D529">
        <v>33801</v>
      </c>
      <c r="E529" t="s">
        <v>7780</v>
      </c>
      <c r="F529">
        <v>45.695999999999998</v>
      </c>
      <c r="G529">
        <v>3</v>
      </c>
      <c r="H529">
        <v>0.2</v>
      </c>
      <c r="I529">
        <v>5.1407999999999916</v>
      </c>
    </row>
    <row r="530" spans="1:9" x14ac:dyDescent="0.25">
      <c r="A530">
        <v>529</v>
      </c>
      <c r="B530" t="s">
        <v>2432</v>
      </c>
      <c r="C530" t="s">
        <v>420</v>
      </c>
      <c r="D530">
        <v>19134</v>
      </c>
      <c r="E530" t="s">
        <v>8137</v>
      </c>
      <c r="F530">
        <v>36.336000000000006</v>
      </c>
      <c r="G530">
        <v>3</v>
      </c>
      <c r="H530">
        <v>0.2</v>
      </c>
      <c r="I530">
        <v>-7.2672000000000043</v>
      </c>
    </row>
    <row r="531" spans="1:9" x14ac:dyDescent="0.25">
      <c r="A531">
        <v>530</v>
      </c>
      <c r="B531" t="s">
        <v>2432</v>
      </c>
      <c r="C531" t="s">
        <v>420</v>
      </c>
      <c r="D531">
        <v>19134</v>
      </c>
      <c r="E531" t="s">
        <v>8139</v>
      </c>
      <c r="F531">
        <v>666.24800000000005</v>
      </c>
      <c r="G531">
        <v>1</v>
      </c>
      <c r="H531">
        <v>0.2</v>
      </c>
      <c r="I531">
        <v>-149.9058</v>
      </c>
    </row>
    <row r="532" spans="1:9" x14ac:dyDescent="0.25">
      <c r="A532">
        <v>531</v>
      </c>
      <c r="B532" t="s">
        <v>2432</v>
      </c>
      <c r="C532" t="s">
        <v>420</v>
      </c>
      <c r="D532">
        <v>19134</v>
      </c>
      <c r="E532" t="s">
        <v>8141</v>
      </c>
      <c r="F532">
        <v>52.512</v>
      </c>
      <c r="G532">
        <v>6</v>
      </c>
      <c r="H532">
        <v>0.2</v>
      </c>
      <c r="I532">
        <v>19.692</v>
      </c>
    </row>
    <row r="533" spans="1:9" x14ac:dyDescent="0.25">
      <c r="A533">
        <v>532</v>
      </c>
      <c r="B533" t="s">
        <v>2433</v>
      </c>
      <c r="C533" t="s">
        <v>422</v>
      </c>
      <c r="D533">
        <v>90036</v>
      </c>
      <c r="E533" t="s">
        <v>8143</v>
      </c>
      <c r="F533">
        <v>190.72000000000003</v>
      </c>
      <c r="G533">
        <v>1</v>
      </c>
      <c r="H533">
        <v>0.2</v>
      </c>
      <c r="I533">
        <v>11.919999999999987</v>
      </c>
    </row>
    <row r="534" spans="1:9" x14ac:dyDescent="0.25">
      <c r="A534">
        <v>533</v>
      </c>
      <c r="B534" t="s">
        <v>2434</v>
      </c>
      <c r="C534" t="s">
        <v>424</v>
      </c>
      <c r="D534">
        <v>90032</v>
      </c>
      <c r="E534" t="s">
        <v>8145</v>
      </c>
      <c r="F534">
        <v>47.94</v>
      </c>
      <c r="G534">
        <v>3</v>
      </c>
      <c r="H534">
        <v>0</v>
      </c>
      <c r="I534">
        <v>2.3969999999999985</v>
      </c>
    </row>
    <row r="535" spans="1:9" x14ac:dyDescent="0.25">
      <c r="A535">
        <v>534</v>
      </c>
      <c r="B535" t="s">
        <v>2435</v>
      </c>
      <c r="C535" t="s">
        <v>426</v>
      </c>
      <c r="D535">
        <v>36116</v>
      </c>
      <c r="E535" t="s">
        <v>8147</v>
      </c>
      <c r="F535">
        <v>979.95</v>
      </c>
      <c r="G535">
        <v>5</v>
      </c>
      <c r="H535">
        <v>0</v>
      </c>
      <c r="I535">
        <v>274.38600000000008</v>
      </c>
    </row>
    <row r="536" spans="1:9" x14ac:dyDescent="0.25">
      <c r="A536">
        <v>535</v>
      </c>
      <c r="B536" t="s">
        <v>2435</v>
      </c>
      <c r="C536" t="s">
        <v>426</v>
      </c>
      <c r="D536">
        <v>36116</v>
      </c>
      <c r="E536" t="s">
        <v>7709</v>
      </c>
      <c r="F536">
        <v>22.75</v>
      </c>
      <c r="G536">
        <v>5</v>
      </c>
      <c r="H536">
        <v>0</v>
      </c>
      <c r="I536">
        <v>11.375</v>
      </c>
    </row>
    <row r="537" spans="1:9" x14ac:dyDescent="0.25">
      <c r="A537">
        <v>536</v>
      </c>
      <c r="B537" t="s">
        <v>2436</v>
      </c>
      <c r="C537" t="s">
        <v>428</v>
      </c>
      <c r="D537">
        <v>85204</v>
      </c>
      <c r="E537" t="s">
        <v>8149</v>
      </c>
      <c r="F537">
        <v>16.768000000000001</v>
      </c>
      <c r="G537">
        <v>2</v>
      </c>
      <c r="H537">
        <v>0.2</v>
      </c>
      <c r="I537">
        <v>1.4672000000000001</v>
      </c>
    </row>
    <row r="538" spans="1:9" x14ac:dyDescent="0.25">
      <c r="A538">
        <v>537</v>
      </c>
      <c r="B538" t="s">
        <v>2437</v>
      </c>
      <c r="C538" t="s">
        <v>430</v>
      </c>
      <c r="D538">
        <v>60653</v>
      </c>
      <c r="E538" t="s">
        <v>8151</v>
      </c>
      <c r="F538">
        <v>42.615999999999993</v>
      </c>
      <c r="G538">
        <v>7</v>
      </c>
      <c r="H538">
        <v>0.8</v>
      </c>
      <c r="I538">
        <v>-68.185600000000022</v>
      </c>
    </row>
    <row r="539" spans="1:9" x14ac:dyDescent="0.25">
      <c r="A539">
        <v>538</v>
      </c>
      <c r="B539" t="s">
        <v>2438</v>
      </c>
      <c r="C539" t="s">
        <v>182</v>
      </c>
      <c r="D539">
        <v>10009</v>
      </c>
      <c r="E539" t="s">
        <v>8153</v>
      </c>
      <c r="F539">
        <v>10.752000000000001</v>
      </c>
      <c r="G539">
        <v>4</v>
      </c>
      <c r="H539">
        <v>0.2</v>
      </c>
      <c r="I539">
        <v>3.359999999999999</v>
      </c>
    </row>
    <row r="540" spans="1:9" x14ac:dyDescent="0.25">
      <c r="A540">
        <v>539</v>
      </c>
      <c r="B540" t="s">
        <v>2439</v>
      </c>
      <c r="C540" t="s">
        <v>432</v>
      </c>
      <c r="D540">
        <v>42420</v>
      </c>
      <c r="E540" t="s">
        <v>8155</v>
      </c>
      <c r="F540">
        <v>152.94</v>
      </c>
      <c r="G540">
        <v>3</v>
      </c>
      <c r="H540">
        <v>0</v>
      </c>
      <c r="I540">
        <v>41.293800000000005</v>
      </c>
    </row>
    <row r="541" spans="1:9" x14ac:dyDescent="0.25">
      <c r="A541">
        <v>540</v>
      </c>
      <c r="B541" t="s">
        <v>2439</v>
      </c>
      <c r="C541" t="s">
        <v>432</v>
      </c>
      <c r="D541">
        <v>42420</v>
      </c>
      <c r="E541" t="s">
        <v>8157</v>
      </c>
      <c r="F541">
        <v>283.92</v>
      </c>
      <c r="G541">
        <v>4</v>
      </c>
      <c r="H541">
        <v>0</v>
      </c>
      <c r="I541">
        <v>70.980000000000018</v>
      </c>
    </row>
    <row r="542" spans="1:9" x14ac:dyDescent="0.25">
      <c r="A542">
        <v>541</v>
      </c>
      <c r="B542" t="s">
        <v>2440</v>
      </c>
      <c r="C542" t="s">
        <v>434</v>
      </c>
      <c r="D542">
        <v>54302</v>
      </c>
      <c r="E542" t="s">
        <v>8159</v>
      </c>
      <c r="F542">
        <v>468.90000000000003</v>
      </c>
      <c r="G542">
        <v>6</v>
      </c>
      <c r="H542">
        <v>0</v>
      </c>
      <c r="I542">
        <v>206.31600000000006</v>
      </c>
    </row>
    <row r="543" spans="1:9" x14ac:dyDescent="0.25">
      <c r="A543">
        <v>542</v>
      </c>
      <c r="B543" t="s">
        <v>2441</v>
      </c>
      <c r="C543" t="s">
        <v>46</v>
      </c>
      <c r="D543">
        <v>85705</v>
      </c>
      <c r="E543" t="s">
        <v>8161</v>
      </c>
      <c r="F543">
        <v>380.86400000000003</v>
      </c>
      <c r="G543">
        <v>8</v>
      </c>
      <c r="H543">
        <v>0.2</v>
      </c>
      <c r="I543">
        <v>38.086400000000026</v>
      </c>
    </row>
    <row r="544" spans="1:9" x14ac:dyDescent="0.25">
      <c r="A544">
        <v>543</v>
      </c>
      <c r="B544" t="s">
        <v>2442</v>
      </c>
      <c r="C544" t="s">
        <v>436</v>
      </c>
      <c r="D544">
        <v>45503</v>
      </c>
      <c r="E544" t="s">
        <v>8080</v>
      </c>
      <c r="F544">
        <v>646.77600000000007</v>
      </c>
      <c r="G544">
        <v>9</v>
      </c>
      <c r="H544">
        <v>0.2</v>
      </c>
      <c r="I544">
        <v>-145.52460000000002</v>
      </c>
    </row>
    <row r="545" spans="1:9" x14ac:dyDescent="0.25">
      <c r="A545">
        <v>544</v>
      </c>
      <c r="B545" t="s">
        <v>2443</v>
      </c>
      <c r="C545" t="s">
        <v>82</v>
      </c>
      <c r="D545">
        <v>76106</v>
      </c>
      <c r="E545" t="s">
        <v>8163</v>
      </c>
      <c r="F545">
        <v>58.112000000000002</v>
      </c>
      <c r="G545">
        <v>2</v>
      </c>
      <c r="H545">
        <v>0.2</v>
      </c>
      <c r="I545">
        <v>7.263999999999994</v>
      </c>
    </row>
    <row r="546" spans="1:9" x14ac:dyDescent="0.25">
      <c r="A546">
        <v>545</v>
      </c>
      <c r="B546" t="s">
        <v>2443</v>
      </c>
      <c r="C546" t="s">
        <v>82</v>
      </c>
      <c r="D546">
        <v>76106</v>
      </c>
      <c r="E546" t="s">
        <v>8165</v>
      </c>
      <c r="F546">
        <v>100.792</v>
      </c>
      <c r="G546">
        <v>1</v>
      </c>
      <c r="H546">
        <v>0.2</v>
      </c>
      <c r="I546">
        <v>6.2995000000000019</v>
      </c>
    </row>
    <row r="547" spans="1:9" x14ac:dyDescent="0.25">
      <c r="A547">
        <v>546</v>
      </c>
      <c r="B547" t="s">
        <v>2443</v>
      </c>
      <c r="C547" t="s">
        <v>82</v>
      </c>
      <c r="D547">
        <v>76106</v>
      </c>
      <c r="E547" t="s">
        <v>8167</v>
      </c>
      <c r="F547">
        <v>66.112000000000009</v>
      </c>
      <c r="G547">
        <v>4</v>
      </c>
      <c r="H547">
        <v>0.6</v>
      </c>
      <c r="I547">
        <v>-84.292799999999986</v>
      </c>
    </row>
    <row r="548" spans="1:9" x14ac:dyDescent="0.25">
      <c r="A548">
        <v>547</v>
      </c>
      <c r="B548" t="s">
        <v>2444</v>
      </c>
      <c r="C548" t="s">
        <v>438</v>
      </c>
      <c r="D548">
        <v>10035</v>
      </c>
      <c r="E548" t="s">
        <v>8169</v>
      </c>
      <c r="F548">
        <v>41.28</v>
      </c>
      <c r="G548">
        <v>6</v>
      </c>
      <c r="H548">
        <v>0.2</v>
      </c>
      <c r="I548">
        <v>13.931999999999999</v>
      </c>
    </row>
    <row r="549" spans="1:9" x14ac:dyDescent="0.25">
      <c r="A549">
        <v>548</v>
      </c>
      <c r="B549" t="s">
        <v>2444</v>
      </c>
      <c r="C549" t="s">
        <v>438</v>
      </c>
      <c r="D549">
        <v>10035</v>
      </c>
      <c r="E549" t="s">
        <v>8171</v>
      </c>
      <c r="F549">
        <v>13.36</v>
      </c>
      <c r="G549">
        <v>2</v>
      </c>
      <c r="H549">
        <v>0</v>
      </c>
      <c r="I549">
        <v>6.4127999999999998</v>
      </c>
    </row>
    <row r="550" spans="1:9" x14ac:dyDescent="0.25">
      <c r="A550">
        <v>549</v>
      </c>
      <c r="B550" t="s">
        <v>2445</v>
      </c>
      <c r="C550" t="s">
        <v>322</v>
      </c>
      <c r="D550">
        <v>60653</v>
      </c>
      <c r="E550" t="s">
        <v>7327</v>
      </c>
      <c r="F550">
        <v>250.27199999999999</v>
      </c>
      <c r="G550">
        <v>9</v>
      </c>
      <c r="H550">
        <v>0.2</v>
      </c>
      <c r="I550">
        <v>15.641999999999982</v>
      </c>
    </row>
    <row r="551" spans="1:9" x14ac:dyDescent="0.25">
      <c r="A551">
        <v>550</v>
      </c>
      <c r="B551" t="s">
        <v>2445</v>
      </c>
      <c r="C551" t="s">
        <v>322</v>
      </c>
      <c r="D551">
        <v>60653</v>
      </c>
      <c r="E551" t="s">
        <v>7401</v>
      </c>
      <c r="F551">
        <v>11.363999999999997</v>
      </c>
      <c r="G551">
        <v>3</v>
      </c>
      <c r="H551">
        <v>0.8</v>
      </c>
      <c r="I551">
        <v>-17.045999999999999</v>
      </c>
    </row>
    <row r="552" spans="1:9" x14ac:dyDescent="0.25">
      <c r="A552">
        <v>551</v>
      </c>
      <c r="B552" t="s">
        <v>2445</v>
      </c>
      <c r="C552" t="s">
        <v>322</v>
      </c>
      <c r="D552">
        <v>60653</v>
      </c>
      <c r="E552" t="s">
        <v>8173</v>
      </c>
      <c r="F552">
        <v>8.7200000000000006</v>
      </c>
      <c r="G552">
        <v>5</v>
      </c>
      <c r="H552">
        <v>0.2</v>
      </c>
      <c r="I552">
        <v>-1.7440000000000015</v>
      </c>
    </row>
    <row r="553" spans="1:9" x14ac:dyDescent="0.25">
      <c r="A553">
        <v>552</v>
      </c>
      <c r="B553" t="s">
        <v>2446</v>
      </c>
      <c r="C553" t="s">
        <v>440</v>
      </c>
      <c r="D553">
        <v>94110</v>
      </c>
      <c r="E553" t="s">
        <v>8174</v>
      </c>
      <c r="F553">
        <v>1121.568</v>
      </c>
      <c r="G553">
        <v>2</v>
      </c>
      <c r="H553">
        <v>0.2</v>
      </c>
      <c r="I553">
        <v>0</v>
      </c>
    </row>
    <row r="554" spans="1:9" x14ac:dyDescent="0.25">
      <c r="A554">
        <v>553</v>
      </c>
      <c r="B554" t="s">
        <v>2447</v>
      </c>
      <c r="C554" t="s">
        <v>112</v>
      </c>
      <c r="D554">
        <v>32216</v>
      </c>
      <c r="E554" t="s">
        <v>8176</v>
      </c>
      <c r="F554">
        <v>34.504000000000005</v>
      </c>
      <c r="G554">
        <v>1</v>
      </c>
      <c r="H554">
        <v>0.2</v>
      </c>
      <c r="I554">
        <v>6.0381999999999998</v>
      </c>
    </row>
    <row r="555" spans="1:9" x14ac:dyDescent="0.25">
      <c r="A555">
        <v>554</v>
      </c>
      <c r="B555" t="s">
        <v>2448</v>
      </c>
      <c r="C555" t="s">
        <v>442</v>
      </c>
      <c r="D555">
        <v>77070</v>
      </c>
      <c r="E555" t="s">
        <v>8178</v>
      </c>
      <c r="F555">
        <v>10.824</v>
      </c>
      <c r="G555">
        <v>3</v>
      </c>
      <c r="H555">
        <v>0.2</v>
      </c>
      <c r="I555">
        <v>2.5707</v>
      </c>
    </row>
    <row r="556" spans="1:9" x14ac:dyDescent="0.25">
      <c r="A556">
        <v>555</v>
      </c>
      <c r="B556" t="s">
        <v>2449</v>
      </c>
      <c r="C556" t="s">
        <v>322</v>
      </c>
      <c r="D556">
        <v>92804</v>
      </c>
      <c r="E556" t="s">
        <v>8180</v>
      </c>
      <c r="F556">
        <v>1295.78</v>
      </c>
      <c r="G556">
        <v>2</v>
      </c>
      <c r="H556">
        <v>0</v>
      </c>
      <c r="I556">
        <v>310.98720000000003</v>
      </c>
    </row>
    <row r="557" spans="1:9" x14ac:dyDescent="0.25">
      <c r="A557">
        <v>556</v>
      </c>
      <c r="B557" t="s">
        <v>2450</v>
      </c>
      <c r="C557" t="s">
        <v>444</v>
      </c>
      <c r="D557">
        <v>28403</v>
      </c>
      <c r="E557" t="s">
        <v>8182</v>
      </c>
      <c r="F557">
        <v>19.456000000000003</v>
      </c>
      <c r="G557">
        <v>4</v>
      </c>
      <c r="H557">
        <v>0.2</v>
      </c>
      <c r="I557">
        <v>3.4047999999999981</v>
      </c>
    </row>
    <row r="558" spans="1:9" x14ac:dyDescent="0.25">
      <c r="A558">
        <v>557</v>
      </c>
      <c r="B558" t="s">
        <v>2451</v>
      </c>
      <c r="C558" t="s">
        <v>446</v>
      </c>
      <c r="D558">
        <v>90045</v>
      </c>
      <c r="E558" t="s">
        <v>8184</v>
      </c>
      <c r="F558">
        <v>20.7</v>
      </c>
      <c r="G558">
        <v>2</v>
      </c>
      <c r="H558">
        <v>0</v>
      </c>
      <c r="I558">
        <v>9.9359999999999999</v>
      </c>
    </row>
    <row r="559" spans="1:9" x14ac:dyDescent="0.25">
      <c r="A559">
        <v>558</v>
      </c>
      <c r="B559" t="s">
        <v>2451</v>
      </c>
      <c r="C559" t="s">
        <v>446</v>
      </c>
      <c r="D559">
        <v>90045</v>
      </c>
      <c r="E559" t="s">
        <v>8186</v>
      </c>
      <c r="F559">
        <v>1335.68</v>
      </c>
      <c r="G559">
        <v>4</v>
      </c>
      <c r="H559">
        <v>0.2</v>
      </c>
      <c r="I559">
        <v>-217.04800000000017</v>
      </c>
    </row>
    <row r="560" spans="1:9" x14ac:dyDescent="0.25">
      <c r="A560">
        <v>559</v>
      </c>
      <c r="B560" t="s">
        <v>2451</v>
      </c>
      <c r="C560" t="s">
        <v>446</v>
      </c>
      <c r="D560">
        <v>90045</v>
      </c>
      <c r="E560" t="s">
        <v>8188</v>
      </c>
      <c r="F560">
        <v>32.400000000000006</v>
      </c>
      <c r="G560">
        <v>5</v>
      </c>
      <c r="H560">
        <v>0</v>
      </c>
      <c r="I560">
        <v>15.552000000000001</v>
      </c>
    </row>
    <row r="561" spans="1:9" x14ac:dyDescent="0.25">
      <c r="A561">
        <v>560</v>
      </c>
      <c r="B561" t="s">
        <v>2452</v>
      </c>
      <c r="C561" t="s">
        <v>448</v>
      </c>
      <c r="D561">
        <v>94110</v>
      </c>
      <c r="E561" t="s">
        <v>7967</v>
      </c>
      <c r="F561">
        <v>42.599999999999994</v>
      </c>
      <c r="G561">
        <v>3</v>
      </c>
      <c r="H561">
        <v>0</v>
      </c>
      <c r="I561">
        <v>16.614000000000001</v>
      </c>
    </row>
    <row r="562" spans="1:9" x14ac:dyDescent="0.25">
      <c r="A562">
        <v>561</v>
      </c>
      <c r="B562" t="s">
        <v>2452</v>
      </c>
      <c r="C562" t="s">
        <v>448</v>
      </c>
      <c r="D562">
        <v>94110</v>
      </c>
      <c r="E562" t="s">
        <v>8190</v>
      </c>
      <c r="F562">
        <v>84.056000000000012</v>
      </c>
      <c r="G562">
        <v>7</v>
      </c>
      <c r="H562">
        <v>0.2</v>
      </c>
      <c r="I562">
        <v>27.318199999999983</v>
      </c>
    </row>
    <row r="563" spans="1:9" x14ac:dyDescent="0.25">
      <c r="A563">
        <v>562</v>
      </c>
      <c r="B563" t="s">
        <v>2453</v>
      </c>
      <c r="C563" t="s">
        <v>450</v>
      </c>
      <c r="D563">
        <v>33614</v>
      </c>
      <c r="E563" t="s">
        <v>8192</v>
      </c>
      <c r="F563">
        <v>13</v>
      </c>
      <c r="G563">
        <v>5</v>
      </c>
      <c r="H563">
        <v>0.2</v>
      </c>
      <c r="I563">
        <v>1.3000000000000007</v>
      </c>
    </row>
    <row r="564" spans="1:9" x14ac:dyDescent="0.25">
      <c r="A564">
        <v>563</v>
      </c>
      <c r="B564" t="s">
        <v>2453</v>
      </c>
      <c r="C564" t="s">
        <v>450</v>
      </c>
      <c r="D564">
        <v>33614</v>
      </c>
      <c r="E564" t="s">
        <v>8194</v>
      </c>
      <c r="F564">
        <v>13.128</v>
      </c>
      <c r="G564">
        <v>3</v>
      </c>
      <c r="H564">
        <v>0.2</v>
      </c>
      <c r="I564">
        <v>3.7743000000000002</v>
      </c>
    </row>
    <row r="565" spans="1:9" x14ac:dyDescent="0.25">
      <c r="A565">
        <v>564</v>
      </c>
      <c r="B565" t="s">
        <v>2454</v>
      </c>
      <c r="C565" t="s">
        <v>452</v>
      </c>
      <c r="D565">
        <v>98105</v>
      </c>
      <c r="E565" t="s">
        <v>8196</v>
      </c>
      <c r="F565">
        <v>3.96</v>
      </c>
      <c r="G565">
        <v>2</v>
      </c>
      <c r="H565">
        <v>0</v>
      </c>
      <c r="I565">
        <v>0</v>
      </c>
    </row>
    <row r="566" spans="1:9" x14ac:dyDescent="0.25">
      <c r="A566">
        <v>565</v>
      </c>
      <c r="B566" t="s">
        <v>2454</v>
      </c>
      <c r="C566" t="s">
        <v>452</v>
      </c>
      <c r="D566">
        <v>98105</v>
      </c>
      <c r="E566" t="s">
        <v>7782</v>
      </c>
      <c r="F566">
        <v>2.61</v>
      </c>
      <c r="G566">
        <v>1</v>
      </c>
      <c r="H566">
        <v>0</v>
      </c>
      <c r="I566">
        <v>1.2005999999999999</v>
      </c>
    </row>
    <row r="567" spans="1:9" x14ac:dyDescent="0.25">
      <c r="A567">
        <v>566</v>
      </c>
      <c r="B567" t="s">
        <v>2455</v>
      </c>
      <c r="C567" t="s">
        <v>454</v>
      </c>
      <c r="D567">
        <v>90008</v>
      </c>
      <c r="E567" t="s">
        <v>8198</v>
      </c>
      <c r="F567">
        <v>374.37600000000003</v>
      </c>
      <c r="G567">
        <v>3</v>
      </c>
      <c r="H567">
        <v>0.2</v>
      </c>
      <c r="I567">
        <v>46.796999999999983</v>
      </c>
    </row>
    <row r="568" spans="1:9" x14ac:dyDescent="0.25">
      <c r="A568">
        <v>567</v>
      </c>
      <c r="B568" t="s">
        <v>2456</v>
      </c>
      <c r="C568" t="s">
        <v>456</v>
      </c>
      <c r="D568">
        <v>98105</v>
      </c>
      <c r="E568" t="s">
        <v>8200</v>
      </c>
      <c r="F568">
        <v>91.84</v>
      </c>
      <c r="G568">
        <v>8</v>
      </c>
      <c r="H568">
        <v>0</v>
      </c>
      <c r="I568">
        <v>45.001600000000003</v>
      </c>
    </row>
    <row r="569" spans="1:9" x14ac:dyDescent="0.25">
      <c r="A569">
        <v>568</v>
      </c>
      <c r="B569" t="s">
        <v>2456</v>
      </c>
      <c r="C569" t="s">
        <v>456</v>
      </c>
      <c r="D569">
        <v>98105</v>
      </c>
      <c r="E569" t="s">
        <v>8202</v>
      </c>
      <c r="F569">
        <v>81.088000000000008</v>
      </c>
      <c r="G569">
        <v>7</v>
      </c>
      <c r="H569">
        <v>0.2</v>
      </c>
      <c r="I569">
        <v>27.3672</v>
      </c>
    </row>
    <row r="570" spans="1:9" x14ac:dyDescent="0.25">
      <c r="A570">
        <v>569</v>
      </c>
      <c r="B570" t="s">
        <v>2456</v>
      </c>
      <c r="C570" t="s">
        <v>456</v>
      </c>
      <c r="D570">
        <v>98105</v>
      </c>
      <c r="E570" t="s">
        <v>8204</v>
      </c>
      <c r="F570">
        <v>19.440000000000001</v>
      </c>
      <c r="G570">
        <v>3</v>
      </c>
      <c r="H570">
        <v>0</v>
      </c>
      <c r="I570">
        <v>9.3312000000000008</v>
      </c>
    </row>
    <row r="571" spans="1:9" x14ac:dyDescent="0.25">
      <c r="A571">
        <v>570</v>
      </c>
      <c r="B571" t="s">
        <v>2456</v>
      </c>
      <c r="C571" t="s">
        <v>456</v>
      </c>
      <c r="D571">
        <v>98105</v>
      </c>
      <c r="E571" t="s">
        <v>8206</v>
      </c>
      <c r="F571">
        <v>451.15199999999993</v>
      </c>
      <c r="G571">
        <v>3</v>
      </c>
      <c r="H571">
        <v>0.2</v>
      </c>
      <c r="I571">
        <v>0</v>
      </c>
    </row>
    <row r="572" spans="1:9" x14ac:dyDescent="0.25">
      <c r="A572">
        <v>571</v>
      </c>
      <c r="B572" t="s">
        <v>2457</v>
      </c>
      <c r="C572" t="s">
        <v>458</v>
      </c>
      <c r="D572">
        <v>10024</v>
      </c>
      <c r="E572" t="s">
        <v>8184</v>
      </c>
      <c r="F572">
        <v>72.45</v>
      </c>
      <c r="G572">
        <v>7</v>
      </c>
      <c r="H572">
        <v>0</v>
      </c>
      <c r="I572">
        <v>34.775999999999996</v>
      </c>
    </row>
    <row r="573" spans="1:9" x14ac:dyDescent="0.25">
      <c r="A573">
        <v>572</v>
      </c>
      <c r="B573" t="s">
        <v>2457</v>
      </c>
      <c r="C573" t="s">
        <v>458</v>
      </c>
      <c r="D573">
        <v>10024</v>
      </c>
      <c r="E573" t="s">
        <v>7623</v>
      </c>
      <c r="F573">
        <v>13.96</v>
      </c>
      <c r="G573">
        <v>4</v>
      </c>
      <c r="H573">
        <v>0</v>
      </c>
      <c r="I573">
        <v>6.4215999999999998</v>
      </c>
    </row>
    <row r="574" spans="1:9" x14ac:dyDescent="0.25">
      <c r="A574">
        <v>573</v>
      </c>
      <c r="B574" t="s">
        <v>2457</v>
      </c>
      <c r="C574" t="s">
        <v>458</v>
      </c>
      <c r="D574">
        <v>10024</v>
      </c>
      <c r="E574" t="s">
        <v>7820</v>
      </c>
      <c r="F574">
        <v>33.264000000000003</v>
      </c>
      <c r="G574">
        <v>7</v>
      </c>
      <c r="H574">
        <v>0.2</v>
      </c>
      <c r="I574">
        <v>11.226599999999999</v>
      </c>
    </row>
    <row r="575" spans="1:9" x14ac:dyDescent="0.25">
      <c r="A575">
        <v>574</v>
      </c>
      <c r="B575" t="s">
        <v>2457</v>
      </c>
      <c r="C575" t="s">
        <v>458</v>
      </c>
      <c r="D575">
        <v>10024</v>
      </c>
      <c r="E575" t="s">
        <v>8208</v>
      </c>
      <c r="F575">
        <v>14.850000000000001</v>
      </c>
      <c r="G575">
        <v>3</v>
      </c>
      <c r="H575">
        <v>0</v>
      </c>
      <c r="I575">
        <v>4.0095000000000001</v>
      </c>
    </row>
    <row r="576" spans="1:9" x14ac:dyDescent="0.25">
      <c r="A576">
        <v>575</v>
      </c>
      <c r="B576" t="s">
        <v>2458</v>
      </c>
      <c r="C576" t="s">
        <v>460</v>
      </c>
      <c r="D576">
        <v>98270</v>
      </c>
      <c r="E576" t="s">
        <v>8210</v>
      </c>
      <c r="F576">
        <v>8.82</v>
      </c>
      <c r="G576">
        <v>3</v>
      </c>
      <c r="H576">
        <v>0</v>
      </c>
      <c r="I576">
        <v>2.3814000000000002</v>
      </c>
    </row>
    <row r="577" spans="1:9" x14ac:dyDescent="0.25">
      <c r="A577">
        <v>576</v>
      </c>
      <c r="B577" t="s">
        <v>2459</v>
      </c>
      <c r="C577" t="s">
        <v>462</v>
      </c>
      <c r="D577">
        <v>90805</v>
      </c>
      <c r="E577" t="s">
        <v>8200</v>
      </c>
      <c r="F577">
        <v>160.72</v>
      </c>
      <c r="G577">
        <v>14</v>
      </c>
      <c r="H577">
        <v>0</v>
      </c>
      <c r="I577">
        <v>78.752800000000008</v>
      </c>
    </row>
    <row r="578" spans="1:9" x14ac:dyDescent="0.25">
      <c r="A578">
        <v>577</v>
      </c>
      <c r="B578" t="s">
        <v>2459</v>
      </c>
      <c r="C578" t="s">
        <v>462</v>
      </c>
      <c r="D578">
        <v>90805</v>
      </c>
      <c r="E578" t="s">
        <v>8212</v>
      </c>
      <c r="F578">
        <v>19.920000000000002</v>
      </c>
      <c r="G578">
        <v>4</v>
      </c>
      <c r="H578">
        <v>0</v>
      </c>
      <c r="I578">
        <v>9.7608000000000015</v>
      </c>
    </row>
    <row r="579" spans="1:9" x14ac:dyDescent="0.25">
      <c r="A579">
        <v>578</v>
      </c>
      <c r="B579" t="s">
        <v>2459</v>
      </c>
      <c r="C579" t="s">
        <v>462</v>
      </c>
      <c r="D579">
        <v>90805</v>
      </c>
      <c r="E579" t="s">
        <v>8214</v>
      </c>
      <c r="F579">
        <v>7.3</v>
      </c>
      <c r="G579">
        <v>2</v>
      </c>
      <c r="H579">
        <v>0</v>
      </c>
      <c r="I579">
        <v>2.1899999999999995</v>
      </c>
    </row>
    <row r="580" spans="1:9" x14ac:dyDescent="0.25">
      <c r="A580">
        <v>579</v>
      </c>
      <c r="B580" t="s">
        <v>2460</v>
      </c>
      <c r="C580" t="s">
        <v>464</v>
      </c>
      <c r="D580">
        <v>60610</v>
      </c>
      <c r="E580" t="s">
        <v>7463</v>
      </c>
      <c r="F580">
        <v>69.712000000000003</v>
      </c>
      <c r="G580">
        <v>2</v>
      </c>
      <c r="H580">
        <v>0.2</v>
      </c>
      <c r="I580">
        <v>8.7139999999999951</v>
      </c>
    </row>
    <row r="581" spans="1:9" x14ac:dyDescent="0.25">
      <c r="A581">
        <v>580</v>
      </c>
      <c r="B581" t="s">
        <v>2460</v>
      </c>
      <c r="C581" t="s">
        <v>464</v>
      </c>
      <c r="D581">
        <v>60610</v>
      </c>
      <c r="E581" t="s">
        <v>8216</v>
      </c>
      <c r="F581">
        <v>8.7919999999999998</v>
      </c>
      <c r="G581">
        <v>1</v>
      </c>
      <c r="H581">
        <v>0.6</v>
      </c>
      <c r="I581">
        <v>-5.7148000000000003</v>
      </c>
    </row>
    <row r="582" spans="1:9" x14ac:dyDescent="0.25">
      <c r="A582">
        <v>581</v>
      </c>
      <c r="B582" t="s">
        <v>2461</v>
      </c>
      <c r="C582" t="s">
        <v>466</v>
      </c>
      <c r="D582">
        <v>90004</v>
      </c>
      <c r="E582" t="s">
        <v>8218</v>
      </c>
      <c r="F582">
        <v>51.52</v>
      </c>
      <c r="G582">
        <v>4</v>
      </c>
      <c r="H582">
        <v>0</v>
      </c>
      <c r="I582">
        <v>1.5456000000000003</v>
      </c>
    </row>
    <row r="583" spans="1:9" x14ac:dyDescent="0.25">
      <c r="A583">
        <v>582</v>
      </c>
      <c r="B583" t="s">
        <v>2462</v>
      </c>
      <c r="C583" t="s">
        <v>468</v>
      </c>
      <c r="D583">
        <v>80219</v>
      </c>
      <c r="E583" t="s">
        <v>7286</v>
      </c>
      <c r="F583">
        <v>470.37600000000009</v>
      </c>
      <c r="G583">
        <v>3</v>
      </c>
      <c r="H583">
        <v>0.2</v>
      </c>
      <c r="I583">
        <v>52.917299999999955</v>
      </c>
    </row>
    <row r="584" spans="1:9" x14ac:dyDescent="0.25">
      <c r="A584">
        <v>583</v>
      </c>
      <c r="B584" t="s">
        <v>2462</v>
      </c>
      <c r="C584" t="s">
        <v>468</v>
      </c>
      <c r="D584">
        <v>80219</v>
      </c>
      <c r="E584" t="s">
        <v>8220</v>
      </c>
      <c r="F584">
        <v>105.584</v>
      </c>
      <c r="G584">
        <v>2</v>
      </c>
      <c r="H584">
        <v>0.2</v>
      </c>
      <c r="I584">
        <v>9.2386000000000053</v>
      </c>
    </row>
    <row r="585" spans="1:9" x14ac:dyDescent="0.25">
      <c r="A585">
        <v>584</v>
      </c>
      <c r="B585" t="s">
        <v>2462</v>
      </c>
      <c r="C585" t="s">
        <v>468</v>
      </c>
      <c r="D585">
        <v>80219</v>
      </c>
      <c r="E585" t="s">
        <v>7407</v>
      </c>
      <c r="F585">
        <v>31.152000000000001</v>
      </c>
      <c r="G585">
        <v>3</v>
      </c>
      <c r="H585">
        <v>0.2</v>
      </c>
      <c r="I585">
        <v>3.5045999999999964</v>
      </c>
    </row>
    <row r="586" spans="1:9" x14ac:dyDescent="0.25">
      <c r="A586">
        <v>585</v>
      </c>
      <c r="B586" t="s">
        <v>2462</v>
      </c>
      <c r="C586" t="s">
        <v>468</v>
      </c>
      <c r="D586">
        <v>80219</v>
      </c>
      <c r="E586" t="s">
        <v>8222</v>
      </c>
      <c r="F586">
        <v>6.7830000000000004</v>
      </c>
      <c r="G586">
        <v>7</v>
      </c>
      <c r="H586">
        <v>0.7</v>
      </c>
      <c r="I586">
        <v>-4.7480999999999973</v>
      </c>
    </row>
    <row r="587" spans="1:9" x14ac:dyDescent="0.25">
      <c r="A587">
        <v>586</v>
      </c>
      <c r="B587" t="s">
        <v>2462</v>
      </c>
      <c r="C587" t="s">
        <v>468</v>
      </c>
      <c r="D587">
        <v>80219</v>
      </c>
      <c r="E587" t="s">
        <v>7502</v>
      </c>
      <c r="F587">
        <v>406.36799999999999</v>
      </c>
      <c r="G587">
        <v>4</v>
      </c>
      <c r="H587">
        <v>0.2</v>
      </c>
      <c r="I587">
        <v>30.477599999999981</v>
      </c>
    </row>
    <row r="588" spans="1:9" x14ac:dyDescent="0.25">
      <c r="A588">
        <v>587</v>
      </c>
      <c r="B588" t="s">
        <v>2463</v>
      </c>
      <c r="C588" t="s">
        <v>470</v>
      </c>
      <c r="D588">
        <v>40475</v>
      </c>
      <c r="E588" t="s">
        <v>7945</v>
      </c>
      <c r="F588">
        <v>70.98</v>
      </c>
      <c r="G588">
        <v>1</v>
      </c>
      <c r="H588">
        <v>0</v>
      </c>
      <c r="I588">
        <v>4.968599999999995</v>
      </c>
    </row>
    <row r="589" spans="1:9" x14ac:dyDescent="0.25">
      <c r="A589">
        <v>588</v>
      </c>
      <c r="B589" t="s">
        <v>2463</v>
      </c>
      <c r="C589" t="s">
        <v>470</v>
      </c>
      <c r="D589">
        <v>40475</v>
      </c>
      <c r="E589" t="s">
        <v>8224</v>
      </c>
      <c r="F589">
        <v>294.93</v>
      </c>
      <c r="G589">
        <v>3</v>
      </c>
      <c r="H589">
        <v>0</v>
      </c>
      <c r="I589">
        <v>144.51570000000001</v>
      </c>
    </row>
    <row r="590" spans="1:9" x14ac:dyDescent="0.25">
      <c r="A590">
        <v>589</v>
      </c>
      <c r="B590" t="s">
        <v>2464</v>
      </c>
      <c r="C590" t="s">
        <v>472</v>
      </c>
      <c r="D590">
        <v>97301</v>
      </c>
      <c r="E590" t="s">
        <v>8226</v>
      </c>
      <c r="F590">
        <v>84.784000000000006</v>
      </c>
      <c r="G590">
        <v>2</v>
      </c>
      <c r="H590">
        <v>0.2</v>
      </c>
      <c r="I590">
        <v>-20.136200000000006</v>
      </c>
    </row>
    <row r="591" spans="1:9" x14ac:dyDescent="0.25">
      <c r="A591">
        <v>590</v>
      </c>
      <c r="B591" t="s">
        <v>2464</v>
      </c>
      <c r="C591" t="s">
        <v>472</v>
      </c>
      <c r="D591">
        <v>97301</v>
      </c>
      <c r="E591" t="s">
        <v>8228</v>
      </c>
      <c r="F591">
        <v>20.736000000000004</v>
      </c>
      <c r="G591">
        <v>4</v>
      </c>
      <c r="H591">
        <v>0.2</v>
      </c>
      <c r="I591">
        <v>7.2576000000000001</v>
      </c>
    </row>
    <row r="592" spans="1:9" x14ac:dyDescent="0.25">
      <c r="A592">
        <v>591</v>
      </c>
      <c r="B592" t="s">
        <v>2464</v>
      </c>
      <c r="C592" t="s">
        <v>472</v>
      </c>
      <c r="D592">
        <v>97301</v>
      </c>
      <c r="E592" t="s">
        <v>8090</v>
      </c>
      <c r="F592">
        <v>16.821000000000005</v>
      </c>
      <c r="G592">
        <v>3</v>
      </c>
      <c r="H592">
        <v>0.7</v>
      </c>
      <c r="I592">
        <v>-12.896100000000004</v>
      </c>
    </row>
    <row r="593" spans="1:9" x14ac:dyDescent="0.25">
      <c r="A593">
        <v>592</v>
      </c>
      <c r="B593" t="s">
        <v>2464</v>
      </c>
      <c r="C593" t="s">
        <v>472</v>
      </c>
      <c r="D593">
        <v>97301</v>
      </c>
      <c r="E593" t="s">
        <v>8230</v>
      </c>
      <c r="F593">
        <v>10.368000000000002</v>
      </c>
      <c r="G593">
        <v>2</v>
      </c>
      <c r="H593">
        <v>0.2</v>
      </c>
      <c r="I593">
        <v>3.6288</v>
      </c>
    </row>
    <row r="594" spans="1:9" x14ac:dyDescent="0.25">
      <c r="A594">
        <v>593</v>
      </c>
      <c r="B594" t="s">
        <v>2465</v>
      </c>
      <c r="C594" t="s">
        <v>474</v>
      </c>
      <c r="D594">
        <v>78041</v>
      </c>
      <c r="E594" t="s">
        <v>8232</v>
      </c>
      <c r="F594">
        <v>9.3439999999999994</v>
      </c>
      <c r="G594">
        <v>2</v>
      </c>
      <c r="H594">
        <v>0.2</v>
      </c>
      <c r="I594">
        <v>1.1679999999999997</v>
      </c>
    </row>
    <row r="595" spans="1:9" x14ac:dyDescent="0.25">
      <c r="A595">
        <v>594</v>
      </c>
      <c r="B595" t="s">
        <v>2465</v>
      </c>
      <c r="C595" t="s">
        <v>474</v>
      </c>
      <c r="D595">
        <v>78041</v>
      </c>
      <c r="E595" t="s">
        <v>7611</v>
      </c>
      <c r="F595">
        <v>31.200000000000003</v>
      </c>
      <c r="G595">
        <v>3</v>
      </c>
      <c r="H595">
        <v>0.2</v>
      </c>
      <c r="I595">
        <v>9.7499999999999964</v>
      </c>
    </row>
    <row r="596" spans="1:9" x14ac:dyDescent="0.25">
      <c r="A596">
        <v>595</v>
      </c>
      <c r="B596" t="s">
        <v>2466</v>
      </c>
      <c r="C596" t="s">
        <v>476</v>
      </c>
      <c r="D596">
        <v>92023</v>
      </c>
      <c r="E596" t="s">
        <v>8234</v>
      </c>
      <c r="F596">
        <v>76.12</v>
      </c>
      <c r="G596">
        <v>2</v>
      </c>
      <c r="H596">
        <v>0</v>
      </c>
      <c r="I596">
        <v>22.074799999999996</v>
      </c>
    </row>
    <row r="597" spans="1:9" x14ac:dyDescent="0.25">
      <c r="A597">
        <v>596</v>
      </c>
      <c r="B597" t="s">
        <v>2466</v>
      </c>
      <c r="C597" t="s">
        <v>476</v>
      </c>
      <c r="D597">
        <v>92023</v>
      </c>
      <c r="E597" t="s">
        <v>7933</v>
      </c>
      <c r="F597">
        <v>1199.9760000000001</v>
      </c>
      <c r="G597">
        <v>3</v>
      </c>
      <c r="H597">
        <v>0.2</v>
      </c>
      <c r="I597">
        <v>434.99130000000002</v>
      </c>
    </row>
    <row r="598" spans="1:9" x14ac:dyDescent="0.25">
      <c r="A598">
        <v>597</v>
      </c>
      <c r="B598" t="s">
        <v>2466</v>
      </c>
      <c r="C598" t="s">
        <v>476</v>
      </c>
      <c r="D598">
        <v>92023</v>
      </c>
      <c r="E598" t="s">
        <v>7786</v>
      </c>
      <c r="F598">
        <v>445.96000000000004</v>
      </c>
      <c r="G598">
        <v>5</v>
      </c>
      <c r="H598">
        <v>0.2</v>
      </c>
      <c r="I598">
        <v>55.744999999999948</v>
      </c>
    </row>
    <row r="599" spans="1:9" x14ac:dyDescent="0.25">
      <c r="A599">
        <v>598</v>
      </c>
      <c r="B599" t="s">
        <v>2466</v>
      </c>
      <c r="C599" t="s">
        <v>476</v>
      </c>
      <c r="D599">
        <v>92023</v>
      </c>
      <c r="E599" t="s">
        <v>8236</v>
      </c>
      <c r="F599">
        <v>327.76</v>
      </c>
      <c r="G599">
        <v>8</v>
      </c>
      <c r="H599">
        <v>0</v>
      </c>
      <c r="I599">
        <v>91.772800000000018</v>
      </c>
    </row>
    <row r="600" spans="1:9" x14ac:dyDescent="0.25">
      <c r="A600">
        <v>599</v>
      </c>
      <c r="B600" t="s">
        <v>2467</v>
      </c>
      <c r="C600" t="s">
        <v>478</v>
      </c>
      <c r="D600">
        <v>19134</v>
      </c>
      <c r="E600" t="s">
        <v>8238</v>
      </c>
      <c r="F600">
        <v>11.632</v>
      </c>
      <c r="G600">
        <v>2</v>
      </c>
      <c r="H600">
        <v>0.2</v>
      </c>
      <c r="I600">
        <v>1.0178000000000007</v>
      </c>
    </row>
    <row r="601" spans="1:9" x14ac:dyDescent="0.25">
      <c r="A601">
        <v>600</v>
      </c>
      <c r="B601" t="s">
        <v>2468</v>
      </c>
      <c r="C601" t="s">
        <v>480</v>
      </c>
      <c r="D601">
        <v>19120</v>
      </c>
      <c r="E601" t="s">
        <v>8240</v>
      </c>
      <c r="F601">
        <v>143.98199999999997</v>
      </c>
      <c r="G601">
        <v>3</v>
      </c>
      <c r="H601">
        <v>0.4</v>
      </c>
      <c r="I601">
        <v>-28.796400000000006</v>
      </c>
    </row>
    <row r="602" spans="1:9" x14ac:dyDescent="0.25">
      <c r="A602">
        <v>601</v>
      </c>
      <c r="B602" t="s">
        <v>2468</v>
      </c>
      <c r="C602" t="s">
        <v>480</v>
      </c>
      <c r="D602">
        <v>19120</v>
      </c>
      <c r="E602" t="s">
        <v>8242</v>
      </c>
      <c r="F602">
        <v>494.37599999999998</v>
      </c>
      <c r="G602">
        <v>4</v>
      </c>
      <c r="H602">
        <v>0.4</v>
      </c>
      <c r="I602">
        <v>-115.35440000000006</v>
      </c>
    </row>
    <row r="603" spans="1:9" x14ac:dyDescent="0.25">
      <c r="A603">
        <v>602</v>
      </c>
      <c r="B603" t="s">
        <v>2468</v>
      </c>
      <c r="C603" t="s">
        <v>480</v>
      </c>
      <c r="D603">
        <v>19120</v>
      </c>
      <c r="E603" t="s">
        <v>8214</v>
      </c>
      <c r="F603">
        <v>5.84</v>
      </c>
      <c r="G603">
        <v>2</v>
      </c>
      <c r="H603">
        <v>0.2</v>
      </c>
      <c r="I603">
        <v>0.72999999999999954</v>
      </c>
    </row>
    <row r="604" spans="1:9" x14ac:dyDescent="0.25">
      <c r="A604">
        <v>603</v>
      </c>
      <c r="B604" t="s">
        <v>2469</v>
      </c>
      <c r="C604" t="s">
        <v>482</v>
      </c>
      <c r="D604">
        <v>33614</v>
      </c>
      <c r="E604" t="s">
        <v>8244</v>
      </c>
      <c r="F604">
        <v>142.77600000000001</v>
      </c>
      <c r="G604">
        <v>1</v>
      </c>
      <c r="H604">
        <v>0.2</v>
      </c>
      <c r="I604">
        <v>17.84699999999998</v>
      </c>
    </row>
    <row r="605" spans="1:9" x14ac:dyDescent="0.25">
      <c r="A605">
        <v>604</v>
      </c>
      <c r="B605" t="s">
        <v>2469</v>
      </c>
      <c r="C605" t="s">
        <v>482</v>
      </c>
      <c r="D605">
        <v>33614</v>
      </c>
      <c r="E605" t="s">
        <v>7780</v>
      </c>
      <c r="F605">
        <v>45.695999999999998</v>
      </c>
      <c r="G605">
        <v>3</v>
      </c>
      <c r="H605">
        <v>0.2</v>
      </c>
      <c r="I605">
        <v>5.1407999999999916</v>
      </c>
    </row>
    <row r="606" spans="1:9" x14ac:dyDescent="0.25">
      <c r="A606">
        <v>605</v>
      </c>
      <c r="B606" t="s">
        <v>2469</v>
      </c>
      <c r="C606" t="s">
        <v>482</v>
      </c>
      <c r="D606">
        <v>33614</v>
      </c>
      <c r="E606" t="s">
        <v>7981</v>
      </c>
      <c r="F606">
        <v>7.218</v>
      </c>
      <c r="G606">
        <v>3</v>
      </c>
      <c r="H606">
        <v>0.7</v>
      </c>
      <c r="I606">
        <v>-5.5338000000000012</v>
      </c>
    </row>
    <row r="607" spans="1:9" x14ac:dyDescent="0.25">
      <c r="A607">
        <v>606</v>
      </c>
      <c r="B607" t="s">
        <v>2469</v>
      </c>
      <c r="C607" t="s">
        <v>482</v>
      </c>
      <c r="D607">
        <v>33614</v>
      </c>
      <c r="E607" t="s">
        <v>7969</v>
      </c>
      <c r="F607">
        <v>43.188000000000009</v>
      </c>
      <c r="G607">
        <v>4</v>
      </c>
      <c r="H607">
        <v>0.7</v>
      </c>
      <c r="I607">
        <v>-31.671199999999999</v>
      </c>
    </row>
    <row r="608" spans="1:9" x14ac:dyDescent="0.25">
      <c r="A608">
        <v>607</v>
      </c>
      <c r="B608" t="s">
        <v>2469</v>
      </c>
      <c r="C608" t="s">
        <v>482</v>
      </c>
      <c r="D608">
        <v>33614</v>
      </c>
      <c r="E608" t="s">
        <v>8246</v>
      </c>
      <c r="F608">
        <v>131.904</v>
      </c>
      <c r="G608">
        <v>3</v>
      </c>
      <c r="H608">
        <v>0.2</v>
      </c>
      <c r="I608">
        <v>47.815200000000004</v>
      </c>
    </row>
    <row r="609" spans="1:9" x14ac:dyDescent="0.25">
      <c r="A609">
        <v>608</v>
      </c>
      <c r="B609" t="s">
        <v>2470</v>
      </c>
      <c r="C609" t="s">
        <v>484</v>
      </c>
      <c r="D609">
        <v>19134</v>
      </c>
      <c r="E609" t="s">
        <v>8248</v>
      </c>
      <c r="F609">
        <v>3.2820000000000005</v>
      </c>
      <c r="G609">
        <v>2</v>
      </c>
      <c r="H609">
        <v>0.7</v>
      </c>
      <c r="I609">
        <v>-2.6256000000000004</v>
      </c>
    </row>
    <row r="610" spans="1:9" x14ac:dyDescent="0.25">
      <c r="A610">
        <v>609</v>
      </c>
      <c r="B610" t="s">
        <v>2470</v>
      </c>
      <c r="C610" t="s">
        <v>484</v>
      </c>
      <c r="D610">
        <v>19134</v>
      </c>
      <c r="E610" t="s">
        <v>8118</v>
      </c>
      <c r="F610">
        <v>21.167999999999999</v>
      </c>
      <c r="G610">
        <v>9</v>
      </c>
      <c r="H610">
        <v>0.2</v>
      </c>
      <c r="I610">
        <v>2.3813999999999984</v>
      </c>
    </row>
    <row r="611" spans="1:9" x14ac:dyDescent="0.25">
      <c r="A611">
        <v>610</v>
      </c>
      <c r="B611" t="s">
        <v>2470</v>
      </c>
      <c r="C611" t="s">
        <v>484</v>
      </c>
      <c r="D611">
        <v>19134</v>
      </c>
      <c r="E611" t="s">
        <v>8250</v>
      </c>
      <c r="F611">
        <v>55.188000000000002</v>
      </c>
      <c r="G611">
        <v>2</v>
      </c>
      <c r="H611">
        <v>0.4</v>
      </c>
      <c r="I611">
        <v>-10.117800000000003</v>
      </c>
    </row>
    <row r="612" spans="1:9" x14ac:dyDescent="0.25">
      <c r="A612">
        <v>611</v>
      </c>
      <c r="B612" t="s">
        <v>2471</v>
      </c>
      <c r="C612" t="s">
        <v>486</v>
      </c>
      <c r="D612">
        <v>75217</v>
      </c>
      <c r="E612" t="s">
        <v>7907</v>
      </c>
      <c r="F612">
        <v>369.57600000000002</v>
      </c>
      <c r="G612">
        <v>3</v>
      </c>
      <c r="H612">
        <v>0.2</v>
      </c>
      <c r="I612">
        <v>41.577299999999951</v>
      </c>
    </row>
    <row r="613" spans="1:9" x14ac:dyDescent="0.25">
      <c r="A613">
        <v>612</v>
      </c>
      <c r="B613" t="s">
        <v>2471</v>
      </c>
      <c r="C613" t="s">
        <v>486</v>
      </c>
      <c r="D613">
        <v>75217</v>
      </c>
      <c r="E613" t="s">
        <v>8252</v>
      </c>
      <c r="F613">
        <v>15.712000000000002</v>
      </c>
      <c r="G613">
        <v>4</v>
      </c>
      <c r="H613">
        <v>0.2</v>
      </c>
      <c r="I613">
        <v>5.6955999999999989</v>
      </c>
    </row>
    <row r="614" spans="1:9" x14ac:dyDescent="0.25">
      <c r="A614">
        <v>613</v>
      </c>
      <c r="B614" t="s">
        <v>2472</v>
      </c>
      <c r="C614" t="s">
        <v>488</v>
      </c>
      <c r="D614">
        <v>19143</v>
      </c>
      <c r="E614" t="s">
        <v>8254</v>
      </c>
      <c r="F614">
        <v>8.4480000000000004</v>
      </c>
      <c r="G614">
        <v>2</v>
      </c>
      <c r="H614">
        <v>0.2</v>
      </c>
      <c r="I614">
        <v>2.6399999999999997</v>
      </c>
    </row>
    <row r="615" spans="1:9" x14ac:dyDescent="0.25">
      <c r="A615">
        <v>614</v>
      </c>
      <c r="B615" t="s">
        <v>2472</v>
      </c>
      <c r="C615" t="s">
        <v>488</v>
      </c>
      <c r="D615">
        <v>19143</v>
      </c>
      <c r="E615" t="s">
        <v>8256</v>
      </c>
      <c r="F615">
        <v>728.94600000000003</v>
      </c>
      <c r="G615">
        <v>9</v>
      </c>
      <c r="H615">
        <v>0.4</v>
      </c>
      <c r="I615">
        <v>-157.93830000000008</v>
      </c>
    </row>
    <row r="616" spans="1:9" x14ac:dyDescent="0.25">
      <c r="A616">
        <v>615</v>
      </c>
      <c r="B616" t="s">
        <v>2473</v>
      </c>
      <c r="C616" t="s">
        <v>490</v>
      </c>
      <c r="D616">
        <v>43123</v>
      </c>
      <c r="E616" t="s">
        <v>7657</v>
      </c>
      <c r="F616">
        <v>119.93999999999998</v>
      </c>
      <c r="G616">
        <v>10</v>
      </c>
      <c r="H616">
        <v>0.4</v>
      </c>
      <c r="I616">
        <v>15.99199999999999</v>
      </c>
    </row>
    <row r="617" spans="1:9" x14ac:dyDescent="0.25">
      <c r="A617">
        <v>616</v>
      </c>
      <c r="B617" t="s">
        <v>2473</v>
      </c>
      <c r="C617" t="s">
        <v>490</v>
      </c>
      <c r="D617">
        <v>43123</v>
      </c>
      <c r="E617" t="s">
        <v>8258</v>
      </c>
      <c r="F617">
        <v>3.6480000000000006</v>
      </c>
      <c r="G617">
        <v>2</v>
      </c>
      <c r="H617">
        <v>0.7</v>
      </c>
      <c r="I617">
        <v>-2.7967999999999993</v>
      </c>
    </row>
    <row r="618" spans="1:9" x14ac:dyDescent="0.25">
      <c r="A618">
        <v>617</v>
      </c>
      <c r="B618" t="s">
        <v>2474</v>
      </c>
      <c r="C618" t="s">
        <v>492</v>
      </c>
      <c r="D618">
        <v>10011</v>
      </c>
      <c r="E618" t="s">
        <v>8260</v>
      </c>
      <c r="F618">
        <v>40.479999999999997</v>
      </c>
      <c r="G618">
        <v>2</v>
      </c>
      <c r="H618">
        <v>0</v>
      </c>
      <c r="I618">
        <v>15.787199999999999</v>
      </c>
    </row>
    <row r="619" spans="1:9" x14ac:dyDescent="0.25">
      <c r="A619">
        <v>618</v>
      </c>
      <c r="B619" t="s">
        <v>2474</v>
      </c>
      <c r="C619" t="s">
        <v>492</v>
      </c>
      <c r="D619">
        <v>10011</v>
      </c>
      <c r="E619" t="s">
        <v>8262</v>
      </c>
      <c r="F619">
        <v>9.94</v>
      </c>
      <c r="G619">
        <v>2</v>
      </c>
      <c r="H619">
        <v>0</v>
      </c>
      <c r="I619">
        <v>3.0813999999999995</v>
      </c>
    </row>
    <row r="620" spans="1:9" x14ac:dyDescent="0.25">
      <c r="A620">
        <v>619</v>
      </c>
      <c r="B620" t="s">
        <v>2474</v>
      </c>
      <c r="C620" t="s">
        <v>492</v>
      </c>
      <c r="D620">
        <v>10011</v>
      </c>
      <c r="E620" t="s">
        <v>8264</v>
      </c>
      <c r="F620">
        <v>107.42400000000001</v>
      </c>
      <c r="G620">
        <v>9</v>
      </c>
      <c r="H620">
        <v>0.2</v>
      </c>
      <c r="I620">
        <v>33.569999999999986</v>
      </c>
    </row>
    <row r="621" spans="1:9" x14ac:dyDescent="0.25">
      <c r="A621">
        <v>620</v>
      </c>
      <c r="B621" t="s">
        <v>2474</v>
      </c>
      <c r="C621" t="s">
        <v>492</v>
      </c>
      <c r="D621">
        <v>10011</v>
      </c>
      <c r="E621" t="s">
        <v>8266</v>
      </c>
      <c r="F621">
        <v>37.909999999999997</v>
      </c>
      <c r="G621">
        <v>1</v>
      </c>
      <c r="H621">
        <v>0</v>
      </c>
      <c r="I621">
        <v>10.993899999999996</v>
      </c>
    </row>
    <row r="622" spans="1:9" x14ac:dyDescent="0.25">
      <c r="A622">
        <v>621</v>
      </c>
      <c r="B622" t="s">
        <v>2474</v>
      </c>
      <c r="C622" t="s">
        <v>492</v>
      </c>
      <c r="D622">
        <v>10011</v>
      </c>
      <c r="E622" t="s">
        <v>7492</v>
      </c>
      <c r="F622">
        <v>88.02</v>
      </c>
      <c r="G622">
        <v>3</v>
      </c>
      <c r="H622">
        <v>0</v>
      </c>
      <c r="I622">
        <v>27.286199999999994</v>
      </c>
    </row>
    <row r="623" spans="1:9" x14ac:dyDescent="0.25">
      <c r="A623">
        <v>622</v>
      </c>
      <c r="B623" t="s">
        <v>2475</v>
      </c>
      <c r="C623" t="s">
        <v>494</v>
      </c>
      <c r="D623">
        <v>60610</v>
      </c>
      <c r="E623" t="s">
        <v>8268</v>
      </c>
      <c r="F623">
        <v>8.6899999999999977</v>
      </c>
      <c r="G623">
        <v>5</v>
      </c>
      <c r="H623">
        <v>0.8</v>
      </c>
      <c r="I623">
        <v>-14.773</v>
      </c>
    </row>
    <row r="624" spans="1:9" x14ac:dyDescent="0.25">
      <c r="A624">
        <v>623</v>
      </c>
      <c r="B624" t="s">
        <v>2476</v>
      </c>
      <c r="C624" t="s">
        <v>496</v>
      </c>
      <c r="D624">
        <v>48126</v>
      </c>
      <c r="E624" t="s">
        <v>8270</v>
      </c>
      <c r="F624">
        <v>301.95999999999998</v>
      </c>
      <c r="G624">
        <v>2</v>
      </c>
      <c r="H624">
        <v>0</v>
      </c>
      <c r="I624">
        <v>87.568399999999968</v>
      </c>
    </row>
    <row r="625" spans="1:9" x14ac:dyDescent="0.25">
      <c r="A625">
        <v>624</v>
      </c>
      <c r="B625" t="s">
        <v>2476</v>
      </c>
      <c r="C625" t="s">
        <v>496</v>
      </c>
      <c r="D625">
        <v>48126</v>
      </c>
      <c r="E625" t="s">
        <v>8272</v>
      </c>
      <c r="F625">
        <v>555.21</v>
      </c>
      <c r="G625">
        <v>5</v>
      </c>
      <c r="H625">
        <v>0.1</v>
      </c>
      <c r="I625">
        <v>178.90100000000001</v>
      </c>
    </row>
    <row r="626" spans="1:9" x14ac:dyDescent="0.25">
      <c r="A626">
        <v>625</v>
      </c>
      <c r="B626" t="s">
        <v>2476</v>
      </c>
      <c r="C626" t="s">
        <v>496</v>
      </c>
      <c r="D626">
        <v>48126</v>
      </c>
      <c r="E626" t="s">
        <v>8274</v>
      </c>
      <c r="F626">
        <v>523.48</v>
      </c>
      <c r="G626">
        <v>4</v>
      </c>
      <c r="H626">
        <v>0</v>
      </c>
      <c r="I626">
        <v>130.87</v>
      </c>
    </row>
    <row r="627" spans="1:9" x14ac:dyDescent="0.25">
      <c r="A627">
        <v>626</v>
      </c>
      <c r="B627" t="s">
        <v>2476</v>
      </c>
      <c r="C627" t="s">
        <v>496</v>
      </c>
      <c r="D627">
        <v>48126</v>
      </c>
      <c r="E627" t="s">
        <v>7278</v>
      </c>
      <c r="F627">
        <v>161.82</v>
      </c>
      <c r="G627">
        <v>9</v>
      </c>
      <c r="H627">
        <v>0</v>
      </c>
      <c r="I627">
        <v>46.927799999999984</v>
      </c>
    </row>
    <row r="628" spans="1:9" x14ac:dyDescent="0.25">
      <c r="A628">
        <v>627</v>
      </c>
      <c r="B628" t="s">
        <v>2477</v>
      </c>
      <c r="C628" t="s">
        <v>498</v>
      </c>
      <c r="D628">
        <v>10009</v>
      </c>
      <c r="E628" t="s">
        <v>8276</v>
      </c>
      <c r="F628">
        <v>35.56</v>
      </c>
      <c r="G628">
        <v>7</v>
      </c>
      <c r="H628">
        <v>0</v>
      </c>
      <c r="I628">
        <v>12.090399999999999</v>
      </c>
    </row>
    <row r="629" spans="1:9" x14ac:dyDescent="0.25">
      <c r="A629">
        <v>628</v>
      </c>
      <c r="B629" t="s">
        <v>2478</v>
      </c>
      <c r="C629" t="s">
        <v>500</v>
      </c>
      <c r="D629">
        <v>98115</v>
      </c>
      <c r="E629" t="s">
        <v>8278</v>
      </c>
      <c r="F629">
        <v>97.16</v>
      </c>
      <c r="G629">
        <v>2</v>
      </c>
      <c r="H629">
        <v>0</v>
      </c>
      <c r="I629">
        <v>28.176399999999987</v>
      </c>
    </row>
    <row r="630" spans="1:9" x14ac:dyDescent="0.25">
      <c r="A630">
        <v>629</v>
      </c>
      <c r="B630" t="s">
        <v>2479</v>
      </c>
      <c r="C630" t="s">
        <v>196</v>
      </c>
      <c r="D630">
        <v>94122</v>
      </c>
      <c r="E630" t="s">
        <v>8280</v>
      </c>
      <c r="F630">
        <v>15.24</v>
      </c>
      <c r="G630">
        <v>5</v>
      </c>
      <c r="H630">
        <v>0.2</v>
      </c>
      <c r="I630">
        <v>5.1434999999999977</v>
      </c>
    </row>
    <row r="631" spans="1:9" x14ac:dyDescent="0.25">
      <c r="A631">
        <v>630</v>
      </c>
      <c r="B631" t="s">
        <v>2479</v>
      </c>
      <c r="C631" t="s">
        <v>196</v>
      </c>
      <c r="D631">
        <v>94122</v>
      </c>
      <c r="E631" t="s">
        <v>7711</v>
      </c>
      <c r="F631">
        <v>13.23</v>
      </c>
      <c r="G631">
        <v>3</v>
      </c>
      <c r="H631">
        <v>0</v>
      </c>
      <c r="I631">
        <v>6.0857999999999999</v>
      </c>
    </row>
    <row r="632" spans="1:9" x14ac:dyDescent="0.25">
      <c r="A632">
        <v>631</v>
      </c>
      <c r="B632" t="s">
        <v>2480</v>
      </c>
      <c r="C632" t="s">
        <v>502</v>
      </c>
      <c r="D632">
        <v>80013</v>
      </c>
      <c r="E632" t="s">
        <v>8282</v>
      </c>
      <c r="F632">
        <v>243.38400000000001</v>
      </c>
      <c r="G632">
        <v>3</v>
      </c>
      <c r="H632">
        <v>0.2</v>
      </c>
      <c r="I632">
        <v>-51.719100000000012</v>
      </c>
    </row>
    <row r="633" spans="1:9" x14ac:dyDescent="0.25">
      <c r="A633">
        <v>632</v>
      </c>
      <c r="B633" t="s">
        <v>2480</v>
      </c>
      <c r="C633" t="s">
        <v>502</v>
      </c>
      <c r="D633">
        <v>80013</v>
      </c>
      <c r="E633" t="s">
        <v>8284</v>
      </c>
      <c r="F633">
        <v>119.80000000000001</v>
      </c>
      <c r="G633">
        <v>5</v>
      </c>
      <c r="H633">
        <v>0.2</v>
      </c>
      <c r="I633">
        <v>29.950000000000003</v>
      </c>
    </row>
    <row r="634" spans="1:9" x14ac:dyDescent="0.25">
      <c r="A634">
        <v>633</v>
      </c>
      <c r="B634" t="s">
        <v>2480</v>
      </c>
      <c r="C634" t="s">
        <v>502</v>
      </c>
      <c r="D634">
        <v>80013</v>
      </c>
      <c r="E634" t="s">
        <v>8286</v>
      </c>
      <c r="F634">
        <v>300.76799999999997</v>
      </c>
      <c r="G634">
        <v>4</v>
      </c>
      <c r="H634">
        <v>0.2</v>
      </c>
      <c r="I634">
        <v>30.076800000000006</v>
      </c>
    </row>
    <row r="635" spans="1:9" x14ac:dyDescent="0.25">
      <c r="A635">
        <v>634</v>
      </c>
      <c r="B635" t="s">
        <v>2481</v>
      </c>
      <c r="C635" t="s">
        <v>416</v>
      </c>
      <c r="D635">
        <v>33180</v>
      </c>
      <c r="E635" t="s">
        <v>8288</v>
      </c>
      <c r="F635">
        <v>17.880000000000003</v>
      </c>
      <c r="G635">
        <v>3</v>
      </c>
      <c r="H635">
        <v>0.2</v>
      </c>
      <c r="I635">
        <v>2.458499999999999</v>
      </c>
    </row>
    <row r="636" spans="1:9" x14ac:dyDescent="0.25">
      <c r="A636">
        <v>635</v>
      </c>
      <c r="B636" t="s">
        <v>2481</v>
      </c>
      <c r="C636" t="s">
        <v>416</v>
      </c>
      <c r="D636">
        <v>33180</v>
      </c>
      <c r="E636" t="s">
        <v>8224</v>
      </c>
      <c r="F636">
        <v>235.94400000000002</v>
      </c>
      <c r="G636">
        <v>3</v>
      </c>
      <c r="H636">
        <v>0.2</v>
      </c>
      <c r="I636">
        <v>85.529700000000005</v>
      </c>
    </row>
    <row r="637" spans="1:9" x14ac:dyDescent="0.25">
      <c r="A637">
        <v>636</v>
      </c>
      <c r="B637" t="s">
        <v>2482</v>
      </c>
      <c r="C637" t="s">
        <v>504</v>
      </c>
      <c r="D637">
        <v>31088</v>
      </c>
      <c r="E637" t="s">
        <v>8290</v>
      </c>
      <c r="F637">
        <v>392.93999999999994</v>
      </c>
      <c r="G637">
        <v>3</v>
      </c>
      <c r="H637">
        <v>0</v>
      </c>
      <c r="I637">
        <v>43.223399999999984</v>
      </c>
    </row>
    <row r="638" spans="1:9" x14ac:dyDescent="0.25">
      <c r="A638">
        <v>637</v>
      </c>
      <c r="B638" t="s">
        <v>2483</v>
      </c>
      <c r="C638" t="s">
        <v>506</v>
      </c>
      <c r="D638">
        <v>80013</v>
      </c>
      <c r="E638" t="s">
        <v>8292</v>
      </c>
      <c r="F638">
        <v>18.882000000000005</v>
      </c>
      <c r="G638">
        <v>3</v>
      </c>
      <c r="H638">
        <v>0.7</v>
      </c>
      <c r="I638">
        <v>-13.846800000000002</v>
      </c>
    </row>
    <row r="639" spans="1:9" x14ac:dyDescent="0.25">
      <c r="A639">
        <v>638</v>
      </c>
      <c r="B639" t="s">
        <v>2483</v>
      </c>
      <c r="C639" t="s">
        <v>506</v>
      </c>
      <c r="D639">
        <v>80013</v>
      </c>
      <c r="E639" t="s">
        <v>8294</v>
      </c>
      <c r="F639">
        <v>122.328</v>
      </c>
      <c r="G639">
        <v>3</v>
      </c>
      <c r="H639">
        <v>0.2</v>
      </c>
      <c r="I639">
        <v>12.232799999999997</v>
      </c>
    </row>
    <row r="640" spans="1:9" x14ac:dyDescent="0.25">
      <c r="A640">
        <v>639</v>
      </c>
      <c r="B640" t="s">
        <v>2484</v>
      </c>
      <c r="C640" t="s">
        <v>98</v>
      </c>
      <c r="D640">
        <v>94591</v>
      </c>
      <c r="E640" t="s">
        <v>7653</v>
      </c>
      <c r="F640">
        <v>1049.2</v>
      </c>
      <c r="G640">
        <v>5</v>
      </c>
      <c r="H640">
        <v>0</v>
      </c>
      <c r="I640">
        <v>272.79200000000003</v>
      </c>
    </row>
    <row r="641" spans="1:9" x14ac:dyDescent="0.25">
      <c r="A641">
        <v>640</v>
      </c>
      <c r="B641" t="s">
        <v>2484</v>
      </c>
      <c r="C641" t="s">
        <v>98</v>
      </c>
      <c r="D641">
        <v>94591</v>
      </c>
      <c r="E641" t="s">
        <v>8296</v>
      </c>
      <c r="F641">
        <v>15.424000000000001</v>
      </c>
      <c r="G641">
        <v>4</v>
      </c>
      <c r="H641">
        <v>0.2</v>
      </c>
      <c r="I641">
        <v>5.0128000000000004</v>
      </c>
    </row>
    <row r="642" spans="1:9" x14ac:dyDescent="0.25">
      <c r="A642">
        <v>641</v>
      </c>
      <c r="B642" t="s">
        <v>2485</v>
      </c>
      <c r="C642" t="s">
        <v>508</v>
      </c>
      <c r="D642">
        <v>55407</v>
      </c>
      <c r="E642" t="s">
        <v>8298</v>
      </c>
      <c r="F642">
        <v>18.84</v>
      </c>
      <c r="G642">
        <v>3</v>
      </c>
      <c r="H642">
        <v>0</v>
      </c>
      <c r="I642">
        <v>6.0287999999999995</v>
      </c>
    </row>
    <row r="643" spans="1:9" x14ac:dyDescent="0.25">
      <c r="A643">
        <v>642</v>
      </c>
      <c r="B643" t="s">
        <v>2486</v>
      </c>
      <c r="C643" t="s">
        <v>510</v>
      </c>
      <c r="D643">
        <v>92691</v>
      </c>
      <c r="E643" t="s">
        <v>8300</v>
      </c>
      <c r="F643">
        <v>330.4</v>
      </c>
      <c r="G643">
        <v>2</v>
      </c>
      <c r="H643">
        <v>0</v>
      </c>
      <c r="I643">
        <v>85.903999999999996</v>
      </c>
    </row>
    <row r="644" spans="1:9" x14ac:dyDescent="0.25">
      <c r="A644">
        <v>643</v>
      </c>
      <c r="B644" t="s">
        <v>2486</v>
      </c>
      <c r="C644" t="s">
        <v>510</v>
      </c>
      <c r="D644">
        <v>92691</v>
      </c>
      <c r="E644" t="s">
        <v>8302</v>
      </c>
      <c r="F644">
        <v>26.25</v>
      </c>
      <c r="G644">
        <v>7</v>
      </c>
      <c r="H644">
        <v>0</v>
      </c>
      <c r="I644">
        <v>12.599999999999998</v>
      </c>
    </row>
    <row r="645" spans="1:9" x14ac:dyDescent="0.25">
      <c r="A645">
        <v>644</v>
      </c>
      <c r="B645" t="s">
        <v>2487</v>
      </c>
      <c r="C645" t="s">
        <v>512</v>
      </c>
      <c r="D645">
        <v>48307</v>
      </c>
      <c r="E645" t="s">
        <v>10111</v>
      </c>
      <c r="F645">
        <v>132.52000000000001</v>
      </c>
      <c r="G645">
        <v>4</v>
      </c>
      <c r="H645">
        <v>0</v>
      </c>
      <c r="I645">
        <v>54.333200000000005</v>
      </c>
    </row>
    <row r="646" spans="1:9" x14ac:dyDescent="0.25">
      <c r="A646">
        <v>645</v>
      </c>
      <c r="B646" t="s">
        <v>2488</v>
      </c>
      <c r="C646" t="s">
        <v>144</v>
      </c>
      <c r="D646">
        <v>7060</v>
      </c>
      <c r="E646" t="s">
        <v>8304</v>
      </c>
      <c r="F646">
        <v>6.48</v>
      </c>
      <c r="G646">
        <v>1</v>
      </c>
      <c r="H646">
        <v>0</v>
      </c>
      <c r="I646">
        <v>3.1752000000000002</v>
      </c>
    </row>
    <row r="647" spans="1:9" x14ac:dyDescent="0.25">
      <c r="A647">
        <v>646</v>
      </c>
      <c r="B647" t="s">
        <v>2489</v>
      </c>
      <c r="C647" t="s">
        <v>514</v>
      </c>
      <c r="D647">
        <v>47201</v>
      </c>
      <c r="E647" t="s">
        <v>8306</v>
      </c>
      <c r="F647">
        <v>209.3</v>
      </c>
      <c r="G647">
        <v>2</v>
      </c>
      <c r="H647">
        <v>0</v>
      </c>
      <c r="I647">
        <v>56.510999999999996</v>
      </c>
    </row>
    <row r="648" spans="1:9" x14ac:dyDescent="0.25">
      <c r="A648">
        <v>647</v>
      </c>
      <c r="B648" t="s">
        <v>2490</v>
      </c>
      <c r="C648" t="s">
        <v>248</v>
      </c>
      <c r="D648">
        <v>85635</v>
      </c>
      <c r="E648" t="s">
        <v>8308</v>
      </c>
      <c r="F648">
        <v>31.560000000000002</v>
      </c>
      <c r="G648">
        <v>5</v>
      </c>
      <c r="H648">
        <v>0.2</v>
      </c>
      <c r="I648">
        <v>9.8624999999999972</v>
      </c>
    </row>
    <row r="649" spans="1:9" x14ac:dyDescent="0.25">
      <c r="A649">
        <v>648</v>
      </c>
      <c r="B649" t="s">
        <v>2490</v>
      </c>
      <c r="C649" t="s">
        <v>248</v>
      </c>
      <c r="D649">
        <v>85635</v>
      </c>
      <c r="E649" t="s">
        <v>8309</v>
      </c>
      <c r="F649">
        <v>30.144000000000002</v>
      </c>
      <c r="G649">
        <v>2</v>
      </c>
      <c r="H649">
        <v>0.2</v>
      </c>
      <c r="I649">
        <v>3.0143999999999993</v>
      </c>
    </row>
    <row r="650" spans="1:9" x14ac:dyDescent="0.25">
      <c r="A650">
        <v>649</v>
      </c>
      <c r="B650" t="s">
        <v>2491</v>
      </c>
      <c r="C650" t="s">
        <v>516</v>
      </c>
      <c r="D650">
        <v>98661</v>
      </c>
      <c r="E650" t="s">
        <v>7901</v>
      </c>
      <c r="F650">
        <v>14.8</v>
      </c>
      <c r="G650">
        <v>4</v>
      </c>
      <c r="H650">
        <v>0</v>
      </c>
      <c r="I650">
        <v>6.0680000000000014</v>
      </c>
    </row>
    <row r="651" spans="1:9" x14ac:dyDescent="0.25">
      <c r="A651">
        <v>650</v>
      </c>
      <c r="B651" t="s">
        <v>2491</v>
      </c>
      <c r="C651" t="s">
        <v>516</v>
      </c>
      <c r="D651">
        <v>98661</v>
      </c>
      <c r="E651" t="s">
        <v>7561</v>
      </c>
      <c r="F651">
        <v>302.37599999999998</v>
      </c>
      <c r="G651">
        <v>3</v>
      </c>
      <c r="H651">
        <v>0.2</v>
      </c>
      <c r="I651">
        <v>22.678200000000018</v>
      </c>
    </row>
    <row r="652" spans="1:9" x14ac:dyDescent="0.25">
      <c r="A652">
        <v>651</v>
      </c>
      <c r="B652" t="s">
        <v>2491</v>
      </c>
      <c r="C652" t="s">
        <v>516</v>
      </c>
      <c r="D652">
        <v>98661</v>
      </c>
      <c r="E652" t="s">
        <v>8311</v>
      </c>
      <c r="F652">
        <v>316</v>
      </c>
      <c r="G652">
        <v>4</v>
      </c>
      <c r="H652">
        <v>0</v>
      </c>
      <c r="I652">
        <v>31.599999999999966</v>
      </c>
    </row>
    <row r="653" spans="1:9" x14ac:dyDescent="0.25">
      <c r="A653">
        <v>652</v>
      </c>
      <c r="B653" t="s">
        <v>2492</v>
      </c>
      <c r="C653" t="s">
        <v>518</v>
      </c>
      <c r="D653">
        <v>10024</v>
      </c>
      <c r="E653" t="s">
        <v>7351</v>
      </c>
      <c r="F653">
        <v>379.4</v>
      </c>
      <c r="G653">
        <v>10</v>
      </c>
      <c r="H653">
        <v>0</v>
      </c>
      <c r="I653">
        <v>178.31799999999998</v>
      </c>
    </row>
    <row r="654" spans="1:9" x14ac:dyDescent="0.25">
      <c r="A654">
        <v>653</v>
      </c>
      <c r="B654" t="s">
        <v>2493</v>
      </c>
      <c r="C654" t="s">
        <v>312</v>
      </c>
      <c r="D654">
        <v>10035</v>
      </c>
      <c r="E654" t="s">
        <v>7343</v>
      </c>
      <c r="F654">
        <v>97.82</v>
      </c>
      <c r="G654">
        <v>2</v>
      </c>
      <c r="H654">
        <v>0</v>
      </c>
      <c r="I654">
        <v>45.975399999999993</v>
      </c>
    </row>
    <row r="655" spans="1:9" x14ac:dyDescent="0.25">
      <c r="A655">
        <v>654</v>
      </c>
      <c r="B655" t="s">
        <v>2493</v>
      </c>
      <c r="C655" t="s">
        <v>312</v>
      </c>
      <c r="D655">
        <v>10035</v>
      </c>
      <c r="E655" t="s">
        <v>8313</v>
      </c>
      <c r="F655">
        <v>103.12</v>
      </c>
      <c r="G655">
        <v>8</v>
      </c>
      <c r="H655">
        <v>0</v>
      </c>
      <c r="I655">
        <v>10.311999999999998</v>
      </c>
    </row>
    <row r="656" spans="1:9" x14ac:dyDescent="0.25">
      <c r="A656">
        <v>655</v>
      </c>
      <c r="B656" t="s">
        <v>2494</v>
      </c>
      <c r="C656" t="s">
        <v>520</v>
      </c>
      <c r="D656">
        <v>43229</v>
      </c>
      <c r="E656" t="s">
        <v>8315</v>
      </c>
      <c r="F656">
        <v>113.55200000000001</v>
      </c>
      <c r="G656">
        <v>2</v>
      </c>
      <c r="H656">
        <v>0.2</v>
      </c>
      <c r="I656">
        <v>8.5163999999999938</v>
      </c>
    </row>
    <row r="657" spans="1:9" x14ac:dyDescent="0.25">
      <c r="A657">
        <v>656</v>
      </c>
      <c r="B657" t="s">
        <v>2494</v>
      </c>
      <c r="C657" t="s">
        <v>520</v>
      </c>
      <c r="D657">
        <v>43229</v>
      </c>
      <c r="E657" t="s">
        <v>8317</v>
      </c>
      <c r="F657">
        <v>3.3180000000000005</v>
      </c>
      <c r="G657">
        <v>2</v>
      </c>
      <c r="H657">
        <v>0.7</v>
      </c>
      <c r="I657">
        <v>-2.6543999999999999</v>
      </c>
    </row>
    <row r="658" spans="1:9" x14ac:dyDescent="0.25">
      <c r="A658">
        <v>657</v>
      </c>
      <c r="B658" t="s">
        <v>2494</v>
      </c>
      <c r="C658" t="s">
        <v>520</v>
      </c>
      <c r="D658">
        <v>43229</v>
      </c>
      <c r="E658" t="s">
        <v>8319</v>
      </c>
      <c r="F658">
        <v>134.28800000000001</v>
      </c>
      <c r="G658">
        <v>2</v>
      </c>
      <c r="H658">
        <v>0.2</v>
      </c>
      <c r="I658">
        <v>45.322199999999995</v>
      </c>
    </row>
    <row r="659" spans="1:9" x14ac:dyDescent="0.25">
      <c r="A659">
        <v>658</v>
      </c>
      <c r="B659" t="s">
        <v>2495</v>
      </c>
      <c r="C659" t="s">
        <v>522</v>
      </c>
      <c r="D659">
        <v>60505</v>
      </c>
      <c r="E659" t="s">
        <v>8100</v>
      </c>
      <c r="F659">
        <v>701.37199999999996</v>
      </c>
      <c r="G659">
        <v>2</v>
      </c>
      <c r="H659">
        <v>0.3</v>
      </c>
      <c r="I659">
        <v>-50.098000000000013</v>
      </c>
    </row>
    <row r="660" spans="1:9" x14ac:dyDescent="0.25">
      <c r="A660">
        <v>659</v>
      </c>
      <c r="B660" t="s">
        <v>2495</v>
      </c>
      <c r="C660" t="s">
        <v>522</v>
      </c>
      <c r="D660">
        <v>60505</v>
      </c>
      <c r="E660" t="s">
        <v>8646</v>
      </c>
      <c r="F660">
        <v>2.3079999999999994</v>
      </c>
      <c r="G660">
        <v>2</v>
      </c>
      <c r="H660">
        <v>0.8</v>
      </c>
      <c r="I660">
        <v>-3.4619999999999997</v>
      </c>
    </row>
    <row r="661" spans="1:9" x14ac:dyDescent="0.25">
      <c r="A661">
        <v>660</v>
      </c>
      <c r="B661" t="s">
        <v>2496</v>
      </c>
      <c r="C661" t="s">
        <v>186</v>
      </c>
      <c r="D661">
        <v>76017</v>
      </c>
      <c r="E661" t="s">
        <v>8244</v>
      </c>
      <c r="F661">
        <v>999.43200000000002</v>
      </c>
      <c r="G661">
        <v>7</v>
      </c>
      <c r="H661">
        <v>0.2</v>
      </c>
      <c r="I661">
        <v>124.92899999999986</v>
      </c>
    </row>
    <row r="662" spans="1:9" x14ac:dyDescent="0.25">
      <c r="A662">
        <v>661</v>
      </c>
      <c r="B662" t="s">
        <v>2496</v>
      </c>
      <c r="C662" t="s">
        <v>186</v>
      </c>
      <c r="D662">
        <v>76017</v>
      </c>
      <c r="E662" t="s">
        <v>8321</v>
      </c>
      <c r="F662">
        <v>724.08</v>
      </c>
      <c r="G662">
        <v>14</v>
      </c>
      <c r="H662">
        <v>0.2</v>
      </c>
      <c r="I662">
        <v>-135.7650000000001</v>
      </c>
    </row>
    <row r="663" spans="1:9" x14ac:dyDescent="0.25">
      <c r="A663">
        <v>662</v>
      </c>
      <c r="B663" t="s">
        <v>2496</v>
      </c>
      <c r="C663" t="s">
        <v>186</v>
      </c>
      <c r="D663">
        <v>76017</v>
      </c>
      <c r="E663" t="s">
        <v>7445</v>
      </c>
      <c r="F663">
        <v>918.78499999999985</v>
      </c>
      <c r="G663">
        <v>5</v>
      </c>
      <c r="H663">
        <v>0.3</v>
      </c>
      <c r="I663">
        <v>-118.12950000000006</v>
      </c>
    </row>
    <row r="664" spans="1:9" x14ac:dyDescent="0.25">
      <c r="A664">
        <v>663</v>
      </c>
      <c r="B664" t="s">
        <v>2496</v>
      </c>
      <c r="C664" t="s">
        <v>186</v>
      </c>
      <c r="D664">
        <v>76017</v>
      </c>
      <c r="E664" t="s">
        <v>7435</v>
      </c>
      <c r="F664">
        <v>2.7239999999999993</v>
      </c>
      <c r="G664">
        <v>3</v>
      </c>
      <c r="H664">
        <v>0.8</v>
      </c>
      <c r="I664">
        <v>-4.2222000000000008</v>
      </c>
    </row>
    <row r="665" spans="1:9" x14ac:dyDescent="0.25">
      <c r="A665">
        <v>664</v>
      </c>
      <c r="B665" t="s">
        <v>2497</v>
      </c>
      <c r="C665" t="s">
        <v>524</v>
      </c>
      <c r="D665">
        <v>10011</v>
      </c>
      <c r="E665" t="s">
        <v>7609</v>
      </c>
      <c r="F665">
        <v>459.95</v>
      </c>
      <c r="G665">
        <v>5</v>
      </c>
      <c r="H665">
        <v>0</v>
      </c>
      <c r="I665">
        <v>18.397999999999968</v>
      </c>
    </row>
    <row r="666" spans="1:9" x14ac:dyDescent="0.25">
      <c r="A666">
        <v>665</v>
      </c>
      <c r="B666" t="s">
        <v>2498</v>
      </c>
      <c r="C666" t="s">
        <v>238</v>
      </c>
      <c r="D666">
        <v>40214</v>
      </c>
      <c r="E666" t="s">
        <v>7437</v>
      </c>
      <c r="F666">
        <v>10.74</v>
      </c>
      <c r="G666">
        <v>3</v>
      </c>
      <c r="H666">
        <v>0</v>
      </c>
      <c r="I666">
        <v>5.2625999999999999</v>
      </c>
    </row>
    <row r="667" spans="1:9" x14ac:dyDescent="0.25">
      <c r="A667">
        <v>666</v>
      </c>
      <c r="B667" t="s">
        <v>2499</v>
      </c>
      <c r="C667" t="s">
        <v>526</v>
      </c>
      <c r="D667">
        <v>75081</v>
      </c>
      <c r="E667" t="s">
        <v>8323</v>
      </c>
      <c r="F667">
        <v>23.76</v>
      </c>
      <c r="G667">
        <v>3</v>
      </c>
      <c r="H667">
        <v>0.2</v>
      </c>
      <c r="I667">
        <v>2.0789999999999997</v>
      </c>
    </row>
    <row r="668" spans="1:9" x14ac:dyDescent="0.25">
      <c r="A668">
        <v>667</v>
      </c>
      <c r="B668" t="s">
        <v>2499</v>
      </c>
      <c r="C668" t="s">
        <v>526</v>
      </c>
      <c r="D668">
        <v>75081</v>
      </c>
      <c r="E668" t="s">
        <v>7729</v>
      </c>
      <c r="F668">
        <v>85.055999999999997</v>
      </c>
      <c r="G668">
        <v>3</v>
      </c>
      <c r="H668">
        <v>0.2</v>
      </c>
      <c r="I668">
        <v>28.706399999999991</v>
      </c>
    </row>
    <row r="669" spans="1:9" x14ac:dyDescent="0.25">
      <c r="A669">
        <v>668</v>
      </c>
      <c r="B669" t="s">
        <v>2499</v>
      </c>
      <c r="C669" t="s">
        <v>526</v>
      </c>
      <c r="D669">
        <v>75081</v>
      </c>
      <c r="E669" t="s">
        <v>8325</v>
      </c>
      <c r="F669">
        <v>381.57600000000002</v>
      </c>
      <c r="G669">
        <v>3</v>
      </c>
      <c r="H669">
        <v>0.2</v>
      </c>
      <c r="I669">
        <v>28.618200000000002</v>
      </c>
    </row>
    <row r="670" spans="1:9" x14ac:dyDescent="0.25">
      <c r="A670">
        <v>669</v>
      </c>
      <c r="B670" t="s">
        <v>2500</v>
      </c>
      <c r="C670" t="s">
        <v>528</v>
      </c>
      <c r="D670">
        <v>44105</v>
      </c>
      <c r="E670" t="s">
        <v>8327</v>
      </c>
      <c r="F670">
        <v>30.36</v>
      </c>
      <c r="G670">
        <v>5</v>
      </c>
      <c r="H670">
        <v>0.2</v>
      </c>
      <c r="I670">
        <v>8.7285000000000004</v>
      </c>
    </row>
    <row r="671" spans="1:9" x14ac:dyDescent="0.25">
      <c r="A671">
        <v>670</v>
      </c>
      <c r="B671" t="s">
        <v>2501</v>
      </c>
      <c r="C671" t="s">
        <v>498</v>
      </c>
      <c r="D671">
        <v>60653</v>
      </c>
      <c r="E671" t="s">
        <v>8329</v>
      </c>
      <c r="F671">
        <v>23.976000000000003</v>
      </c>
      <c r="G671">
        <v>3</v>
      </c>
      <c r="H671">
        <v>0.6</v>
      </c>
      <c r="I671">
        <v>-14.385599999999997</v>
      </c>
    </row>
    <row r="672" spans="1:9" x14ac:dyDescent="0.25">
      <c r="A672">
        <v>671</v>
      </c>
      <c r="B672" t="s">
        <v>2501</v>
      </c>
      <c r="C672" t="s">
        <v>498</v>
      </c>
      <c r="D672">
        <v>60653</v>
      </c>
      <c r="E672" t="s">
        <v>8331</v>
      </c>
      <c r="F672">
        <v>108.925</v>
      </c>
      <c r="G672">
        <v>1</v>
      </c>
      <c r="H672">
        <v>0.5</v>
      </c>
      <c r="I672">
        <v>-71.890500000000017</v>
      </c>
    </row>
    <row r="673" spans="1:9" x14ac:dyDescent="0.25">
      <c r="A673">
        <v>672</v>
      </c>
      <c r="B673" t="s">
        <v>2501</v>
      </c>
      <c r="C673" t="s">
        <v>498</v>
      </c>
      <c r="D673">
        <v>60653</v>
      </c>
      <c r="E673" t="s">
        <v>9639</v>
      </c>
      <c r="F673">
        <v>36.351999999999997</v>
      </c>
      <c r="G673">
        <v>8</v>
      </c>
      <c r="H673">
        <v>0.2</v>
      </c>
      <c r="I673">
        <v>11.359999999999998</v>
      </c>
    </row>
    <row r="674" spans="1:9" x14ac:dyDescent="0.25">
      <c r="A674">
        <v>673</v>
      </c>
      <c r="B674" t="s">
        <v>2502</v>
      </c>
      <c r="C674" t="s">
        <v>292</v>
      </c>
      <c r="D674">
        <v>62301</v>
      </c>
      <c r="E674" t="s">
        <v>8335</v>
      </c>
      <c r="F674">
        <v>19.559999999999999</v>
      </c>
      <c r="G674">
        <v>5</v>
      </c>
      <c r="H674">
        <v>0.2</v>
      </c>
      <c r="I674">
        <v>1.7115</v>
      </c>
    </row>
    <row r="675" spans="1:9" x14ac:dyDescent="0.25">
      <c r="A675">
        <v>674</v>
      </c>
      <c r="B675" t="s">
        <v>2503</v>
      </c>
      <c r="C675" t="s">
        <v>530</v>
      </c>
      <c r="D675">
        <v>47201</v>
      </c>
      <c r="E675" t="s">
        <v>8337</v>
      </c>
      <c r="F675">
        <v>61.44</v>
      </c>
      <c r="G675">
        <v>3</v>
      </c>
      <c r="H675">
        <v>0</v>
      </c>
      <c r="I675">
        <v>16.588799999999999</v>
      </c>
    </row>
    <row r="676" spans="1:9" x14ac:dyDescent="0.25">
      <c r="A676">
        <v>675</v>
      </c>
      <c r="B676" t="s">
        <v>2503</v>
      </c>
      <c r="C676" t="s">
        <v>530</v>
      </c>
      <c r="D676">
        <v>47201</v>
      </c>
      <c r="E676" t="s">
        <v>8339</v>
      </c>
      <c r="F676">
        <v>38.9</v>
      </c>
      <c r="G676">
        <v>5</v>
      </c>
      <c r="H676">
        <v>0</v>
      </c>
      <c r="I676">
        <v>17.504999999999995</v>
      </c>
    </row>
    <row r="677" spans="1:9" x14ac:dyDescent="0.25">
      <c r="A677">
        <v>676</v>
      </c>
      <c r="B677" t="s">
        <v>2503</v>
      </c>
      <c r="C677" t="s">
        <v>530</v>
      </c>
      <c r="D677">
        <v>47201</v>
      </c>
      <c r="E677" t="s">
        <v>10111</v>
      </c>
      <c r="F677">
        <v>99.390000000000015</v>
      </c>
      <c r="G677">
        <v>3</v>
      </c>
      <c r="H677">
        <v>0</v>
      </c>
      <c r="I677">
        <v>40.749900000000004</v>
      </c>
    </row>
    <row r="678" spans="1:9" x14ac:dyDescent="0.25">
      <c r="A678">
        <v>677</v>
      </c>
      <c r="B678" t="s">
        <v>2504</v>
      </c>
      <c r="C678" t="s">
        <v>532</v>
      </c>
      <c r="D678">
        <v>75701</v>
      </c>
      <c r="E678" t="s">
        <v>8341</v>
      </c>
      <c r="F678">
        <v>2.6879999999999997</v>
      </c>
      <c r="G678">
        <v>3</v>
      </c>
      <c r="H678">
        <v>0.8</v>
      </c>
      <c r="I678">
        <v>-7.3920000000000021</v>
      </c>
    </row>
    <row r="679" spans="1:9" x14ac:dyDescent="0.25">
      <c r="A679">
        <v>678</v>
      </c>
      <c r="B679" t="s">
        <v>2504</v>
      </c>
      <c r="C679" t="s">
        <v>532</v>
      </c>
      <c r="D679">
        <v>75701</v>
      </c>
      <c r="E679" t="s">
        <v>8343</v>
      </c>
      <c r="F679">
        <v>27.816000000000003</v>
      </c>
      <c r="G679">
        <v>3</v>
      </c>
      <c r="H679">
        <v>0.2</v>
      </c>
      <c r="I679">
        <v>4.5200999999999958</v>
      </c>
    </row>
    <row r="680" spans="1:9" x14ac:dyDescent="0.25">
      <c r="A680">
        <v>679</v>
      </c>
      <c r="B680" t="s">
        <v>2504</v>
      </c>
      <c r="C680" t="s">
        <v>532</v>
      </c>
      <c r="D680">
        <v>75701</v>
      </c>
      <c r="E680" t="s">
        <v>8345</v>
      </c>
      <c r="F680">
        <v>82.524000000000001</v>
      </c>
      <c r="G680">
        <v>3</v>
      </c>
      <c r="H680">
        <v>0.6</v>
      </c>
      <c r="I680">
        <v>-41.261999999999972</v>
      </c>
    </row>
    <row r="681" spans="1:9" x14ac:dyDescent="0.25">
      <c r="A681">
        <v>680</v>
      </c>
      <c r="B681" t="s">
        <v>2504</v>
      </c>
      <c r="C681" t="s">
        <v>532</v>
      </c>
      <c r="D681">
        <v>75701</v>
      </c>
      <c r="E681" t="s">
        <v>8499</v>
      </c>
      <c r="F681">
        <v>182.99399999999997</v>
      </c>
      <c r="G681">
        <v>3</v>
      </c>
      <c r="H681">
        <v>0.8</v>
      </c>
      <c r="I681">
        <v>-320.23950000000013</v>
      </c>
    </row>
    <row r="682" spans="1:9" x14ac:dyDescent="0.25">
      <c r="A682">
        <v>681</v>
      </c>
      <c r="B682" t="s">
        <v>2505</v>
      </c>
      <c r="C682" t="s">
        <v>534</v>
      </c>
      <c r="D682">
        <v>10024</v>
      </c>
      <c r="E682" t="s">
        <v>8347</v>
      </c>
      <c r="F682">
        <v>14.352000000000002</v>
      </c>
      <c r="G682">
        <v>3</v>
      </c>
      <c r="H682">
        <v>0.2</v>
      </c>
      <c r="I682">
        <v>4.6643999999999988</v>
      </c>
    </row>
    <row r="683" spans="1:9" x14ac:dyDescent="0.25">
      <c r="A683">
        <v>682</v>
      </c>
      <c r="B683" t="s">
        <v>2505</v>
      </c>
      <c r="C683" t="s">
        <v>534</v>
      </c>
      <c r="D683">
        <v>10024</v>
      </c>
      <c r="E683" t="s">
        <v>8349</v>
      </c>
      <c r="F683">
        <v>64.959999999999994</v>
      </c>
      <c r="G683">
        <v>2</v>
      </c>
      <c r="H683">
        <v>0</v>
      </c>
      <c r="I683">
        <v>2.598399999999998</v>
      </c>
    </row>
    <row r="684" spans="1:9" x14ac:dyDescent="0.25">
      <c r="A684">
        <v>683</v>
      </c>
      <c r="B684" t="s">
        <v>2505</v>
      </c>
      <c r="C684" t="s">
        <v>534</v>
      </c>
      <c r="D684">
        <v>10024</v>
      </c>
      <c r="E684" t="s">
        <v>8122</v>
      </c>
      <c r="F684">
        <v>68.599999999999994</v>
      </c>
      <c r="G684">
        <v>4</v>
      </c>
      <c r="H684">
        <v>0</v>
      </c>
      <c r="I684">
        <v>18.521999999999998</v>
      </c>
    </row>
    <row r="685" spans="1:9" x14ac:dyDescent="0.25">
      <c r="A685">
        <v>684</v>
      </c>
      <c r="B685" t="s">
        <v>2506</v>
      </c>
      <c r="C685" t="s">
        <v>536</v>
      </c>
      <c r="D685">
        <v>27217</v>
      </c>
      <c r="E685" t="s">
        <v>8351</v>
      </c>
      <c r="F685">
        <v>7999.98</v>
      </c>
      <c r="G685">
        <v>4</v>
      </c>
      <c r="H685">
        <v>0.5</v>
      </c>
      <c r="I685">
        <v>-3839.9903999999988</v>
      </c>
    </row>
    <row r="686" spans="1:9" x14ac:dyDescent="0.25">
      <c r="A686">
        <v>685</v>
      </c>
      <c r="B686" t="s">
        <v>2506</v>
      </c>
      <c r="C686" t="s">
        <v>536</v>
      </c>
      <c r="D686">
        <v>27217</v>
      </c>
      <c r="E686" t="s">
        <v>8306</v>
      </c>
      <c r="F686">
        <v>167.44000000000003</v>
      </c>
      <c r="G686">
        <v>2</v>
      </c>
      <c r="H686">
        <v>0.2</v>
      </c>
      <c r="I686">
        <v>14.650999999999989</v>
      </c>
    </row>
    <row r="687" spans="1:9" x14ac:dyDescent="0.25">
      <c r="A687">
        <v>686</v>
      </c>
      <c r="B687" t="s">
        <v>2507</v>
      </c>
      <c r="C687" t="s">
        <v>538</v>
      </c>
      <c r="D687">
        <v>39212</v>
      </c>
      <c r="E687" t="s">
        <v>7873</v>
      </c>
      <c r="F687">
        <v>479.97</v>
      </c>
      <c r="G687">
        <v>3</v>
      </c>
      <c r="H687">
        <v>0</v>
      </c>
      <c r="I687">
        <v>163.18979999999999</v>
      </c>
    </row>
    <row r="688" spans="1:9" x14ac:dyDescent="0.25">
      <c r="A688">
        <v>687</v>
      </c>
      <c r="B688" t="s">
        <v>2507</v>
      </c>
      <c r="C688" t="s">
        <v>538</v>
      </c>
      <c r="D688">
        <v>39212</v>
      </c>
      <c r="E688" t="s">
        <v>8353</v>
      </c>
      <c r="F688">
        <v>14.62</v>
      </c>
      <c r="G688">
        <v>2</v>
      </c>
      <c r="H688">
        <v>0</v>
      </c>
      <c r="I688">
        <v>6.8713999999999995</v>
      </c>
    </row>
    <row r="689" spans="1:9" x14ac:dyDescent="0.25">
      <c r="A689">
        <v>688</v>
      </c>
      <c r="B689" t="s">
        <v>2507</v>
      </c>
      <c r="C689" t="s">
        <v>538</v>
      </c>
      <c r="D689">
        <v>39212</v>
      </c>
      <c r="E689" t="s">
        <v>7393</v>
      </c>
      <c r="F689">
        <v>19.440000000000001</v>
      </c>
      <c r="G689">
        <v>3</v>
      </c>
      <c r="H689">
        <v>0</v>
      </c>
      <c r="I689">
        <v>9.3312000000000008</v>
      </c>
    </row>
    <row r="690" spans="1:9" x14ac:dyDescent="0.25">
      <c r="A690">
        <v>689</v>
      </c>
      <c r="B690" t="s">
        <v>2508</v>
      </c>
      <c r="C690" t="s">
        <v>540</v>
      </c>
      <c r="D690">
        <v>10035</v>
      </c>
      <c r="E690" t="s">
        <v>8355</v>
      </c>
      <c r="F690">
        <v>191.98400000000001</v>
      </c>
      <c r="G690">
        <v>2</v>
      </c>
      <c r="H690">
        <v>0.2</v>
      </c>
      <c r="I690">
        <v>4.7995999999999768</v>
      </c>
    </row>
    <row r="691" spans="1:9" x14ac:dyDescent="0.25">
      <c r="A691">
        <v>690</v>
      </c>
      <c r="B691" t="s">
        <v>2509</v>
      </c>
      <c r="C691" t="s">
        <v>542</v>
      </c>
      <c r="D691">
        <v>22980</v>
      </c>
      <c r="E691" t="s">
        <v>8357</v>
      </c>
      <c r="F691">
        <v>104.01</v>
      </c>
      <c r="G691">
        <v>1</v>
      </c>
      <c r="H691">
        <v>0</v>
      </c>
      <c r="I691">
        <v>14.561400000000006</v>
      </c>
    </row>
    <row r="692" spans="1:9" x14ac:dyDescent="0.25">
      <c r="A692">
        <v>691</v>
      </c>
      <c r="B692" t="s">
        <v>2509</v>
      </c>
      <c r="C692" t="s">
        <v>542</v>
      </c>
      <c r="D692">
        <v>22980</v>
      </c>
      <c r="E692" t="s">
        <v>7237</v>
      </c>
      <c r="F692">
        <v>284.82</v>
      </c>
      <c r="G692">
        <v>1</v>
      </c>
      <c r="H692">
        <v>0</v>
      </c>
      <c r="I692">
        <v>74.053200000000004</v>
      </c>
    </row>
    <row r="693" spans="1:9" x14ac:dyDescent="0.25">
      <c r="A693">
        <v>692</v>
      </c>
      <c r="B693" t="s">
        <v>2509</v>
      </c>
      <c r="C693" t="s">
        <v>542</v>
      </c>
      <c r="D693">
        <v>22980</v>
      </c>
      <c r="E693" t="s">
        <v>8359</v>
      </c>
      <c r="F693">
        <v>36.839999999999996</v>
      </c>
      <c r="G693">
        <v>3</v>
      </c>
      <c r="H693">
        <v>0</v>
      </c>
      <c r="I693">
        <v>10.315199999999999</v>
      </c>
    </row>
    <row r="694" spans="1:9" x14ac:dyDescent="0.25">
      <c r="A694">
        <v>693</v>
      </c>
      <c r="B694" t="s">
        <v>2510</v>
      </c>
      <c r="C694" t="s">
        <v>544</v>
      </c>
      <c r="D694">
        <v>90036</v>
      </c>
      <c r="E694" t="s">
        <v>8361</v>
      </c>
      <c r="F694">
        <v>166.24</v>
      </c>
      <c r="G694">
        <v>1</v>
      </c>
      <c r="H694">
        <v>0</v>
      </c>
      <c r="I694">
        <v>24.936000000000007</v>
      </c>
    </row>
    <row r="695" spans="1:9" x14ac:dyDescent="0.25">
      <c r="A695">
        <v>694</v>
      </c>
      <c r="B695" t="s">
        <v>2510</v>
      </c>
      <c r="C695" t="s">
        <v>544</v>
      </c>
      <c r="D695">
        <v>90036</v>
      </c>
      <c r="E695" t="s">
        <v>8363</v>
      </c>
      <c r="F695">
        <v>33.4</v>
      </c>
      <c r="G695">
        <v>5</v>
      </c>
      <c r="H695">
        <v>0</v>
      </c>
      <c r="I695">
        <v>16.032</v>
      </c>
    </row>
    <row r="696" spans="1:9" x14ac:dyDescent="0.25">
      <c r="A696">
        <v>695</v>
      </c>
      <c r="B696" t="s">
        <v>2511</v>
      </c>
      <c r="C696" t="s">
        <v>546</v>
      </c>
      <c r="D696">
        <v>19013</v>
      </c>
      <c r="E696" t="s">
        <v>7790</v>
      </c>
      <c r="F696">
        <v>198.27200000000002</v>
      </c>
      <c r="G696">
        <v>8</v>
      </c>
      <c r="H696">
        <v>0.2</v>
      </c>
      <c r="I696">
        <v>17.34879999999999</v>
      </c>
    </row>
    <row r="697" spans="1:9" x14ac:dyDescent="0.25">
      <c r="A697">
        <v>696</v>
      </c>
      <c r="B697" t="s">
        <v>2511</v>
      </c>
      <c r="C697" t="s">
        <v>546</v>
      </c>
      <c r="D697">
        <v>19013</v>
      </c>
      <c r="E697" t="s">
        <v>8365</v>
      </c>
      <c r="F697">
        <v>47.360000000000007</v>
      </c>
      <c r="G697">
        <v>4</v>
      </c>
      <c r="H697">
        <v>0.2</v>
      </c>
      <c r="I697">
        <v>17.759999999999998</v>
      </c>
    </row>
    <row r="698" spans="1:9" x14ac:dyDescent="0.25">
      <c r="A698">
        <v>697</v>
      </c>
      <c r="B698" t="s">
        <v>2511</v>
      </c>
      <c r="C698" t="s">
        <v>546</v>
      </c>
      <c r="D698">
        <v>19013</v>
      </c>
      <c r="E698" t="s">
        <v>7379</v>
      </c>
      <c r="F698">
        <v>200.98400000000004</v>
      </c>
      <c r="G698">
        <v>7</v>
      </c>
      <c r="H698">
        <v>0.2</v>
      </c>
      <c r="I698">
        <v>62.807499999999976</v>
      </c>
    </row>
    <row r="699" spans="1:9" x14ac:dyDescent="0.25">
      <c r="A699">
        <v>698</v>
      </c>
      <c r="B699" t="s">
        <v>2511</v>
      </c>
      <c r="C699" t="s">
        <v>546</v>
      </c>
      <c r="D699">
        <v>19013</v>
      </c>
      <c r="E699" t="s">
        <v>8367</v>
      </c>
      <c r="F699">
        <v>97.696000000000012</v>
      </c>
      <c r="G699">
        <v>4</v>
      </c>
      <c r="H699">
        <v>0.2</v>
      </c>
      <c r="I699">
        <v>31.751200000000001</v>
      </c>
    </row>
    <row r="700" spans="1:9" x14ac:dyDescent="0.25">
      <c r="A700">
        <v>699</v>
      </c>
      <c r="B700" t="s">
        <v>2511</v>
      </c>
      <c r="C700" t="s">
        <v>546</v>
      </c>
      <c r="D700">
        <v>19013</v>
      </c>
      <c r="E700" t="s">
        <v>8369</v>
      </c>
      <c r="F700">
        <v>2.6960000000000002</v>
      </c>
      <c r="G700">
        <v>1</v>
      </c>
      <c r="H700">
        <v>0.2</v>
      </c>
      <c r="I700">
        <v>0.8088000000000003</v>
      </c>
    </row>
    <row r="701" spans="1:9" x14ac:dyDescent="0.25">
      <c r="A701">
        <v>700</v>
      </c>
      <c r="B701" t="s">
        <v>2511</v>
      </c>
      <c r="C701" t="s">
        <v>546</v>
      </c>
      <c r="D701">
        <v>19013</v>
      </c>
      <c r="E701" t="s">
        <v>8371</v>
      </c>
      <c r="F701">
        <v>18.588000000000005</v>
      </c>
      <c r="G701">
        <v>2</v>
      </c>
      <c r="H701">
        <v>0.7</v>
      </c>
      <c r="I701">
        <v>-13.6312</v>
      </c>
    </row>
    <row r="702" spans="1:9" x14ac:dyDescent="0.25">
      <c r="A702">
        <v>701</v>
      </c>
      <c r="B702" t="s">
        <v>2511</v>
      </c>
      <c r="C702" t="s">
        <v>546</v>
      </c>
      <c r="D702">
        <v>19013</v>
      </c>
      <c r="E702" t="s">
        <v>7818</v>
      </c>
      <c r="F702">
        <v>4.8960000000000008</v>
      </c>
      <c r="G702">
        <v>3</v>
      </c>
      <c r="H702">
        <v>0.7</v>
      </c>
      <c r="I702">
        <v>-3.4271999999999991</v>
      </c>
    </row>
    <row r="703" spans="1:9" x14ac:dyDescent="0.25">
      <c r="A703">
        <v>702</v>
      </c>
      <c r="B703" t="s">
        <v>2512</v>
      </c>
      <c r="C703" t="s">
        <v>234</v>
      </c>
      <c r="D703">
        <v>44105</v>
      </c>
      <c r="E703" t="s">
        <v>7599</v>
      </c>
      <c r="F703">
        <v>15.072000000000003</v>
      </c>
      <c r="G703">
        <v>3</v>
      </c>
      <c r="H703">
        <v>0.2</v>
      </c>
      <c r="I703">
        <v>4.1448</v>
      </c>
    </row>
    <row r="704" spans="1:9" x14ac:dyDescent="0.25">
      <c r="A704">
        <v>703</v>
      </c>
      <c r="B704" t="s">
        <v>2513</v>
      </c>
      <c r="C704" t="s">
        <v>316</v>
      </c>
      <c r="D704">
        <v>98103</v>
      </c>
      <c r="E704" t="s">
        <v>8373</v>
      </c>
      <c r="F704">
        <v>209.88</v>
      </c>
      <c r="G704">
        <v>3</v>
      </c>
      <c r="H704">
        <v>0</v>
      </c>
      <c r="I704">
        <v>35.679599999999979</v>
      </c>
    </row>
    <row r="705" spans="1:9" x14ac:dyDescent="0.25">
      <c r="A705">
        <v>704</v>
      </c>
      <c r="B705" t="s">
        <v>2514</v>
      </c>
      <c r="C705" t="s">
        <v>548</v>
      </c>
      <c r="D705">
        <v>90805</v>
      </c>
      <c r="E705" t="s">
        <v>8375</v>
      </c>
      <c r="F705">
        <v>369.91200000000003</v>
      </c>
      <c r="G705">
        <v>3</v>
      </c>
      <c r="H705">
        <v>0.2</v>
      </c>
      <c r="I705">
        <v>-13.871700000000047</v>
      </c>
    </row>
    <row r="706" spans="1:9" x14ac:dyDescent="0.25">
      <c r="A706">
        <v>705</v>
      </c>
      <c r="B706" t="s">
        <v>2515</v>
      </c>
      <c r="C706" t="s">
        <v>550</v>
      </c>
      <c r="D706">
        <v>27511</v>
      </c>
      <c r="E706" t="s">
        <v>8377</v>
      </c>
      <c r="F706">
        <v>10.368000000000002</v>
      </c>
      <c r="G706">
        <v>2</v>
      </c>
      <c r="H706">
        <v>0.2</v>
      </c>
      <c r="I706">
        <v>3.6288</v>
      </c>
    </row>
    <row r="707" spans="1:9" x14ac:dyDescent="0.25">
      <c r="A707">
        <v>706</v>
      </c>
      <c r="B707" t="s">
        <v>2515</v>
      </c>
      <c r="C707" t="s">
        <v>550</v>
      </c>
      <c r="D707">
        <v>27511</v>
      </c>
      <c r="E707" t="s">
        <v>8379</v>
      </c>
      <c r="F707">
        <v>166.84</v>
      </c>
      <c r="G707">
        <v>5</v>
      </c>
      <c r="H707">
        <v>0.2</v>
      </c>
      <c r="I707">
        <v>18.769499999999987</v>
      </c>
    </row>
    <row r="708" spans="1:9" x14ac:dyDescent="0.25">
      <c r="A708">
        <v>707</v>
      </c>
      <c r="B708" t="s">
        <v>2515</v>
      </c>
      <c r="C708" t="s">
        <v>550</v>
      </c>
      <c r="D708">
        <v>27511</v>
      </c>
      <c r="E708" t="s">
        <v>8114</v>
      </c>
      <c r="F708">
        <v>15.216000000000001</v>
      </c>
      <c r="G708">
        <v>1</v>
      </c>
      <c r="H708">
        <v>0.2</v>
      </c>
      <c r="I708">
        <v>2.2823999999999991</v>
      </c>
    </row>
    <row r="709" spans="1:9" x14ac:dyDescent="0.25">
      <c r="A709">
        <v>708</v>
      </c>
      <c r="B709" t="s">
        <v>2516</v>
      </c>
      <c r="C709" t="s">
        <v>552</v>
      </c>
      <c r="D709">
        <v>10035</v>
      </c>
      <c r="E709" t="s">
        <v>7705</v>
      </c>
      <c r="F709">
        <v>119.96</v>
      </c>
      <c r="G709">
        <v>4</v>
      </c>
      <c r="H709">
        <v>0</v>
      </c>
      <c r="I709">
        <v>52.78240000000001</v>
      </c>
    </row>
    <row r="710" spans="1:9" x14ac:dyDescent="0.25">
      <c r="A710">
        <v>709</v>
      </c>
      <c r="B710" t="s">
        <v>2516</v>
      </c>
      <c r="C710" t="s">
        <v>552</v>
      </c>
      <c r="D710">
        <v>10035</v>
      </c>
      <c r="E710" t="s">
        <v>8381</v>
      </c>
      <c r="F710">
        <v>883.92</v>
      </c>
      <c r="G710">
        <v>5</v>
      </c>
      <c r="H710">
        <v>0.2</v>
      </c>
      <c r="I710">
        <v>-110.49000000000007</v>
      </c>
    </row>
    <row r="711" spans="1:9" x14ac:dyDescent="0.25">
      <c r="A711">
        <v>710</v>
      </c>
      <c r="B711" t="s">
        <v>2516</v>
      </c>
      <c r="C711" t="s">
        <v>552</v>
      </c>
      <c r="D711">
        <v>10035</v>
      </c>
      <c r="E711" t="s">
        <v>7905</v>
      </c>
      <c r="F711">
        <v>46.72</v>
      </c>
      <c r="G711">
        <v>8</v>
      </c>
      <c r="H711">
        <v>0.2</v>
      </c>
      <c r="I711">
        <v>15.767999999999997</v>
      </c>
    </row>
    <row r="712" spans="1:9" x14ac:dyDescent="0.25">
      <c r="A712">
        <v>711</v>
      </c>
      <c r="B712" t="s">
        <v>2517</v>
      </c>
      <c r="C712" t="s">
        <v>554</v>
      </c>
      <c r="D712">
        <v>10035</v>
      </c>
      <c r="E712" t="s">
        <v>8044</v>
      </c>
      <c r="F712">
        <v>55.48</v>
      </c>
      <c r="G712">
        <v>1</v>
      </c>
      <c r="H712">
        <v>0</v>
      </c>
      <c r="I712">
        <v>26.630399999999998</v>
      </c>
    </row>
    <row r="713" spans="1:9" x14ac:dyDescent="0.25">
      <c r="A713">
        <v>712</v>
      </c>
      <c r="B713" t="s">
        <v>2518</v>
      </c>
      <c r="C713" t="s">
        <v>556</v>
      </c>
      <c r="D713">
        <v>32137</v>
      </c>
      <c r="E713" t="s">
        <v>8383</v>
      </c>
      <c r="F713">
        <v>24.448</v>
      </c>
      <c r="G713">
        <v>4</v>
      </c>
      <c r="H713">
        <v>0.2</v>
      </c>
      <c r="I713">
        <v>8.8623999999999992</v>
      </c>
    </row>
    <row r="714" spans="1:9" x14ac:dyDescent="0.25">
      <c r="A714">
        <v>713</v>
      </c>
      <c r="B714" t="s">
        <v>2519</v>
      </c>
      <c r="C714" t="s">
        <v>558</v>
      </c>
      <c r="D714">
        <v>10550</v>
      </c>
      <c r="E714" t="s">
        <v>8385</v>
      </c>
      <c r="F714">
        <v>281.34000000000003</v>
      </c>
      <c r="G714">
        <v>6</v>
      </c>
      <c r="H714">
        <v>0</v>
      </c>
      <c r="I714">
        <v>109.72260000000001</v>
      </c>
    </row>
    <row r="715" spans="1:9" x14ac:dyDescent="0.25">
      <c r="A715">
        <v>714</v>
      </c>
      <c r="B715" t="s">
        <v>2519</v>
      </c>
      <c r="C715" t="s">
        <v>558</v>
      </c>
      <c r="D715">
        <v>10550</v>
      </c>
      <c r="E715" t="s">
        <v>7907</v>
      </c>
      <c r="F715">
        <v>307.98</v>
      </c>
      <c r="G715">
        <v>2</v>
      </c>
      <c r="H715">
        <v>0</v>
      </c>
      <c r="I715">
        <v>89.314199999999971</v>
      </c>
    </row>
    <row r="716" spans="1:9" x14ac:dyDescent="0.25">
      <c r="A716">
        <v>715</v>
      </c>
      <c r="B716" t="s">
        <v>2519</v>
      </c>
      <c r="C716" t="s">
        <v>558</v>
      </c>
      <c r="D716">
        <v>10550</v>
      </c>
      <c r="E716" t="s">
        <v>8387</v>
      </c>
      <c r="F716">
        <v>299.96999999999997</v>
      </c>
      <c r="G716">
        <v>3</v>
      </c>
      <c r="H716">
        <v>0</v>
      </c>
      <c r="I716">
        <v>113.98860000000001</v>
      </c>
    </row>
    <row r="717" spans="1:9" x14ac:dyDescent="0.25">
      <c r="A717">
        <v>716</v>
      </c>
      <c r="B717" t="s">
        <v>2520</v>
      </c>
      <c r="C717" t="s">
        <v>234</v>
      </c>
      <c r="D717">
        <v>98105</v>
      </c>
      <c r="E717" t="s">
        <v>8389</v>
      </c>
      <c r="F717">
        <v>19.920000000000002</v>
      </c>
      <c r="G717">
        <v>5</v>
      </c>
      <c r="H717">
        <v>0.2</v>
      </c>
      <c r="I717">
        <v>6.9719999999999995</v>
      </c>
    </row>
    <row r="718" spans="1:9" x14ac:dyDescent="0.25">
      <c r="A718">
        <v>717</v>
      </c>
      <c r="B718" t="s">
        <v>2521</v>
      </c>
      <c r="C718" t="s">
        <v>560</v>
      </c>
      <c r="D718">
        <v>19901</v>
      </c>
      <c r="E718" t="s">
        <v>8262</v>
      </c>
      <c r="F718">
        <v>9.94</v>
      </c>
      <c r="G718">
        <v>2</v>
      </c>
      <c r="H718">
        <v>0</v>
      </c>
      <c r="I718">
        <v>3.0813999999999995</v>
      </c>
    </row>
    <row r="719" spans="1:9" x14ac:dyDescent="0.25">
      <c r="A719">
        <v>718</v>
      </c>
      <c r="B719" t="s">
        <v>2522</v>
      </c>
      <c r="C719" t="s">
        <v>226</v>
      </c>
      <c r="D719">
        <v>43055</v>
      </c>
      <c r="E719" t="s">
        <v>8391</v>
      </c>
      <c r="F719">
        <v>103.05599999999998</v>
      </c>
      <c r="G719">
        <v>3</v>
      </c>
      <c r="H719">
        <v>0.2</v>
      </c>
      <c r="I719">
        <v>24.475800000000007</v>
      </c>
    </row>
    <row r="720" spans="1:9" x14ac:dyDescent="0.25">
      <c r="A720">
        <v>719</v>
      </c>
      <c r="B720" t="s">
        <v>2523</v>
      </c>
      <c r="C720" t="s">
        <v>562</v>
      </c>
      <c r="D720">
        <v>84057</v>
      </c>
      <c r="E720" t="s">
        <v>8098</v>
      </c>
      <c r="F720">
        <v>59.808000000000007</v>
      </c>
      <c r="G720">
        <v>3</v>
      </c>
      <c r="H720">
        <v>0.2</v>
      </c>
      <c r="I720">
        <v>19.4376</v>
      </c>
    </row>
    <row r="721" spans="1:9" x14ac:dyDescent="0.25">
      <c r="A721">
        <v>720</v>
      </c>
      <c r="B721" t="s">
        <v>2523</v>
      </c>
      <c r="C721" t="s">
        <v>562</v>
      </c>
      <c r="D721">
        <v>84057</v>
      </c>
      <c r="E721" t="s">
        <v>7991</v>
      </c>
      <c r="F721">
        <v>73.320000000000007</v>
      </c>
      <c r="G721">
        <v>6</v>
      </c>
      <c r="H721">
        <v>0</v>
      </c>
      <c r="I721">
        <v>21.995999999999992</v>
      </c>
    </row>
    <row r="722" spans="1:9" x14ac:dyDescent="0.25">
      <c r="A722">
        <v>721</v>
      </c>
      <c r="B722" t="s">
        <v>2524</v>
      </c>
      <c r="C722" t="s">
        <v>564</v>
      </c>
      <c r="D722">
        <v>90045</v>
      </c>
      <c r="E722" t="s">
        <v>8393</v>
      </c>
      <c r="F722">
        <v>146.82</v>
      </c>
      <c r="G722">
        <v>3</v>
      </c>
      <c r="H722">
        <v>0</v>
      </c>
      <c r="I722">
        <v>73.41</v>
      </c>
    </row>
    <row r="723" spans="1:9" x14ac:dyDescent="0.25">
      <c r="A723">
        <v>722</v>
      </c>
      <c r="B723" t="s">
        <v>2525</v>
      </c>
      <c r="C723" t="s">
        <v>350</v>
      </c>
      <c r="D723">
        <v>48205</v>
      </c>
      <c r="E723" t="s">
        <v>8395</v>
      </c>
      <c r="F723">
        <v>1652.94</v>
      </c>
      <c r="G723">
        <v>3</v>
      </c>
      <c r="H723">
        <v>0</v>
      </c>
      <c r="I723">
        <v>231.41160000000002</v>
      </c>
    </row>
    <row r="724" spans="1:9" x14ac:dyDescent="0.25">
      <c r="A724">
        <v>723</v>
      </c>
      <c r="B724" t="s">
        <v>2525</v>
      </c>
      <c r="C724" t="s">
        <v>350</v>
      </c>
      <c r="D724">
        <v>48205</v>
      </c>
      <c r="E724" t="s">
        <v>8397</v>
      </c>
      <c r="F724">
        <v>296.37</v>
      </c>
      <c r="G724">
        <v>3</v>
      </c>
      <c r="H724">
        <v>0</v>
      </c>
      <c r="I724">
        <v>80.019899999999993</v>
      </c>
    </row>
    <row r="725" spans="1:9" x14ac:dyDescent="0.25">
      <c r="A725">
        <v>724</v>
      </c>
      <c r="B725" t="s">
        <v>2526</v>
      </c>
      <c r="C725" t="s">
        <v>566</v>
      </c>
      <c r="D725">
        <v>19140</v>
      </c>
      <c r="E725" t="s">
        <v>8399</v>
      </c>
      <c r="F725">
        <v>129.91999999999999</v>
      </c>
      <c r="G725">
        <v>5</v>
      </c>
      <c r="H725">
        <v>0.2</v>
      </c>
      <c r="I725">
        <v>21.112000000000002</v>
      </c>
    </row>
    <row r="726" spans="1:9" x14ac:dyDescent="0.25">
      <c r="A726">
        <v>725</v>
      </c>
      <c r="B726" t="s">
        <v>2527</v>
      </c>
      <c r="C726" t="s">
        <v>568</v>
      </c>
      <c r="D726">
        <v>33012</v>
      </c>
      <c r="E726" t="s">
        <v>8401</v>
      </c>
      <c r="F726">
        <v>45.584000000000003</v>
      </c>
      <c r="G726">
        <v>7</v>
      </c>
      <c r="H726">
        <v>0.2</v>
      </c>
      <c r="I726">
        <v>5.1281999999999996</v>
      </c>
    </row>
    <row r="727" spans="1:9" x14ac:dyDescent="0.25">
      <c r="A727">
        <v>726</v>
      </c>
      <c r="B727" t="s">
        <v>2528</v>
      </c>
      <c r="C727" t="s">
        <v>570</v>
      </c>
      <c r="D727">
        <v>78745</v>
      </c>
      <c r="E727" t="s">
        <v>8403</v>
      </c>
      <c r="F727">
        <v>17.568000000000001</v>
      </c>
      <c r="G727">
        <v>2</v>
      </c>
      <c r="H727">
        <v>0.2</v>
      </c>
      <c r="I727">
        <v>6.3684000000000003</v>
      </c>
    </row>
    <row r="728" spans="1:9" x14ac:dyDescent="0.25">
      <c r="A728">
        <v>727</v>
      </c>
      <c r="B728" t="s">
        <v>2528</v>
      </c>
      <c r="C728" t="s">
        <v>570</v>
      </c>
      <c r="D728">
        <v>78745</v>
      </c>
      <c r="E728" t="s">
        <v>8405</v>
      </c>
      <c r="F728">
        <v>55.991999999999997</v>
      </c>
      <c r="G728">
        <v>1</v>
      </c>
      <c r="H728">
        <v>0.2</v>
      </c>
      <c r="I728">
        <v>5.5992000000000015</v>
      </c>
    </row>
    <row r="729" spans="1:9" x14ac:dyDescent="0.25">
      <c r="A729">
        <v>728</v>
      </c>
      <c r="B729" t="s">
        <v>2529</v>
      </c>
      <c r="C729" t="s">
        <v>572</v>
      </c>
      <c r="D729">
        <v>11572</v>
      </c>
      <c r="E729" t="s">
        <v>8407</v>
      </c>
      <c r="F729">
        <v>182.72</v>
      </c>
      <c r="G729">
        <v>8</v>
      </c>
      <c r="H729">
        <v>0</v>
      </c>
      <c r="I729">
        <v>84.051199999999994</v>
      </c>
    </row>
    <row r="730" spans="1:9" x14ac:dyDescent="0.25">
      <c r="A730">
        <v>729</v>
      </c>
      <c r="B730" t="s">
        <v>2529</v>
      </c>
      <c r="C730" t="s">
        <v>572</v>
      </c>
      <c r="D730">
        <v>11572</v>
      </c>
      <c r="E730" t="s">
        <v>8409</v>
      </c>
      <c r="F730">
        <v>400.03199999999998</v>
      </c>
      <c r="G730">
        <v>2</v>
      </c>
      <c r="H730">
        <v>0.4</v>
      </c>
      <c r="I730">
        <v>-153.34560000000005</v>
      </c>
    </row>
    <row r="731" spans="1:9" x14ac:dyDescent="0.25">
      <c r="A731">
        <v>730</v>
      </c>
      <c r="B731" t="s">
        <v>2529</v>
      </c>
      <c r="C731" t="s">
        <v>572</v>
      </c>
      <c r="D731">
        <v>11572</v>
      </c>
      <c r="E731" t="s">
        <v>8411</v>
      </c>
      <c r="F731">
        <v>33.630000000000003</v>
      </c>
      <c r="G731">
        <v>3</v>
      </c>
      <c r="H731">
        <v>0</v>
      </c>
      <c r="I731">
        <v>10.088999999999999</v>
      </c>
    </row>
    <row r="732" spans="1:9" x14ac:dyDescent="0.25">
      <c r="A732">
        <v>731</v>
      </c>
      <c r="B732" t="s">
        <v>2529</v>
      </c>
      <c r="C732" t="s">
        <v>572</v>
      </c>
      <c r="D732">
        <v>11572</v>
      </c>
      <c r="E732" t="s">
        <v>7669</v>
      </c>
      <c r="F732">
        <v>542.64599999999996</v>
      </c>
      <c r="G732">
        <v>3</v>
      </c>
      <c r="H732">
        <v>0.1</v>
      </c>
      <c r="I732">
        <v>102.49980000000001</v>
      </c>
    </row>
    <row r="733" spans="1:9" x14ac:dyDescent="0.25">
      <c r="A733">
        <v>732</v>
      </c>
      <c r="B733" t="s">
        <v>2529</v>
      </c>
      <c r="C733" t="s">
        <v>572</v>
      </c>
      <c r="D733">
        <v>11572</v>
      </c>
      <c r="E733" t="s">
        <v>8001</v>
      </c>
      <c r="F733">
        <v>6.3</v>
      </c>
      <c r="G733">
        <v>2</v>
      </c>
      <c r="H733">
        <v>0</v>
      </c>
      <c r="I733">
        <v>3.024</v>
      </c>
    </row>
    <row r="734" spans="1:9" x14ac:dyDescent="0.25">
      <c r="A734">
        <v>733</v>
      </c>
      <c r="B734" t="s">
        <v>2530</v>
      </c>
      <c r="C734" t="s">
        <v>574</v>
      </c>
      <c r="D734">
        <v>98115</v>
      </c>
      <c r="E734" t="s">
        <v>8128</v>
      </c>
      <c r="F734">
        <v>242.94</v>
      </c>
      <c r="G734">
        <v>3</v>
      </c>
      <c r="H734">
        <v>0</v>
      </c>
      <c r="I734">
        <v>9.7175999999999902</v>
      </c>
    </row>
    <row r="735" spans="1:9" x14ac:dyDescent="0.25">
      <c r="A735">
        <v>734</v>
      </c>
      <c r="B735" t="s">
        <v>2530</v>
      </c>
      <c r="C735" t="s">
        <v>574</v>
      </c>
      <c r="D735">
        <v>98115</v>
      </c>
      <c r="E735" t="s">
        <v>8413</v>
      </c>
      <c r="F735">
        <v>179.97</v>
      </c>
      <c r="G735">
        <v>3</v>
      </c>
      <c r="H735">
        <v>0</v>
      </c>
      <c r="I735">
        <v>86.385600000000011</v>
      </c>
    </row>
    <row r="736" spans="1:9" x14ac:dyDescent="0.25">
      <c r="A736">
        <v>735</v>
      </c>
      <c r="B736" t="s">
        <v>2530</v>
      </c>
      <c r="C736" t="s">
        <v>574</v>
      </c>
      <c r="D736">
        <v>98115</v>
      </c>
      <c r="E736" t="s">
        <v>7911</v>
      </c>
      <c r="F736">
        <v>99.695999999999998</v>
      </c>
      <c r="G736">
        <v>6</v>
      </c>
      <c r="H736">
        <v>0.2</v>
      </c>
      <c r="I736">
        <v>33.647399999999998</v>
      </c>
    </row>
    <row r="737" spans="1:9" x14ac:dyDescent="0.25">
      <c r="A737">
        <v>736</v>
      </c>
      <c r="B737" t="s">
        <v>2530</v>
      </c>
      <c r="C737" t="s">
        <v>574</v>
      </c>
      <c r="D737">
        <v>98115</v>
      </c>
      <c r="E737" t="s">
        <v>7306</v>
      </c>
      <c r="F737">
        <v>27.936000000000003</v>
      </c>
      <c r="G737">
        <v>4</v>
      </c>
      <c r="H737">
        <v>0.2</v>
      </c>
      <c r="I737">
        <v>9.4283999999999963</v>
      </c>
    </row>
    <row r="738" spans="1:9" x14ac:dyDescent="0.25">
      <c r="A738">
        <v>737</v>
      </c>
      <c r="B738" t="s">
        <v>2530</v>
      </c>
      <c r="C738" t="s">
        <v>574</v>
      </c>
      <c r="D738">
        <v>98115</v>
      </c>
      <c r="E738" t="s">
        <v>8415</v>
      </c>
      <c r="F738">
        <v>84.98</v>
      </c>
      <c r="G738">
        <v>1</v>
      </c>
      <c r="H738">
        <v>0</v>
      </c>
      <c r="I738">
        <v>18.695599999999999</v>
      </c>
    </row>
    <row r="739" spans="1:9" x14ac:dyDescent="0.25">
      <c r="A739">
        <v>738</v>
      </c>
      <c r="B739" t="s">
        <v>2530</v>
      </c>
      <c r="C739" t="s">
        <v>574</v>
      </c>
      <c r="D739">
        <v>98115</v>
      </c>
      <c r="E739" t="s">
        <v>8417</v>
      </c>
      <c r="F739">
        <v>18.72</v>
      </c>
      <c r="G739">
        <v>5</v>
      </c>
      <c r="H739">
        <v>0.2</v>
      </c>
      <c r="I739">
        <v>6.5519999999999996</v>
      </c>
    </row>
    <row r="740" spans="1:9" x14ac:dyDescent="0.25">
      <c r="A740">
        <v>739</v>
      </c>
      <c r="B740" t="s">
        <v>2531</v>
      </c>
      <c r="C740" t="s">
        <v>100</v>
      </c>
      <c r="D740">
        <v>94110</v>
      </c>
      <c r="E740" t="s">
        <v>8419</v>
      </c>
      <c r="F740">
        <v>49.98</v>
      </c>
      <c r="G740">
        <v>2</v>
      </c>
      <c r="H740">
        <v>0</v>
      </c>
      <c r="I740">
        <v>8.4965999999999937</v>
      </c>
    </row>
    <row r="741" spans="1:9" x14ac:dyDescent="0.25">
      <c r="A741">
        <v>740</v>
      </c>
      <c r="B741" t="s">
        <v>2532</v>
      </c>
      <c r="C741" t="s">
        <v>576</v>
      </c>
      <c r="D741">
        <v>60540</v>
      </c>
      <c r="E741" t="s">
        <v>8421</v>
      </c>
      <c r="F741">
        <v>11.784000000000001</v>
      </c>
      <c r="G741">
        <v>3</v>
      </c>
      <c r="H741">
        <v>0.2</v>
      </c>
      <c r="I741">
        <v>4.2716999999999992</v>
      </c>
    </row>
    <row r="742" spans="1:9" x14ac:dyDescent="0.25">
      <c r="A742">
        <v>741</v>
      </c>
      <c r="B742" t="s">
        <v>2532</v>
      </c>
      <c r="C742" t="s">
        <v>576</v>
      </c>
      <c r="D742">
        <v>60540</v>
      </c>
      <c r="E742" t="s">
        <v>8046</v>
      </c>
      <c r="F742">
        <v>272.73599999999999</v>
      </c>
      <c r="G742">
        <v>3</v>
      </c>
      <c r="H742">
        <v>0.2</v>
      </c>
      <c r="I742">
        <v>-64.774800000000013</v>
      </c>
    </row>
    <row r="743" spans="1:9" x14ac:dyDescent="0.25">
      <c r="A743">
        <v>742</v>
      </c>
      <c r="B743" t="s">
        <v>2532</v>
      </c>
      <c r="C743" t="s">
        <v>576</v>
      </c>
      <c r="D743">
        <v>60540</v>
      </c>
      <c r="E743" t="s">
        <v>8423</v>
      </c>
      <c r="F743">
        <v>3.5399999999999991</v>
      </c>
      <c r="G743">
        <v>2</v>
      </c>
      <c r="H743">
        <v>0.8</v>
      </c>
      <c r="I743">
        <v>-5.4870000000000001</v>
      </c>
    </row>
    <row r="744" spans="1:9" x14ac:dyDescent="0.25">
      <c r="A744">
        <v>743</v>
      </c>
      <c r="B744" t="s">
        <v>2533</v>
      </c>
      <c r="C744" t="s">
        <v>578</v>
      </c>
      <c r="D744">
        <v>75220</v>
      </c>
      <c r="E744" t="s">
        <v>8218</v>
      </c>
      <c r="F744">
        <v>51.52000000000001</v>
      </c>
      <c r="G744">
        <v>5</v>
      </c>
      <c r="H744">
        <v>0.2</v>
      </c>
      <c r="I744">
        <v>-10.948000000000002</v>
      </c>
    </row>
    <row r="745" spans="1:9" x14ac:dyDescent="0.25">
      <c r="A745">
        <v>744</v>
      </c>
      <c r="B745" t="s">
        <v>2533</v>
      </c>
      <c r="C745" t="s">
        <v>578</v>
      </c>
      <c r="D745">
        <v>75220</v>
      </c>
      <c r="E745" t="s">
        <v>7711</v>
      </c>
      <c r="F745">
        <v>3.5280000000000005</v>
      </c>
      <c r="G745">
        <v>1</v>
      </c>
      <c r="H745">
        <v>0.2</v>
      </c>
      <c r="I745">
        <v>1.1465999999999998</v>
      </c>
    </row>
    <row r="746" spans="1:9" x14ac:dyDescent="0.25">
      <c r="A746">
        <v>745</v>
      </c>
      <c r="B746" t="s">
        <v>2533</v>
      </c>
      <c r="C746" t="s">
        <v>578</v>
      </c>
      <c r="D746">
        <v>75220</v>
      </c>
      <c r="E746" t="s">
        <v>8425</v>
      </c>
      <c r="F746">
        <v>4.6240000000000006</v>
      </c>
      <c r="G746">
        <v>1</v>
      </c>
      <c r="H746">
        <v>0.2</v>
      </c>
      <c r="I746">
        <v>1.6762000000000001</v>
      </c>
    </row>
    <row r="747" spans="1:9" x14ac:dyDescent="0.25">
      <c r="A747">
        <v>746</v>
      </c>
      <c r="B747" t="s">
        <v>2533</v>
      </c>
      <c r="C747" t="s">
        <v>578</v>
      </c>
      <c r="D747">
        <v>75220</v>
      </c>
      <c r="E747" t="s">
        <v>8427</v>
      </c>
      <c r="F747">
        <v>55.167999999999999</v>
      </c>
      <c r="G747">
        <v>4</v>
      </c>
      <c r="H747">
        <v>0.2</v>
      </c>
      <c r="I747">
        <v>6.2063999999999897</v>
      </c>
    </row>
    <row r="748" spans="1:9" x14ac:dyDescent="0.25">
      <c r="A748">
        <v>747</v>
      </c>
      <c r="B748" t="s">
        <v>2534</v>
      </c>
      <c r="C748" t="s">
        <v>378</v>
      </c>
      <c r="D748">
        <v>92105</v>
      </c>
      <c r="E748" t="s">
        <v>7659</v>
      </c>
      <c r="F748">
        <v>567.12</v>
      </c>
      <c r="G748">
        <v>10</v>
      </c>
      <c r="H748">
        <v>0.2</v>
      </c>
      <c r="I748">
        <v>-28.355999999999952</v>
      </c>
    </row>
    <row r="749" spans="1:9" x14ac:dyDescent="0.25">
      <c r="A749">
        <v>748</v>
      </c>
      <c r="B749" t="s">
        <v>2534</v>
      </c>
      <c r="C749" t="s">
        <v>378</v>
      </c>
      <c r="D749">
        <v>92105</v>
      </c>
      <c r="E749" t="s">
        <v>8080</v>
      </c>
      <c r="F749">
        <v>359.32</v>
      </c>
      <c r="G749">
        <v>4</v>
      </c>
      <c r="H749">
        <v>0</v>
      </c>
      <c r="I749">
        <v>7.1863999999999919</v>
      </c>
    </row>
    <row r="750" spans="1:9" x14ac:dyDescent="0.25">
      <c r="A750">
        <v>749</v>
      </c>
      <c r="B750" t="s">
        <v>2535</v>
      </c>
      <c r="C750" t="s">
        <v>580</v>
      </c>
      <c r="D750">
        <v>60201</v>
      </c>
      <c r="E750" t="s">
        <v>8429</v>
      </c>
      <c r="F750">
        <v>11.992000000000001</v>
      </c>
      <c r="G750">
        <v>1</v>
      </c>
      <c r="H750">
        <v>0.2</v>
      </c>
      <c r="I750">
        <v>0.89939999999999909</v>
      </c>
    </row>
    <row r="751" spans="1:9" x14ac:dyDescent="0.25">
      <c r="A751">
        <v>750</v>
      </c>
      <c r="B751" t="s">
        <v>2536</v>
      </c>
      <c r="C751" t="s">
        <v>582</v>
      </c>
      <c r="D751">
        <v>48183</v>
      </c>
      <c r="E751" t="s">
        <v>8431</v>
      </c>
      <c r="F751">
        <v>58.050000000000004</v>
      </c>
      <c r="G751">
        <v>3</v>
      </c>
      <c r="H751">
        <v>0</v>
      </c>
      <c r="I751">
        <v>26.702999999999999</v>
      </c>
    </row>
    <row r="752" spans="1:9" x14ac:dyDescent="0.25">
      <c r="A752">
        <v>751</v>
      </c>
      <c r="B752" t="s">
        <v>2536</v>
      </c>
      <c r="C752" t="s">
        <v>582</v>
      </c>
      <c r="D752">
        <v>48183</v>
      </c>
      <c r="E752" t="s">
        <v>8433</v>
      </c>
      <c r="F752">
        <v>157.74</v>
      </c>
      <c r="G752">
        <v>11</v>
      </c>
      <c r="H752">
        <v>0</v>
      </c>
      <c r="I752">
        <v>56.7864</v>
      </c>
    </row>
    <row r="753" spans="1:9" x14ac:dyDescent="0.25">
      <c r="A753">
        <v>752</v>
      </c>
      <c r="B753" t="s">
        <v>2536</v>
      </c>
      <c r="C753" t="s">
        <v>582</v>
      </c>
      <c r="D753">
        <v>48183</v>
      </c>
      <c r="E753" t="s">
        <v>7929</v>
      </c>
      <c r="F753">
        <v>56.980000000000004</v>
      </c>
      <c r="G753">
        <v>7</v>
      </c>
      <c r="H753">
        <v>0</v>
      </c>
      <c r="I753">
        <v>22.792000000000002</v>
      </c>
    </row>
    <row r="754" spans="1:9" x14ac:dyDescent="0.25">
      <c r="A754">
        <v>753</v>
      </c>
      <c r="B754" t="s">
        <v>2536</v>
      </c>
      <c r="C754" t="s">
        <v>582</v>
      </c>
      <c r="D754">
        <v>48183</v>
      </c>
      <c r="E754" t="s">
        <v>8435</v>
      </c>
      <c r="F754">
        <v>2.88</v>
      </c>
      <c r="G754">
        <v>1</v>
      </c>
      <c r="H754">
        <v>0</v>
      </c>
      <c r="I754">
        <v>1.4112</v>
      </c>
    </row>
    <row r="755" spans="1:9" x14ac:dyDescent="0.25">
      <c r="A755">
        <v>754</v>
      </c>
      <c r="B755" t="s">
        <v>2537</v>
      </c>
      <c r="C755" t="s">
        <v>584</v>
      </c>
      <c r="D755">
        <v>94110</v>
      </c>
      <c r="E755" t="s">
        <v>8437</v>
      </c>
      <c r="F755">
        <v>1199.9760000000001</v>
      </c>
      <c r="G755">
        <v>3</v>
      </c>
      <c r="H755">
        <v>0.2</v>
      </c>
      <c r="I755">
        <v>374.99249999999995</v>
      </c>
    </row>
    <row r="756" spans="1:9" x14ac:dyDescent="0.25">
      <c r="A756">
        <v>755</v>
      </c>
      <c r="B756" t="s">
        <v>2538</v>
      </c>
      <c r="C756" t="s">
        <v>474</v>
      </c>
      <c r="D756">
        <v>90036</v>
      </c>
      <c r="E756" t="s">
        <v>8329</v>
      </c>
      <c r="F756">
        <v>79.92</v>
      </c>
      <c r="G756">
        <v>4</v>
      </c>
      <c r="H756">
        <v>0</v>
      </c>
      <c r="I756">
        <v>28.7712</v>
      </c>
    </row>
    <row r="757" spans="1:9" x14ac:dyDescent="0.25">
      <c r="A757">
        <v>756</v>
      </c>
      <c r="B757" t="s">
        <v>2539</v>
      </c>
      <c r="C757" t="s">
        <v>486</v>
      </c>
      <c r="D757">
        <v>32216</v>
      </c>
      <c r="E757" t="s">
        <v>8439</v>
      </c>
      <c r="F757">
        <v>383.43799999999999</v>
      </c>
      <c r="G757">
        <v>4</v>
      </c>
      <c r="H757">
        <v>0.45</v>
      </c>
      <c r="I757">
        <v>-167.3184</v>
      </c>
    </row>
    <row r="758" spans="1:9" x14ac:dyDescent="0.25">
      <c r="A758">
        <v>757</v>
      </c>
      <c r="B758" t="s">
        <v>2540</v>
      </c>
      <c r="C758" t="s">
        <v>586</v>
      </c>
      <c r="D758">
        <v>55016</v>
      </c>
      <c r="E758" t="s">
        <v>8359</v>
      </c>
      <c r="F758">
        <v>24.56</v>
      </c>
      <c r="G758">
        <v>2</v>
      </c>
      <c r="H758">
        <v>0</v>
      </c>
      <c r="I758">
        <v>6.8767999999999994</v>
      </c>
    </row>
    <row r="759" spans="1:9" x14ac:dyDescent="0.25">
      <c r="A759">
        <v>758</v>
      </c>
      <c r="B759" t="s">
        <v>2540</v>
      </c>
      <c r="C759" t="s">
        <v>586</v>
      </c>
      <c r="D759">
        <v>55016</v>
      </c>
      <c r="E759" t="s">
        <v>8284</v>
      </c>
      <c r="F759">
        <v>119.8</v>
      </c>
      <c r="G759">
        <v>4</v>
      </c>
      <c r="H759">
        <v>0</v>
      </c>
      <c r="I759">
        <v>47.92</v>
      </c>
    </row>
    <row r="760" spans="1:9" x14ac:dyDescent="0.25">
      <c r="A760">
        <v>759</v>
      </c>
      <c r="B760" t="s">
        <v>2541</v>
      </c>
      <c r="C760" t="s">
        <v>588</v>
      </c>
      <c r="D760">
        <v>10009</v>
      </c>
      <c r="E760" t="s">
        <v>8248</v>
      </c>
      <c r="F760">
        <v>13.128</v>
      </c>
      <c r="G760">
        <v>3</v>
      </c>
      <c r="H760">
        <v>0.2</v>
      </c>
      <c r="I760">
        <v>4.2665999999999986</v>
      </c>
    </row>
    <row r="761" spans="1:9" x14ac:dyDescent="0.25">
      <c r="A761">
        <v>760</v>
      </c>
      <c r="B761" t="s">
        <v>2542</v>
      </c>
      <c r="C761" t="s">
        <v>590</v>
      </c>
      <c r="D761">
        <v>54302</v>
      </c>
      <c r="E761" t="s">
        <v>9639</v>
      </c>
      <c r="F761">
        <v>22.72</v>
      </c>
      <c r="G761">
        <v>4</v>
      </c>
      <c r="H761">
        <v>0</v>
      </c>
      <c r="I761">
        <v>10.223999999999998</v>
      </c>
    </row>
    <row r="762" spans="1:9" x14ac:dyDescent="0.25">
      <c r="A762">
        <v>761</v>
      </c>
      <c r="B762" t="s">
        <v>2543</v>
      </c>
      <c r="C762" t="s">
        <v>484</v>
      </c>
      <c r="D762">
        <v>90004</v>
      </c>
      <c r="E762" t="s">
        <v>8188</v>
      </c>
      <c r="F762">
        <v>58.320000000000007</v>
      </c>
      <c r="G762">
        <v>9</v>
      </c>
      <c r="H762">
        <v>0</v>
      </c>
      <c r="I762">
        <v>27.993600000000001</v>
      </c>
    </row>
    <row r="763" spans="1:9" x14ac:dyDescent="0.25">
      <c r="A763">
        <v>762</v>
      </c>
      <c r="B763" t="s">
        <v>2544</v>
      </c>
      <c r="C763" t="s">
        <v>78</v>
      </c>
      <c r="D763">
        <v>30318</v>
      </c>
      <c r="E763" t="s">
        <v>8441</v>
      </c>
      <c r="F763">
        <v>12.39</v>
      </c>
      <c r="G763">
        <v>3</v>
      </c>
      <c r="H763">
        <v>0</v>
      </c>
      <c r="I763">
        <v>5.6993999999999998</v>
      </c>
    </row>
    <row r="764" spans="1:9" x14ac:dyDescent="0.25">
      <c r="A764">
        <v>763</v>
      </c>
      <c r="B764" t="s">
        <v>2545</v>
      </c>
      <c r="C764" t="s">
        <v>592</v>
      </c>
      <c r="D764">
        <v>43229</v>
      </c>
      <c r="E764" t="s">
        <v>7537</v>
      </c>
      <c r="F764">
        <v>107.982</v>
      </c>
      <c r="G764">
        <v>3</v>
      </c>
      <c r="H764">
        <v>0.4</v>
      </c>
      <c r="I764">
        <v>-26.995499999999993</v>
      </c>
    </row>
    <row r="765" spans="1:9" x14ac:dyDescent="0.25">
      <c r="A765">
        <v>764</v>
      </c>
      <c r="B765" t="s">
        <v>2546</v>
      </c>
      <c r="C765" t="s">
        <v>594</v>
      </c>
      <c r="D765">
        <v>71111</v>
      </c>
      <c r="E765" t="s">
        <v>7520</v>
      </c>
      <c r="F765">
        <v>11.36</v>
      </c>
      <c r="G765">
        <v>2</v>
      </c>
      <c r="H765">
        <v>0</v>
      </c>
      <c r="I765">
        <v>5.3391999999999991</v>
      </c>
    </row>
    <row r="766" spans="1:9" x14ac:dyDescent="0.25">
      <c r="A766">
        <v>765</v>
      </c>
      <c r="B766" t="s">
        <v>2546</v>
      </c>
      <c r="C766" t="s">
        <v>594</v>
      </c>
      <c r="D766">
        <v>71111</v>
      </c>
      <c r="E766" t="s">
        <v>8443</v>
      </c>
      <c r="F766">
        <v>50.94</v>
      </c>
      <c r="G766">
        <v>3</v>
      </c>
      <c r="H766">
        <v>0</v>
      </c>
      <c r="I766">
        <v>25.47</v>
      </c>
    </row>
    <row r="767" spans="1:9" x14ac:dyDescent="0.25">
      <c r="A767">
        <v>766</v>
      </c>
      <c r="B767" t="s">
        <v>2546</v>
      </c>
      <c r="C767" t="s">
        <v>594</v>
      </c>
      <c r="D767">
        <v>71111</v>
      </c>
      <c r="E767" t="s">
        <v>8445</v>
      </c>
      <c r="F767">
        <v>646.74</v>
      </c>
      <c r="G767">
        <v>6</v>
      </c>
      <c r="H767">
        <v>0</v>
      </c>
      <c r="I767">
        <v>258.69600000000003</v>
      </c>
    </row>
    <row r="768" spans="1:9" x14ac:dyDescent="0.25">
      <c r="A768">
        <v>767</v>
      </c>
      <c r="B768" t="s">
        <v>2546</v>
      </c>
      <c r="C768" t="s">
        <v>594</v>
      </c>
      <c r="D768">
        <v>71111</v>
      </c>
      <c r="E768" t="s">
        <v>8447</v>
      </c>
      <c r="F768">
        <v>5.64</v>
      </c>
      <c r="G768">
        <v>3</v>
      </c>
      <c r="H768">
        <v>0</v>
      </c>
      <c r="I768">
        <v>2.7071999999999994</v>
      </c>
    </row>
    <row r="769" spans="1:9" x14ac:dyDescent="0.25">
      <c r="A769">
        <v>768</v>
      </c>
      <c r="B769" t="s">
        <v>2546</v>
      </c>
      <c r="C769" t="s">
        <v>594</v>
      </c>
      <c r="D769">
        <v>71111</v>
      </c>
      <c r="E769" t="s">
        <v>8449</v>
      </c>
      <c r="F769">
        <v>572.58000000000004</v>
      </c>
      <c r="G769">
        <v>6</v>
      </c>
      <c r="H769">
        <v>0</v>
      </c>
      <c r="I769">
        <v>34.354799999999955</v>
      </c>
    </row>
    <row r="770" spans="1:9" x14ac:dyDescent="0.25">
      <c r="A770">
        <v>769</v>
      </c>
      <c r="B770" t="s">
        <v>2547</v>
      </c>
      <c r="C770" t="s">
        <v>596</v>
      </c>
      <c r="D770">
        <v>33710</v>
      </c>
      <c r="E770" t="s">
        <v>8451</v>
      </c>
      <c r="F770">
        <v>310.88000000000005</v>
      </c>
      <c r="G770">
        <v>2</v>
      </c>
      <c r="H770">
        <v>0.2</v>
      </c>
      <c r="I770">
        <v>23.315999999999988</v>
      </c>
    </row>
    <row r="771" spans="1:9" x14ac:dyDescent="0.25">
      <c r="A771">
        <v>770</v>
      </c>
      <c r="B771" t="s">
        <v>2548</v>
      </c>
      <c r="C771" t="s">
        <v>200</v>
      </c>
      <c r="D771">
        <v>22204</v>
      </c>
      <c r="E771" t="s">
        <v>8453</v>
      </c>
      <c r="F771">
        <v>641.96</v>
      </c>
      <c r="G771">
        <v>2</v>
      </c>
      <c r="H771">
        <v>0</v>
      </c>
      <c r="I771">
        <v>179.74880000000002</v>
      </c>
    </row>
    <row r="772" spans="1:9" x14ac:dyDescent="0.25">
      <c r="A772">
        <v>771</v>
      </c>
      <c r="B772" t="s">
        <v>2549</v>
      </c>
      <c r="C772" t="s">
        <v>598</v>
      </c>
      <c r="D772">
        <v>50315</v>
      </c>
      <c r="E772" t="s">
        <v>8455</v>
      </c>
      <c r="F772">
        <v>18.28</v>
      </c>
      <c r="G772">
        <v>2</v>
      </c>
      <c r="H772">
        <v>0</v>
      </c>
      <c r="I772">
        <v>9.14</v>
      </c>
    </row>
    <row r="773" spans="1:9" x14ac:dyDescent="0.25">
      <c r="A773">
        <v>772</v>
      </c>
      <c r="B773" t="s">
        <v>2549</v>
      </c>
      <c r="C773" t="s">
        <v>598</v>
      </c>
      <c r="D773">
        <v>50315</v>
      </c>
      <c r="E773" t="s">
        <v>7814</v>
      </c>
      <c r="F773">
        <v>207</v>
      </c>
      <c r="G773">
        <v>3</v>
      </c>
      <c r="H773">
        <v>0</v>
      </c>
      <c r="I773">
        <v>51.75</v>
      </c>
    </row>
    <row r="774" spans="1:9" x14ac:dyDescent="0.25">
      <c r="A774">
        <v>773</v>
      </c>
      <c r="B774" t="s">
        <v>2549</v>
      </c>
      <c r="C774" t="s">
        <v>598</v>
      </c>
      <c r="D774">
        <v>50315</v>
      </c>
      <c r="E774" t="s">
        <v>8457</v>
      </c>
      <c r="F774">
        <v>32.35</v>
      </c>
      <c r="G774">
        <v>5</v>
      </c>
      <c r="H774">
        <v>0</v>
      </c>
      <c r="I774">
        <v>16.175000000000001</v>
      </c>
    </row>
    <row r="775" spans="1:9" x14ac:dyDescent="0.25">
      <c r="A775">
        <v>774</v>
      </c>
      <c r="B775" t="s">
        <v>2549</v>
      </c>
      <c r="C775" t="s">
        <v>598</v>
      </c>
      <c r="D775">
        <v>50315</v>
      </c>
      <c r="E775" t="s">
        <v>7229</v>
      </c>
      <c r="F775">
        <v>7.71</v>
      </c>
      <c r="G775">
        <v>1</v>
      </c>
      <c r="H775">
        <v>0</v>
      </c>
      <c r="I775">
        <v>3.4695</v>
      </c>
    </row>
    <row r="776" spans="1:9" x14ac:dyDescent="0.25">
      <c r="A776">
        <v>775</v>
      </c>
      <c r="B776" t="s">
        <v>2549</v>
      </c>
      <c r="C776" t="s">
        <v>598</v>
      </c>
      <c r="D776">
        <v>50315</v>
      </c>
      <c r="E776" t="s">
        <v>8459</v>
      </c>
      <c r="F776">
        <v>40.299999999999997</v>
      </c>
      <c r="G776">
        <v>2</v>
      </c>
      <c r="H776">
        <v>0</v>
      </c>
      <c r="I776">
        <v>10.881</v>
      </c>
    </row>
    <row r="777" spans="1:9" x14ac:dyDescent="0.25">
      <c r="A777">
        <v>776</v>
      </c>
      <c r="B777" t="s">
        <v>2549</v>
      </c>
      <c r="C777" t="s">
        <v>598</v>
      </c>
      <c r="D777">
        <v>50315</v>
      </c>
      <c r="E777" t="s">
        <v>8461</v>
      </c>
      <c r="F777">
        <v>34.580000000000005</v>
      </c>
      <c r="G777">
        <v>7</v>
      </c>
      <c r="H777">
        <v>0</v>
      </c>
      <c r="I777">
        <v>14.523600000000002</v>
      </c>
    </row>
    <row r="778" spans="1:9" x14ac:dyDescent="0.25">
      <c r="A778">
        <v>777</v>
      </c>
      <c r="B778" t="s">
        <v>2550</v>
      </c>
      <c r="C778" t="s">
        <v>600</v>
      </c>
      <c r="D778">
        <v>45231</v>
      </c>
      <c r="E778" t="s">
        <v>8463</v>
      </c>
      <c r="F778">
        <v>32.76</v>
      </c>
      <c r="G778">
        <v>7</v>
      </c>
      <c r="H778">
        <v>0.2</v>
      </c>
      <c r="I778">
        <v>3.6854999999999958</v>
      </c>
    </row>
    <row r="779" spans="1:9" x14ac:dyDescent="0.25">
      <c r="A779">
        <v>778</v>
      </c>
      <c r="B779" t="s">
        <v>2551</v>
      </c>
      <c r="C779" t="s">
        <v>256</v>
      </c>
      <c r="D779">
        <v>94110</v>
      </c>
      <c r="E779" t="s">
        <v>8465</v>
      </c>
      <c r="F779">
        <v>544.00800000000004</v>
      </c>
      <c r="G779">
        <v>3</v>
      </c>
      <c r="H779">
        <v>0.2</v>
      </c>
      <c r="I779">
        <v>40.800600000000003</v>
      </c>
    </row>
    <row r="780" spans="1:9" x14ac:dyDescent="0.25">
      <c r="A780">
        <v>779</v>
      </c>
      <c r="B780" t="s">
        <v>2551</v>
      </c>
      <c r="C780" t="s">
        <v>256</v>
      </c>
      <c r="D780">
        <v>94110</v>
      </c>
      <c r="E780" t="s">
        <v>7947</v>
      </c>
      <c r="F780">
        <v>59.94</v>
      </c>
      <c r="G780">
        <v>3</v>
      </c>
      <c r="H780">
        <v>0</v>
      </c>
      <c r="I780">
        <v>28.171799999999998</v>
      </c>
    </row>
    <row r="781" spans="1:9" x14ac:dyDescent="0.25">
      <c r="A781">
        <v>780</v>
      </c>
      <c r="B781" t="s">
        <v>2551</v>
      </c>
      <c r="C781" t="s">
        <v>256</v>
      </c>
      <c r="D781">
        <v>94110</v>
      </c>
      <c r="E781" t="s">
        <v>7927</v>
      </c>
      <c r="F781">
        <v>23.92</v>
      </c>
      <c r="G781">
        <v>4</v>
      </c>
      <c r="H781">
        <v>0</v>
      </c>
      <c r="I781">
        <v>11.720800000000001</v>
      </c>
    </row>
    <row r="782" spans="1:9" x14ac:dyDescent="0.25">
      <c r="A782">
        <v>781</v>
      </c>
      <c r="B782" t="s">
        <v>2551</v>
      </c>
      <c r="C782" t="s">
        <v>256</v>
      </c>
      <c r="D782">
        <v>94110</v>
      </c>
      <c r="E782" t="s">
        <v>8467</v>
      </c>
      <c r="F782">
        <v>4.28</v>
      </c>
      <c r="G782">
        <v>1</v>
      </c>
      <c r="H782">
        <v>0</v>
      </c>
      <c r="I782">
        <v>1.9259999999999997</v>
      </c>
    </row>
    <row r="783" spans="1:9" x14ac:dyDescent="0.25">
      <c r="A783">
        <v>782</v>
      </c>
      <c r="B783" t="s">
        <v>2552</v>
      </c>
      <c r="C783" t="s">
        <v>602</v>
      </c>
      <c r="D783">
        <v>43229</v>
      </c>
      <c r="E783" t="s">
        <v>8030</v>
      </c>
      <c r="F783">
        <v>32.07</v>
      </c>
      <c r="G783">
        <v>5</v>
      </c>
      <c r="H783">
        <v>0.7</v>
      </c>
      <c r="I783">
        <v>-22.448999999999991</v>
      </c>
    </row>
    <row r="784" spans="1:9" x14ac:dyDescent="0.25">
      <c r="A784">
        <v>783</v>
      </c>
      <c r="B784" t="s">
        <v>2552</v>
      </c>
      <c r="C784" t="s">
        <v>602</v>
      </c>
      <c r="D784">
        <v>43229</v>
      </c>
      <c r="E784" t="s">
        <v>7310</v>
      </c>
      <c r="F784">
        <v>24</v>
      </c>
      <c r="G784">
        <v>2</v>
      </c>
      <c r="H784">
        <v>0.2</v>
      </c>
      <c r="I784">
        <v>-2.6999999999999993</v>
      </c>
    </row>
    <row r="785" spans="1:9" x14ac:dyDescent="0.25">
      <c r="A785">
        <v>784</v>
      </c>
      <c r="B785" t="s">
        <v>2552</v>
      </c>
      <c r="C785" t="s">
        <v>602</v>
      </c>
      <c r="D785">
        <v>43229</v>
      </c>
      <c r="E785" t="s">
        <v>8469</v>
      </c>
      <c r="F785">
        <v>35.49</v>
      </c>
      <c r="G785">
        <v>1</v>
      </c>
      <c r="H785">
        <v>0.5</v>
      </c>
      <c r="I785">
        <v>-15.615600000000001</v>
      </c>
    </row>
    <row r="786" spans="1:9" x14ac:dyDescent="0.25">
      <c r="A786">
        <v>785</v>
      </c>
      <c r="B786" t="s">
        <v>2552</v>
      </c>
      <c r="C786" t="s">
        <v>602</v>
      </c>
      <c r="D786">
        <v>43229</v>
      </c>
      <c r="E786" t="s">
        <v>8471</v>
      </c>
      <c r="F786">
        <v>47.984000000000002</v>
      </c>
      <c r="G786">
        <v>2</v>
      </c>
      <c r="H786">
        <v>0.2</v>
      </c>
      <c r="I786">
        <v>0.59979999999999656</v>
      </c>
    </row>
    <row r="787" spans="1:9" x14ac:dyDescent="0.25">
      <c r="A787">
        <v>786</v>
      </c>
      <c r="B787" t="s">
        <v>2553</v>
      </c>
      <c r="C787" t="s">
        <v>216</v>
      </c>
      <c r="D787">
        <v>29203</v>
      </c>
      <c r="E787" t="s">
        <v>8473</v>
      </c>
      <c r="F787">
        <v>186.69</v>
      </c>
      <c r="G787">
        <v>3</v>
      </c>
      <c r="H787">
        <v>0</v>
      </c>
      <c r="I787">
        <v>87.744299999999981</v>
      </c>
    </row>
    <row r="788" spans="1:9" x14ac:dyDescent="0.25">
      <c r="A788">
        <v>787</v>
      </c>
      <c r="B788" t="s">
        <v>2554</v>
      </c>
      <c r="C788" t="s">
        <v>110</v>
      </c>
      <c r="D788">
        <v>93534</v>
      </c>
      <c r="E788" t="s">
        <v>8475</v>
      </c>
      <c r="F788">
        <v>17.456</v>
      </c>
      <c r="G788">
        <v>2</v>
      </c>
      <c r="H788">
        <v>0.2</v>
      </c>
      <c r="I788">
        <v>5.8914</v>
      </c>
    </row>
    <row r="789" spans="1:9" x14ac:dyDescent="0.25">
      <c r="A789">
        <v>788</v>
      </c>
      <c r="B789" t="s">
        <v>2555</v>
      </c>
      <c r="C789" t="s">
        <v>604</v>
      </c>
      <c r="D789">
        <v>93534</v>
      </c>
      <c r="E789" t="s">
        <v>8477</v>
      </c>
      <c r="F789">
        <v>348.92800000000005</v>
      </c>
      <c r="G789">
        <v>2</v>
      </c>
      <c r="H789">
        <v>0.2</v>
      </c>
      <c r="I789">
        <v>34.89279999999998</v>
      </c>
    </row>
    <row r="790" spans="1:9" x14ac:dyDescent="0.25">
      <c r="A790">
        <v>789</v>
      </c>
      <c r="B790" t="s">
        <v>2556</v>
      </c>
      <c r="C790" t="s">
        <v>392</v>
      </c>
      <c r="D790">
        <v>23223</v>
      </c>
      <c r="E790" t="s">
        <v>7969</v>
      </c>
      <c r="F790">
        <v>143.96</v>
      </c>
      <c r="G790">
        <v>4</v>
      </c>
      <c r="H790">
        <v>0</v>
      </c>
      <c r="I790">
        <v>69.100800000000007</v>
      </c>
    </row>
    <row r="791" spans="1:9" x14ac:dyDescent="0.25">
      <c r="A791">
        <v>790</v>
      </c>
      <c r="B791" t="s">
        <v>2556</v>
      </c>
      <c r="C791" t="s">
        <v>392</v>
      </c>
      <c r="D791">
        <v>23223</v>
      </c>
      <c r="E791" t="s">
        <v>8052</v>
      </c>
      <c r="F791">
        <v>15.42</v>
      </c>
      <c r="G791">
        <v>1</v>
      </c>
      <c r="H791">
        <v>0</v>
      </c>
      <c r="I791">
        <v>4.1634000000000011</v>
      </c>
    </row>
    <row r="792" spans="1:9" x14ac:dyDescent="0.25">
      <c r="A792">
        <v>791</v>
      </c>
      <c r="B792" t="s">
        <v>2556</v>
      </c>
      <c r="C792" t="s">
        <v>392</v>
      </c>
      <c r="D792">
        <v>23223</v>
      </c>
      <c r="E792" t="s">
        <v>8479</v>
      </c>
      <c r="F792">
        <v>43.04</v>
      </c>
      <c r="G792">
        <v>8</v>
      </c>
      <c r="H792">
        <v>0</v>
      </c>
      <c r="I792">
        <v>21.089600000000001</v>
      </c>
    </row>
    <row r="793" spans="1:9" x14ac:dyDescent="0.25">
      <c r="A793">
        <v>792</v>
      </c>
      <c r="B793" t="s">
        <v>2556</v>
      </c>
      <c r="C793" t="s">
        <v>392</v>
      </c>
      <c r="D793">
        <v>23223</v>
      </c>
      <c r="E793" t="s">
        <v>8481</v>
      </c>
      <c r="F793">
        <v>332.94</v>
      </c>
      <c r="G793">
        <v>3</v>
      </c>
      <c r="H793">
        <v>0</v>
      </c>
      <c r="I793">
        <v>79.905599999999993</v>
      </c>
    </row>
    <row r="794" spans="1:9" x14ac:dyDescent="0.25">
      <c r="A794">
        <v>793</v>
      </c>
      <c r="B794" t="s">
        <v>2557</v>
      </c>
      <c r="C794" t="s">
        <v>606</v>
      </c>
      <c r="D794">
        <v>28806</v>
      </c>
      <c r="E794" t="s">
        <v>10291</v>
      </c>
      <c r="F794">
        <v>1363.96</v>
      </c>
      <c r="G794">
        <v>5</v>
      </c>
      <c r="H794">
        <v>0.2</v>
      </c>
      <c r="I794">
        <v>85.247500000000002</v>
      </c>
    </row>
    <row r="795" spans="1:9" x14ac:dyDescent="0.25">
      <c r="A795">
        <v>794</v>
      </c>
      <c r="B795" t="s">
        <v>2558</v>
      </c>
      <c r="C795" t="s">
        <v>608</v>
      </c>
      <c r="D795">
        <v>94110</v>
      </c>
      <c r="E795" t="s">
        <v>8485</v>
      </c>
      <c r="F795">
        <v>9.9600000000000009</v>
      </c>
      <c r="G795">
        <v>2</v>
      </c>
      <c r="H795">
        <v>0</v>
      </c>
      <c r="I795">
        <v>4.5815999999999999</v>
      </c>
    </row>
    <row r="796" spans="1:9" x14ac:dyDescent="0.25">
      <c r="A796">
        <v>795</v>
      </c>
      <c r="B796" t="s">
        <v>2558</v>
      </c>
      <c r="C796" t="s">
        <v>608</v>
      </c>
      <c r="D796">
        <v>94110</v>
      </c>
      <c r="E796" t="s">
        <v>7935</v>
      </c>
      <c r="F796">
        <v>21.72</v>
      </c>
      <c r="G796">
        <v>4</v>
      </c>
      <c r="H796">
        <v>0</v>
      </c>
      <c r="I796">
        <v>10.642799999999999</v>
      </c>
    </row>
    <row r="797" spans="1:9" x14ac:dyDescent="0.25">
      <c r="A797">
        <v>796</v>
      </c>
      <c r="B797" t="s">
        <v>2559</v>
      </c>
      <c r="C797" t="s">
        <v>610</v>
      </c>
      <c r="D797">
        <v>55901</v>
      </c>
      <c r="E797" t="s">
        <v>8435</v>
      </c>
      <c r="F797">
        <v>20.16</v>
      </c>
      <c r="G797">
        <v>7</v>
      </c>
      <c r="H797">
        <v>0</v>
      </c>
      <c r="I797">
        <v>9.8783999999999992</v>
      </c>
    </row>
    <row r="798" spans="1:9" x14ac:dyDescent="0.25">
      <c r="A798">
        <v>797</v>
      </c>
      <c r="B798" t="s">
        <v>2560</v>
      </c>
      <c r="C798" t="s">
        <v>218</v>
      </c>
      <c r="D798">
        <v>14609</v>
      </c>
      <c r="E798" t="s">
        <v>8487</v>
      </c>
      <c r="F798">
        <v>132.79</v>
      </c>
      <c r="G798">
        <v>7</v>
      </c>
      <c r="H798">
        <v>0</v>
      </c>
      <c r="I798">
        <v>63.739199999999997</v>
      </c>
    </row>
    <row r="799" spans="1:9" x14ac:dyDescent="0.25">
      <c r="A799">
        <v>798</v>
      </c>
      <c r="B799" t="s">
        <v>2560</v>
      </c>
      <c r="C799" t="s">
        <v>218</v>
      </c>
      <c r="D799">
        <v>14609</v>
      </c>
      <c r="E799" t="s">
        <v>7239</v>
      </c>
      <c r="F799">
        <v>12.96</v>
      </c>
      <c r="G799">
        <v>2</v>
      </c>
      <c r="H799">
        <v>0</v>
      </c>
      <c r="I799">
        <v>6.2208000000000006</v>
      </c>
    </row>
    <row r="800" spans="1:9" x14ac:dyDescent="0.25">
      <c r="A800">
        <v>799</v>
      </c>
      <c r="B800" t="s">
        <v>2560</v>
      </c>
      <c r="C800" t="s">
        <v>218</v>
      </c>
      <c r="D800">
        <v>14609</v>
      </c>
      <c r="E800" t="s">
        <v>8489</v>
      </c>
      <c r="F800">
        <v>21.560000000000002</v>
      </c>
      <c r="G800">
        <v>7</v>
      </c>
      <c r="H800">
        <v>0</v>
      </c>
      <c r="I800">
        <v>10.348799999999999</v>
      </c>
    </row>
    <row r="801" spans="1:9" x14ac:dyDescent="0.25">
      <c r="A801">
        <v>800</v>
      </c>
      <c r="B801" t="s">
        <v>2561</v>
      </c>
      <c r="C801" t="s">
        <v>612</v>
      </c>
      <c r="D801">
        <v>92530</v>
      </c>
      <c r="E801" t="s">
        <v>8157</v>
      </c>
      <c r="F801">
        <v>283.92</v>
      </c>
      <c r="G801">
        <v>5</v>
      </c>
      <c r="H801">
        <v>0.2</v>
      </c>
      <c r="I801">
        <v>17.745000000000019</v>
      </c>
    </row>
    <row r="802" spans="1:9" x14ac:dyDescent="0.25">
      <c r="A802">
        <v>801</v>
      </c>
      <c r="B802" t="s">
        <v>2562</v>
      </c>
      <c r="C802" t="s">
        <v>614</v>
      </c>
      <c r="D802">
        <v>92105</v>
      </c>
      <c r="E802" t="s">
        <v>8491</v>
      </c>
      <c r="F802">
        <v>22.23</v>
      </c>
      <c r="G802">
        <v>1</v>
      </c>
      <c r="H802">
        <v>0</v>
      </c>
      <c r="I802">
        <v>7.3358999999999988</v>
      </c>
    </row>
    <row r="803" spans="1:9" x14ac:dyDescent="0.25">
      <c r="A803">
        <v>802</v>
      </c>
      <c r="B803" t="s">
        <v>2562</v>
      </c>
      <c r="C803" t="s">
        <v>614</v>
      </c>
      <c r="D803">
        <v>92105</v>
      </c>
      <c r="E803" t="s">
        <v>7679</v>
      </c>
      <c r="F803">
        <v>215.96799999999999</v>
      </c>
      <c r="G803">
        <v>2</v>
      </c>
      <c r="H803">
        <v>0.2</v>
      </c>
      <c r="I803">
        <v>18.897199999999991</v>
      </c>
    </row>
    <row r="804" spans="1:9" x14ac:dyDescent="0.25">
      <c r="A804">
        <v>803</v>
      </c>
      <c r="B804" t="s">
        <v>2563</v>
      </c>
      <c r="C804" t="s">
        <v>614</v>
      </c>
      <c r="D804">
        <v>10024</v>
      </c>
      <c r="E804" t="s">
        <v>8108</v>
      </c>
      <c r="F804">
        <v>355.32</v>
      </c>
      <c r="G804">
        <v>9</v>
      </c>
      <c r="H804">
        <v>0</v>
      </c>
      <c r="I804">
        <v>99.48960000000001</v>
      </c>
    </row>
    <row r="805" spans="1:9" x14ac:dyDescent="0.25">
      <c r="A805">
        <v>804</v>
      </c>
      <c r="B805" t="s">
        <v>2564</v>
      </c>
      <c r="C805" t="s">
        <v>616</v>
      </c>
      <c r="D805">
        <v>71203</v>
      </c>
      <c r="E805" t="s">
        <v>8493</v>
      </c>
      <c r="F805">
        <v>12.96</v>
      </c>
      <c r="G805">
        <v>2</v>
      </c>
      <c r="H805">
        <v>0</v>
      </c>
      <c r="I805">
        <v>6.2208000000000006</v>
      </c>
    </row>
    <row r="806" spans="1:9" x14ac:dyDescent="0.25">
      <c r="A806">
        <v>805</v>
      </c>
      <c r="B806" t="s">
        <v>2565</v>
      </c>
      <c r="C806" t="s">
        <v>618</v>
      </c>
      <c r="D806">
        <v>94122</v>
      </c>
      <c r="E806" t="s">
        <v>8495</v>
      </c>
      <c r="F806">
        <v>18.28</v>
      </c>
      <c r="G806">
        <v>2</v>
      </c>
      <c r="H806">
        <v>0</v>
      </c>
      <c r="I806">
        <v>6.2151999999999994</v>
      </c>
    </row>
    <row r="807" spans="1:9" x14ac:dyDescent="0.25">
      <c r="A807">
        <v>806</v>
      </c>
      <c r="B807" t="s">
        <v>2566</v>
      </c>
      <c r="C807" t="s">
        <v>314</v>
      </c>
      <c r="D807">
        <v>80219</v>
      </c>
      <c r="E807" t="s">
        <v>8497</v>
      </c>
      <c r="F807">
        <v>43.176000000000002</v>
      </c>
      <c r="G807">
        <v>3</v>
      </c>
      <c r="H807">
        <v>0.2</v>
      </c>
      <c r="I807">
        <v>4.3176000000000005</v>
      </c>
    </row>
    <row r="808" spans="1:9" x14ac:dyDescent="0.25">
      <c r="A808">
        <v>807</v>
      </c>
      <c r="B808" t="s">
        <v>2566</v>
      </c>
      <c r="C808" t="s">
        <v>314</v>
      </c>
      <c r="D808">
        <v>80219</v>
      </c>
      <c r="E808" t="s">
        <v>10305</v>
      </c>
      <c r="F808">
        <v>1983.9680000000001</v>
      </c>
      <c r="G808">
        <v>4</v>
      </c>
      <c r="H808">
        <v>0.2</v>
      </c>
      <c r="I808">
        <v>247.99599999999981</v>
      </c>
    </row>
    <row r="809" spans="1:9" x14ac:dyDescent="0.25">
      <c r="A809">
        <v>808</v>
      </c>
      <c r="B809" t="s">
        <v>2567</v>
      </c>
      <c r="C809" t="s">
        <v>428</v>
      </c>
      <c r="D809">
        <v>68104</v>
      </c>
      <c r="E809" t="s">
        <v>7967</v>
      </c>
      <c r="F809">
        <v>28.4</v>
      </c>
      <c r="G809">
        <v>2</v>
      </c>
      <c r="H809">
        <v>0</v>
      </c>
      <c r="I809">
        <v>11.076000000000001</v>
      </c>
    </row>
    <row r="810" spans="1:9" x14ac:dyDescent="0.25">
      <c r="A810">
        <v>809</v>
      </c>
      <c r="B810" t="s">
        <v>2567</v>
      </c>
      <c r="C810" t="s">
        <v>428</v>
      </c>
      <c r="D810">
        <v>68104</v>
      </c>
      <c r="E810" t="s">
        <v>8501</v>
      </c>
      <c r="F810">
        <v>149.97</v>
      </c>
      <c r="G810">
        <v>3</v>
      </c>
      <c r="H810">
        <v>0</v>
      </c>
      <c r="I810">
        <v>50.989800000000002</v>
      </c>
    </row>
    <row r="811" spans="1:9" x14ac:dyDescent="0.25">
      <c r="A811">
        <v>810</v>
      </c>
      <c r="B811" t="s">
        <v>2568</v>
      </c>
      <c r="C811" t="s">
        <v>472</v>
      </c>
      <c r="D811">
        <v>98026</v>
      </c>
      <c r="E811" t="s">
        <v>8503</v>
      </c>
      <c r="F811">
        <v>11.52</v>
      </c>
      <c r="G811">
        <v>4</v>
      </c>
      <c r="H811">
        <v>0</v>
      </c>
      <c r="I811">
        <v>3.2256</v>
      </c>
    </row>
    <row r="812" spans="1:9" x14ac:dyDescent="0.25">
      <c r="A812">
        <v>811</v>
      </c>
      <c r="B812" t="s">
        <v>2568</v>
      </c>
      <c r="C812" t="s">
        <v>472</v>
      </c>
      <c r="D812">
        <v>98026</v>
      </c>
      <c r="E812" t="s">
        <v>7727</v>
      </c>
      <c r="F812">
        <v>1298.55</v>
      </c>
      <c r="G812">
        <v>5</v>
      </c>
      <c r="H812">
        <v>0</v>
      </c>
      <c r="I812">
        <v>311.65199999999999</v>
      </c>
    </row>
    <row r="813" spans="1:9" x14ac:dyDescent="0.25">
      <c r="A813">
        <v>812</v>
      </c>
      <c r="B813" t="s">
        <v>2568</v>
      </c>
      <c r="C813" t="s">
        <v>472</v>
      </c>
      <c r="D813">
        <v>98026</v>
      </c>
      <c r="E813" t="s">
        <v>8505</v>
      </c>
      <c r="F813">
        <v>213.92</v>
      </c>
      <c r="G813">
        <v>4</v>
      </c>
      <c r="H813">
        <v>0</v>
      </c>
      <c r="I813">
        <v>62.036799999999971</v>
      </c>
    </row>
    <row r="814" spans="1:9" x14ac:dyDescent="0.25">
      <c r="A814">
        <v>813</v>
      </c>
      <c r="B814" t="s">
        <v>2568</v>
      </c>
      <c r="C814" t="s">
        <v>472</v>
      </c>
      <c r="D814">
        <v>98026</v>
      </c>
      <c r="E814" t="s">
        <v>8313</v>
      </c>
      <c r="F814">
        <v>25.78</v>
      </c>
      <c r="G814">
        <v>2</v>
      </c>
      <c r="H814">
        <v>0</v>
      </c>
      <c r="I814">
        <v>2.5779999999999994</v>
      </c>
    </row>
    <row r="815" spans="1:9" x14ac:dyDescent="0.25">
      <c r="A815">
        <v>814</v>
      </c>
      <c r="B815" t="s">
        <v>2569</v>
      </c>
      <c r="C815" t="s">
        <v>620</v>
      </c>
      <c r="D815">
        <v>92704</v>
      </c>
      <c r="E815" t="s">
        <v>8495</v>
      </c>
      <c r="F815">
        <v>18.28</v>
      </c>
      <c r="G815">
        <v>2</v>
      </c>
      <c r="H815">
        <v>0</v>
      </c>
      <c r="I815">
        <v>6.2151999999999994</v>
      </c>
    </row>
    <row r="816" spans="1:9" x14ac:dyDescent="0.25">
      <c r="A816">
        <v>815</v>
      </c>
      <c r="B816" t="s">
        <v>2569</v>
      </c>
      <c r="C816" t="s">
        <v>620</v>
      </c>
      <c r="D816">
        <v>92704</v>
      </c>
      <c r="E816" t="s">
        <v>8507</v>
      </c>
      <c r="F816">
        <v>1399.93</v>
      </c>
      <c r="G816">
        <v>7</v>
      </c>
      <c r="H816">
        <v>0</v>
      </c>
      <c r="I816">
        <v>601.96990000000005</v>
      </c>
    </row>
    <row r="817" spans="1:9" x14ac:dyDescent="0.25">
      <c r="A817">
        <v>816</v>
      </c>
      <c r="B817" t="s">
        <v>2570</v>
      </c>
      <c r="C817" t="s">
        <v>622</v>
      </c>
      <c r="D817">
        <v>53209</v>
      </c>
      <c r="E817" t="s">
        <v>7577</v>
      </c>
      <c r="F817">
        <v>51.84</v>
      </c>
      <c r="G817">
        <v>8</v>
      </c>
      <c r="H817">
        <v>0</v>
      </c>
      <c r="I817">
        <v>24.883200000000002</v>
      </c>
    </row>
    <row r="818" spans="1:9" x14ac:dyDescent="0.25">
      <c r="A818">
        <v>817</v>
      </c>
      <c r="B818" t="s">
        <v>2571</v>
      </c>
      <c r="C818" t="s">
        <v>412</v>
      </c>
      <c r="D818">
        <v>19140</v>
      </c>
      <c r="E818" t="s">
        <v>8509</v>
      </c>
      <c r="F818">
        <v>5.3440000000000003</v>
      </c>
      <c r="G818">
        <v>1</v>
      </c>
      <c r="H818">
        <v>0.2</v>
      </c>
      <c r="I818">
        <v>1.8703999999999998</v>
      </c>
    </row>
    <row r="819" spans="1:9" x14ac:dyDescent="0.25">
      <c r="A819">
        <v>818</v>
      </c>
      <c r="B819" t="s">
        <v>2572</v>
      </c>
      <c r="C819" t="s">
        <v>450</v>
      </c>
      <c r="D819">
        <v>19140</v>
      </c>
      <c r="E819" t="s">
        <v>7393</v>
      </c>
      <c r="F819">
        <v>41.472000000000008</v>
      </c>
      <c r="G819">
        <v>8</v>
      </c>
      <c r="H819">
        <v>0.2</v>
      </c>
      <c r="I819">
        <v>14.5152</v>
      </c>
    </row>
    <row r="820" spans="1:9" x14ac:dyDescent="0.25">
      <c r="A820">
        <v>819</v>
      </c>
      <c r="B820" t="s">
        <v>2572</v>
      </c>
      <c r="C820" t="s">
        <v>450</v>
      </c>
      <c r="D820">
        <v>19140</v>
      </c>
      <c r="E820" t="s">
        <v>8511</v>
      </c>
      <c r="F820">
        <v>3.168000000000001</v>
      </c>
      <c r="G820">
        <v>3</v>
      </c>
      <c r="H820">
        <v>0.7</v>
      </c>
      <c r="I820">
        <v>-2.4287999999999998</v>
      </c>
    </row>
    <row r="821" spans="1:9" x14ac:dyDescent="0.25">
      <c r="A821">
        <v>820</v>
      </c>
      <c r="B821" t="s">
        <v>2572</v>
      </c>
      <c r="C821" t="s">
        <v>450</v>
      </c>
      <c r="D821">
        <v>19140</v>
      </c>
      <c r="E821" t="s">
        <v>8513</v>
      </c>
      <c r="F821">
        <v>1228.4649999999999</v>
      </c>
      <c r="G821">
        <v>5</v>
      </c>
      <c r="H821">
        <v>0.3</v>
      </c>
      <c r="I821">
        <v>0</v>
      </c>
    </row>
    <row r="822" spans="1:9" x14ac:dyDescent="0.25">
      <c r="A822">
        <v>821</v>
      </c>
      <c r="B822" t="s">
        <v>2572</v>
      </c>
      <c r="C822" t="s">
        <v>450</v>
      </c>
      <c r="D822">
        <v>19140</v>
      </c>
      <c r="E822" t="s">
        <v>8515</v>
      </c>
      <c r="F822">
        <v>31.086000000000006</v>
      </c>
      <c r="G822">
        <v>3</v>
      </c>
      <c r="H822">
        <v>0.7</v>
      </c>
      <c r="I822">
        <v>-22.796399999999991</v>
      </c>
    </row>
    <row r="823" spans="1:9" x14ac:dyDescent="0.25">
      <c r="A823">
        <v>822</v>
      </c>
      <c r="B823" t="s">
        <v>2572</v>
      </c>
      <c r="C823" t="s">
        <v>450</v>
      </c>
      <c r="D823">
        <v>19140</v>
      </c>
      <c r="E823" t="s">
        <v>8517</v>
      </c>
      <c r="F823">
        <v>335.52</v>
      </c>
      <c r="G823">
        <v>4</v>
      </c>
      <c r="H823">
        <v>0.2</v>
      </c>
      <c r="I823">
        <v>117.43199999999999</v>
      </c>
    </row>
    <row r="824" spans="1:9" x14ac:dyDescent="0.25">
      <c r="A824">
        <v>823</v>
      </c>
      <c r="B824" t="s">
        <v>2573</v>
      </c>
      <c r="C824" t="s">
        <v>624</v>
      </c>
      <c r="D824">
        <v>7109</v>
      </c>
      <c r="E824" t="s">
        <v>8519</v>
      </c>
      <c r="F824">
        <v>239.96999999999997</v>
      </c>
      <c r="G824">
        <v>3</v>
      </c>
      <c r="H824">
        <v>0</v>
      </c>
      <c r="I824">
        <v>71.990999999999985</v>
      </c>
    </row>
    <row r="825" spans="1:9" x14ac:dyDescent="0.25">
      <c r="A825">
        <v>824</v>
      </c>
      <c r="B825" t="s">
        <v>2573</v>
      </c>
      <c r="C825" t="s">
        <v>624</v>
      </c>
      <c r="D825">
        <v>7109</v>
      </c>
      <c r="E825" t="s">
        <v>8421</v>
      </c>
      <c r="F825">
        <v>9.82</v>
      </c>
      <c r="G825">
        <v>2</v>
      </c>
      <c r="H825">
        <v>0</v>
      </c>
      <c r="I825">
        <v>4.8117999999999999</v>
      </c>
    </row>
    <row r="826" spans="1:9" x14ac:dyDescent="0.25">
      <c r="A826">
        <v>825</v>
      </c>
      <c r="B826" t="s">
        <v>2574</v>
      </c>
      <c r="C826" t="s">
        <v>626</v>
      </c>
      <c r="D826">
        <v>94110</v>
      </c>
      <c r="E826" t="s">
        <v>8521</v>
      </c>
      <c r="F826">
        <v>67.8</v>
      </c>
      <c r="G826">
        <v>4</v>
      </c>
      <c r="H826">
        <v>0</v>
      </c>
      <c r="I826">
        <v>4.0679999999999978</v>
      </c>
    </row>
    <row r="827" spans="1:9" x14ac:dyDescent="0.25">
      <c r="A827">
        <v>826</v>
      </c>
      <c r="B827" t="s">
        <v>2574</v>
      </c>
      <c r="C827" t="s">
        <v>626</v>
      </c>
      <c r="D827">
        <v>94110</v>
      </c>
      <c r="E827" t="s">
        <v>7619</v>
      </c>
      <c r="F827">
        <v>167.97</v>
      </c>
      <c r="G827">
        <v>3</v>
      </c>
      <c r="H827">
        <v>0</v>
      </c>
      <c r="I827">
        <v>40.31280000000001</v>
      </c>
    </row>
    <row r="828" spans="1:9" x14ac:dyDescent="0.25">
      <c r="A828">
        <v>827</v>
      </c>
      <c r="B828" t="s">
        <v>2575</v>
      </c>
      <c r="C828" t="s">
        <v>442</v>
      </c>
      <c r="D828">
        <v>55044</v>
      </c>
      <c r="E828" t="s">
        <v>8523</v>
      </c>
      <c r="F828">
        <v>35</v>
      </c>
      <c r="G828">
        <v>7</v>
      </c>
      <c r="H828">
        <v>0</v>
      </c>
      <c r="I828">
        <v>16.8</v>
      </c>
    </row>
    <row r="829" spans="1:9" x14ac:dyDescent="0.25">
      <c r="A829">
        <v>828</v>
      </c>
      <c r="B829" t="s">
        <v>2575</v>
      </c>
      <c r="C829" t="s">
        <v>442</v>
      </c>
      <c r="D829">
        <v>55044</v>
      </c>
      <c r="E829" t="s">
        <v>8525</v>
      </c>
      <c r="F829">
        <v>37.24</v>
      </c>
      <c r="G829">
        <v>4</v>
      </c>
      <c r="H829">
        <v>0</v>
      </c>
      <c r="I829">
        <v>10.799599999999998</v>
      </c>
    </row>
    <row r="830" spans="1:9" x14ac:dyDescent="0.25">
      <c r="A830">
        <v>829</v>
      </c>
      <c r="B830" t="s">
        <v>2575</v>
      </c>
      <c r="C830" t="s">
        <v>442</v>
      </c>
      <c r="D830">
        <v>55044</v>
      </c>
      <c r="E830" t="s">
        <v>8527</v>
      </c>
      <c r="F830">
        <v>15.28</v>
      </c>
      <c r="G830">
        <v>2</v>
      </c>
      <c r="H830">
        <v>0</v>
      </c>
      <c r="I830">
        <v>7.4871999999999996</v>
      </c>
    </row>
    <row r="831" spans="1:9" x14ac:dyDescent="0.25">
      <c r="A831">
        <v>830</v>
      </c>
      <c r="B831" t="s">
        <v>2576</v>
      </c>
      <c r="C831" t="s">
        <v>70</v>
      </c>
      <c r="D831">
        <v>41042</v>
      </c>
      <c r="E831" t="s">
        <v>8529</v>
      </c>
      <c r="F831">
        <v>301.95999999999998</v>
      </c>
      <c r="G831">
        <v>2</v>
      </c>
      <c r="H831">
        <v>0</v>
      </c>
      <c r="I831">
        <v>90.587999999999965</v>
      </c>
    </row>
    <row r="832" spans="1:9" x14ac:dyDescent="0.25">
      <c r="A832">
        <v>831</v>
      </c>
      <c r="B832" t="s">
        <v>2576</v>
      </c>
      <c r="C832" t="s">
        <v>70</v>
      </c>
      <c r="D832">
        <v>41042</v>
      </c>
      <c r="E832" t="s">
        <v>8531</v>
      </c>
      <c r="F832">
        <v>180.66</v>
      </c>
      <c r="G832">
        <v>3</v>
      </c>
      <c r="H832">
        <v>0</v>
      </c>
      <c r="I832">
        <v>50.584800000000008</v>
      </c>
    </row>
    <row r="833" spans="1:9" x14ac:dyDescent="0.25">
      <c r="A833">
        <v>832</v>
      </c>
      <c r="B833" t="s">
        <v>2576</v>
      </c>
      <c r="C833" t="s">
        <v>70</v>
      </c>
      <c r="D833">
        <v>41042</v>
      </c>
      <c r="E833" t="s">
        <v>8533</v>
      </c>
      <c r="F833">
        <v>191.98</v>
      </c>
      <c r="G833">
        <v>2</v>
      </c>
      <c r="H833">
        <v>0</v>
      </c>
      <c r="I833">
        <v>51.834599999999995</v>
      </c>
    </row>
    <row r="834" spans="1:9" x14ac:dyDescent="0.25">
      <c r="A834">
        <v>833</v>
      </c>
      <c r="B834" t="s">
        <v>2576</v>
      </c>
      <c r="C834" t="s">
        <v>70</v>
      </c>
      <c r="D834">
        <v>41042</v>
      </c>
      <c r="E834" t="s">
        <v>8535</v>
      </c>
      <c r="F834">
        <v>65.989999999999995</v>
      </c>
      <c r="G834">
        <v>1</v>
      </c>
      <c r="H834">
        <v>0</v>
      </c>
      <c r="I834">
        <v>17.157400000000003</v>
      </c>
    </row>
    <row r="835" spans="1:9" x14ac:dyDescent="0.25">
      <c r="A835">
        <v>834</v>
      </c>
      <c r="B835" t="s">
        <v>2577</v>
      </c>
      <c r="C835" t="s">
        <v>166</v>
      </c>
      <c r="D835">
        <v>33614</v>
      </c>
      <c r="E835" t="s">
        <v>8537</v>
      </c>
      <c r="F835">
        <v>35.216000000000001</v>
      </c>
      <c r="G835">
        <v>2</v>
      </c>
      <c r="H835">
        <v>0.2</v>
      </c>
      <c r="I835">
        <v>2.6411999999999995</v>
      </c>
    </row>
    <row r="836" spans="1:9" x14ac:dyDescent="0.25">
      <c r="A836">
        <v>835</v>
      </c>
      <c r="B836" t="s">
        <v>2577</v>
      </c>
      <c r="C836" t="s">
        <v>166</v>
      </c>
      <c r="D836">
        <v>33614</v>
      </c>
      <c r="E836" t="s">
        <v>8539</v>
      </c>
      <c r="F836">
        <v>23.696000000000002</v>
      </c>
      <c r="G836">
        <v>2</v>
      </c>
      <c r="H836">
        <v>0.2</v>
      </c>
      <c r="I836">
        <v>6.5164</v>
      </c>
    </row>
    <row r="837" spans="1:9" x14ac:dyDescent="0.25">
      <c r="A837">
        <v>836</v>
      </c>
      <c r="B837" t="s">
        <v>2577</v>
      </c>
      <c r="C837" t="s">
        <v>166</v>
      </c>
      <c r="D837">
        <v>33614</v>
      </c>
      <c r="E837" t="s">
        <v>8541</v>
      </c>
      <c r="F837">
        <v>265.47500000000002</v>
      </c>
      <c r="G837">
        <v>1</v>
      </c>
      <c r="H837">
        <v>0.5</v>
      </c>
      <c r="I837">
        <v>-111.49950000000007</v>
      </c>
    </row>
    <row r="838" spans="1:9" x14ac:dyDescent="0.25">
      <c r="A838">
        <v>837</v>
      </c>
      <c r="B838" t="s">
        <v>2578</v>
      </c>
      <c r="C838" t="s">
        <v>592</v>
      </c>
      <c r="D838">
        <v>75701</v>
      </c>
      <c r="E838" t="s">
        <v>8543</v>
      </c>
      <c r="F838">
        <v>51.183999999999983</v>
      </c>
      <c r="G838">
        <v>4</v>
      </c>
      <c r="H838">
        <v>0.8</v>
      </c>
      <c r="I838">
        <v>-79.335199999999986</v>
      </c>
    </row>
    <row r="839" spans="1:9" x14ac:dyDescent="0.25">
      <c r="A839">
        <v>838</v>
      </c>
      <c r="B839" t="s">
        <v>2579</v>
      </c>
      <c r="C839" t="s">
        <v>628</v>
      </c>
      <c r="D839">
        <v>38401</v>
      </c>
      <c r="E839" t="s">
        <v>8545</v>
      </c>
      <c r="F839">
        <v>9.6640000000000015</v>
      </c>
      <c r="G839">
        <v>2</v>
      </c>
      <c r="H839">
        <v>0.2</v>
      </c>
      <c r="I839">
        <v>3.2615999999999996</v>
      </c>
    </row>
    <row r="840" spans="1:9" x14ac:dyDescent="0.25">
      <c r="A840">
        <v>839</v>
      </c>
      <c r="B840" t="s">
        <v>2580</v>
      </c>
      <c r="C840" t="s">
        <v>370</v>
      </c>
      <c r="D840">
        <v>76106</v>
      </c>
      <c r="E840" t="s">
        <v>8015</v>
      </c>
      <c r="F840">
        <v>21.071999999999999</v>
      </c>
      <c r="G840">
        <v>3</v>
      </c>
      <c r="H840">
        <v>0.2</v>
      </c>
      <c r="I840">
        <v>1.5804</v>
      </c>
    </row>
    <row r="841" spans="1:9" x14ac:dyDescent="0.25">
      <c r="A841">
        <v>840</v>
      </c>
      <c r="B841" t="s">
        <v>2581</v>
      </c>
      <c r="C841" t="s">
        <v>630</v>
      </c>
      <c r="D841">
        <v>10035</v>
      </c>
      <c r="E841" t="s">
        <v>8459</v>
      </c>
      <c r="F841">
        <v>60.449999999999996</v>
      </c>
      <c r="G841">
        <v>3</v>
      </c>
      <c r="H841">
        <v>0</v>
      </c>
      <c r="I841">
        <v>16.3215</v>
      </c>
    </row>
    <row r="842" spans="1:9" x14ac:dyDescent="0.25">
      <c r="A842">
        <v>841</v>
      </c>
      <c r="B842" t="s">
        <v>2581</v>
      </c>
      <c r="C842" t="s">
        <v>630</v>
      </c>
      <c r="D842">
        <v>10035</v>
      </c>
      <c r="E842" t="s">
        <v>8547</v>
      </c>
      <c r="F842">
        <v>11.52</v>
      </c>
      <c r="G842">
        <v>4</v>
      </c>
      <c r="H842">
        <v>0</v>
      </c>
      <c r="I842">
        <v>3.3407999999999998</v>
      </c>
    </row>
    <row r="843" spans="1:9" x14ac:dyDescent="0.25">
      <c r="A843">
        <v>842</v>
      </c>
      <c r="B843" t="s">
        <v>2581</v>
      </c>
      <c r="C843" t="s">
        <v>630</v>
      </c>
      <c r="D843">
        <v>10035</v>
      </c>
      <c r="E843" t="s">
        <v>8549</v>
      </c>
      <c r="F843">
        <v>186.048</v>
      </c>
      <c r="G843">
        <v>4</v>
      </c>
      <c r="H843">
        <v>0.2</v>
      </c>
      <c r="I843">
        <v>9.3024000000000058</v>
      </c>
    </row>
    <row r="844" spans="1:9" x14ac:dyDescent="0.25">
      <c r="A844">
        <v>843</v>
      </c>
      <c r="B844" t="s">
        <v>2582</v>
      </c>
      <c r="C844" t="s">
        <v>632</v>
      </c>
      <c r="D844">
        <v>90036</v>
      </c>
      <c r="E844" t="s">
        <v>8551</v>
      </c>
      <c r="F844">
        <v>37.44</v>
      </c>
      <c r="G844">
        <v>4</v>
      </c>
      <c r="H844">
        <v>0.2</v>
      </c>
      <c r="I844">
        <v>11.699999999999996</v>
      </c>
    </row>
    <row r="845" spans="1:9" x14ac:dyDescent="0.25">
      <c r="A845">
        <v>844</v>
      </c>
      <c r="B845" t="s">
        <v>2582</v>
      </c>
      <c r="C845" t="s">
        <v>632</v>
      </c>
      <c r="D845">
        <v>90036</v>
      </c>
      <c r="E845" t="s">
        <v>8553</v>
      </c>
      <c r="F845">
        <v>26.975999999999999</v>
      </c>
      <c r="G845">
        <v>4</v>
      </c>
      <c r="H845">
        <v>0.2</v>
      </c>
      <c r="I845">
        <v>8.767199999999999</v>
      </c>
    </row>
    <row r="846" spans="1:9" x14ac:dyDescent="0.25">
      <c r="A846">
        <v>845</v>
      </c>
      <c r="B846" t="s">
        <v>2582</v>
      </c>
      <c r="C846" t="s">
        <v>632</v>
      </c>
      <c r="D846">
        <v>90036</v>
      </c>
      <c r="E846" t="s">
        <v>8555</v>
      </c>
      <c r="F846">
        <v>11.36</v>
      </c>
      <c r="G846">
        <v>2</v>
      </c>
      <c r="H846">
        <v>0</v>
      </c>
      <c r="I846">
        <v>3.2943999999999996</v>
      </c>
    </row>
    <row r="847" spans="1:9" x14ac:dyDescent="0.25">
      <c r="A847">
        <v>846</v>
      </c>
      <c r="B847" t="s">
        <v>2582</v>
      </c>
      <c r="C847" t="s">
        <v>632</v>
      </c>
      <c r="D847">
        <v>90036</v>
      </c>
      <c r="E847" t="s">
        <v>8557</v>
      </c>
      <c r="F847">
        <v>14.62</v>
      </c>
      <c r="G847">
        <v>2</v>
      </c>
      <c r="H847">
        <v>0</v>
      </c>
      <c r="I847">
        <v>6.8713999999999995</v>
      </c>
    </row>
    <row r="848" spans="1:9" x14ac:dyDescent="0.25">
      <c r="A848">
        <v>847</v>
      </c>
      <c r="B848" t="s">
        <v>2583</v>
      </c>
      <c r="C848" t="s">
        <v>634</v>
      </c>
      <c r="D848">
        <v>40214</v>
      </c>
      <c r="E848" t="s">
        <v>7575</v>
      </c>
      <c r="F848">
        <v>83.72</v>
      </c>
      <c r="G848">
        <v>7</v>
      </c>
      <c r="H848">
        <v>0</v>
      </c>
      <c r="I848">
        <v>23.441600000000005</v>
      </c>
    </row>
    <row r="849" spans="1:9" x14ac:dyDescent="0.25">
      <c r="A849">
        <v>848</v>
      </c>
      <c r="B849" t="s">
        <v>2583</v>
      </c>
      <c r="C849" t="s">
        <v>634</v>
      </c>
      <c r="D849">
        <v>40214</v>
      </c>
      <c r="E849" t="s">
        <v>7746</v>
      </c>
      <c r="F849">
        <v>287.94</v>
      </c>
      <c r="G849">
        <v>3</v>
      </c>
      <c r="H849">
        <v>0</v>
      </c>
      <c r="I849">
        <v>77.743800000000022</v>
      </c>
    </row>
    <row r="850" spans="1:9" x14ac:dyDescent="0.25">
      <c r="A850">
        <v>849</v>
      </c>
      <c r="B850" t="s">
        <v>2584</v>
      </c>
      <c r="C850" t="s">
        <v>636</v>
      </c>
      <c r="D850">
        <v>44052</v>
      </c>
      <c r="E850" t="s">
        <v>8559</v>
      </c>
      <c r="F850">
        <v>48.896000000000001</v>
      </c>
      <c r="G850">
        <v>4</v>
      </c>
      <c r="H850">
        <v>0.2</v>
      </c>
      <c r="I850">
        <v>8.5567999999999991</v>
      </c>
    </row>
    <row r="851" spans="1:9" x14ac:dyDescent="0.25">
      <c r="A851">
        <v>850</v>
      </c>
      <c r="B851" t="s">
        <v>2585</v>
      </c>
      <c r="C851" t="s">
        <v>638</v>
      </c>
      <c r="D851">
        <v>7036</v>
      </c>
      <c r="E851" t="s">
        <v>8561</v>
      </c>
      <c r="F851">
        <v>115.36</v>
      </c>
      <c r="G851">
        <v>7</v>
      </c>
      <c r="H851">
        <v>0</v>
      </c>
      <c r="I851">
        <v>49.604800000000012</v>
      </c>
    </row>
    <row r="852" spans="1:9" x14ac:dyDescent="0.25">
      <c r="A852">
        <v>851</v>
      </c>
      <c r="B852" t="s">
        <v>2586</v>
      </c>
      <c r="C852" t="s">
        <v>640</v>
      </c>
      <c r="D852">
        <v>93905</v>
      </c>
      <c r="E852" t="s">
        <v>8563</v>
      </c>
      <c r="F852">
        <v>5.16</v>
      </c>
      <c r="G852">
        <v>2</v>
      </c>
      <c r="H852">
        <v>0</v>
      </c>
      <c r="I852">
        <v>1.3416000000000001</v>
      </c>
    </row>
    <row r="853" spans="1:9" x14ac:dyDescent="0.25">
      <c r="A853">
        <v>852</v>
      </c>
      <c r="B853" t="s">
        <v>2586</v>
      </c>
      <c r="C853" t="s">
        <v>640</v>
      </c>
      <c r="D853">
        <v>93905</v>
      </c>
      <c r="E853" t="s">
        <v>8565</v>
      </c>
      <c r="F853">
        <v>38.880000000000003</v>
      </c>
      <c r="G853">
        <v>6</v>
      </c>
      <c r="H853">
        <v>0</v>
      </c>
      <c r="I853">
        <v>18.662400000000002</v>
      </c>
    </row>
    <row r="854" spans="1:9" x14ac:dyDescent="0.25">
      <c r="A854">
        <v>853</v>
      </c>
      <c r="B854" t="s">
        <v>2587</v>
      </c>
      <c r="C854" t="s">
        <v>214</v>
      </c>
      <c r="D854">
        <v>39212</v>
      </c>
      <c r="E854" t="s">
        <v>7790</v>
      </c>
      <c r="F854">
        <v>185.88</v>
      </c>
      <c r="G854">
        <v>6</v>
      </c>
      <c r="H854">
        <v>0</v>
      </c>
      <c r="I854">
        <v>50.187599999999996</v>
      </c>
    </row>
    <row r="855" spans="1:9" x14ac:dyDescent="0.25">
      <c r="A855">
        <v>854</v>
      </c>
      <c r="B855" t="s">
        <v>2588</v>
      </c>
      <c r="C855" t="s">
        <v>442</v>
      </c>
      <c r="D855">
        <v>10035</v>
      </c>
      <c r="E855" t="s">
        <v>8491</v>
      </c>
      <c r="F855">
        <v>44.46</v>
      </c>
      <c r="G855">
        <v>2</v>
      </c>
      <c r="H855">
        <v>0</v>
      </c>
      <c r="I855">
        <v>14.671799999999998</v>
      </c>
    </row>
    <row r="856" spans="1:9" x14ac:dyDescent="0.25">
      <c r="A856">
        <v>855</v>
      </c>
      <c r="B856" t="s">
        <v>2588</v>
      </c>
      <c r="C856" t="s">
        <v>442</v>
      </c>
      <c r="D856">
        <v>10035</v>
      </c>
      <c r="E856" t="s">
        <v>8128</v>
      </c>
      <c r="F856">
        <v>242.94</v>
      </c>
      <c r="G856">
        <v>3</v>
      </c>
      <c r="H856">
        <v>0</v>
      </c>
      <c r="I856">
        <v>9.7175999999999902</v>
      </c>
    </row>
    <row r="857" spans="1:9" x14ac:dyDescent="0.25">
      <c r="A857">
        <v>856</v>
      </c>
      <c r="B857" t="s">
        <v>2589</v>
      </c>
      <c r="C857" t="s">
        <v>642</v>
      </c>
      <c r="D857">
        <v>10035</v>
      </c>
      <c r="E857" t="s">
        <v>8567</v>
      </c>
      <c r="F857">
        <v>39.96</v>
      </c>
      <c r="G857">
        <v>2</v>
      </c>
      <c r="H857">
        <v>0</v>
      </c>
      <c r="I857">
        <v>18.781199999999998</v>
      </c>
    </row>
    <row r="858" spans="1:9" x14ac:dyDescent="0.25">
      <c r="A858">
        <v>857</v>
      </c>
      <c r="B858" t="s">
        <v>2589</v>
      </c>
      <c r="C858" t="s">
        <v>642</v>
      </c>
      <c r="D858">
        <v>10035</v>
      </c>
      <c r="E858" t="s">
        <v>8569</v>
      </c>
      <c r="F858">
        <v>102.30000000000001</v>
      </c>
      <c r="G858">
        <v>10</v>
      </c>
      <c r="H858">
        <v>0</v>
      </c>
      <c r="I858">
        <v>26.598000000000006</v>
      </c>
    </row>
    <row r="859" spans="1:9" x14ac:dyDescent="0.25">
      <c r="A859">
        <v>858</v>
      </c>
      <c r="B859" t="s">
        <v>2589</v>
      </c>
      <c r="C859" t="s">
        <v>642</v>
      </c>
      <c r="D859">
        <v>10035</v>
      </c>
      <c r="E859" t="s">
        <v>8571</v>
      </c>
      <c r="F859">
        <v>21.36</v>
      </c>
      <c r="G859">
        <v>2</v>
      </c>
      <c r="H859">
        <v>0</v>
      </c>
      <c r="I859">
        <v>5.7672000000000008</v>
      </c>
    </row>
    <row r="860" spans="1:9" x14ac:dyDescent="0.25">
      <c r="A860">
        <v>859</v>
      </c>
      <c r="B860" t="s">
        <v>2590</v>
      </c>
      <c r="C860" t="s">
        <v>644</v>
      </c>
      <c r="D860">
        <v>8901</v>
      </c>
      <c r="E860" t="s">
        <v>7671</v>
      </c>
      <c r="F860">
        <v>7.61</v>
      </c>
      <c r="G860">
        <v>1</v>
      </c>
      <c r="H860">
        <v>0</v>
      </c>
      <c r="I860">
        <v>3.5766999999999998</v>
      </c>
    </row>
    <row r="861" spans="1:9" x14ac:dyDescent="0.25">
      <c r="A861">
        <v>860</v>
      </c>
      <c r="B861" t="s">
        <v>2590</v>
      </c>
      <c r="C861" t="s">
        <v>644</v>
      </c>
      <c r="D861">
        <v>8901</v>
      </c>
      <c r="E861" t="s">
        <v>7798</v>
      </c>
      <c r="F861">
        <v>7.16</v>
      </c>
      <c r="G861">
        <v>2</v>
      </c>
      <c r="H861">
        <v>0</v>
      </c>
      <c r="I861">
        <v>3.58</v>
      </c>
    </row>
    <row r="862" spans="1:9" x14ac:dyDescent="0.25">
      <c r="A862">
        <v>861</v>
      </c>
      <c r="B862" t="s">
        <v>2591</v>
      </c>
      <c r="C862" t="s">
        <v>646</v>
      </c>
      <c r="D862">
        <v>94122</v>
      </c>
      <c r="E862" t="s">
        <v>7865</v>
      </c>
      <c r="F862">
        <v>7.36</v>
      </c>
      <c r="G862">
        <v>2</v>
      </c>
      <c r="H862">
        <v>0</v>
      </c>
      <c r="I862">
        <v>0.14719999999999978</v>
      </c>
    </row>
    <row r="863" spans="1:9" x14ac:dyDescent="0.25">
      <c r="A863">
        <v>862</v>
      </c>
      <c r="B863" t="s">
        <v>2591</v>
      </c>
      <c r="C863" t="s">
        <v>646</v>
      </c>
      <c r="D863">
        <v>94122</v>
      </c>
      <c r="E863" t="s">
        <v>8573</v>
      </c>
      <c r="F863">
        <v>23.1</v>
      </c>
      <c r="G863">
        <v>2</v>
      </c>
      <c r="H863">
        <v>0</v>
      </c>
      <c r="I863">
        <v>10.625999999999999</v>
      </c>
    </row>
    <row r="864" spans="1:9" x14ac:dyDescent="0.25">
      <c r="A864">
        <v>863</v>
      </c>
      <c r="B864" t="s">
        <v>2592</v>
      </c>
      <c r="C864" t="s">
        <v>596</v>
      </c>
      <c r="D864">
        <v>32216</v>
      </c>
      <c r="E864" t="s">
        <v>8575</v>
      </c>
      <c r="F864">
        <v>191.47200000000001</v>
      </c>
      <c r="G864">
        <v>6</v>
      </c>
      <c r="H864">
        <v>0.2</v>
      </c>
      <c r="I864">
        <v>40.687800000000003</v>
      </c>
    </row>
    <row r="865" spans="1:9" x14ac:dyDescent="0.25">
      <c r="A865">
        <v>864</v>
      </c>
      <c r="B865" t="s">
        <v>2592</v>
      </c>
      <c r="C865" t="s">
        <v>596</v>
      </c>
      <c r="D865">
        <v>32216</v>
      </c>
      <c r="E865" t="s">
        <v>8577</v>
      </c>
      <c r="F865">
        <v>5.2480000000000002</v>
      </c>
      <c r="G865">
        <v>2</v>
      </c>
      <c r="H865">
        <v>0.2</v>
      </c>
      <c r="I865">
        <v>0.59039999999999915</v>
      </c>
    </row>
    <row r="866" spans="1:9" x14ac:dyDescent="0.25">
      <c r="A866">
        <v>865</v>
      </c>
      <c r="B866" t="s">
        <v>2592</v>
      </c>
      <c r="C866" t="s">
        <v>596</v>
      </c>
      <c r="D866">
        <v>32216</v>
      </c>
      <c r="E866" t="s">
        <v>8579</v>
      </c>
      <c r="F866">
        <v>59.184000000000005</v>
      </c>
      <c r="G866">
        <v>2</v>
      </c>
      <c r="H866">
        <v>0.2</v>
      </c>
      <c r="I866">
        <v>5.1786000000000012</v>
      </c>
    </row>
    <row r="867" spans="1:9" x14ac:dyDescent="0.25">
      <c r="A867">
        <v>866</v>
      </c>
      <c r="B867" t="s">
        <v>2593</v>
      </c>
      <c r="C867" t="s">
        <v>648</v>
      </c>
      <c r="D867">
        <v>22153</v>
      </c>
      <c r="E867" t="s">
        <v>8581</v>
      </c>
      <c r="F867">
        <v>2.89</v>
      </c>
      <c r="G867">
        <v>1</v>
      </c>
      <c r="H867">
        <v>0</v>
      </c>
      <c r="I867">
        <v>1.3583000000000001</v>
      </c>
    </row>
    <row r="868" spans="1:9" x14ac:dyDescent="0.25">
      <c r="A868">
        <v>867</v>
      </c>
      <c r="B868" t="s">
        <v>2593</v>
      </c>
      <c r="C868" t="s">
        <v>648</v>
      </c>
      <c r="D868">
        <v>22153</v>
      </c>
      <c r="E868" t="s">
        <v>8583</v>
      </c>
      <c r="F868">
        <v>51.94</v>
      </c>
      <c r="G868">
        <v>1</v>
      </c>
      <c r="H868">
        <v>0</v>
      </c>
      <c r="I868">
        <v>21.295400000000001</v>
      </c>
    </row>
    <row r="869" spans="1:9" x14ac:dyDescent="0.25">
      <c r="A869">
        <v>868</v>
      </c>
      <c r="B869" t="s">
        <v>2594</v>
      </c>
      <c r="C869" t="s">
        <v>650</v>
      </c>
      <c r="D869">
        <v>19140</v>
      </c>
      <c r="E869" t="s">
        <v>8585</v>
      </c>
      <c r="F869">
        <v>15.936000000000002</v>
      </c>
      <c r="G869">
        <v>4</v>
      </c>
      <c r="H869">
        <v>0.2</v>
      </c>
      <c r="I869">
        <v>5.1791999999999998</v>
      </c>
    </row>
    <row r="870" spans="1:9" x14ac:dyDescent="0.25">
      <c r="A870">
        <v>869</v>
      </c>
      <c r="B870" t="s">
        <v>2595</v>
      </c>
      <c r="C870" t="s">
        <v>652</v>
      </c>
      <c r="D870">
        <v>17602</v>
      </c>
      <c r="E870" t="s">
        <v>8587</v>
      </c>
      <c r="F870">
        <v>44.910000000000011</v>
      </c>
      <c r="G870">
        <v>6</v>
      </c>
      <c r="H870">
        <v>0.7</v>
      </c>
      <c r="I870">
        <v>-35.927999999999997</v>
      </c>
    </row>
    <row r="871" spans="1:9" x14ac:dyDescent="0.25">
      <c r="A871">
        <v>870</v>
      </c>
      <c r="B871" t="s">
        <v>2596</v>
      </c>
      <c r="C871" t="s">
        <v>654</v>
      </c>
      <c r="D871">
        <v>19143</v>
      </c>
      <c r="E871" t="s">
        <v>8589</v>
      </c>
      <c r="F871">
        <v>1141.4700000000003</v>
      </c>
      <c r="G871">
        <v>5</v>
      </c>
      <c r="H871">
        <v>0.7</v>
      </c>
      <c r="I871">
        <v>-760.98000000000025</v>
      </c>
    </row>
    <row r="872" spans="1:9" x14ac:dyDescent="0.25">
      <c r="A872">
        <v>871</v>
      </c>
      <c r="B872" t="s">
        <v>2596</v>
      </c>
      <c r="C872" t="s">
        <v>654</v>
      </c>
      <c r="D872">
        <v>19143</v>
      </c>
      <c r="E872" t="s">
        <v>8198</v>
      </c>
      <c r="F872">
        <v>280.78200000000004</v>
      </c>
      <c r="G872">
        <v>3</v>
      </c>
      <c r="H872">
        <v>0.4</v>
      </c>
      <c r="I872">
        <v>-46.797000000000025</v>
      </c>
    </row>
    <row r="873" spans="1:9" x14ac:dyDescent="0.25">
      <c r="A873">
        <v>872</v>
      </c>
      <c r="B873" t="s">
        <v>2597</v>
      </c>
      <c r="C873" t="s">
        <v>34</v>
      </c>
      <c r="D873">
        <v>3301</v>
      </c>
      <c r="E873" t="s">
        <v>8591</v>
      </c>
      <c r="F873">
        <v>34.44</v>
      </c>
      <c r="G873">
        <v>3</v>
      </c>
      <c r="H873">
        <v>0</v>
      </c>
      <c r="I873">
        <v>17.22</v>
      </c>
    </row>
    <row r="874" spans="1:9" x14ac:dyDescent="0.25">
      <c r="A874">
        <v>873</v>
      </c>
      <c r="B874" t="s">
        <v>2598</v>
      </c>
      <c r="C874" t="s">
        <v>656</v>
      </c>
      <c r="D874">
        <v>10009</v>
      </c>
      <c r="E874" t="s">
        <v>7717</v>
      </c>
      <c r="F874">
        <v>11.36</v>
      </c>
      <c r="G874">
        <v>2</v>
      </c>
      <c r="H874">
        <v>0</v>
      </c>
      <c r="I874">
        <v>5.2255999999999991</v>
      </c>
    </row>
    <row r="875" spans="1:9" x14ac:dyDescent="0.25">
      <c r="A875">
        <v>874</v>
      </c>
      <c r="B875" t="s">
        <v>2598</v>
      </c>
      <c r="C875" t="s">
        <v>656</v>
      </c>
      <c r="D875">
        <v>10009</v>
      </c>
      <c r="E875" t="s">
        <v>8034</v>
      </c>
      <c r="F875">
        <v>106.34399999999999</v>
      </c>
      <c r="G875">
        <v>7</v>
      </c>
      <c r="H875">
        <v>0.2</v>
      </c>
      <c r="I875">
        <v>37.220399999999998</v>
      </c>
    </row>
    <row r="876" spans="1:9" x14ac:dyDescent="0.25">
      <c r="A876">
        <v>875</v>
      </c>
      <c r="B876" t="s">
        <v>2599</v>
      </c>
      <c r="C876" t="s">
        <v>636</v>
      </c>
      <c r="D876">
        <v>28205</v>
      </c>
      <c r="E876" t="s">
        <v>8593</v>
      </c>
      <c r="F876">
        <v>192.16000000000003</v>
      </c>
      <c r="G876">
        <v>5</v>
      </c>
      <c r="H876">
        <v>0.2</v>
      </c>
      <c r="I876">
        <v>67.255999999999986</v>
      </c>
    </row>
    <row r="877" spans="1:9" x14ac:dyDescent="0.25">
      <c r="A877">
        <v>876</v>
      </c>
      <c r="B877" t="s">
        <v>2600</v>
      </c>
      <c r="C877" t="s">
        <v>514</v>
      </c>
      <c r="D877">
        <v>3301</v>
      </c>
      <c r="E877" t="s">
        <v>7539</v>
      </c>
      <c r="F877">
        <v>322.59000000000003</v>
      </c>
      <c r="G877">
        <v>3</v>
      </c>
      <c r="H877">
        <v>0</v>
      </c>
      <c r="I877">
        <v>64.518000000000001</v>
      </c>
    </row>
    <row r="878" spans="1:9" x14ac:dyDescent="0.25">
      <c r="A878">
        <v>877</v>
      </c>
      <c r="B878" t="s">
        <v>2600</v>
      </c>
      <c r="C878" t="s">
        <v>514</v>
      </c>
      <c r="D878">
        <v>3301</v>
      </c>
      <c r="E878" t="s">
        <v>7705</v>
      </c>
      <c r="F878">
        <v>29.99</v>
      </c>
      <c r="G878">
        <v>1</v>
      </c>
      <c r="H878">
        <v>0</v>
      </c>
      <c r="I878">
        <v>13.195600000000002</v>
      </c>
    </row>
    <row r="879" spans="1:9" x14ac:dyDescent="0.25">
      <c r="A879">
        <v>878</v>
      </c>
      <c r="B879" t="s">
        <v>2600</v>
      </c>
      <c r="C879" t="s">
        <v>514</v>
      </c>
      <c r="D879">
        <v>3301</v>
      </c>
      <c r="E879" t="s">
        <v>9908</v>
      </c>
      <c r="F879">
        <v>371.96999999999997</v>
      </c>
      <c r="G879">
        <v>3</v>
      </c>
      <c r="H879">
        <v>0</v>
      </c>
      <c r="I879">
        <v>66.954599999999971</v>
      </c>
    </row>
    <row r="880" spans="1:9" x14ac:dyDescent="0.25">
      <c r="A880">
        <v>879</v>
      </c>
      <c r="B880" t="s">
        <v>2601</v>
      </c>
      <c r="C880" t="s">
        <v>658</v>
      </c>
      <c r="D880">
        <v>19120</v>
      </c>
      <c r="E880" t="s">
        <v>8595</v>
      </c>
      <c r="F880">
        <v>5.8920000000000012</v>
      </c>
      <c r="G880">
        <v>4</v>
      </c>
      <c r="H880">
        <v>0.7</v>
      </c>
      <c r="I880">
        <v>-4.1243999999999996</v>
      </c>
    </row>
    <row r="881" spans="1:9" x14ac:dyDescent="0.25">
      <c r="A881">
        <v>880</v>
      </c>
      <c r="B881" t="s">
        <v>2602</v>
      </c>
      <c r="C881" t="s">
        <v>17</v>
      </c>
      <c r="D881">
        <v>10024</v>
      </c>
      <c r="E881" t="s">
        <v>8597</v>
      </c>
      <c r="F881">
        <v>68.472000000000008</v>
      </c>
      <c r="G881">
        <v>3</v>
      </c>
      <c r="H881">
        <v>0.2</v>
      </c>
      <c r="I881">
        <v>23.109299999999998</v>
      </c>
    </row>
    <row r="882" spans="1:9" x14ac:dyDescent="0.25">
      <c r="A882">
        <v>881</v>
      </c>
      <c r="B882" t="s">
        <v>2602</v>
      </c>
      <c r="C882" t="s">
        <v>17</v>
      </c>
      <c r="D882">
        <v>10024</v>
      </c>
      <c r="E882" t="s">
        <v>7531</v>
      </c>
      <c r="F882">
        <v>1242.8999999999999</v>
      </c>
      <c r="G882">
        <v>5</v>
      </c>
      <c r="H882">
        <v>0.1</v>
      </c>
      <c r="I882">
        <v>262.38999999999987</v>
      </c>
    </row>
    <row r="883" spans="1:9" x14ac:dyDescent="0.25">
      <c r="A883">
        <v>882</v>
      </c>
      <c r="B883" t="s">
        <v>2603</v>
      </c>
      <c r="C883" t="s">
        <v>114</v>
      </c>
      <c r="D883">
        <v>22153</v>
      </c>
      <c r="E883" t="s">
        <v>8052</v>
      </c>
      <c r="F883">
        <v>30.84</v>
      </c>
      <c r="G883">
        <v>2</v>
      </c>
      <c r="H883">
        <v>0</v>
      </c>
      <c r="I883">
        <v>8.3268000000000022</v>
      </c>
    </row>
    <row r="884" spans="1:9" x14ac:dyDescent="0.25">
      <c r="A884">
        <v>883</v>
      </c>
      <c r="B884" t="s">
        <v>2604</v>
      </c>
      <c r="C884" t="s">
        <v>100</v>
      </c>
      <c r="D884">
        <v>94109</v>
      </c>
      <c r="E884" t="s">
        <v>8369</v>
      </c>
      <c r="F884">
        <v>13.48</v>
      </c>
      <c r="G884">
        <v>4</v>
      </c>
      <c r="H884">
        <v>0</v>
      </c>
      <c r="I884">
        <v>5.9312000000000014</v>
      </c>
    </row>
    <row r="885" spans="1:9" x14ac:dyDescent="0.25">
      <c r="A885">
        <v>884</v>
      </c>
      <c r="B885" t="s">
        <v>2605</v>
      </c>
      <c r="C885" t="s">
        <v>660</v>
      </c>
      <c r="D885">
        <v>48227</v>
      </c>
      <c r="E885" t="s">
        <v>8298</v>
      </c>
      <c r="F885">
        <v>31.400000000000002</v>
      </c>
      <c r="G885">
        <v>5</v>
      </c>
      <c r="H885">
        <v>0</v>
      </c>
      <c r="I885">
        <v>10.047999999999998</v>
      </c>
    </row>
    <row r="886" spans="1:9" x14ac:dyDescent="0.25">
      <c r="A886">
        <v>885</v>
      </c>
      <c r="B886" t="s">
        <v>2606</v>
      </c>
      <c r="C886" t="s">
        <v>662</v>
      </c>
      <c r="D886">
        <v>14609</v>
      </c>
      <c r="E886" t="s">
        <v>8599</v>
      </c>
      <c r="F886">
        <v>17.46</v>
      </c>
      <c r="G886">
        <v>2</v>
      </c>
      <c r="H886">
        <v>0</v>
      </c>
      <c r="I886">
        <v>5.936399999999999</v>
      </c>
    </row>
    <row r="887" spans="1:9" x14ac:dyDescent="0.25">
      <c r="A887">
        <v>886</v>
      </c>
      <c r="B887" t="s">
        <v>2607</v>
      </c>
      <c r="C887" t="s">
        <v>664</v>
      </c>
      <c r="D887">
        <v>90045</v>
      </c>
      <c r="E887" t="s">
        <v>8601</v>
      </c>
      <c r="F887">
        <v>13.943999999999999</v>
      </c>
      <c r="G887">
        <v>3</v>
      </c>
      <c r="H887">
        <v>0.2</v>
      </c>
      <c r="I887">
        <v>4.5317999999999996</v>
      </c>
    </row>
    <row r="888" spans="1:9" x14ac:dyDescent="0.25">
      <c r="A888">
        <v>887</v>
      </c>
      <c r="B888" t="s">
        <v>2608</v>
      </c>
      <c r="C888" t="s">
        <v>446</v>
      </c>
      <c r="D888">
        <v>92105</v>
      </c>
      <c r="E888" t="s">
        <v>8603</v>
      </c>
      <c r="F888">
        <v>83.76</v>
      </c>
      <c r="G888">
        <v>12</v>
      </c>
      <c r="H888">
        <v>0</v>
      </c>
      <c r="I888">
        <v>1.6751999999999967</v>
      </c>
    </row>
    <row r="889" spans="1:9" x14ac:dyDescent="0.25">
      <c r="A889">
        <v>888</v>
      </c>
      <c r="B889" t="s">
        <v>2609</v>
      </c>
      <c r="C889" t="s">
        <v>666</v>
      </c>
      <c r="D889">
        <v>21044</v>
      </c>
      <c r="E889" t="s">
        <v>7341</v>
      </c>
      <c r="F889">
        <v>37.659999999999997</v>
      </c>
      <c r="G889">
        <v>7</v>
      </c>
      <c r="H889">
        <v>0</v>
      </c>
      <c r="I889">
        <v>18.453400000000002</v>
      </c>
    </row>
    <row r="890" spans="1:9" x14ac:dyDescent="0.25">
      <c r="A890">
        <v>889</v>
      </c>
      <c r="B890" t="s">
        <v>2610</v>
      </c>
      <c r="C890" t="s">
        <v>638</v>
      </c>
      <c r="D890">
        <v>94122</v>
      </c>
      <c r="E890" t="s">
        <v>7953</v>
      </c>
      <c r="F890">
        <v>34.68</v>
      </c>
      <c r="G890">
        <v>6</v>
      </c>
      <c r="H890">
        <v>0</v>
      </c>
      <c r="I890">
        <v>16.993200000000002</v>
      </c>
    </row>
    <row r="891" spans="1:9" x14ac:dyDescent="0.25">
      <c r="A891">
        <v>890</v>
      </c>
      <c r="B891" t="s">
        <v>2611</v>
      </c>
      <c r="C891" t="s">
        <v>382</v>
      </c>
      <c r="D891">
        <v>10801</v>
      </c>
      <c r="E891" t="s">
        <v>8605</v>
      </c>
      <c r="F891">
        <v>149.94999999999999</v>
      </c>
      <c r="G891">
        <v>5</v>
      </c>
      <c r="H891">
        <v>0</v>
      </c>
      <c r="I891">
        <v>14.994999999999994</v>
      </c>
    </row>
    <row r="892" spans="1:9" x14ac:dyDescent="0.25">
      <c r="A892">
        <v>891</v>
      </c>
      <c r="B892" t="s">
        <v>2611</v>
      </c>
      <c r="C892" t="s">
        <v>382</v>
      </c>
      <c r="D892">
        <v>10801</v>
      </c>
      <c r="E892" t="s">
        <v>8030</v>
      </c>
      <c r="F892">
        <v>51.311999999999998</v>
      </c>
      <c r="G892">
        <v>3</v>
      </c>
      <c r="H892">
        <v>0.2</v>
      </c>
      <c r="I892">
        <v>18.600599999999996</v>
      </c>
    </row>
    <row r="893" spans="1:9" x14ac:dyDescent="0.25">
      <c r="A893">
        <v>892</v>
      </c>
      <c r="B893" t="s">
        <v>2612</v>
      </c>
      <c r="C893" t="s">
        <v>554</v>
      </c>
      <c r="D893">
        <v>48227</v>
      </c>
      <c r="E893" t="s">
        <v>8607</v>
      </c>
      <c r="F893">
        <v>4.54</v>
      </c>
      <c r="G893">
        <v>1</v>
      </c>
      <c r="H893">
        <v>0</v>
      </c>
      <c r="I893">
        <v>2.0429999999999997</v>
      </c>
    </row>
    <row r="894" spans="1:9" x14ac:dyDescent="0.25">
      <c r="A894">
        <v>893</v>
      </c>
      <c r="B894" t="s">
        <v>2612</v>
      </c>
      <c r="C894" t="s">
        <v>554</v>
      </c>
      <c r="D894">
        <v>48227</v>
      </c>
      <c r="E894" t="s">
        <v>8609</v>
      </c>
      <c r="F894">
        <v>15.92</v>
      </c>
      <c r="G894">
        <v>4</v>
      </c>
      <c r="H894">
        <v>0</v>
      </c>
      <c r="I894">
        <v>5.4127999999999989</v>
      </c>
    </row>
    <row r="895" spans="1:9" x14ac:dyDescent="0.25">
      <c r="A895">
        <v>894</v>
      </c>
      <c r="B895" t="s">
        <v>2612</v>
      </c>
      <c r="C895" t="s">
        <v>554</v>
      </c>
      <c r="D895">
        <v>48227</v>
      </c>
      <c r="E895" t="s">
        <v>8611</v>
      </c>
      <c r="F895">
        <v>543.91999999999996</v>
      </c>
      <c r="G895">
        <v>8</v>
      </c>
      <c r="H895">
        <v>0</v>
      </c>
      <c r="I895">
        <v>135.98000000000002</v>
      </c>
    </row>
    <row r="896" spans="1:9" x14ac:dyDescent="0.25">
      <c r="A896">
        <v>895</v>
      </c>
      <c r="B896" t="s">
        <v>2613</v>
      </c>
      <c r="C896" t="s">
        <v>668</v>
      </c>
      <c r="D896">
        <v>94122</v>
      </c>
      <c r="E896" t="s">
        <v>7871</v>
      </c>
      <c r="F896">
        <v>155.82000000000002</v>
      </c>
      <c r="G896">
        <v>7</v>
      </c>
      <c r="H896">
        <v>0</v>
      </c>
      <c r="I896">
        <v>42.071400000000011</v>
      </c>
    </row>
    <row r="897" spans="1:9" x14ac:dyDescent="0.25">
      <c r="A897">
        <v>896</v>
      </c>
      <c r="B897" t="s">
        <v>2613</v>
      </c>
      <c r="C897" t="s">
        <v>668</v>
      </c>
      <c r="D897">
        <v>94122</v>
      </c>
      <c r="E897" t="s">
        <v>8613</v>
      </c>
      <c r="F897">
        <v>70.00800000000001</v>
      </c>
      <c r="G897">
        <v>3</v>
      </c>
      <c r="H897">
        <v>0.2</v>
      </c>
      <c r="I897">
        <v>24.502800000000001</v>
      </c>
    </row>
    <row r="898" spans="1:9" x14ac:dyDescent="0.25">
      <c r="A898">
        <v>897</v>
      </c>
      <c r="B898" t="s">
        <v>2614</v>
      </c>
      <c r="C898" t="s">
        <v>670</v>
      </c>
      <c r="D898">
        <v>77095</v>
      </c>
      <c r="E898" t="s">
        <v>8615</v>
      </c>
      <c r="F898">
        <v>15.648</v>
      </c>
      <c r="G898">
        <v>2</v>
      </c>
      <c r="H898">
        <v>0.2</v>
      </c>
      <c r="I898">
        <v>5.0855999999999986</v>
      </c>
    </row>
    <row r="899" spans="1:9" x14ac:dyDescent="0.25">
      <c r="A899">
        <v>898</v>
      </c>
      <c r="B899" t="s">
        <v>2615</v>
      </c>
      <c r="C899" t="s">
        <v>672</v>
      </c>
      <c r="D899">
        <v>48227</v>
      </c>
      <c r="E899" t="s">
        <v>8068</v>
      </c>
      <c r="F899">
        <v>103.60000000000001</v>
      </c>
      <c r="G899">
        <v>7</v>
      </c>
      <c r="H899">
        <v>0</v>
      </c>
      <c r="I899">
        <v>51.800000000000004</v>
      </c>
    </row>
    <row r="900" spans="1:9" x14ac:dyDescent="0.25">
      <c r="A900">
        <v>899</v>
      </c>
      <c r="B900" t="s">
        <v>2616</v>
      </c>
      <c r="C900" t="s">
        <v>674</v>
      </c>
      <c r="D900">
        <v>13021</v>
      </c>
      <c r="E900" t="s">
        <v>8616</v>
      </c>
      <c r="F900">
        <v>46.96</v>
      </c>
      <c r="G900">
        <v>8</v>
      </c>
      <c r="H900">
        <v>0</v>
      </c>
      <c r="I900">
        <v>22.540800000000001</v>
      </c>
    </row>
    <row r="901" spans="1:9" x14ac:dyDescent="0.25">
      <c r="A901">
        <v>900</v>
      </c>
      <c r="B901" t="s">
        <v>2617</v>
      </c>
      <c r="C901" t="s">
        <v>676</v>
      </c>
      <c r="D901">
        <v>45503</v>
      </c>
      <c r="E901" t="s">
        <v>8618</v>
      </c>
      <c r="F901">
        <v>8.9040000000000017</v>
      </c>
      <c r="G901">
        <v>2</v>
      </c>
      <c r="H901">
        <v>0.7</v>
      </c>
      <c r="I901">
        <v>-6.5296000000000003</v>
      </c>
    </row>
    <row r="902" spans="1:9" x14ac:dyDescent="0.25">
      <c r="A902">
        <v>901</v>
      </c>
      <c r="B902" t="s">
        <v>2618</v>
      </c>
      <c r="C902" t="s">
        <v>292</v>
      </c>
      <c r="D902">
        <v>75043</v>
      </c>
      <c r="E902" t="s">
        <v>8620</v>
      </c>
      <c r="F902">
        <v>10.440000000000001</v>
      </c>
      <c r="G902">
        <v>5</v>
      </c>
      <c r="H902">
        <v>0.2</v>
      </c>
      <c r="I902">
        <v>3.3929999999999989</v>
      </c>
    </row>
    <row r="903" spans="1:9" x14ac:dyDescent="0.25">
      <c r="A903">
        <v>902</v>
      </c>
      <c r="B903" t="s">
        <v>2618</v>
      </c>
      <c r="C903" t="s">
        <v>292</v>
      </c>
      <c r="D903">
        <v>75043</v>
      </c>
      <c r="E903" t="s">
        <v>8622</v>
      </c>
      <c r="F903">
        <v>18.335999999999999</v>
      </c>
      <c r="G903">
        <v>4</v>
      </c>
      <c r="H903">
        <v>0.8</v>
      </c>
      <c r="I903">
        <v>-32.088000000000008</v>
      </c>
    </row>
    <row r="904" spans="1:9" x14ac:dyDescent="0.25">
      <c r="A904">
        <v>903</v>
      </c>
      <c r="B904" t="s">
        <v>2619</v>
      </c>
      <c r="C904" t="s">
        <v>150</v>
      </c>
      <c r="D904">
        <v>60653</v>
      </c>
      <c r="E904" t="s">
        <v>7514</v>
      </c>
      <c r="F904">
        <v>323.97600000000006</v>
      </c>
      <c r="G904">
        <v>3</v>
      </c>
      <c r="H904">
        <v>0.2</v>
      </c>
      <c r="I904">
        <v>20.248499999999993</v>
      </c>
    </row>
    <row r="905" spans="1:9" x14ac:dyDescent="0.25">
      <c r="A905">
        <v>904</v>
      </c>
      <c r="B905" t="s">
        <v>2620</v>
      </c>
      <c r="C905" t="s">
        <v>196</v>
      </c>
      <c r="D905">
        <v>90032</v>
      </c>
      <c r="E905" t="s">
        <v>8624</v>
      </c>
      <c r="F905">
        <v>20.04</v>
      </c>
      <c r="G905">
        <v>3</v>
      </c>
      <c r="H905">
        <v>0</v>
      </c>
      <c r="I905">
        <v>9.6191999999999993</v>
      </c>
    </row>
    <row r="906" spans="1:9" x14ac:dyDescent="0.25">
      <c r="A906">
        <v>905</v>
      </c>
      <c r="B906" t="s">
        <v>2620</v>
      </c>
      <c r="C906" t="s">
        <v>196</v>
      </c>
      <c r="D906">
        <v>90032</v>
      </c>
      <c r="E906" t="s">
        <v>8349</v>
      </c>
      <c r="F906">
        <v>64.959999999999994</v>
      </c>
      <c r="G906">
        <v>2</v>
      </c>
      <c r="H906">
        <v>0</v>
      </c>
      <c r="I906">
        <v>2.598399999999998</v>
      </c>
    </row>
    <row r="907" spans="1:9" x14ac:dyDescent="0.25">
      <c r="A907">
        <v>906</v>
      </c>
      <c r="B907" t="s">
        <v>2620</v>
      </c>
      <c r="C907" t="s">
        <v>196</v>
      </c>
      <c r="D907">
        <v>90032</v>
      </c>
      <c r="E907" t="s">
        <v>8626</v>
      </c>
      <c r="F907">
        <v>12.96</v>
      </c>
      <c r="G907">
        <v>2</v>
      </c>
      <c r="H907">
        <v>0</v>
      </c>
      <c r="I907">
        <v>6.2208000000000006</v>
      </c>
    </row>
    <row r="908" spans="1:9" x14ac:dyDescent="0.25">
      <c r="A908">
        <v>907</v>
      </c>
      <c r="B908" t="s">
        <v>2621</v>
      </c>
      <c r="C908" t="s">
        <v>50</v>
      </c>
      <c r="D908">
        <v>10009</v>
      </c>
      <c r="E908" t="s">
        <v>8628</v>
      </c>
      <c r="F908">
        <v>323.13600000000002</v>
      </c>
      <c r="G908">
        <v>4</v>
      </c>
      <c r="H908">
        <v>0.2</v>
      </c>
      <c r="I908">
        <v>12.117599999999968</v>
      </c>
    </row>
    <row r="909" spans="1:9" x14ac:dyDescent="0.25">
      <c r="A909">
        <v>908</v>
      </c>
      <c r="B909" t="s">
        <v>2621</v>
      </c>
      <c r="C909" t="s">
        <v>50</v>
      </c>
      <c r="D909">
        <v>10009</v>
      </c>
      <c r="E909" t="s">
        <v>8630</v>
      </c>
      <c r="F909">
        <v>90.93</v>
      </c>
      <c r="G909">
        <v>7</v>
      </c>
      <c r="H909">
        <v>0</v>
      </c>
      <c r="I909">
        <v>2.7278999999999964</v>
      </c>
    </row>
    <row r="910" spans="1:9" x14ac:dyDescent="0.25">
      <c r="A910">
        <v>909</v>
      </c>
      <c r="B910" t="s">
        <v>2621</v>
      </c>
      <c r="C910" t="s">
        <v>50</v>
      </c>
      <c r="D910">
        <v>10009</v>
      </c>
      <c r="E910" t="s">
        <v>8632</v>
      </c>
      <c r="F910">
        <v>52.775999999999996</v>
      </c>
      <c r="G910">
        <v>3</v>
      </c>
      <c r="H910">
        <v>0.2</v>
      </c>
      <c r="I910">
        <v>19.791</v>
      </c>
    </row>
    <row r="911" spans="1:9" x14ac:dyDescent="0.25">
      <c r="A911">
        <v>910</v>
      </c>
      <c r="B911" t="s">
        <v>2622</v>
      </c>
      <c r="C911" t="s">
        <v>678</v>
      </c>
      <c r="D911">
        <v>49201</v>
      </c>
      <c r="E911" t="s">
        <v>8634</v>
      </c>
      <c r="F911">
        <v>1199.8</v>
      </c>
      <c r="G911">
        <v>4</v>
      </c>
      <c r="H911">
        <v>0</v>
      </c>
      <c r="I911">
        <v>323.94600000000003</v>
      </c>
    </row>
    <row r="912" spans="1:9" x14ac:dyDescent="0.25">
      <c r="A912">
        <v>911</v>
      </c>
      <c r="B912" t="s">
        <v>2622</v>
      </c>
      <c r="C912" t="s">
        <v>678</v>
      </c>
      <c r="D912">
        <v>49201</v>
      </c>
      <c r="E912" t="s">
        <v>8636</v>
      </c>
      <c r="F912">
        <v>1928.7800000000002</v>
      </c>
      <c r="G912">
        <v>7</v>
      </c>
      <c r="H912">
        <v>0</v>
      </c>
      <c r="I912">
        <v>829.37540000000024</v>
      </c>
    </row>
    <row r="913" spans="1:9" x14ac:dyDescent="0.25">
      <c r="A913">
        <v>912</v>
      </c>
      <c r="B913" t="s">
        <v>2622</v>
      </c>
      <c r="C913" t="s">
        <v>678</v>
      </c>
      <c r="D913">
        <v>49201</v>
      </c>
      <c r="E913" t="s">
        <v>8638</v>
      </c>
      <c r="F913">
        <v>352.38</v>
      </c>
      <c r="G913">
        <v>2</v>
      </c>
      <c r="H913">
        <v>0</v>
      </c>
      <c r="I913">
        <v>81.047399999999982</v>
      </c>
    </row>
    <row r="914" spans="1:9" x14ac:dyDescent="0.25">
      <c r="A914">
        <v>913</v>
      </c>
      <c r="B914" t="s">
        <v>2623</v>
      </c>
      <c r="C914" t="s">
        <v>680</v>
      </c>
      <c r="D914">
        <v>6360</v>
      </c>
      <c r="E914" t="s">
        <v>7901</v>
      </c>
      <c r="F914">
        <v>22.200000000000003</v>
      </c>
      <c r="G914">
        <v>6</v>
      </c>
      <c r="H914">
        <v>0</v>
      </c>
      <c r="I914">
        <v>9.1020000000000021</v>
      </c>
    </row>
    <row r="915" spans="1:9" x14ac:dyDescent="0.25">
      <c r="A915">
        <v>914</v>
      </c>
      <c r="B915" t="s">
        <v>2624</v>
      </c>
      <c r="C915" t="s">
        <v>630</v>
      </c>
      <c r="D915">
        <v>53209</v>
      </c>
      <c r="E915" t="s">
        <v>7647</v>
      </c>
      <c r="F915">
        <v>46.94</v>
      </c>
      <c r="G915">
        <v>1</v>
      </c>
      <c r="H915">
        <v>0</v>
      </c>
      <c r="I915">
        <v>19.2454</v>
      </c>
    </row>
    <row r="916" spans="1:9" x14ac:dyDescent="0.25">
      <c r="A916">
        <v>915</v>
      </c>
      <c r="B916" t="s">
        <v>2624</v>
      </c>
      <c r="C916" t="s">
        <v>630</v>
      </c>
      <c r="D916">
        <v>53209</v>
      </c>
      <c r="E916" t="s">
        <v>8019</v>
      </c>
      <c r="F916">
        <v>143.73000000000002</v>
      </c>
      <c r="G916">
        <v>9</v>
      </c>
      <c r="H916">
        <v>0</v>
      </c>
      <c r="I916">
        <v>56.054700000000011</v>
      </c>
    </row>
    <row r="917" spans="1:9" x14ac:dyDescent="0.25">
      <c r="A917">
        <v>916</v>
      </c>
      <c r="B917" t="s">
        <v>2625</v>
      </c>
      <c r="C917" t="s">
        <v>258</v>
      </c>
      <c r="D917">
        <v>78207</v>
      </c>
      <c r="E917" t="s">
        <v>8640</v>
      </c>
      <c r="F917">
        <v>99.918000000000006</v>
      </c>
      <c r="G917">
        <v>2</v>
      </c>
      <c r="H917">
        <v>0.3</v>
      </c>
      <c r="I917">
        <v>-18.556200000000018</v>
      </c>
    </row>
    <row r="918" spans="1:9" x14ac:dyDescent="0.25">
      <c r="A918">
        <v>917</v>
      </c>
      <c r="B918" t="s">
        <v>2625</v>
      </c>
      <c r="C918" t="s">
        <v>258</v>
      </c>
      <c r="D918">
        <v>78207</v>
      </c>
      <c r="E918" t="s">
        <v>8135</v>
      </c>
      <c r="F918">
        <v>797.94399999999996</v>
      </c>
      <c r="G918">
        <v>4</v>
      </c>
      <c r="H918">
        <v>0.3</v>
      </c>
      <c r="I918">
        <v>-56.995999999999981</v>
      </c>
    </row>
    <row r="919" spans="1:9" x14ac:dyDescent="0.25">
      <c r="A919">
        <v>918</v>
      </c>
      <c r="B919" t="s">
        <v>2625</v>
      </c>
      <c r="C919" t="s">
        <v>258</v>
      </c>
      <c r="D919">
        <v>78207</v>
      </c>
      <c r="E919" t="s">
        <v>7762</v>
      </c>
      <c r="F919">
        <v>8.5679999999999978</v>
      </c>
      <c r="G919">
        <v>3</v>
      </c>
      <c r="H919">
        <v>0.8</v>
      </c>
      <c r="I919">
        <v>-14.5656</v>
      </c>
    </row>
    <row r="920" spans="1:9" x14ac:dyDescent="0.25">
      <c r="A920">
        <v>919</v>
      </c>
      <c r="B920" t="s">
        <v>2626</v>
      </c>
      <c r="C920" t="s">
        <v>682</v>
      </c>
      <c r="D920">
        <v>75220</v>
      </c>
      <c r="E920" t="s">
        <v>8473</v>
      </c>
      <c r="F920">
        <v>149.352</v>
      </c>
      <c r="G920">
        <v>3</v>
      </c>
      <c r="H920">
        <v>0.2</v>
      </c>
      <c r="I920">
        <v>50.40629999999998</v>
      </c>
    </row>
    <row r="921" spans="1:9" x14ac:dyDescent="0.25">
      <c r="A921">
        <v>920</v>
      </c>
      <c r="B921" t="s">
        <v>2626</v>
      </c>
      <c r="C921" t="s">
        <v>682</v>
      </c>
      <c r="D921">
        <v>75220</v>
      </c>
      <c r="E921" t="s">
        <v>8642</v>
      </c>
      <c r="F921">
        <v>12.991999999999999</v>
      </c>
      <c r="G921">
        <v>1</v>
      </c>
      <c r="H921">
        <v>0.2</v>
      </c>
      <c r="I921">
        <v>-0.81199999999999983</v>
      </c>
    </row>
    <row r="922" spans="1:9" x14ac:dyDescent="0.25">
      <c r="A922">
        <v>921</v>
      </c>
      <c r="B922" t="s">
        <v>2627</v>
      </c>
      <c r="C922" t="s">
        <v>238</v>
      </c>
      <c r="D922">
        <v>22304</v>
      </c>
      <c r="E922" t="s">
        <v>8359</v>
      </c>
      <c r="F922">
        <v>24.56</v>
      </c>
      <c r="G922">
        <v>2</v>
      </c>
      <c r="H922">
        <v>0</v>
      </c>
      <c r="I922">
        <v>6.8767999999999994</v>
      </c>
    </row>
    <row r="923" spans="1:9" x14ac:dyDescent="0.25">
      <c r="A923">
        <v>922</v>
      </c>
      <c r="B923" t="s">
        <v>2628</v>
      </c>
      <c r="C923" t="s">
        <v>684</v>
      </c>
      <c r="D923">
        <v>10009</v>
      </c>
      <c r="E923" t="s">
        <v>8644</v>
      </c>
      <c r="F923">
        <v>85.14</v>
      </c>
      <c r="G923">
        <v>3</v>
      </c>
      <c r="H923">
        <v>0</v>
      </c>
      <c r="I923">
        <v>34.907399999999996</v>
      </c>
    </row>
    <row r="924" spans="1:9" x14ac:dyDescent="0.25">
      <c r="A924">
        <v>923</v>
      </c>
      <c r="B924" t="s">
        <v>2628</v>
      </c>
      <c r="C924" t="s">
        <v>684</v>
      </c>
      <c r="D924">
        <v>10009</v>
      </c>
      <c r="E924" t="s">
        <v>10670</v>
      </c>
      <c r="F924">
        <v>21.99</v>
      </c>
      <c r="G924">
        <v>1</v>
      </c>
      <c r="H924">
        <v>0</v>
      </c>
      <c r="I924">
        <v>10.555199999999999</v>
      </c>
    </row>
    <row r="925" spans="1:9" x14ac:dyDescent="0.25">
      <c r="A925">
        <v>924</v>
      </c>
      <c r="B925" t="s">
        <v>2628</v>
      </c>
      <c r="C925" t="s">
        <v>684</v>
      </c>
      <c r="D925">
        <v>10009</v>
      </c>
      <c r="E925" t="s">
        <v>8648</v>
      </c>
      <c r="F925">
        <v>406.59999999999997</v>
      </c>
      <c r="G925">
        <v>5</v>
      </c>
      <c r="H925">
        <v>0</v>
      </c>
      <c r="I925">
        <v>113.84799999999998</v>
      </c>
    </row>
    <row r="926" spans="1:9" x14ac:dyDescent="0.25">
      <c r="A926">
        <v>925</v>
      </c>
      <c r="B926" t="s">
        <v>2629</v>
      </c>
      <c r="C926" t="s">
        <v>686</v>
      </c>
      <c r="D926">
        <v>10011</v>
      </c>
      <c r="E926" t="s">
        <v>7447</v>
      </c>
      <c r="F926">
        <v>841.5680000000001</v>
      </c>
      <c r="G926">
        <v>2</v>
      </c>
      <c r="H926">
        <v>0.2</v>
      </c>
      <c r="I926">
        <v>294.54879999999991</v>
      </c>
    </row>
    <row r="927" spans="1:9" x14ac:dyDescent="0.25">
      <c r="A927">
        <v>926</v>
      </c>
      <c r="B927" t="s">
        <v>2630</v>
      </c>
      <c r="C927" t="s">
        <v>688</v>
      </c>
      <c r="D927">
        <v>19143</v>
      </c>
      <c r="E927" t="s">
        <v>8650</v>
      </c>
      <c r="F927">
        <v>15.552000000000003</v>
      </c>
      <c r="G927">
        <v>3</v>
      </c>
      <c r="H927">
        <v>0.2</v>
      </c>
      <c r="I927">
        <v>5.4432</v>
      </c>
    </row>
    <row r="928" spans="1:9" x14ac:dyDescent="0.25">
      <c r="A928">
        <v>927</v>
      </c>
      <c r="B928" t="s">
        <v>2630</v>
      </c>
      <c r="C928" t="s">
        <v>688</v>
      </c>
      <c r="D928">
        <v>19143</v>
      </c>
      <c r="E928" t="s">
        <v>8652</v>
      </c>
      <c r="F928">
        <v>252.00000000000003</v>
      </c>
      <c r="G928">
        <v>5</v>
      </c>
      <c r="H928">
        <v>0.2</v>
      </c>
      <c r="I928">
        <v>53.550000000000004</v>
      </c>
    </row>
    <row r="929" spans="1:9" x14ac:dyDescent="0.25">
      <c r="A929">
        <v>928</v>
      </c>
      <c r="B929" t="s">
        <v>2631</v>
      </c>
      <c r="C929" t="s">
        <v>690</v>
      </c>
      <c r="D929">
        <v>22153</v>
      </c>
      <c r="E929" t="s">
        <v>7875</v>
      </c>
      <c r="F929">
        <v>46.2</v>
      </c>
      <c r="G929">
        <v>4</v>
      </c>
      <c r="H929">
        <v>0</v>
      </c>
      <c r="I929">
        <v>12.936</v>
      </c>
    </row>
    <row r="930" spans="1:9" x14ac:dyDescent="0.25">
      <c r="A930">
        <v>929</v>
      </c>
      <c r="B930" t="s">
        <v>2631</v>
      </c>
      <c r="C930" t="s">
        <v>690</v>
      </c>
      <c r="D930">
        <v>22153</v>
      </c>
      <c r="E930" t="s">
        <v>7883</v>
      </c>
      <c r="F930">
        <v>28.84</v>
      </c>
      <c r="G930">
        <v>2</v>
      </c>
      <c r="H930">
        <v>0</v>
      </c>
      <c r="I930">
        <v>9.517199999999999</v>
      </c>
    </row>
    <row r="931" spans="1:9" x14ac:dyDescent="0.25">
      <c r="A931">
        <v>930</v>
      </c>
      <c r="B931" t="s">
        <v>2632</v>
      </c>
      <c r="C931" t="s">
        <v>544</v>
      </c>
      <c r="D931">
        <v>43615</v>
      </c>
      <c r="E931" t="s">
        <v>8182</v>
      </c>
      <c r="F931">
        <v>14.592000000000002</v>
      </c>
      <c r="G931">
        <v>3</v>
      </c>
      <c r="H931">
        <v>0.2</v>
      </c>
      <c r="I931">
        <v>2.5535999999999985</v>
      </c>
    </row>
    <row r="932" spans="1:9" x14ac:dyDescent="0.25">
      <c r="A932">
        <v>931</v>
      </c>
      <c r="B932" t="s">
        <v>2632</v>
      </c>
      <c r="C932" t="s">
        <v>544</v>
      </c>
      <c r="D932">
        <v>43615</v>
      </c>
      <c r="E932" t="s">
        <v>8654</v>
      </c>
      <c r="F932">
        <v>89.855999999999995</v>
      </c>
      <c r="G932">
        <v>3</v>
      </c>
      <c r="H932">
        <v>0.2</v>
      </c>
      <c r="I932">
        <v>21.340800000000002</v>
      </c>
    </row>
    <row r="933" spans="1:9" x14ac:dyDescent="0.25">
      <c r="A933">
        <v>932</v>
      </c>
      <c r="B933" t="s">
        <v>2632</v>
      </c>
      <c r="C933" t="s">
        <v>544</v>
      </c>
      <c r="D933">
        <v>43615</v>
      </c>
      <c r="E933" t="s">
        <v>8425</v>
      </c>
      <c r="F933">
        <v>13.872000000000002</v>
      </c>
      <c r="G933">
        <v>3</v>
      </c>
      <c r="H933">
        <v>0.2</v>
      </c>
      <c r="I933">
        <v>5.0286000000000008</v>
      </c>
    </row>
    <row r="934" spans="1:9" x14ac:dyDescent="0.25">
      <c r="A934">
        <v>933</v>
      </c>
      <c r="B934" t="s">
        <v>2633</v>
      </c>
      <c r="C934" t="s">
        <v>692</v>
      </c>
      <c r="D934">
        <v>19140</v>
      </c>
      <c r="E934" t="s">
        <v>9222</v>
      </c>
      <c r="F934">
        <v>12.192</v>
      </c>
      <c r="G934">
        <v>3</v>
      </c>
      <c r="H934">
        <v>0.2</v>
      </c>
      <c r="I934">
        <v>4.1147999999999998</v>
      </c>
    </row>
    <row r="935" spans="1:9" x14ac:dyDescent="0.25">
      <c r="A935">
        <v>934</v>
      </c>
      <c r="B935" t="s">
        <v>2634</v>
      </c>
      <c r="C935" t="s">
        <v>694</v>
      </c>
      <c r="D935">
        <v>19120</v>
      </c>
      <c r="E935" t="s">
        <v>8656</v>
      </c>
      <c r="F935">
        <v>45.056000000000004</v>
      </c>
      <c r="G935">
        <v>8</v>
      </c>
      <c r="H935">
        <v>0.2</v>
      </c>
      <c r="I935">
        <v>15.206399999999997</v>
      </c>
    </row>
    <row r="936" spans="1:9" x14ac:dyDescent="0.25">
      <c r="A936">
        <v>935</v>
      </c>
      <c r="B936" t="s">
        <v>2634</v>
      </c>
      <c r="C936" t="s">
        <v>694</v>
      </c>
      <c r="D936">
        <v>19120</v>
      </c>
      <c r="E936" t="s">
        <v>8658</v>
      </c>
      <c r="F936">
        <v>29.718000000000007</v>
      </c>
      <c r="G936">
        <v>6</v>
      </c>
      <c r="H936">
        <v>0.7</v>
      </c>
      <c r="I936">
        <v>-21.793199999999992</v>
      </c>
    </row>
    <row r="937" spans="1:9" x14ac:dyDescent="0.25">
      <c r="A937">
        <v>936</v>
      </c>
      <c r="B937" t="s">
        <v>2634</v>
      </c>
      <c r="C937" t="s">
        <v>694</v>
      </c>
      <c r="D937">
        <v>19120</v>
      </c>
      <c r="E937" t="s">
        <v>8565</v>
      </c>
      <c r="F937">
        <v>15.552000000000003</v>
      </c>
      <c r="G937">
        <v>3</v>
      </c>
      <c r="H937">
        <v>0.2</v>
      </c>
      <c r="I937">
        <v>5.4432</v>
      </c>
    </row>
    <row r="938" spans="1:9" x14ac:dyDescent="0.25">
      <c r="A938">
        <v>937</v>
      </c>
      <c r="B938" t="s">
        <v>2634</v>
      </c>
      <c r="C938" t="s">
        <v>694</v>
      </c>
      <c r="D938">
        <v>19120</v>
      </c>
      <c r="E938" t="s">
        <v>7490</v>
      </c>
      <c r="F938">
        <v>447.69600000000003</v>
      </c>
      <c r="G938">
        <v>2</v>
      </c>
      <c r="H938">
        <v>0.2</v>
      </c>
      <c r="I938">
        <v>33.577199999999976</v>
      </c>
    </row>
    <row r="939" spans="1:9" x14ac:dyDescent="0.25">
      <c r="A939">
        <v>938</v>
      </c>
      <c r="B939" t="s">
        <v>2635</v>
      </c>
      <c r="C939" t="s">
        <v>44</v>
      </c>
      <c r="D939">
        <v>87401</v>
      </c>
      <c r="E939" t="s">
        <v>7873</v>
      </c>
      <c r="F939">
        <v>159.99</v>
      </c>
      <c r="G939">
        <v>1</v>
      </c>
      <c r="H939">
        <v>0</v>
      </c>
      <c r="I939">
        <v>54.396599999999992</v>
      </c>
    </row>
    <row r="940" spans="1:9" x14ac:dyDescent="0.25">
      <c r="A940">
        <v>939</v>
      </c>
      <c r="B940" t="s">
        <v>2636</v>
      </c>
      <c r="C940" t="s">
        <v>696</v>
      </c>
      <c r="D940">
        <v>92503</v>
      </c>
      <c r="E940" t="s">
        <v>8660</v>
      </c>
      <c r="F940">
        <v>12.96</v>
      </c>
      <c r="G940">
        <v>2</v>
      </c>
      <c r="H940">
        <v>0</v>
      </c>
      <c r="I940">
        <v>6.2208000000000006</v>
      </c>
    </row>
    <row r="941" spans="1:9" x14ac:dyDescent="0.25">
      <c r="A941">
        <v>940</v>
      </c>
      <c r="B941" t="s">
        <v>2636</v>
      </c>
      <c r="C941" t="s">
        <v>696</v>
      </c>
      <c r="D941">
        <v>92503</v>
      </c>
      <c r="E941" t="s">
        <v>8662</v>
      </c>
      <c r="F941">
        <v>134.47999999999999</v>
      </c>
      <c r="G941">
        <v>4</v>
      </c>
      <c r="H941">
        <v>0</v>
      </c>
      <c r="I941">
        <v>34.964799999999997</v>
      </c>
    </row>
    <row r="942" spans="1:9" x14ac:dyDescent="0.25">
      <c r="A942">
        <v>941</v>
      </c>
      <c r="B942" t="s">
        <v>2637</v>
      </c>
      <c r="C942" t="s">
        <v>698</v>
      </c>
      <c r="D942">
        <v>94110</v>
      </c>
      <c r="E942" t="s">
        <v>8664</v>
      </c>
      <c r="F942">
        <v>17.12</v>
      </c>
      <c r="G942">
        <v>2</v>
      </c>
      <c r="H942">
        <v>0</v>
      </c>
      <c r="I942">
        <v>8.0464000000000002</v>
      </c>
    </row>
    <row r="943" spans="1:9" x14ac:dyDescent="0.25">
      <c r="A943">
        <v>942</v>
      </c>
      <c r="B943" t="s">
        <v>2638</v>
      </c>
      <c r="C943" t="s">
        <v>682</v>
      </c>
      <c r="D943">
        <v>90503</v>
      </c>
      <c r="E943" t="s">
        <v>8666</v>
      </c>
      <c r="F943">
        <v>6.0960000000000001</v>
      </c>
      <c r="G943">
        <v>2</v>
      </c>
      <c r="H943">
        <v>0.2</v>
      </c>
      <c r="I943">
        <v>2.2098</v>
      </c>
    </row>
    <row r="944" spans="1:9" x14ac:dyDescent="0.25">
      <c r="A944">
        <v>943</v>
      </c>
      <c r="B944" t="s">
        <v>2638</v>
      </c>
      <c r="C944" t="s">
        <v>682</v>
      </c>
      <c r="D944">
        <v>90503</v>
      </c>
      <c r="E944" t="s">
        <v>7213</v>
      </c>
      <c r="F944">
        <v>1114.2719999999999</v>
      </c>
      <c r="G944">
        <v>4</v>
      </c>
      <c r="H944">
        <v>0.2</v>
      </c>
      <c r="I944">
        <v>41.785200000000032</v>
      </c>
    </row>
    <row r="945" spans="1:9" x14ac:dyDescent="0.25">
      <c r="A945">
        <v>944</v>
      </c>
      <c r="B945" t="s">
        <v>2639</v>
      </c>
      <c r="C945" t="s">
        <v>284</v>
      </c>
      <c r="D945">
        <v>98105</v>
      </c>
      <c r="E945" t="s">
        <v>8230</v>
      </c>
      <c r="F945">
        <v>32.400000000000006</v>
      </c>
      <c r="G945">
        <v>5</v>
      </c>
      <c r="H945">
        <v>0</v>
      </c>
      <c r="I945">
        <v>15.552000000000001</v>
      </c>
    </row>
    <row r="946" spans="1:9" x14ac:dyDescent="0.25">
      <c r="A946">
        <v>945</v>
      </c>
      <c r="B946" t="s">
        <v>2639</v>
      </c>
      <c r="C946" t="s">
        <v>284</v>
      </c>
      <c r="D946">
        <v>98105</v>
      </c>
      <c r="E946" t="s">
        <v>8668</v>
      </c>
      <c r="F946">
        <v>540.56999999999994</v>
      </c>
      <c r="G946">
        <v>3</v>
      </c>
      <c r="H946">
        <v>0</v>
      </c>
      <c r="I946">
        <v>140.54820000000001</v>
      </c>
    </row>
    <row r="947" spans="1:9" x14ac:dyDescent="0.25">
      <c r="A947">
        <v>946</v>
      </c>
      <c r="B947" t="s">
        <v>2639</v>
      </c>
      <c r="C947" t="s">
        <v>284</v>
      </c>
      <c r="D947">
        <v>98105</v>
      </c>
      <c r="E947" t="s">
        <v>8670</v>
      </c>
      <c r="F947">
        <v>167.76</v>
      </c>
      <c r="G947">
        <v>5</v>
      </c>
      <c r="H947">
        <v>0.2</v>
      </c>
      <c r="I947">
        <v>62.91</v>
      </c>
    </row>
    <row r="948" spans="1:9" x14ac:dyDescent="0.25">
      <c r="A948">
        <v>947</v>
      </c>
      <c r="B948" t="s">
        <v>2640</v>
      </c>
      <c r="C948" t="s">
        <v>450</v>
      </c>
      <c r="D948">
        <v>85204</v>
      </c>
      <c r="E948" t="s">
        <v>8672</v>
      </c>
      <c r="F948">
        <v>393.16500000000002</v>
      </c>
      <c r="G948">
        <v>3</v>
      </c>
      <c r="H948">
        <v>0.5</v>
      </c>
      <c r="I948">
        <v>-204.44580000000005</v>
      </c>
    </row>
    <row r="949" spans="1:9" x14ac:dyDescent="0.25">
      <c r="A949">
        <v>948</v>
      </c>
      <c r="B949" t="s">
        <v>2641</v>
      </c>
      <c r="C949" t="s">
        <v>358</v>
      </c>
      <c r="D949">
        <v>19120</v>
      </c>
      <c r="E949" t="s">
        <v>8674</v>
      </c>
      <c r="F949">
        <v>516.48800000000006</v>
      </c>
      <c r="G949">
        <v>7</v>
      </c>
      <c r="H949">
        <v>0.2</v>
      </c>
      <c r="I949">
        <v>-12.912200000000027</v>
      </c>
    </row>
    <row r="950" spans="1:9" x14ac:dyDescent="0.25">
      <c r="A950">
        <v>949</v>
      </c>
      <c r="B950" t="s">
        <v>2641</v>
      </c>
      <c r="C950" t="s">
        <v>358</v>
      </c>
      <c r="D950">
        <v>19120</v>
      </c>
      <c r="E950" t="s">
        <v>7653</v>
      </c>
      <c r="F950">
        <v>1007.2320000000001</v>
      </c>
      <c r="G950">
        <v>6</v>
      </c>
      <c r="H950">
        <v>0.2</v>
      </c>
      <c r="I950">
        <v>75.542400000000015</v>
      </c>
    </row>
    <row r="951" spans="1:9" x14ac:dyDescent="0.25">
      <c r="A951">
        <v>950</v>
      </c>
      <c r="B951" t="s">
        <v>2641</v>
      </c>
      <c r="C951" t="s">
        <v>358</v>
      </c>
      <c r="D951">
        <v>19120</v>
      </c>
      <c r="E951" t="s">
        <v>8676</v>
      </c>
      <c r="F951">
        <v>2065.3200000000002</v>
      </c>
      <c r="G951">
        <v>12</v>
      </c>
      <c r="H951">
        <v>0.4</v>
      </c>
      <c r="I951">
        <v>-619.59600000000012</v>
      </c>
    </row>
    <row r="952" spans="1:9" x14ac:dyDescent="0.25">
      <c r="A952">
        <v>951</v>
      </c>
      <c r="B952" t="s">
        <v>2641</v>
      </c>
      <c r="C952" t="s">
        <v>358</v>
      </c>
      <c r="D952">
        <v>19120</v>
      </c>
      <c r="E952" t="s">
        <v>8678</v>
      </c>
      <c r="F952">
        <v>15.552000000000003</v>
      </c>
      <c r="G952">
        <v>3</v>
      </c>
      <c r="H952">
        <v>0.2</v>
      </c>
      <c r="I952">
        <v>5.4432</v>
      </c>
    </row>
    <row r="953" spans="1:9" x14ac:dyDescent="0.25">
      <c r="A953">
        <v>952</v>
      </c>
      <c r="B953" t="s">
        <v>2641</v>
      </c>
      <c r="C953" t="s">
        <v>358</v>
      </c>
      <c r="D953">
        <v>19120</v>
      </c>
      <c r="E953" t="s">
        <v>7649</v>
      </c>
      <c r="F953">
        <v>25.344000000000001</v>
      </c>
      <c r="G953">
        <v>6</v>
      </c>
      <c r="H953">
        <v>0.2</v>
      </c>
      <c r="I953">
        <v>7.92</v>
      </c>
    </row>
    <row r="954" spans="1:9" x14ac:dyDescent="0.25">
      <c r="A954">
        <v>953</v>
      </c>
      <c r="B954" t="s">
        <v>2642</v>
      </c>
      <c r="C954" t="s">
        <v>700</v>
      </c>
      <c r="D954">
        <v>19143</v>
      </c>
      <c r="E954" t="s">
        <v>8680</v>
      </c>
      <c r="F954">
        <v>25.472000000000001</v>
      </c>
      <c r="G954">
        <v>4</v>
      </c>
      <c r="H954">
        <v>0.2</v>
      </c>
      <c r="I954">
        <v>7.6416000000000022</v>
      </c>
    </row>
    <row r="955" spans="1:9" x14ac:dyDescent="0.25">
      <c r="A955">
        <v>954</v>
      </c>
      <c r="B955" t="s">
        <v>2643</v>
      </c>
      <c r="C955" t="s">
        <v>702</v>
      </c>
      <c r="D955">
        <v>78664</v>
      </c>
      <c r="E955" t="s">
        <v>7629</v>
      </c>
      <c r="F955">
        <v>27.168000000000003</v>
      </c>
      <c r="G955">
        <v>2</v>
      </c>
      <c r="H955">
        <v>0.2</v>
      </c>
      <c r="I955">
        <v>2.7168000000000001</v>
      </c>
    </row>
    <row r="956" spans="1:9" x14ac:dyDescent="0.25">
      <c r="A956">
        <v>955</v>
      </c>
      <c r="B956" t="s">
        <v>2643</v>
      </c>
      <c r="C956" t="s">
        <v>702</v>
      </c>
      <c r="D956">
        <v>78664</v>
      </c>
      <c r="E956" t="s">
        <v>7744</v>
      </c>
      <c r="F956">
        <v>78.852799999999988</v>
      </c>
      <c r="G956">
        <v>2</v>
      </c>
      <c r="H956">
        <v>0.32</v>
      </c>
      <c r="I956">
        <v>-11.595999999999997</v>
      </c>
    </row>
    <row r="957" spans="1:9" x14ac:dyDescent="0.25">
      <c r="A957">
        <v>956</v>
      </c>
      <c r="B957" t="s">
        <v>2644</v>
      </c>
      <c r="C957" t="s">
        <v>704</v>
      </c>
      <c r="D957">
        <v>39212</v>
      </c>
      <c r="E957" t="s">
        <v>7327</v>
      </c>
      <c r="F957">
        <v>173.79999999999998</v>
      </c>
      <c r="G957">
        <v>5</v>
      </c>
      <c r="H957">
        <v>0</v>
      </c>
      <c r="I957">
        <v>43.449999999999989</v>
      </c>
    </row>
    <row r="958" spans="1:9" x14ac:dyDescent="0.25">
      <c r="A958">
        <v>957</v>
      </c>
      <c r="B958" t="s">
        <v>2645</v>
      </c>
      <c r="C958" t="s">
        <v>706</v>
      </c>
      <c r="D958">
        <v>85023</v>
      </c>
      <c r="E958" t="s">
        <v>8579</v>
      </c>
      <c r="F958">
        <v>29.592000000000002</v>
      </c>
      <c r="G958">
        <v>1</v>
      </c>
      <c r="H958">
        <v>0.2</v>
      </c>
      <c r="I958">
        <v>2.5893000000000006</v>
      </c>
    </row>
    <row r="959" spans="1:9" x14ac:dyDescent="0.25">
      <c r="A959">
        <v>958</v>
      </c>
      <c r="B959" t="s">
        <v>2645</v>
      </c>
      <c r="C959" t="s">
        <v>706</v>
      </c>
      <c r="D959">
        <v>85023</v>
      </c>
      <c r="E959" t="s">
        <v>8681</v>
      </c>
      <c r="F959">
        <v>4.7520000000000007</v>
      </c>
      <c r="G959">
        <v>2</v>
      </c>
      <c r="H959">
        <v>0.7</v>
      </c>
      <c r="I959">
        <v>-3.1679999999999993</v>
      </c>
    </row>
    <row r="960" spans="1:9" x14ac:dyDescent="0.25">
      <c r="A960">
        <v>959</v>
      </c>
      <c r="B960" t="s">
        <v>2645</v>
      </c>
      <c r="C960" t="s">
        <v>706</v>
      </c>
      <c r="D960">
        <v>85023</v>
      </c>
      <c r="E960" t="s">
        <v>8683</v>
      </c>
      <c r="F960">
        <v>15.552000000000003</v>
      </c>
      <c r="G960">
        <v>3</v>
      </c>
      <c r="H960">
        <v>0.2</v>
      </c>
      <c r="I960">
        <v>5.6375999999999999</v>
      </c>
    </row>
    <row r="961" spans="1:9" x14ac:dyDescent="0.25">
      <c r="A961">
        <v>960</v>
      </c>
      <c r="B961" t="s">
        <v>2646</v>
      </c>
      <c r="C961" t="s">
        <v>708</v>
      </c>
      <c r="D961">
        <v>92054</v>
      </c>
      <c r="E961" t="s">
        <v>8685</v>
      </c>
      <c r="F961">
        <v>204.6</v>
      </c>
      <c r="G961">
        <v>2</v>
      </c>
      <c r="H961">
        <v>0</v>
      </c>
      <c r="I961">
        <v>53.195999999999998</v>
      </c>
    </row>
    <row r="962" spans="1:9" x14ac:dyDescent="0.25">
      <c r="A962">
        <v>961</v>
      </c>
      <c r="B962" t="s">
        <v>2647</v>
      </c>
      <c r="C962" t="s">
        <v>710</v>
      </c>
      <c r="D962">
        <v>94110</v>
      </c>
      <c r="E962" t="s">
        <v>7669</v>
      </c>
      <c r="F962">
        <v>321.56799999999998</v>
      </c>
      <c r="G962">
        <v>2</v>
      </c>
      <c r="H962">
        <v>0.2</v>
      </c>
      <c r="I962">
        <v>28.137200000000007</v>
      </c>
    </row>
    <row r="963" spans="1:9" x14ac:dyDescent="0.25">
      <c r="A963">
        <v>962</v>
      </c>
      <c r="B963" t="s">
        <v>2648</v>
      </c>
      <c r="C963" t="s">
        <v>712</v>
      </c>
      <c r="D963">
        <v>72701</v>
      </c>
      <c r="E963" t="s">
        <v>8687</v>
      </c>
      <c r="F963">
        <v>6.24</v>
      </c>
      <c r="G963">
        <v>2</v>
      </c>
      <c r="H963">
        <v>0</v>
      </c>
      <c r="I963">
        <v>3.0575999999999999</v>
      </c>
    </row>
    <row r="964" spans="1:9" x14ac:dyDescent="0.25">
      <c r="A964">
        <v>963</v>
      </c>
      <c r="B964" t="s">
        <v>2649</v>
      </c>
      <c r="C964" t="s">
        <v>108</v>
      </c>
      <c r="D964">
        <v>94110</v>
      </c>
      <c r="E964" t="s">
        <v>8141</v>
      </c>
      <c r="F964">
        <v>21.88</v>
      </c>
      <c r="G964">
        <v>2</v>
      </c>
      <c r="H964">
        <v>0</v>
      </c>
      <c r="I964">
        <v>10.94</v>
      </c>
    </row>
    <row r="965" spans="1:9" x14ac:dyDescent="0.25">
      <c r="A965">
        <v>964</v>
      </c>
      <c r="B965" t="s">
        <v>2650</v>
      </c>
      <c r="C965" t="s">
        <v>672</v>
      </c>
      <c r="D965">
        <v>33433</v>
      </c>
      <c r="E965" t="s">
        <v>8689</v>
      </c>
      <c r="F965">
        <v>4.6079999999999997</v>
      </c>
      <c r="G965">
        <v>2</v>
      </c>
      <c r="H965">
        <v>0.2</v>
      </c>
      <c r="I965">
        <v>1.6704000000000001</v>
      </c>
    </row>
    <row r="966" spans="1:9" x14ac:dyDescent="0.25">
      <c r="A966">
        <v>965</v>
      </c>
      <c r="B966" t="s">
        <v>2651</v>
      </c>
      <c r="C966" t="s">
        <v>714</v>
      </c>
      <c r="D966">
        <v>10011</v>
      </c>
      <c r="E966" t="s">
        <v>8691</v>
      </c>
      <c r="F966">
        <v>9.82</v>
      </c>
      <c r="G966">
        <v>2</v>
      </c>
      <c r="H966">
        <v>0</v>
      </c>
      <c r="I966">
        <v>4.8117999999999999</v>
      </c>
    </row>
    <row r="967" spans="1:9" x14ac:dyDescent="0.25">
      <c r="A967">
        <v>966</v>
      </c>
      <c r="B967" t="s">
        <v>2651</v>
      </c>
      <c r="C967" t="s">
        <v>714</v>
      </c>
      <c r="D967">
        <v>10011</v>
      </c>
      <c r="E967" t="s">
        <v>7949</v>
      </c>
      <c r="F967">
        <v>35.97</v>
      </c>
      <c r="G967">
        <v>3</v>
      </c>
      <c r="H967">
        <v>0</v>
      </c>
      <c r="I967">
        <v>9.7118999999999982</v>
      </c>
    </row>
    <row r="968" spans="1:9" x14ac:dyDescent="0.25">
      <c r="A968">
        <v>967</v>
      </c>
      <c r="B968" t="s">
        <v>2651</v>
      </c>
      <c r="C968" t="s">
        <v>714</v>
      </c>
      <c r="D968">
        <v>10011</v>
      </c>
      <c r="E968" t="s">
        <v>8693</v>
      </c>
      <c r="F968">
        <v>12.96</v>
      </c>
      <c r="G968">
        <v>2</v>
      </c>
      <c r="H968">
        <v>0</v>
      </c>
      <c r="I968">
        <v>6.2208000000000006</v>
      </c>
    </row>
    <row r="969" spans="1:9" x14ac:dyDescent="0.25">
      <c r="A969">
        <v>968</v>
      </c>
      <c r="B969" t="s">
        <v>2651</v>
      </c>
      <c r="C969" t="s">
        <v>714</v>
      </c>
      <c r="D969">
        <v>10011</v>
      </c>
      <c r="E969" t="s">
        <v>8695</v>
      </c>
      <c r="F969">
        <v>191.6</v>
      </c>
      <c r="G969">
        <v>4</v>
      </c>
      <c r="H969">
        <v>0</v>
      </c>
      <c r="I969">
        <v>91.967999999999989</v>
      </c>
    </row>
    <row r="970" spans="1:9" x14ac:dyDescent="0.25">
      <c r="A970">
        <v>969</v>
      </c>
      <c r="B970" t="s">
        <v>2651</v>
      </c>
      <c r="C970" t="s">
        <v>714</v>
      </c>
      <c r="D970">
        <v>10011</v>
      </c>
      <c r="E970" t="s">
        <v>8689</v>
      </c>
      <c r="F970">
        <v>8.64</v>
      </c>
      <c r="G970">
        <v>3</v>
      </c>
      <c r="H970">
        <v>0</v>
      </c>
      <c r="I970">
        <v>4.2336</v>
      </c>
    </row>
    <row r="971" spans="1:9" x14ac:dyDescent="0.25">
      <c r="A971">
        <v>970</v>
      </c>
      <c r="B971" t="s">
        <v>2651</v>
      </c>
      <c r="C971" t="s">
        <v>714</v>
      </c>
      <c r="D971">
        <v>10011</v>
      </c>
      <c r="E971" t="s">
        <v>8697</v>
      </c>
      <c r="F971">
        <v>501.81000000000006</v>
      </c>
      <c r="G971">
        <v>3</v>
      </c>
      <c r="H971">
        <v>0</v>
      </c>
      <c r="I971">
        <v>0</v>
      </c>
    </row>
    <row r="972" spans="1:9" x14ac:dyDescent="0.25">
      <c r="A972">
        <v>971</v>
      </c>
      <c r="B972" t="s">
        <v>2652</v>
      </c>
      <c r="C972" t="s">
        <v>228</v>
      </c>
      <c r="D972">
        <v>19134</v>
      </c>
      <c r="E972" t="s">
        <v>8699</v>
      </c>
      <c r="F972">
        <v>127.10400000000001</v>
      </c>
      <c r="G972">
        <v>6</v>
      </c>
      <c r="H972">
        <v>0.2</v>
      </c>
      <c r="I972">
        <v>28.598399999999998</v>
      </c>
    </row>
    <row r="973" spans="1:9" x14ac:dyDescent="0.25">
      <c r="A973">
        <v>972</v>
      </c>
      <c r="B973" t="s">
        <v>2652</v>
      </c>
      <c r="C973" t="s">
        <v>228</v>
      </c>
      <c r="D973">
        <v>19134</v>
      </c>
      <c r="E973" t="s">
        <v>7814</v>
      </c>
      <c r="F973">
        <v>124.19999999999999</v>
      </c>
      <c r="G973">
        <v>3</v>
      </c>
      <c r="H973">
        <v>0.4</v>
      </c>
      <c r="I973">
        <v>-31.050000000000011</v>
      </c>
    </row>
    <row r="974" spans="1:9" x14ac:dyDescent="0.25">
      <c r="A974">
        <v>973</v>
      </c>
      <c r="B974" t="s">
        <v>2652</v>
      </c>
      <c r="C974" t="s">
        <v>228</v>
      </c>
      <c r="D974">
        <v>19134</v>
      </c>
      <c r="E974" t="s">
        <v>8371</v>
      </c>
      <c r="F974">
        <v>18.588000000000005</v>
      </c>
      <c r="G974">
        <v>2</v>
      </c>
      <c r="H974">
        <v>0.7</v>
      </c>
      <c r="I974">
        <v>-13.6312</v>
      </c>
    </row>
    <row r="975" spans="1:9" x14ac:dyDescent="0.25">
      <c r="A975">
        <v>974</v>
      </c>
      <c r="B975" t="s">
        <v>2652</v>
      </c>
      <c r="C975" t="s">
        <v>228</v>
      </c>
      <c r="D975">
        <v>19134</v>
      </c>
      <c r="E975" t="s">
        <v>7810</v>
      </c>
      <c r="F975">
        <v>30.072000000000003</v>
      </c>
      <c r="G975">
        <v>3</v>
      </c>
      <c r="H975">
        <v>0.2</v>
      </c>
      <c r="I975">
        <v>10.149299999999997</v>
      </c>
    </row>
    <row r="976" spans="1:9" x14ac:dyDescent="0.25">
      <c r="A976">
        <v>975</v>
      </c>
      <c r="B976" t="s">
        <v>2653</v>
      </c>
      <c r="C976" t="s">
        <v>576</v>
      </c>
      <c r="D976">
        <v>10011</v>
      </c>
      <c r="E976" t="s">
        <v>8132</v>
      </c>
      <c r="F976">
        <v>160.92999999999998</v>
      </c>
      <c r="G976">
        <v>7</v>
      </c>
      <c r="H976">
        <v>0</v>
      </c>
      <c r="I976">
        <v>3.2186000000000092</v>
      </c>
    </row>
    <row r="977" spans="1:9" x14ac:dyDescent="0.25">
      <c r="A977">
        <v>976</v>
      </c>
      <c r="B977" t="s">
        <v>2653</v>
      </c>
      <c r="C977" t="s">
        <v>576</v>
      </c>
      <c r="D977">
        <v>10011</v>
      </c>
      <c r="E977" t="s">
        <v>7913</v>
      </c>
      <c r="F977">
        <v>75.792000000000002</v>
      </c>
      <c r="G977">
        <v>3</v>
      </c>
      <c r="H977">
        <v>0.2</v>
      </c>
      <c r="I977">
        <v>25.579799999999992</v>
      </c>
    </row>
    <row r="978" spans="1:9" x14ac:dyDescent="0.25">
      <c r="A978">
        <v>977</v>
      </c>
      <c r="B978" t="s">
        <v>2654</v>
      </c>
      <c r="C978" t="s">
        <v>292</v>
      </c>
      <c r="D978">
        <v>97206</v>
      </c>
      <c r="E978" t="s">
        <v>8701</v>
      </c>
      <c r="F978">
        <v>1.0800000000000003</v>
      </c>
      <c r="G978">
        <v>2</v>
      </c>
      <c r="H978">
        <v>0.7</v>
      </c>
      <c r="I978">
        <v>-0.79200000000000004</v>
      </c>
    </row>
    <row r="979" spans="1:9" x14ac:dyDescent="0.25">
      <c r="A979">
        <v>978</v>
      </c>
      <c r="B979" t="s">
        <v>2655</v>
      </c>
      <c r="C979" t="s">
        <v>622</v>
      </c>
      <c r="D979">
        <v>48205</v>
      </c>
      <c r="E979" t="s">
        <v>7526</v>
      </c>
      <c r="F979">
        <v>3059.982</v>
      </c>
      <c r="G979">
        <v>2</v>
      </c>
      <c r="H979">
        <v>0.1</v>
      </c>
      <c r="I979">
        <v>679.99599999999964</v>
      </c>
    </row>
    <row r="980" spans="1:9" x14ac:dyDescent="0.25">
      <c r="A980">
        <v>979</v>
      </c>
      <c r="B980" t="s">
        <v>2656</v>
      </c>
      <c r="C980" t="s">
        <v>716</v>
      </c>
      <c r="D980">
        <v>28403</v>
      </c>
      <c r="E980" t="s">
        <v>8248</v>
      </c>
      <c r="F980">
        <v>3.2820000000000005</v>
      </c>
      <c r="G980">
        <v>2</v>
      </c>
      <c r="H980">
        <v>0.7</v>
      </c>
      <c r="I980">
        <v>-2.6256000000000004</v>
      </c>
    </row>
    <row r="981" spans="1:9" x14ac:dyDescent="0.25">
      <c r="A981">
        <v>980</v>
      </c>
      <c r="B981" t="s">
        <v>2657</v>
      </c>
      <c r="C981" t="s">
        <v>72</v>
      </c>
      <c r="D981">
        <v>47201</v>
      </c>
      <c r="E981" t="s">
        <v>8703</v>
      </c>
      <c r="F981">
        <v>34.019999999999996</v>
      </c>
      <c r="G981">
        <v>3</v>
      </c>
      <c r="H981">
        <v>0</v>
      </c>
      <c r="I981">
        <v>16.669799999999999</v>
      </c>
    </row>
    <row r="982" spans="1:9" x14ac:dyDescent="0.25">
      <c r="A982">
        <v>981</v>
      </c>
      <c r="B982" t="s">
        <v>2658</v>
      </c>
      <c r="C982" t="s">
        <v>30</v>
      </c>
      <c r="D982">
        <v>10035</v>
      </c>
      <c r="E982" t="s">
        <v>8481</v>
      </c>
      <c r="F982">
        <v>599.29200000000003</v>
      </c>
      <c r="G982">
        <v>6</v>
      </c>
      <c r="H982">
        <v>0.1</v>
      </c>
      <c r="I982">
        <v>93.223199999999977</v>
      </c>
    </row>
    <row r="983" spans="1:9" x14ac:dyDescent="0.25">
      <c r="A983">
        <v>982</v>
      </c>
      <c r="B983" t="s">
        <v>2659</v>
      </c>
      <c r="C983" t="s">
        <v>718</v>
      </c>
      <c r="D983">
        <v>80027</v>
      </c>
      <c r="E983" t="s">
        <v>8705</v>
      </c>
      <c r="F983">
        <v>3.3920000000000003</v>
      </c>
      <c r="G983">
        <v>1</v>
      </c>
      <c r="H983">
        <v>0.2</v>
      </c>
      <c r="I983">
        <v>0.80559999999999987</v>
      </c>
    </row>
    <row r="984" spans="1:9" x14ac:dyDescent="0.25">
      <c r="A984">
        <v>983</v>
      </c>
      <c r="B984" t="s">
        <v>2659</v>
      </c>
      <c r="C984" t="s">
        <v>718</v>
      </c>
      <c r="D984">
        <v>80027</v>
      </c>
      <c r="E984" t="s">
        <v>8707</v>
      </c>
      <c r="F984">
        <v>559.98400000000004</v>
      </c>
      <c r="G984">
        <v>2</v>
      </c>
      <c r="H984">
        <v>0.2</v>
      </c>
      <c r="I984">
        <v>55.998400000000032</v>
      </c>
    </row>
    <row r="985" spans="1:9" x14ac:dyDescent="0.25">
      <c r="A985">
        <v>984</v>
      </c>
      <c r="B985" t="s">
        <v>2659</v>
      </c>
      <c r="C985" t="s">
        <v>718</v>
      </c>
      <c r="D985">
        <v>80027</v>
      </c>
      <c r="E985" t="s">
        <v>8529</v>
      </c>
      <c r="F985">
        <v>603.91999999999996</v>
      </c>
      <c r="G985">
        <v>5</v>
      </c>
      <c r="H985">
        <v>0.2</v>
      </c>
      <c r="I985">
        <v>75.489999999999924</v>
      </c>
    </row>
    <row r="986" spans="1:9" x14ac:dyDescent="0.25">
      <c r="A986">
        <v>985</v>
      </c>
      <c r="B986" t="s">
        <v>2660</v>
      </c>
      <c r="C986" t="s">
        <v>720</v>
      </c>
      <c r="D986">
        <v>77506</v>
      </c>
      <c r="E986" t="s">
        <v>8485</v>
      </c>
      <c r="F986">
        <v>7.9680000000000009</v>
      </c>
      <c r="G986">
        <v>2</v>
      </c>
      <c r="H986">
        <v>0.2</v>
      </c>
      <c r="I986">
        <v>2.5895999999999999</v>
      </c>
    </row>
    <row r="987" spans="1:9" x14ac:dyDescent="0.25">
      <c r="A987">
        <v>986</v>
      </c>
      <c r="B987" t="s">
        <v>2660</v>
      </c>
      <c r="C987" t="s">
        <v>720</v>
      </c>
      <c r="D987">
        <v>77506</v>
      </c>
      <c r="E987" t="s">
        <v>8709</v>
      </c>
      <c r="F987">
        <v>27.968000000000004</v>
      </c>
      <c r="G987">
        <v>4</v>
      </c>
      <c r="H987">
        <v>0.2</v>
      </c>
      <c r="I987">
        <v>9.4391999999999996</v>
      </c>
    </row>
    <row r="988" spans="1:9" x14ac:dyDescent="0.25">
      <c r="A988">
        <v>987</v>
      </c>
      <c r="B988" t="s">
        <v>2660</v>
      </c>
      <c r="C988" t="s">
        <v>720</v>
      </c>
      <c r="D988">
        <v>77506</v>
      </c>
      <c r="E988" t="s">
        <v>8711</v>
      </c>
      <c r="F988">
        <v>336.51</v>
      </c>
      <c r="G988">
        <v>3</v>
      </c>
      <c r="H988">
        <v>0.4</v>
      </c>
      <c r="I988">
        <v>44.867999999999967</v>
      </c>
    </row>
    <row r="989" spans="1:9" x14ac:dyDescent="0.25">
      <c r="A989">
        <v>988</v>
      </c>
      <c r="B989" t="s">
        <v>2661</v>
      </c>
      <c r="C989" t="s">
        <v>722</v>
      </c>
      <c r="D989">
        <v>77041</v>
      </c>
      <c r="E989" t="s">
        <v>8713</v>
      </c>
      <c r="F989">
        <v>1.1119999999999997</v>
      </c>
      <c r="G989">
        <v>2</v>
      </c>
      <c r="H989">
        <v>0.8</v>
      </c>
      <c r="I989">
        <v>-1.8904000000000001</v>
      </c>
    </row>
    <row r="990" spans="1:9" x14ac:dyDescent="0.25">
      <c r="A990">
        <v>989</v>
      </c>
      <c r="B990" t="s">
        <v>2662</v>
      </c>
      <c r="C990" t="s">
        <v>384</v>
      </c>
      <c r="D990">
        <v>13021</v>
      </c>
      <c r="E990" t="s">
        <v>8357</v>
      </c>
      <c r="F990">
        <v>520.05000000000007</v>
      </c>
      <c r="G990">
        <v>5</v>
      </c>
      <c r="H990">
        <v>0</v>
      </c>
      <c r="I990">
        <v>72.807000000000031</v>
      </c>
    </row>
    <row r="991" spans="1:9" x14ac:dyDescent="0.25">
      <c r="A991">
        <v>990</v>
      </c>
      <c r="B991" t="s">
        <v>2662</v>
      </c>
      <c r="C991" t="s">
        <v>384</v>
      </c>
      <c r="D991">
        <v>13021</v>
      </c>
      <c r="E991" t="s">
        <v>8715</v>
      </c>
      <c r="F991">
        <v>17.97</v>
      </c>
      <c r="G991">
        <v>3</v>
      </c>
      <c r="H991">
        <v>0</v>
      </c>
      <c r="I991">
        <v>5.2112999999999996</v>
      </c>
    </row>
    <row r="992" spans="1:9" x14ac:dyDescent="0.25">
      <c r="A992">
        <v>991</v>
      </c>
      <c r="B992" t="s">
        <v>2663</v>
      </c>
      <c r="C992" t="s">
        <v>724</v>
      </c>
      <c r="D992">
        <v>32216</v>
      </c>
      <c r="E992" t="s">
        <v>7778</v>
      </c>
      <c r="F992">
        <v>1166.92</v>
      </c>
      <c r="G992">
        <v>5</v>
      </c>
      <c r="H992">
        <v>0.2</v>
      </c>
      <c r="I992">
        <v>131.27849999999995</v>
      </c>
    </row>
    <row r="993" spans="1:9" x14ac:dyDescent="0.25">
      <c r="A993">
        <v>992</v>
      </c>
      <c r="B993" t="s">
        <v>2664</v>
      </c>
      <c r="C993" t="s">
        <v>124</v>
      </c>
      <c r="D993">
        <v>10024</v>
      </c>
      <c r="E993" t="s">
        <v>8455</v>
      </c>
      <c r="F993">
        <v>14.624000000000002</v>
      </c>
      <c r="G993">
        <v>2</v>
      </c>
      <c r="H993">
        <v>0.2</v>
      </c>
      <c r="I993">
        <v>5.484</v>
      </c>
    </row>
    <row r="994" spans="1:9" x14ac:dyDescent="0.25">
      <c r="A994">
        <v>993</v>
      </c>
      <c r="B994" t="s">
        <v>2665</v>
      </c>
      <c r="C994" t="s">
        <v>582</v>
      </c>
      <c r="D994">
        <v>95123</v>
      </c>
      <c r="E994" t="s">
        <v>7738</v>
      </c>
      <c r="F994">
        <v>10.23</v>
      </c>
      <c r="G994">
        <v>3</v>
      </c>
      <c r="H994">
        <v>0</v>
      </c>
      <c r="I994">
        <v>4.9104000000000001</v>
      </c>
    </row>
    <row r="995" spans="1:9" x14ac:dyDescent="0.25">
      <c r="A995">
        <v>994</v>
      </c>
      <c r="B995" t="s">
        <v>2665</v>
      </c>
      <c r="C995" t="s">
        <v>582</v>
      </c>
      <c r="D995">
        <v>95123</v>
      </c>
      <c r="E995" t="s">
        <v>8717</v>
      </c>
      <c r="F995">
        <v>154.9</v>
      </c>
      <c r="G995">
        <v>5</v>
      </c>
      <c r="H995">
        <v>0</v>
      </c>
      <c r="I995">
        <v>69.704999999999998</v>
      </c>
    </row>
    <row r="996" spans="1:9" x14ac:dyDescent="0.25">
      <c r="A996">
        <v>995</v>
      </c>
      <c r="B996" t="s">
        <v>2666</v>
      </c>
      <c r="C996" t="s">
        <v>726</v>
      </c>
      <c r="D996">
        <v>23464</v>
      </c>
      <c r="E996" t="s">
        <v>8719</v>
      </c>
      <c r="F996">
        <v>2715.9300000000003</v>
      </c>
      <c r="G996">
        <v>7</v>
      </c>
      <c r="H996">
        <v>0</v>
      </c>
      <c r="I996">
        <v>1276.4871000000001</v>
      </c>
    </row>
    <row r="997" spans="1:9" x14ac:dyDescent="0.25">
      <c r="A997">
        <v>996</v>
      </c>
      <c r="B997" t="s">
        <v>2666</v>
      </c>
      <c r="C997" t="s">
        <v>726</v>
      </c>
      <c r="D997">
        <v>23464</v>
      </c>
      <c r="E997" t="s">
        <v>10291</v>
      </c>
      <c r="F997">
        <v>617.97</v>
      </c>
      <c r="G997">
        <v>3</v>
      </c>
      <c r="H997">
        <v>0</v>
      </c>
      <c r="I997">
        <v>173.0316</v>
      </c>
    </row>
    <row r="998" spans="1:9" x14ac:dyDescent="0.25">
      <c r="A998">
        <v>997</v>
      </c>
      <c r="B998" t="s">
        <v>2667</v>
      </c>
      <c r="C998" t="s">
        <v>728</v>
      </c>
      <c r="D998">
        <v>42420</v>
      </c>
      <c r="E998" t="s">
        <v>8723</v>
      </c>
      <c r="F998">
        <v>10.67</v>
      </c>
      <c r="G998">
        <v>1</v>
      </c>
      <c r="H998">
        <v>0</v>
      </c>
      <c r="I998">
        <v>4.9081999999999999</v>
      </c>
    </row>
    <row r="999" spans="1:9" x14ac:dyDescent="0.25">
      <c r="A999">
        <v>998</v>
      </c>
      <c r="B999" t="s">
        <v>2667</v>
      </c>
      <c r="C999" t="s">
        <v>728</v>
      </c>
      <c r="D999">
        <v>42420</v>
      </c>
      <c r="E999" t="s">
        <v>8725</v>
      </c>
      <c r="F999">
        <v>36.630000000000003</v>
      </c>
      <c r="G999">
        <v>3</v>
      </c>
      <c r="H999">
        <v>0</v>
      </c>
      <c r="I999">
        <v>9.8901000000000039</v>
      </c>
    </row>
    <row r="1000" spans="1:9" x14ac:dyDescent="0.25">
      <c r="A1000">
        <v>999</v>
      </c>
      <c r="B1000" t="s">
        <v>2667</v>
      </c>
      <c r="C1000" t="s">
        <v>728</v>
      </c>
      <c r="D1000">
        <v>42420</v>
      </c>
      <c r="E1000" t="s">
        <v>8727</v>
      </c>
      <c r="F1000">
        <v>24.1</v>
      </c>
      <c r="G1000">
        <v>5</v>
      </c>
      <c r="H1000">
        <v>0</v>
      </c>
      <c r="I1000">
        <v>9.1580000000000013</v>
      </c>
    </row>
    <row r="1001" spans="1:9" x14ac:dyDescent="0.25">
      <c r="A1001">
        <v>1000</v>
      </c>
      <c r="B1001" t="s">
        <v>2667</v>
      </c>
      <c r="C1001" t="s">
        <v>728</v>
      </c>
      <c r="D1001">
        <v>42420</v>
      </c>
      <c r="E1001" t="s">
        <v>7776</v>
      </c>
      <c r="F1001">
        <v>33.11</v>
      </c>
      <c r="G1001">
        <v>7</v>
      </c>
      <c r="H1001">
        <v>0</v>
      </c>
      <c r="I1001">
        <v>12.912900000000004</v>
      </c>
    </row>
    <row r="1002" spans="1:9" x14ac:dyDescent="0.25">
      <c r="A1002">
        <v>1001</v>
      </c>
      <c r="B1002" t="s">
        <v>2668</v>
      </c>
      <c r="C1002" t="s">
        <v>178</v>
      </c>
      <c r="D1002">
        <v>98661</v>
      </c>
      <c r="E1002" t="s">
        <v>8537</v>
      </c>
      <c r="F1002">
        <v>44.02</v>
      </c>
      <c r="G1002">
        <v>2</v>
      </c>
      <c r="H1002">
        <v>0</v>
      </c>
      <c r="I1002">
        <v>11.4452</v>
      </c>
    </row>
    <row r="1003" spans="1:9" x14ac:dyDescent="0.25">
      <c r="A1003">
        <v>1002</v>
      </c>
      <c r="B1003" t="s">
        <v>2669</v>
      </c>
      <c r="C1003" t="s">
        <v>610</v>
      </c>
      <c r="D1003">
        <v>10024</v>
      </c>
      <c r="E1003" t="s">
        <v>8729</v>
      </c>
      <c r="F1003">
        <v>2309.65</v>
      </c>
      <c r="G1003">
        <v>7</v>
      </c>
      <c r="H1003">
        <v>0</v>
      </c>
      <c r="I1003">
        <v>762.18449999999984</v>
      </c>
    </row>
    <row r="1004" spans="1:9" x14ac:dyDescent="0.25">
      <c r="A1004">
        <v>1003</v>
      </c>
      <c r="B1004" t="s">
        <v>2669</v>
      </c>
      <c r="C1004" t="s">
        <v>610</v>
      </c>
      <c r="D1004">
        <v>10024</v>
      </c>
      <c r="E1004" t="s">
        <v>7727</v>
      </c>
      <c r="F1004">
        <v>1090.7819999999999</v>
      </c>
      <c r="G1004">
        <v>7</v>
      </c>
      <c r="H1004">
        <v>0.4</v>
      </c>
      <c r="I1004">
        <v>-290.87520000000001</v>
      </c>
    </row>
    <row r="1005" spans="1:9" x14ac:dyDescent="0.25">
      <c r="A1005">
        <v>1004</v>
      </c>
      <c r="B1005" t="s">
        <v>2669</v>
      </c>
      <c r="C1005" t="s">
        <v>610</v>
      </c>
      <c r="D1005">
        <v>10024</v>
      </c>
      <c r="E1005" t="s">
        <v>8693</v>
      </c>
      <c r="F1005">
        <v>19.440000000000001</v>
      </c>
      <c r="G1005">
        <v>3</v>
      </c>
      <c r="H1005">
        <v>0</v>
      </c>
      <c r="I1005">
        <v>9.3312000000000008</v>
      </c>
    </row>
    <row r="1006" spans="1:9" x14ac:dyDescent="0.25">
      <c r="A1006">
        <v>1005</v>
      </c>
      <c r="B1006" t="s">
        <v>2670</v>
      </c>
      <c r="C1006" t="s">
        <v>730</v>
      </c>
      <c r="D1006">
        <v>92563</v>
      </c>
      <c r="E1006" t="s">
        <v>8731</v>
      </c>
      <c r="F1006">
        <v>484.65000000000003</v>
      </c>
      <c r="G1006">
        <v>3</v>
      </c>
      <c r="H1006">
        <v>0</v>
      </c>
      <c r="I1006">
        <v>92.083500000000015</v>
      </c>
    </row>
    <row r="1007" spans="1:9" x14ac:dyDescent="0.25">
      <c r="A1007">
        <v>1006</v>
      </c>
      <c r="B1007" t="s">
        <v>2671</v>
      </c>
      <c r="C1007" t="s">
        <v>606</v>
      </c>
      <c r="D1007">
        <v>28540</v>
      </c>
      <c r="E1007" t="s">
        <v>8593</v>
      </c>
      <c r="F1007">
        <v>115.29600000000001</v>
      </c>
      <c r="G1007">
        <v>3</v>
      </c>
      <c r="H1007">
        <v>0.2</v>
      </c>
      <c r="I1007">
        <v>40.353599999999986</v>
      </c>
    </row>
    <row r="1008" spans="1:9" x14ac:dyDescent="0.25">
      <c r="A1008">
        <v>1007</v>
      </c>
      <c r="B1008" t="s">
        <v>2672</v>
      </c>
      <c r="C1008" t="s">
        <v>732</v>
      </c>
      <c r="D1008">
        <v>85254</v>
      </c>
      <c r="E1008" t="s">
        <v>7439</v>
      </c>
      <c r="F1008">
        <v>7.080000000000001</v>
      </c>
      <c r="G1008">
        <v>3</v>
      </c>
      <c r="H1008">
        <v>0.2</v>
      </c>
      <c r="I1008">
        <v>2.4779999999999989</v>
      </c>
    </row>
    <row r="1009" spans="1:9" x14ac:dyDescent="0.25">
      <c r="A1009">
        <v>1008</v>
      </c>
      <c r="B1009" t="s">
        <v>2672</v>
      </c>
      <c r="C1009" t="s">
        <v>732</v>
      </c>
      <c r="D1009">
        <v>85254</v>
      </c>
      <c r="E1009" t="s">
        <v>8733</v>
      </c>
      <c r="F1009">
        <v>4.4009999999999998</v>
      </c>
      <c r="G1009">
        <v>3</v>
      </c>
      <c r="H1009">
        <v>0.7</v>
      </c>
      <c r="I1009">
        <v>-3.5207999999999995</v>
      </c>
    </row>
    <row r="1010" spans="1:9" x14ac:dyDescent="0.25">
      <c r="A1010">
        <v>1009</v>
      </c>
      <c r="B1010" t="s">
        <v>2673</v>
      </c>
      <c r="C1010" t="s">
        <v>282</v>
      </c>
      <c r="D1010">
        <v>52601</v>
      </c>
      <c r="E1010" t="s">
        <v>8054</v>
      </c>
      <c r="F1010">
        <v>44.75</v>
      </c>
      <c r="G1010">
        <v>5</v>
      </c>
      <c r="H1010">
        <v>0</v>
      </c>
      <c r="I1010">
        <v>20.584999999999994</v>
      </c>
    </row>
    <row r="1011" spans="1:9" x14ac:dyDescent="0.25">
      <c r="A1011">
        <v>1010</v>
      </c>
      <c r="B1011" t="s">
        <v>2674</v>
      </c>
      <c r="C1011" t="s">
        <v>500</v>
      </c>
      <c r="D1011">
        <v>60653</v>
      </c>
      <c r="E1011" t="s">
        <v>7537</v>
      </c>
      <c r="F1011">
        <v>95.984000000000009</v>
      </c>
      <c r="G1011">
        <v>2</v>
      </c>
      <c r="H1011">
        <v>0.2</v>
      </c>
      <c r="I1011">
        <v>5.9990000000000023</v>
      </c>
    </row>
    <row r="1012" spans="1:9" x14ac:dyDescent="0.25">
      <c r="A1012">
        <v>1011</v>
      </c>
      <c r="B1012" t="s">
        <v>2675</v>
      </c>
      <c r="C1012" t="s">
        <v>734</v>
      </c>
      <c r="D1012">
        <v>92037</v>
      </c>
      <c r="E1012" t="s">
        <v>8735</v>
      </c>
      <c r="F1012">
        <v>151.72</v>
      </c>
      <c r="G1012">
        <v>4</v>
      </c>
      <c r="H1012">
        <v>0</v>
      </c>
      <c r="I1012">
        <v>27.309599999999989</v>
      </c>
    </row>
    <row r="1013" spans="1:9" x14ac:dyDescent="0.25">
      <c r="A1013">
        <v>1012</v>
      </c>
      <c r="B1013" t="s">
        <v>2676</v>
      </c>
      <c r="C1013" t="s">
        <v>122</v>
      </c>
      <c r="D1013">
        <v>98502</v>
      </c>
      <c r="E1013" t="s">
        <v>7839</v>
      </c>
      <c r="F1013">
        <v>155.25</v>
      </c>
      <c r="G1013">
        <v>3</v>
      </c>
      <c r="H1013">
        <v>0</v>
      </c>
      <c r="I1013">
        <v>46.574999999999996</v>
      </c>
    </row>
    <row r="1014" spans="1:9" x14ac:dyDescent="0.25">
      <c r="A1014">
        <v>1013</v>
      </c>
      <c r="B1014" t="s">
        <v>2676</v>
      </c>
      <c r="C1014" t="s">
        <v>122</v>
      </c>
      <c r="D1014">
        <v>98502</v>
      </c>
      <c r="E1014" t="s">
        <v>8737</v>
      </c>
      <c r="F1014">
        <v>14.03</v>
      </c>
      <c r="G1014">
        <v>1</v>
      </c>
      <c r="H1014">
        <v>0</v>
      </c>
      <c r="I1014">
        <v>4.068699999999998</v>
      </c>
    </row>
    <row r="1015" spans="1:9" x14ac:dyDescent="0.25">
      <c r="A1015">
        <v>1014</v>
      </c>
      <c r="B1015" t="s">
        <v>2677</v>
      </c>
      <c r="C1015" t="s">
        <v>736</v>
      </c>
      <c r="D1015">
        <v>98103</v>
      </c>
      <c r="E1015" t="s">
        <v>7633</v>
      </c>
      <c r="F1015">
        <v>1618.37</v>
      </c>
      <c r="G1015">
        <v>13</v>
      </c>
      <c r="H1015">
        <v>0</v>
      </c>
      <c r="I1015">
        <v>356.04139999999995</v>
      </c>
    </row>
    <row r="1016" spans="1:9" x14ac:dyDescent="0.25">
      <c r="A1016">
        <v>1015</v>
      </c>
      <c r="B1016" t="s">
        <v>2677</v>
      </c>
      <c r="C1016" t="s">
        <v>736</v>
      </c>
      <c r="D1016">
        <v>98103</v>
      </c>
      <c r="E1016" t="s">
        <v>8739</v>
      </c>
      <c r="F1016">
        <v>99.6</v>
      </c>
      <c r="G1016">
        <v>1</v>
      </c>
      <c r="H1016">
        <v>0</v>
      </c>
      <c r="I1016">
        <v>36.851999999999997</v>
      </c>
    </row>
    <row r="1017" spans="1:9" x14ac:dyDescent="0.25">
      <c r="A1017">
        <v>1016</v>
      </c>
      <c r="B1017" t="s">
        <v>2678</v>
      </c>
      <c r="C1017" t="s">
        <v>498</v>
      </c>
      <c r="D1017">
        <v>90036</v>
      </c>
      <c r="E1017" t="s">
        <v>7732</v>
      </c>
      <c r="F1017">
        <v>32.400000000000006</v>
      </c>
      <c r="G1017">
        <v>5</v>
      </c>
      <c r="H1017">
        <v>0</v>
      </c>
      <c r="I1017">
        <v>15.552000000000001</v>
      </c>
    </row>
    <row r="1018" spans="1:9" x14ac:dyDescent="0.25">
      <c r="A1018">
        <v>1017</v>
      </c>
      <c r="B1018" t="s">
        <v>2679</v>
      </c>
      <c r="C1018" t="s">
        <v>738</v>
      </c>
      <c r="D1018">
        <v>10011</v>
      </c>
      <c r="E1018" t="s">
        <v>8741</v>
      </c>
      <c r="F1018">
        <v>13.96</v>
      </c>
      <c r="G1018">
        <v>2</v>
      </c>
      <c r="H1018">
        <v>0</v>
      </c>
      <c r="I1018">
        <v>6.7008000000000001</v>
      </c>
    </row>
    <row r="1019" spans="1:9" x14ac:dyDescent="0.25">
      <c r="A1019">
        <v>1018</v>
      </c>
      <c r="B1019" t="s">
        <v>2679</v>
      </c>
      <c r="C1019" t="s">
        <v>738</v>
      </c>
      <c r="D1019">
        <v>10011</v>
      </c>
      <c r="E1019" t="s">
        <v>8583</v>
      </c>
      <c r="F1019">
        <v>155.82</v>
      </c>
      <c r="G1019">
        <v>3</v>
      </c>
      <c r="H1019">
        <v>0</v>
      </c>
      <c r="I1019">
        <v>63.886200000000002</v>
      </c>
    </row>
    <row r="1020" spans="1:9" x14ac:dyDescent="0.25">
      <c r="A1020">
        <v>1019</v>
      </c>
      <c r="B1020" t="s">
        <v>2679</v>
      </c>
      <c r="C1020" t="s">
        <v>738</v>
      </c>
      <c r="D1020">
        <v>10011</v>
      </c>
      <c r="E1020" t="s">
        <v>8743</v>
      </c>
      <c r="F1020">
        <v>124.94999999999999</v>
      </c>
      <c r="G1020">
        <v>5</v>
      </c>
      <c r="H1020">
        <v>0</v>
      </c>
      <c r="I1020">
        <v>2.4990000000000023</v>
      </c>
    </row>
    <row r="1021" spans="1:9" x14ac:dyDescent="0.25">
      <c r="A1021">
        <v>1020</v>
      </c>
      <c r="B1021" t="s">
        <v>2679</v>
      </c>
      <c r="C1021" t="s">
        <v>738</v>
      </c>
      <c r="D1021">
        <v>10011</v>
      </c>
      <c r="E1021" t="s">
        <v>8745</v>
      </c>
      <c r="F1021">
        <v>601.65</v>
      </c>
      <c r="G1021">
        <v>5</v>
      </c>
      <c r="H1021">
        <v>0</v>
      </c>
      <c r="I1021">
        <v>156.42899999999997</v>
      </c>
    </row>
    <row r="1022" spans="1:9" x14ac:dyDescent="0.25">
      <c r="A1022">
        <v>1021</v>
      </c>
      <c r="B1022" t="s">
        <v>2680</v>
      </c>
      <c r="C1022" t="s">
        <v>442</v>
      </c>
      <c r="D1022">
        <v>20016</v>
      </c>
      <c r="E1022" t="s">
        <v>8747</v>
      </c>
      <c r="F1022">
        <v>22.740000000000002</v>
      </c>
      <c r="G1022">
        <v>3</v>
      </c>
      <c r="H1022">
        <v>0</v>
      </c>
      <c r="I1022">
        <v>8.8686000000000007</v>
      </c>
    </row>
    <row r="1023" spans="1:9" x14ac:dyDescent="0.25">
      <c r="A1023">
        <v>1022</v>
      </c>
      <c r="B1023" t="s">
        <v>2680</v>
      </c>
      <c r="C1023" t="s">
        <v>442</v>
      </c>
      <c r="D1023">
        <v>20016</v>
      </c>
      <c r="E1023" t="s">
        <v>8749</v>
      </c>
      <c r="F1023">
        <v>1267.53</v>
      </c>
      <c r="G1023">
        <v>3</v>
      </c>
      <c r="H1023">
        <v>0</v>
      </c>
      <c r="I1023">
        <v>316.88249999999999</v>
      </c>
    </row>
    <row r="1024" spans="1:9" x14ac:dyDescent="0.25">
      <c r="A1024">
        <v>1023</v>
      </c>
      <c r="B1024" t="s">
        <v>2680</v>
      </c>
      <c r="C1024" t="s">
        <v>442</v>
      </c>
      <c r="D1024">
        <v>20016</v>
      </c>
      <c r="E1024" t="s">
        <v>8751</v>
      </c>
      <c r="F1024">
        <v>1379.92</v>
      </c>
      <c r="G1024">
        <v>8</v>
      </c>
      <c r="H1024">
        <v>0</v>
      </c>
      <c r="I1024">
        <v>648.56240000000003</v>
      </c>
    </row>
    <row r="1025" spans="1:9" x14ac:dyDescent="0.25">
      <c r="A1025">
        <v>1024</v>
      </c>
      <c r="B1025" t="s">
        <v>2681</v>
      </c>
      <c r="C1025" t="s">
        <v>348</v>
      </c>
      <c r="D1025">
        <v>19134</v>
      </c>
      <c r="E1025" t="s">
        <v>8753</v>
      </c>
      <c r="F1025">
        <v>6.2080000000000002</v>
      </c>
      <c r="G1025">
        <v>2</v>
      </c>
      <c r="H1025">
        <v>0.2</v>
      </c>
      <c r="I1025">
        <v>2.1728000000000001</v>
      </c>
    </row>
    <row r="1026" spans="1:9" x14ac:dyDescent="0.25">
      <c r="A1026">
        <v>1025</v>
      </c>
      <c r="B1026" t="s">
        <v>2682</v>
      </c>
      <c r="C1026" t="s">
        <v>740</v>
      </c>
      <c r="D1026">
        <v>90045</v>
      </c>
      <c r="E1026" t="s">
        <v>8755</v>
      </c>
      <c r="F1026">
        <v>11.808</v>
      </c>
      <c r="G1026">
        <v>2</v>
      </c>
      <c r="H1026">
        <v>0.2</v>
      </c>
      <c r="I1026">
        <v>4.2804000000000002</v>
      </c>
    </row>
    <row r="1027" spans="1:9" x14ac:dyDescent="0.25">
      <c r="A1027">
        <v>1026</v>
      </c>
      <c r="B1027" t="s">
        <v>2683</v>
      </c>
      <c r="C1027" t="s">
        <v>742</v>
      </c>
      <c r="D1027">
        <v>45503</v>
      </c>
      <c r="E1027" t="s">
        <v>9123</v>
      </c>
      <c r="F1027">
        <v>15.552000000000003</v>
      </c>
      <c r="G1027">
        <v>3</v>
      </c>
      <c r="H1027">
        <v>0.2</v>
      </c>
      <c r="I1027">
        <v>5.4432</v>
      </c>
    </row>
    <row r="1028" spans="1:9" x14ac:dyDescent="0.25">
      <c r="A1028">
        <v>1027</v>
      </c>
      <c r="B1028" t="s">
        <v>2683</v>
      </c>
      <c r="C1028" t="s">
        <v>742</v>
      </c>
      <c r="D1028">
        <v>45503</v>
      </c>
      <c r="E1028" t="s">
        <v>8757</v>
      </c>
      <c r="F1028">
        <v>63.311999999999998</v>
      </c>
      <c r="G1028">
        <v>3</v>
      </c>
      <c r="H1028">
        <v>0.2</v>
      </c>
      <c r="I1028">
        <v>20.576399999999996</v>
      </c>
    </row>
    <row r="1029" spans="1:9" x14ac:dyDescent="0.25">
      <c r="A1029">
        <v>1028</v>
      </c>
      <c r="B1029" t="s">
        <v>2683</v>
      </c>
      <c r="C1029" t="s">
        <v>742</v>
      </c>
      <c r="D1029">
        <v>45503</v>
      </c>
      <c r="E1029" t="s">
        <v>8759</v>
      </c>
      <c r="F1029">
        <v>15.587999999999999</v>
      </c>
      <c r="G1029">
        <v>2</v>
      </c>
      <c r="H1029">
        <v>0.4</v>
      </c>
      <c r="I1029">
        <v>-9.8724000000000007</v>
      </c>
    </row>
    <row r="1030" spans="1:9" x14ac:dyDescent="0.25">
      <c r="A1030">
        <v>1029</v>
      </c>
      <c r="B1030" t="s">
        <v>2684</v>
      </c>
      <c r="C1030" t="s">
        <v>318</v>
      </c>
      <c r="D1030">
        <v>7601</v>
      </c>
      <c r="E1030" t="s">
        <v>7729</v>
      </c>
      <c r="F1030">
        <v>177.2</v>
      </c>
      <c r="G1030">
        <v>5</v>
      </c>
      <c r="H1030">
        <v>0</v>
      </c>
      <c r="I1030">
        <v>83.283999999999992</v>
      </c>
    </row>
    <row r="1031" spans="1:9" x14ac:dyDescent="0.25">
      <c r="A1031">
        <v>1030</v>
      </c>
      <c r="B1031" t="s">
        <v>2684</v>
      </c>
      <c r="C1031" t="s">
        <v>318</v>
      </c>
      <c r="D1031">
        <v>7601</v>
      </c>
      <c r="E1031" t="s">
        <v>8761</v>
      </c>
      <c r="F1031">
        <v>197.96999999999997</v>
      </c>
      <c r="G1031">
        <v>3</v>
      </c>
      <c r="H1031">
        <v>0</v>
      </c>
      <c r="I1031">
        <v>57.41129999999999</v>
      </c>
    </row>
    <row r="1032" spans="1:9" x14ac:dyDescent="0.25">
      <c r="A1032">
        <v>1031</v>
      </c>
      <c r="B1032" t="s">
        <v>2684</v>
      </c>
      <c r="C1032" t="s">
        <v>318</v>
      </c>
      <c r="D1032">
        <v>7601</v>
      </c>
      <c r="E1032" t="s">
        <v>8135</v>
      </c>
      <c r="F1032">
        <v>854.94</v>
      </c>
      <c r="G1032">
        <v>3</v>
      </c>
      <c r="H1032">
        <v>0</v>
      </c>
      <c r="I1032">
        <v>213.73500000000001</v>
      </c>
    </row>
    <row r="1033" spans="1:9" x14ac:dyDescent="0.25">
      <c r="A1033">
        <v>1032</v>
      </c>
      <c r="B1033" t="s">
        <v>2684</v>
      </c>
      <c r="C1033" t="s">
        <v>318</v>
      </c>
      <c r="D1033">
        <v>7601</v>
      </c>
      <c r="E1033" t="s">
        <v>7403</v>
      </c>
      <c r="F1033">
        <v>124.10999999999999</v>
      </c>
      <c r="G1033">
        <v>9</v>
      </c>
      <c r="H1033">
        <v>0</v>
      </c>
      <c r="I1033">
        <v>52.126200000000004</v>
      </c>
    </row>
    <row r="1034" spans="1:9" x14ac:dyDescent="0.25">
      <c r="A1034">
        <v>1033</v>
      </c>
      <c r="B1034" t="s">
        <v>2684</v>
      </c>
      <c r="C1034" t="s">
        <v>318</v>
      </c>
      <c r="D1034">
        <v>7601</v>
      </c>
      <c r="E1034" t="s">
        <v>8763</v>
      </c>
      <c r="F1034">
        <v>14.399999999999999</v>
      </c>
      <c r="G1034">
        <v>5</v>
      </c>
      <c r="H1034">
        <v>0</v>
      </c>
      <c r="I1034">
        <v>7.056</v>
      </c>
    </row>
    <row r="1035" spans="1:9" x14ac:dyDescent="0.25">
      <c r="A1035">
        <v>1034</v>
      </c>
      <c r="B1035" t="s">
        <v>2685</v>
      </c>
      <c r="C1035" t="s">
        <v>744</v>
      </c>
      <c r="D1035">
        <v>45231</v>
      </c>
      <c r="E1035" t="s">
        <v>8765</v>
      </c>
      <c r="F1035">
        <v>15.696000000000002</v>
      </c>
      <c r="G1035">
        <v>3</v>
      </c>
      <c r="H1035">
        <v>0.2</v>
      </c>
      <c r="I1035">
        <v>5.1011999999999995</v>
      </c>
    </row>
    <row r="1036" spans="1:9" x14ac:dyDescent="0.25">
      <c r="A1036">
        <v>1035</v>
      </c>
      <c r="B1036" t="s">
        <v>2685</v>
      </c>
      <c r="C1036" t="s">
        <v>744</v>
      </c>
      <c r="D1036">
        <v>45231</v>
      </c>
      <c r="E1036" t="s">
        <v>7685</v>
      </c>
      <c r="F1036">
        <v>2.6280000000000001</v>
      </c>
      <c r="G1036">
        <v>2</v>
      </c>
      <c r="H1036">
        <v>0.7</v>
      </c>
      <c r="I1036">
        <v>-1.9272</v>
      </c>
    </row>
    <row r="1037" spans="1:9" x14ac:dyDescent="0.25">
      <c r="A1037">
        <v>1036</v>
      </c>
      <c r="B1037" t="s">
        <v>2685</v>
      </c>
      <c r="C1037" t="s">
        <v>744</v>
      </c>
      <c r="D1037">
        <v>45231</v>
      </c>
      <c r="E1037" t="s">
        <v>7271</v>
      </c>
      <c r="F1037">
        <v>14.427000000000003</v>
      </c>
      <c r="G1037">
        <v>3</v>
      </c>
      <c r="H1037">
        <v>0.7</v>
      </c>
      <c r="I1037">
        <v>-10.579799999999999</v>
      </c>
    </row>
    <row r="1038" spans="1:9" x14ac:dyDescent="0.25">
      <c r="A1038">
        <v>1037</v>
      </c>
      <c r="B1038" t="s">
        <v>2686</v>
      </c>
      <c r="C1038" t="s">
        <v>666</v>
      </c>
      <c r="D1038">
        <v>65109</v>
      </c>
      <c r="E1038" t="s">
        <v>8767</v>
      </c>
      <c r="F1038">
        <v>86.62</v>
      </c>
      <c r="G1038">
        <v>2</v>
      </c>
      <c r="H1038">
        <v>0</v>
      </c>
      <c r="I1038">
        <v>8.6619999999999919</v>
      </c>
    </row>
    <row r="1039" spans="1:9" x14ac:dyDescent="0.25">
      <c r="A1039">
        <v>1038</v>
      </c>
      <c r="B1039" t="s">
        <v>2687</v>
      </c>
      <c r="C1039" t="s">
        <v>746</v>
      </c>
      <c r="D1039">
        <v>90004</v>
      </c>
      <c r="E1039" t="s">
        <v>8769</v>
      </c>
      <c r="F1039">
        <v>36.624000000000002</v>
      </c>
      <c r="G1039">
        <v>3</v>
      </c>
      <c r="H1039">
        <v>0.2</v>
      </c>
      <c r="I1039">
        <v>13.734</v>
      </c>
    </row>
    <row r="1040" spans="1:9" x14ac:dyDescent="0.25">
      <c r="A1040">
        <v>1039</v>
      </c>
      <c r="B1040" t="s">
        <v>2688</v>
      </c>
      <c r="C1040" t="s">
        <v>748</v>
      </c>
      <c r="D1040">
        <v>27217</v>
      </c>
      <c r="E1040" t="s">
        <v>8771</v>
      </c>
      <c r="F1040">
        <v>23.968000000000004</v>
      </c>
      <c r="G1040">
        <v>7</v>
      </c>
      <c r="H1040">
        <v>0.2</v>
      </c>
      <c r="I1040">
        <v>2.696399999999997</v>
      </c>
    </row>
    <row r="1041" spans="1:9" x14ac:dyDescent="0.25">
      <c r="A1041">
        <v>1040</v>
      </c>
      <c r="B1041" t="s">
        <v>2688</v>
      </c>
      <c r="C1041" t="s">
        <v>748</v>
      </c>
      <c r="D1041">
        <v>27217</v>
      </c>
      <c r="E1041" t="s">
        <v>8773</v>
      </c>
      <c r="F1041">
        <v>28.728000000000002</v>
      </c>
      <c r="G1041">
        <v>3</v>
      </c>
      <c r="H1041">
        <v>0.2</v>
      </c>
      <c r="I1041">
        <v>1.7954999999999988</v>
      </c>
    </row>
    <row r="1042" spans="1:9" x14ac:dyDescent="0.25">
      <c r="A1042">
        <v>1041</v>
      </c>
      <c r="B1042" t="s">
        <v>2689</v>
      </c>
      <c r="C1042" t="s">
        <v>750</v>
      </c>
      <c r="D1042">
        <v>63376</v>
      </c>
      <c r="E1042" t="s">
        <v>8439</v>
      </c>
      <c r="F1042">
        <v>697.16</v>
      </c>
      <c r="G1042">
        <v>4</v>
      </c>
      <c r="H1042">
        <v>0</v>
      </c>
      <c r="I1042">
        <v>146.40359999999998</v>
      </c>
    </row>
    <row r="1043" spans="1:9" x14ac:dyDescent="0.25">
      <c r="A1043">
        <v>1042</v>
      </c>
      <c r="B1043" t="s">
        <v>2690</v>
      </c>
      <c r="C1043" t="s">
        <v>752</v>
      </c>
      <c r="D1043">
        <v>10035</v>
      </c>
      <c r="E1043" t="s">
        <v>8774</v>
      </c>
      <c r="F1043">
        <v>31.86</v>
      </c>
      <c r="G1043">
        <v>2</v>
      </c>
      <c r="H1043">
        <v>0</v>
      </c>
      <c r="I1043">
        <v>11.151</v>
      </c>
    </row>
    <row r="1044" spans="1:9" x14ac:dyDescent="0.25">
      <c r="A1044">
        <v>1043</v>
      </c>
      <c r="B1044" t="s">
        <v>2690</v>
      </c>
      <c r="C1044" t="s">
        <v>752</v>
      </c>
      <c r="D1044">
        <v>10035</v>
      </c>
      <c r="E1044" t="s">
        <v>8776</v>
      </c>
      <c r="F1044">
        <v>722.35200000000009</v>
      </c>
      <c r="G1044">
        <v>3</v>
      </c>
      <c r="H1044">
        <v>0.2</v>
      </c>
      <c r="I1044">
        <v>90.293999999999926</v>
      </c>
    </row>
    <row r="1045" spans="1:9" x14ac:dyDescent="0.25">
      <c r="A1045">
        <v>1044</v>
      </c>
      <c r="B1045" t="s">
        <v>2691</v>
      </c>
      <c r="C1045" t="s">
        <v>754</v>
      </c>
      <c r="D1045">
        <v>60610</v>
      </c>
      <c r="E1045" t="s">
        <v>8778</v>
      </c>
      <c r="F1045">
        <v>8.84</v>
      </c>
      <c r="G1045">
        <v>5</v>
      </c>
      <c r="H1045">
        <v>0.2</v>
      </c>
      <c r="I1045">
        <v>2.9835000000000003</v>
      </c>
    </row>
    <row r="1046" spans="1:9" x14ac:dyDescent="0.25">
      <c r="A1046">
        <v>1045</v>
      </c>
      <c r="B1046" t="s">
        <v>2691</v>
      </c>
      <c r="C1046" t="s">
        <v>754</v>
      </c>
      <c r="D1046">
        <v>60610</v>
      </c>
      <c r="E1046" t="s">
        <v>8780</v>
      </c>
      <c r="F1046">
        <v>58.463999999999977</v>
      </c>
      <c r="G1046">
        <v>9</v>
      </c>
      <c r="H1046">
        <v>0.8</v>
      </c>
      <c r="I1046">
        <v>-146.16000000000003</v>
      </c>
    </row>
    <row r="1047" spans="1:9" x14ac:dyDescent="0.25">
      <c r="A1047">
        <v>1046</v>
      </c>
      <c r="B1047" t="s">
        <v>2692</v>
      </c>
      <c r="C1047" t="s">
        <v>40</v>
      </c>
      <c r="D1047">
        <v>61107</v>
      </c>
      <c r="E1047" t="s">
        <v>8782</v>
      </c>
      <c r="F1047">
        <v>254.60399999999998</v>
      </c>
      <c r="G1047">
        <v>14</v>
      </c>
      <c r="H1047">
        <v>0.3</v>
      </c>
      <c r="I1047">
        <v>-18.185999999999993</v>
      </c>
    </row>
    <row r="1048" spans="1:9" x14ac:dyDescent="0.25">
      <c r="A1048">
        <v>1047</v>
      </c>
      <c r="B1048" t="s">
        <v>2693</v>
      </c>
      <c r="C1048" t="s">
        <v>472</v>
      </c>
      <c r="D1048">
        <v>33142</v>
      </c>
      <c r="E1048" t="s">
        <v>10291</v>
      </c>
      <c r="F1048">
        <v>1363.96</v>
      </c>
      <c r="G1048">
        <v>5</v>
      </c>
      <c r="H1048">
        <v>0.2</v>
      </c>
      <c r="I1048">
        <v>85.247500000000002</v>
      </c>
    </row>
    <row r="1049" spans="1:9" x14ac:dyDescent="0.25">
      <c r="A1049">
        <v>1048</v>
      </c>
      <c r="B1049" t="s">
        <v>2693</v>
      </c>
      <c r="C1049" t="s">
        <v>472</v>
      </c>
      <c r="D1049">
        <v>33142</v>
      </c>
      <c r="E1049" t="s">
        <v>7419</v>
      </c>
      <c r="F1049">
        <v>102.35999999999999</v>
      </c>
      <c r="G1049">
        <v>3</v>
      </c>
      <c r="H1049">
        <v>0.2</v>
      </c>
      <c r="I1049">
        <v>-3.8385000000000105</v>
      </c>
    </row>
    <row r="1050" spans="1:9" x14ac:dyDescent="0.25">
      <c r="A1050">
        <v>1049</v>
      </c>
      <c r="B1050" t="s">
        <v>2694</v>
      </c>
      <c r="C1050" t="s">
        <v>130</v>
      </c>
      <c r="D1050">
        <v>94109</v>
      </c>
      <c r="E1050" t="s">
        <v>7296</v>
      </c>
      <c r="F1050">
        <v>1113.5039999999999</v>
      </c>
      <c r="G1050">
        <v>12</v>
      </c>
      <c r="H1050">
        <v>0.2</v>
      </c>
      <c r="I1050">
        <v>125.2691999999999</v>
      </c>
    </row>
    <row r="1051" spans="1:9" x14ac:dyDescent="0.25">
      <c r="A1051">
        <v>1050</v>
      </c>
      <c r="B1051" t="s">
        <v>2694</v>
      </c>
      <c r="C1051" t="s">
        <v>130</v>
      </c>
      <c r="D1051">
        <v>94109</v>
      </c>
      <c r="E1051" t="s">
        <v>8387</v>
      </c>
      <c r="F1051">
        <v>99.99</v>
      </c>
      <c r="G1051">
        <v>1</v>
      </c>
      <c r="H1051">
        <v>0</v>
      </c>
      <c r="I1051">
        <v>37.996200000000002</v>
      </c>
    </row>
    <row r="1052" spans="1:9" x14ac:dyDescent="0.25">
      <c r="A1052">
        <v>1051</v>
      </c>
      <c r="B1052" t="s">
        <v>2695</v>
      </c>
      <c r="C1052" t="s">
        <v>756</v>
      </c>
      <c r="D1052">
        <v>19134</v>
      </c>
      <c r="E1052" t="s">
        <v>8784</v>
      </c>
      <c r="F1052">
        <v>168.46400000000003</v>
      </c>
      <c r="G1052">
        <v>2</v>
      </c>
      <c r="H1052">
        <v>0.2</v>
      </c>
      <c r="I1052">
        <v>-29.481200000000022</v>
      </c>
    </row>
    <row r="1053" spans="1:9" x14ac:dyDescent="0.25">
      <c r="A1053">
        <v>1052</v>
      </c>
      <c r="B1053" t="s">
        <v>2695</v>
      </c>
      <c r="C1053" t="s">
        <v>756</v>
      </c>
      <c r="D1053">
        <v>19134</v>
      </c>
      <c r="E1053" t="s">
        <v>8786</v>
      </c>
      <c r="F1053">
        <v>6.7200000000000006</v>
      </c>
      <c r="G1053">
        <v>2</v>
      </c>
      <c r="H1053">
        <v>0.2</v>
      </c>
      <c r="I1053">
        <v>2.4359999999999995</v>
      </c>
    </row>
    <row r="1054" spans="1:9" x14ac:dyDescent="0.25">
      <c r="A1054">
        <v>1053</v>
      </c>
      <c r="B1054" t="s">
        <v>2695</v>
      </c>
      <c r="C1054" t="s">
        <v>756</v>
      </c>
      <c r="D1054">
        <v>19134</v>
      </c>
      <c r="E1054" t="s">
        <v>8788</v>
      </c>
      <c r="F1054">
        <v>282.88800000000003</v>
      </c>
      <c r="G1054">
        <v>9</v>
      </c>
      <c r="H1054">
        <v>0.2</v>
      </c>
      <c r="I1054">
        <v>56.577599999999961</v>
      </c>
    </row>
    <row r="1055" spans="1:9" x14ac:dyDescent="0.25">
      <c r="A1055">
        <v>1054</v>
      </c>
      <c r="B1055" t="s">
        <v>2696</v>
      </c>
      <c r="C1055" t="s">
        <v>758</v>
      </c>
      <c r="D1055">
        <v>10009</v>
      </c>
      <c r="E1055" t="s">
        <v>8790</v>
      </c>
      <c r="F1055">
        <v>11.16</v>
      </c>
      <c r="G1055">
        <v>2</v>
      </c>
      <c r="H1055">
        <v>0</v>
      </c>
      <c r="I1055">
        <v>4.3524000000000003</v>
      </c>
    </row>
    <row r="1056" spans="1:9" x14ac:dyDescent="0.25">
      <c r="A1056">
        <v>1055</v>
      </c>
      <c r="B1056" t="s">
        <v>2696</v>
      </c>
      <c r="C1056" t="s">
        <v>758</v>
      </c>
      <c r="D1056">
        <v>10009</v>
      </c>
      <c r="E1056" t="s">
        <v>8792</v>
      </c>
      <c r="F1056">
        <v>108.4</v>
      </c>
      <c r="G1056">
        <v>2</v>
      </c>
      <c r="H1056">
        <v>0</v>
      </c>
      <c r="I1056">
        <v>22.763999999999996</v>
      </c>
    </row>
    <row r="1057" spans="1:9" x14ac:dyDescent="0.25">
      <c r="A1057">
        <v>1056</v>
      </c>
      <c r="B1057" t="s">
        <v>2696</v>
      </c>
      <c r="C1057" t="s">
        <v>758</v>
      </c>
      <c r="D1057">
        <v>10009</v>
      </c>
      <c r="E1057" t="s">
        <v>7498</v>
      </c>
      <c r="F1057">
        <v>82.344000000000008</v>
      </c>
      <c r="G1057">
        <v>3</v>
      </c>
      <c r="H1057">
        <v>0.2</v>
      </c>
      <c r="I1057">
        <v>27.791100000000004</v>
      </c>
    </row>
    <row r="1058" spans="1:9" x14ac:dyDescent="0.25">
      <c r="A1058">
        <v>1057</v>
      </c>
      <c r="B1058" t="s">
        <v>2696</v>
      </c>
      <c r="C1058" t="s">
        <v>758</v>
      </c>
      <c r="D1058">
        <v>10009</v>
      </c>
      <c r="E1058" t="s">
        <v>8794</v>
      </c>
      <c r="F1058">
        <v>9.0879999999999992</v>
      </c>
      <c r="G1058">
        <v>4</v>
      </c>
      <c r="H1058">
        <v>0.2</v>
      </c>
      <c r="I1058">
        <v>3.2944</v>
      </c>
    </row>
    <row r="1059" spans="1:9" x14ac:dyDescent="0.25">
      <c r="A1059">
        <v>1058</v>
      </c>
      <c r="B1059" t="s">
        <v>2697</v>
      </c>
      <c r="C1059" t="s">
        <v>266</v>
      </c>
      <c r="D1059">
        <v>92037</v>
      </c>
      <c r="E1059" t="s">
        <v>8796</v>
      </c>
      <c r="F1059">
        <v>19.936000000000003</v>
      </c>
      <c r="G1059">
        <v>4</v>
      </c>
      <c r="H1059">
        <v>0.2</v>
      </c>
      <c r="I1059">
        <v>7.2267999999999999</v>
      </c>
    </row>
    <row r="1060" spans="1:9" x14ac:dyDescent="0.25">
      <c r="A1060">
        <v>1059</v>
      </c>
      <c r="B1060" t="s">
        <v>2697</v>
      </c>
      <c r="C1060" t="s">
        <v>266</v>
      </c>
      <c r="D1060">
        <v>92037</v>
      </c>
      <c r="E1060" t="s">
        <v>8798</v>
      </c>
      <c r="F1060">
        <v>65.567999999999998</v>
      </c>
      <c r="G1060">
        <v>2</v>
      </c>
      <c r="H1060">
        <v>0.2</v>
      </c>
      <c r="I1060">
        <v>22.948799999999995</v>
      </c>
    </row>
    <row r="1061" spans="1:9" x14ac:dyDescent="0.25">
      <c r="A1061">
        <v>1060</v>
      </c>
      <c r="B1061" t="s">
        <v>2698</v>
      </c>
      <c r="C1061" t="s">
        <v>760</v>
      </c>
      <c r="D1061">
        <v>19143</v>
      </c>
      <c r="E1061" t="s">
        <v>8800</v>
      </c>
      <c r="F1061">
        <v>4.4160000000000004</v>
      </c>
      <c r="G1061">
        <v>3</v>
      </c>
      <c r="H1061">
        <v>0.2</v>
      </c>
      <c r="I1061">
        <v>1.6008</v>
      </c>
    </row>
    <row r="1062" spans="1:9" x14ac:dyDescent="0.25">
      <c r="A1062">
        <v>1061</v>
      </c>
      <c r="B1062" t="s">
        <v>2699</v>
      </c>
      <c r="C1062" t="s">
        <v>302</v>
      </c>
      <c r="D1062">
        <v>77095</v>
      </c>
      <c r="E1062" t="s">
        <v>7989</v>
      </c>
      <c r="F1062">
        <v>107.77200000000001</v>
      </c>
      <c r="G1062">
        <v>2</v>
      </c>
      <c r="H1062">
        <v>0.3</v>
      </c>
      <c r="I1062">
        <v>-29.252400000000009</v>
      </c>
    </row>
    <row r="1063" spans="1:9" x14ac:dyDescent="0.25">
      <c r="A1063">
        <v>1062</v>
      </c>
      <c r="B1063" t="s">
        <v>2700</v>
      </c>
      <c r="C1063" t="s">
        <v>762</v>
      </c>
      <c r="D1063">
        <v>43615</v>
      </c>
      <c r="E1063" t="s">
        <v>8309</v>
      </c>
      <c r="F1063">
        <v>45.216000000000001</v>
      </c>
      <c r="G1063">
        <v>3</v>
      </c>
      <c r="H1063">
        <v>0.2</v>
      </c>
      <c r="I1063">
        <v>4.5215999999999994</v>
      </c>
    </row>
    <row r="1064" spans="1:9" x14ac:dyDescent="0.25">
      <c r="A1064">
        <v>1063</v>
      </c>
      <c r="B1064" t="s">
        <v>2700</v>
      </c>
      <c r="C1064" t="s">
        <v>762</v>
      </c>
      <c r="D1064">
        <v>43615</v>
      </c>
      <c r="E1064" t="s">
        <v>8802</v>
      </c>
      <c r="F1064">
        <v>10.416000000000002</v>
      </c>
      <c r="G1064">
        <v>7</v>
      </c>
      <c r="H1064">
        <v>0.2</v>
      </c>
      <c r="I1064">
        <v>-2.2134</v>
      </c>
    </row>
    <row r="1065" spans="1:9" x14ac:dyDescent="0.25">
      <c r="A1065">
        <v>1064</v>
      </c>
      <c r="B1065" t="s">
        <v>2700</v>
      </c>
      <c r="C1065" t="s">
        <v>762</v>
      </c>
      <c r="D1065">
        <v>43615</v>
      </c>
      <c r="E1065" t="s">
        <v>7903</v>
      </c>
      <c r="F1065">
        <v>7.8719999999999999</v>
      </c>
      <c r="G1065">
        <v>3</v>
      </c>
      <c r="H1065">
        <v>0.2</v>
      </c>
      <c r="I1065">
        <v>1.2791999999999994</v>
      </c>
    </row>
    <row r="1066" spans="1:9" x14ac:dyDescent="0.25">
      <c r="A1066">
        <v>1065</v>
      </c>
      <c r="B1066" t="s">
        <v>2700</v>
      </c>
      <c r="C1066" t="s">
        <v>762</v>
      </c>
      <c r="D1066">
        <v>43615</v>
      </c>
      <c r="E1066" t="s">
        <v>8804</v>
      </c>
      <c r="F1066">
        <v>118.78199999999998</v>
      </c>
      <c r="G1066">
        <v>3</v>
      </c>
      <c r="H1066">
        <v>0.4</v>
      </c>
      <c r="I1066">
        <v>-27.715799999999994</v>
      </c>
    </row>
    <row r="1067" spans="1:9" x14ac:dyDescent="0.25">
      <c r="A1067">
        <v>1066</v>
      </c>
      <c r="B1067" t="s">
        <v>2700</v>
      </c>
      <c r="C1067" t="s">
        <v>762</v>
      </c>
      <c r="D1067">
        <v>43615</v>
      </c>
      <c r="E1067" t="s">
        <v>8806</v>
      </c>
      <c r="F1067">
        <v>1.4480000000000002</v>
      </c>
      <c r="G1067">
        <v>1</v>
      </c>
      <c r="H1067">
        <v>0.2</v>
      </c>
      <c r="I1067">
        <v>0.2352999999999999</v>
      </c>
    </row>
    <row r="1068" spans="1:9" x14ac:dyDescent="0.25">
      <c r="A1068">
        <v>1067</v>
      </c>
      <c r="B1068" t="s">
        <v>2700</v>
      </c>
      <c r="C1068" t="s">
        <v>762</v>
      </c>
      <c r="D1068">
        <v>43615</v>
      </c>
      <c r="E1068" t="s">
        <v>8808</v>
      </c>
      <c r="F1068">
        <v>55.470000000000006</v>
      </c>
      <c r="G1068">
        <v>5</v>
      </c>
      <c r="H1068">
        <v>0.7</v>
      </c>
      <c r="I1068">
        <v>-46.224999999999994</v>
      </c>
    </row>
    <row r="1069" spans="1:9" x14ac:dyDescent="0.25">
      <c r="A1069">
        <v>1068</v>
      </c>
      <c r="B1069" t="s">
        <v>2701</v>
      </c>
      <c r="C1069" t="s">
        <v>764</v>
      </c>
      <c r="D1069">
        <v>94122</v>
      </c>
      <c r="E1069" t="s">
        <v>7353</v>
      </c>
      <c r="F1069">
        <v>194.84800000000001</v>
      </c>
      <c r="G1069">
        <v>4</v>
      </c>
      <c r="H1069">
        <v>0.2</v>
      </c>
      <c r="I1069">
        <v>12.177999999999983</v>
      </c>
    </row>
    <row r="1070" spans="1:9" x14ac:dyDescent="0.25">
      <c r="A1070">
        <v>1069</v>
      </c>
      <c r="B1070" t="s">
        <v>2702</v>
      </c>
      <c r="C1070" t="s">
        <v>766</v>
      </c>
      <c r="D1070">
        <v>78521</v>
      </c>
      <c r="E1070" t="s">
        <v>8173</v>
      </c>
      <c r="F1070">
        <v>1.7440000000000002</v>
      </c>
      <c r="G1070">
        <v>1</v>
      </c>
      <c r="H1070">
        <v>0.2</v>
      </c>
      <c r="I1070">
        <v>-0.34880000000000033</v>
      </c>
    </row>
    <row r="1071" spans="1:9" x14ac:dyDescent="0.25">
      <c r="A1071">
        <v>1070</v>
      </c>
      <c r="B1071" t="s">
        <v>2703</v>
      </c>
      <c r="C1071" t="s">
        <v>358</v>
      </c>
      <c r="D1071">
        <v>19143</v>
      </c>
      <c r="E1071" t="s">
        <v>7812</v>
      </c>
      <c r="F1071">
        <v>25.176000000000005</v>
      </c>
      <c r="G1071">
        <v>4</v>
      </c>
      <c r="H1071">
        <v>0.7</v>
      </c>
      <c r="I1071">
        <v>-18.462400000000002</v>
      </c>
    </row>
    <row r="1072" spans="1:9" x14ac:dyDescent="0.25">
      <c r="A1072">
        <v>1071</v>
      </c>
      <c r="B1072" t="s">
        <v>2704</v>
      </c>
      <c r="C1072" t="s">
        <v>768</v>
      </c>
      <c r="D1072">
        <v>90008</v>
      </c>
      <c r="E1072" t="s">
        <v>7859</v>
      </c>
      <c r="F1072">
        <v>19.459999999999997</v>
      </c>
      <c r="G1072">
        <v>7</v>
      </c>
      <c r="H1072">
        <v>0</v>
      </c>
      <c r="I1072">
        <v>5.0595999999999997</v>
      </c>
    </row>
    <row r="1073" spans="1:9" x14ac:dyDescent="0.25">
      <c r="A1073">
        <v>1072</v>
      </c>
      <c r="B1073" t="s">
        <v>2705</v>
      </c>
      <c r="C1073" t="s">
        <v>770</v>
      </c>
      <c r="D1073">
        <v>80219</v>
      </c>
      <c r="E1073" t="s">
        <v>9191</v>
      </c>
      <c r="F1073">
        <v>29.472000000000001</v>
      </c>
      <c r="G1073">
        <v>3</v>
      </c>
      <c r="H1073">
        <v>0.2</v>
      </c>
      <c r="I1073">
        <v>9.9467999999999979</v>
      </c>
    </row>
    <row r="1074" spans="1:9" x14ac:dyDescent="0.25">
      <c r="A1074">
        <v>1073</v>
      </c>
      <c r="B1074" t="s">
        <v>2706</v>
      </c>
      <c r="C1074" t="s">
        <v>772</v>
      </c>
      <c r="D1074">
        <v>10035</v>
      </c>
      <c r="E1074" t="s">
        <v>8810</v>
      </c>
      <c r="F1074">
        <v>8.64</v>
      </c>
      <c r="G1074">
        <v>2</v>
      </c>
      <c r="H1074">
        <v>0.2</v>
      </c>
      <c r="I1074">
        <v>3.024</v>
      </c>
    </row>
    <row r="1075" spans="1:9" x14ac:dyDescent="0.25">
      <c r="A1075">
        <v>1074</v>
      </c>
      <c r="B1075" t="s">
        <v>2707</v>
      </c>
      <c r="C1075" t="s">
        <v>774</v>
      </c>
      <c r="D1075">
        <v>85204</v>
      </c>
      <c r="E1075" t="s">
        <v>8812</v>
      </c>
      <c r="F1075">
        <v>6.27</v>
      </c>
      <c r="G1075">
        <v>5</v>
      </c>
      <c r="H1075">
        <v>0.7</v>
      </c>
      <c r="I1075">
        <v>-4.5980000000000008</v>
      </c>
    </row>
    <row r="1076" spans="1:9" x14ac:dyDescent="0.25">
      <c r="A1076">
        <v>1075</v>
      </c>
      <c r="B1076" t="s">
        <v>2707</v>
      </c>
      <c r="C1076" t="s">
        <v>774</v>
      </c>
      <c r="D1076">
        <v>85204</v>
      </c>
      <c r="E1076" t="s">
        <v>7723</v>
      </c>
      <c r="F1076">
        <v>4.3680000000000003</v>
      </c>
      <c r="G1076">
        <v>7</v>
      </c>
      <c r="H1076">
        <v>0.7</v>
      </c>
      <c r="I1076">
        <v>-3.3487999999999998</v>
      </c>
    </row>
    <row r="1077" spans="1:9" x14ac:dyDescent="0.25">
      <c r="A1077">
        <v>1076</v>
      </c>
      <c r="B1077" t="s">
        <v>2707</v>
      </c>
      <c r="C1077" t="s">
        <v>774</v>
      </c>
      <c r="D1077">
        <v>85204</v>
      </c>
      <c r="E1077" t="s">
        <v>8814</v>
      </c>
      <c r="F1077">
        <v>31.983999999999998</v>
      </c>
      <c r="G1077">
        <v>2</v>
      </c>
      <c r="H1077">
        <v>0.2</v>
      </c>
      <c r="I1077">
        <v>1.9989999999999979</v>
      </c>
    </row>
    <row r="1078" spans="1:9" x14ac:dyDescent="0.25">
      <c r="A1078">
        <v>1077</v>
      </c>
      <c r="B1078" t="s">
        <v>2708</v>
      </c>
      <c r="C1078" t="s">
        <v>776</v>
      </c>
      <c r="D1078">
        <v>47201</v>
      </c>
      <c r="E1078" t="s">
        <v>8816</v>
      </c>
      <c r="F1078">
        <v>40.879999999999995</v>
      </c>
      <c r="G1078">
        <v>7</v>
      </c>
      <c r="H1078">
        <v>0</v>
      </c>
      <c r="I1078">
        <v>10.628799999999998</v>
      </c>
    </row>
    <row r="1079" spans="1:9" x14ac:dyDescent="0.25">
      <c r="A1079">
        <v>1078</v>
      </c>
      <c r="B1079" t="s">
        <v>2709</v>
      </c>
      <c r="C1079" t="s">
        <v>778</v>
      </c>
      <c r="D1079">
        <v>98105</v>
      </c>
      <c r="E1079" t="s">
        <v>8818</v>
      </c>
      <c r="F1079">
        <v>119.96</v>
      </c>
      <c r="G1079">
        <v>2</v>
      </c>
      <c r="H1079">
        <v>0</v>
      </c>
      <c r="I1079">
        <v>33.588800000000006</v>
      </c>
    </row>
    <row r="1080" spans="1:9" x14ac:dyDescent="0.25">
      <c r="A1080">
        <v>1079</v>
      </c>
      <c r="B1080" t="s">
        <v>2709</v>
      </c>
      <c r="C1080" t="s">
        <v>778</v>
      </c>
      <c r="D1080">
        <v>98105</v>
      </c>
      <c r="E1080" t="s">
        <v>8149</v>
      </c>
      <c r="F1080">
        <v>31.44</v>
      </c>
      <c r="G1080">
        <v>3</v>
      </c>
      <c r="H1080">
        <v>0</v>
      </c>
      <c r="I1080">
        <v>8.4888000000000012</v>
      </c>
    </row>
    <row r="1081" spans="1:9" x14ac:dyDescent="0.25">
      <c r="A1081">
        <v>1080</v>
      </c>
      <c r="B1081" t="s">
        <v>2709</v>
      </c>
      <c r="C1081" t="s">
        <v>778</v>
      </c>
      <c r="D1081">
        <v>98105</v>
      </c>
      <c r="E1081" t="s">
        <v>8169</v>
      </c>
      <c r="F1081">
        <v>6.88</v>
      </c>
      <c r="G1081">
        <v>1</v>
      </c>
      <c r="H1081">
        <v>0.2</v>
      </c>
      <c r="I1081">
        <v>2.3220000000000001</v>
      </c>
    </row>
    <row r="1082" spans="1:9" x14ac:dyDescent="0.25">
      <c r="A1082">
        <v>1081</v>
      </c>
      <c r="B1082" t="s">
        <v>2710</v>
      </c>
      <c r="C1082" t="s">
        <v>780</v>
      </c>
      <c r="D1082">
        <v>48227</v>
      </c>
      <c r="E1082" t="s">
        <v>8820</v>
      </c>
      <c r="F1082">
        <v>19.920000000000002</v>
      </c>
      <c r="G1082">
        <v>4</v>
      </c>
      <c r="H1082">
        <v>0</v>
      </c>
      <c r="I1082">
        <v>9.3624000000000009</v>
      </c>
    </row>
    <row r="1083" spans="1:9" x14ac:dyDescent="0.25">
      <c r="A1083">
        <v>1082</v>
      </c>
      <c r="B1083" t="s">
        <v>2710</v>
      </c>
      <c r="C1083" t="s">
        <v>780</v>
      </c>
      <c r="D1083">
        <v>48227</v>
      </c>
      <c r="E1083" t="s">
        <v>8821</v>
      </c>
      <c r="F1083">
        <v>1106.9099999999999</v>
      </c>
      <c r="G1083">
        <v>9</v>
      </c>
      <c r="H1083">
        <v>0</v>
      </c>
      <c r="I1083">
        <v>121.76009999999994</v>
      </c>
    </row>
    <row r="1084" spans="1:9" x14ac:dyDescent="0.25">
      <c r="A1084">
        <v>1083</v>
      </c>
      <c r="B1084" t="s">
        <v>2711</v>
      </c>
      <c r="C1084" t="s">
        <v>66</v>
      </c>
      <c r="D1084">
        <v>10701</v>
      </c>
      <c r="E1084" t="s">
        <v>8439</v>
      </c>
      <c r="F1084">
        <v>836.59199999999998</v>
      </c>
      <c r="G1084">
        <v>8</v>
      </c>
      <c r="H1084">
        <v>0.4</v>
      </c>
      <c r="I1084">
        <v>-264.92079999999999</v>
      </c>
    </row>
    <row r="1085" spans="1:9" x14ac:dyDescent="0.25">
      <c r="A1085">
        <v>1084</v>
      </c>
      <c r="B1085" t="s">
        <v>2711</v>
      </c>
      <c r="C1085" t="s">
        <v>66</v>
      </c>
      <c r="D1085">
        <v>10701</v>
      </c>
      <c r="E1085" t="s">
        <v>8823</v>
      </c>
      <c r="F1085">
        <v>26.38</v>
      </c>
      <c r="G1085">
        <v>1</v>
      </c>
      <c r="H1085">
        <v>0</v>
      </c>
      <c r="I1085">
        <v>12.134799999999998</v>
      </c>
    </row>
    <row r="1086" spans="1:9" x14ac:dyDescent="0.25">
      <c r="A1086">
        <v>1085</v>
      </c>
      <c r="B1086" t="s">
        <v>2711</v>
      </c>
      <c r="C1086" t="s">
        <v>66</v>
      </c>
      <c r="D1086">
        <v>10701</v>
      </c>
      <c r="E1086" t="s">
        <v>7703</v>
      </c>
      <c r="F1086">
        <v>362.92</v>
      </c>
      <c r="G1086">
        <v>2</v>
      </c>
      <c r="H1086">
        <v>0</v>
      </c>
      <c r="I1086">
        <v>105.24679999999995</v>
      </c>
    </row>
    <row r="1087" spans="1:9" x14ac:dyDescent="0.25">
      <c r="A1087">
        <v>1086</v>
      </c>
      <c r="B1087" t="s">
        <v>2711</v>
      </c>
      <c r="C1087" t="s">
        <v>66</v>
      </c>
      <c r="D1087">
        <v>10701</v>
      </c>
      <c r="E1087" t="s">
        <v>8824</v>
      </c>
      <c r="F1087">
        <v>4899.93</v>
      </c>
      <c r="G1087">
        <v>7</v>
      </c>
      <c r="H1087">
        <v>0</v>
      </c>
      <c r="I1087">
        <v>2400.9656999999997</v>
      </c>
    </row>
    <row r="1088" spans="1:9" x14ac:dyDescent="0.25">
      <c r="A1088">
        <v>1087</v>
      </c>
      <c r="B1088" t="s">
        <v>2712</v>
      </c>
      <c r="C1088" t="s">
        <v>102</v>
      </c>
      <c r="D1088">
        <v>50315</v>
      </c>
      <c r="E1088" t="s">
        <v>8826</v>
      </c>
      <c r="F1088">
        <v>6.48</v>
      </c>
      <c r="G1088">
        <v>1</v>
      </c>
      <c r="H1088">
        <v>0</v>
      </c>
      <c r="I1088">
        <v>3.1104000000000003</v>
      </c>
    </row>
    <row r="1089" spans="1:9" x14ac:dyDescent="0.25">
      <c r="A1089">
        <v>1088</v>
      </c>
      <c r="B1089" t="s">
        <v>2713</v>
      </c>
      <c r="C1089" t="s">
        <v>782</v>
      </c>
      <c r="D1089">
        <v>94601</v>
      </c>
      <c r="E1089" t="s">
        <v>7563</v>
      </c>
      <c r="F1089">
        <v>71.975999999999999</v>
      </c>
      <c r="G1089">
        <v>3</v>
      </c>
      <c r="H1089">
        <v>0.2</v>
      </c>
      <c r="I1089">
        <v>7.1976000000000049</v>
      </c>
    </row>
    <row r="1090" spans="1:9" x14ac:dyDescent="0.25">
      <c r="A1090">
        <v>1089</v>
      </c>
      <c r="B1090" t="s">
        <v>2713</v>
      </c>
      <c r="C1090" t="s">
        <v>782</v>
      </c>
      <c r="D1090">
        <v>94601</v>
      </c>
      <c r="E1090" t="s">
        <v>8828</v>
      </c>
      <c r="F1090">
        <v>3.15</v>
      </c>
      <c r="G1090">
        <v>1</v>
      </c>
      <c r="H1090">
        <v>0</v>
      </c>
      <c r="I1090">
        <v>1.512</v>
      </c>
    </row>
    <row r="1091" spans="1:9" x14ac:dyDescent="0.25">
      <c r="A1091">
        <v>1090</v>
      </c>
      <c r="B1091" t="s">
        <v>2714</v>
      </c>
      <c r="C1091" t="s">
        <v>710</v>
      </c>
      <c r="D1091">
        <v>28110</v>
      </c>
      <c r="E1091" t="s">
        <v>7802</v>
      </c>
      <c r="F1091">
        <v>31.983999999999998</v>
      </c>
      <c r="G1091">
        <v>2</v>
      </c>
      <c r="H1091">
        <v>0.2</v>
      </c>
      <c r="I1091">
        <v>1.9989999999999979</v>
      </c>
    </row>
    <row r="1092" spans="1:9" x14ac:dyDescent="0.25">
      <c r="A1092">
        <v>1091</v>
      </c>
      <c r="B1092" t="s">
        <v>2714</v>
      </c>
      <c r="C1092" t="s">
        <v>710</v>
      </c>
      <c r="D1092">
        <v>28110</v>
      </c>
      <c r="E1092" t="s">
        <v>8830</v>
      </c>
      <c r="F1092">
        <v>71.984000000000009</v>
      </c>
      <c r="G1092">
        <v>2</v>
      </c>
      <c r="H1092">
        <v>0.2</v>
      </c>
      <c r="I1092">
        <v>25.194399999999995</v>
      </c>
    </row>
    <row r="1093" spans="1:9" x14ac:dyDescent="0.25">
      <c r="A1093">
        <v>1092</v>
      </c>
      <c r="B1093" t="s">
        <v>2715</v>
      </c>
      <c r="C1093" t="s">
        <v>542</v>
      </c>
      <c r="D1093">
        <v>92105</v>
      </c>
      <c r="E1093" t="s">
        <v>8832</v>
      </c>
      <c r="F1093">
        <v>120.14999999999999</v>
      </c>
      <c r="G1093">
        <v>9</v>
      </c>
      <c r="H1093">
        <v>0</v>
      </c>
      <c r="I1093">
        <v>33.641999999999996</v>
      </c>
    </row>
    <row r="1094" spans="1:9" x14ac:dyDescent="0.25">
      <c r="A1094">
        <v>1093</v>
      </c>
      <c r="B1094" t="s">
        <v>2715</v>
      </c>
      <c r="C1094" t="s">
        <v>542</v>
      </c>
      <c r="D1094">
        <v>92105</v>
      </c>
      <c r="E1094" t="s">
        <v>8834</v>
      </c>
      <c r="F1094">
        <v>219.18400000000003</v>
      </c>
      <c r="G1094">
        <v>2</v>
      </c>
      <c r="H1094">
        <v>0.2</v>
      </c>
      <c r="I1094">
        <v>19.178600000000003</v>
      </c>
    </row>
    <row r="1095" spans="1:9" x14ac:dyDescent="0.25">
      <c r="A1095">
        <v>1094</v>
      </c>
      <c r="B1095" t="s">
        <v>2716</v>
      </c>
      <c r="C1095" t="s">
        <v>784</v>
      </c>
      <c r="D1095">
        <v>20735</v>
      </c>
      <c r="E1095" t="s">
        <v>8836</v>
      </c>
      <c r="F1095">
        <v>28.900000000000002</v>
      </c>
      <c r="G1095">
        <v>5</v>
      </c>
      <c r="H1095">
        <v>0</v>
      </c>
      <c r="I1095">
        <v>14.161000000000001</v>
      </c>
    </row>
    <row r="1096" spans="1:9" x14ac:dyDescent="0.25">
      <c r="A1096">
        <v>1095</v>
      </c>
      <c r="B1096" t="s">
        <v>2716</v>
      </c>
      <c r="C1096" t="s">
        <v>784</v>
      </c>
      <c r="D1096">
        <v>20735</v>
      </c>
      <c r="E1096" t="s">
        <v>7535</v>
      </c>
      <c r="F1096">
        <v>355.96</v>
      </c>
      <c r="G1096">
        <v>2</v>
      </c>
      <c r="H1096">
        <v>0</v>
      </c>
      <c r="I1096">
        <v>103.22839999999997</v>
      </c>
    </row>
    <row r="1097" spans="1:9" x14ac:dyDescent="0.25">
      <c r="A1097">
        <v>1096</v>
      </c>
      <c r="B1097" t="s">
        <v>2717</v>
      </c>
      <c r="C1097" t="s">
        <v>786</v>
      </c>
      <c r="D1097">
        <v>28205</v>
      </c>
      <c r="E1097" t="s">
        <v>8838</v>
      </c>
      <c r="F1097">
        <v>348.20799999999997</v>
      </c>
      <c r="G1097">
        <v>7</v>
      </c>
      <c r="H1097">
        <v>0.2</v>
      </c>
      <c r="I1097">
        <v>30.468200000000024</v>
      </c>
    </row>
    <row r="1098" spans="1:9" x14ac:dyDescent="0.25">
      <c r="A1098">
        <v>1097</v>
      </c>
      <c r="B1098" t="s">
        <v>2717</v>
      </c>
      <c r="C1098" t="s">
        <v>786</v>
      </c>
      <c r="D1098">
        <v>28205</v>
      </c>
      <c r="E1098" t="s">
        <v>8840</v>
      </c>
      <c r="F1098">
        <v>35.783999999999999</v>
      </c>
      <c r="G1098">
        <v>7</v>
      </c>
      <c r="H1098">
        <v>0.7</v>
      </c>
      <c r="I1098">
        <v>-28.627200000000009</v>
      </c>
    </row>
    <row r="1099" spans="1:9" x14ac:dyDescent="0.25">
      <c r="A1099">
        <v>1098</v>
      </c>
      <c r="B1099" t="s">
        <v>2718</v>
      </c>
      <c r="C1099" t="s">
        <v>754</v>
      </c>
      <c r="D1099">
        <v>90049</v>
      </c>
      <c r="E1099" t="s">
        <v>8842</v>
      </c>
      <c r="F1099">
        <v>447.84</v>
      </c>
      <c r="G1099">
        <v>5</v>
      </c>
      <c r="H1099">
        <v>0.2</v>
      </c>
      <c r="I1099">
        <v>11.19599999999997</v>
      </c>
    </row>
    <row r="1100" spans="1:9" x14ac:dyDescent="0.25">
      <c r="A1100">
        <v>1099</v>
      </c>
      <c r="B1100" t="s">
        <v>2719</v>
      </c>
      <c r="C1100" t="s">
        <v>788</v>
      </c>
      <c r="D1100">
        <v>94122</v>
      </c>
      <c r="E1100" t="s">
        <v>8844</v>
      </c>
      <c r="F1100">
        <v>7.04</v>
      </c>
      <c r="G1100">
        <v>4</v>
      </c>
      <c r="H1100">
        <v>0</v>
      </c>
      <c r="I1100">
        <v>2.0415999999999999</v>
      </c>
    </row>
    <row r="1101" spans="1:9" x14ac:dyDescent="0.25">
      <c r="A1101">
        <v>1100</v>
      </c>
      <c r="B1101" t="s">
        <v>2719</v>
      </c>
      <c r="C1101" t="s">
        <v>788</v>
      </c>
      <c r="D1101">
        <v>94122</v>
      </c>
      <c r="E1101" t="s">
        <v>8003</v>
      </c>
      <c r="F1101">
        <v>8.73</v>
      </c>
      <c r="G1101">
        <v>3</v>
      </c>
      <c r="H1101">
        <v>0</v>
      </c>
      <c r="I1101">
        <v>4.1030999999999995</v>
      </c>
    </row>
    <row r="1102" spans="1:9" x14ac:dyDescent="0.25">
      <c r="A1102">
        <v>1101</v>
      </c>
      <c r="B1102" t="s">
        <v>2719</v>
      </c>
      <c r="C1102" t="s">
        <v>788</v>
      </c>
      <c r="D1102">
        <v>94122</v>
      </c>
      <c r="E1102" t="s">
        <v>8846</v>
      </c>
      <c r="F1102">
        <v>29.29</v>
      </c>
      <c r="G1102">
        <v>1</v>
      </c>
      <c r="H1102">
        <v>0</v>
      </c>
      <c r="I1102">
        <v>9.6656999999999975</v>
      </c>
    </row>
    <row r="1103" spans="1:9" x14ac:dyDescent="0.25">
      <c r="A1103">
        <v>1102</v>
      </c>
      <c r="B1103" t="s">
        <v>2719</v>
      </c>
      <c r="C1103" t="s">
        <v>788</v>
      </c>
      <c r="D1103">
        <v>94122</v>
      </c>
      <c r="E1103" t="s">
        <v>8848</v>
      </c>
      <c r="F1103">
        <v>8.64</v>
      </c>
      <c r="G1103">
        <v>3</v>
      </c>
      <c r="H1103">
        <v>0</v>
      </c>
      <c r="I1103">
        <v>2.5055999999999998</v>
      </c>
    </row>
    <row r="1104" spans="1:9" x14ac:dyDescent="0.25">
      <c r="A1104">
        <v>1103</v>
      </c>
      <c r="B1104" t="s">
        <v>2720</v>
      </c>
      <c r="C1104" t="s">
        <v>528</v>
      </c>
      <c r="D1104">
        <v>77041</v>
      </c>
      <c r="E1104" t="s">
        <v>7825</v>
      </c>
      <c r="F1104">
        <v>2.6939999999999995</v>
      </c>
      <c r="G1104">
        <v>3</v>
      </c>
      <c r="H1104">
        <v>0.8</v>
      </c>
      <c r="I1104">
        <v>-4.7145000000000028</v>
      </c>
    </row>
    <row r="1105" spans="1:9" x14ac:dyDescent="0.25">
      <c r="A1105">
        <v>1104</v>
      </c>
      <c r="B1105" t="s">
        <v>2720</v>
      </c>
      <c r="C1105" t="s">
        <v>528</v>
      </c>
      <c r="D1105">
        <v>77041</v>
      </c>
      <c r="E1105" t="s">
        <v>8733</v>
      </c>
      <c r="F1105">
        <v>2.9339999999999993</v>
      </c>
      <c r="G1105">
        <v>3</v>
      </c>
      <c r="H1105">
        <v>0.8</v>
      </c>
      <c r="I1105">
        <v>-4.9878000000000018</v>
      </c>
    </row>
    <row r="1106" spans="1:9" x14ac:dyDescent="0.25">
      <c r="A1106">
        <v>1105</v>
      </c>
      <c r="B1106" t="s">
        <v>2721</v>
      </c>
      <c r="C1106" t="s">
        <v>790</v>
      </c>
      <c r="D1106">
        <v>92503</v>
      </c>
      <c r="E1106" t="s">
        <v>8850</v>
      </c>
      <c r="F1106">
        <v>22.919999999999998</v>
      </c>
      <c r="G1106">
        <v>3</v>
      </c>
      <c r="H1106">
        <v>0</v>
      </c>
      <c r="I1106">
        <v>11.230799999999999</v>
      </c>
    </row>
    <row r="1107" spans="1:9" x14ac:dyDescent="0.25">
      <c r="A1107">
        <v>1106</v>
      </c>
      <c r="B1107" t="s">
        <v>2722</v>
      </c>
      <c r="C1107" t="s">
        <v>32</v>
      </c>
      <c r="D1107">
        <v>77041</v>
      </c>
      <c r="E1107" t="s">
        <v>7603</v>
      </c>
      <c r="F1107">
        <v>100.70400000000001</v>
      </c>
      <c r="G1107">
        <v>6</v>
      </c>
      <c r="H1107">
        <v>0.2</v>
      </c>
      <c r="I1107">
        <v>-16.36440000000001</v>
      </c>
    </row>
    <row r="1108" spans="1:9" x14ac:dyDescent="0.25">
      <c r="A1108">
        <v>1107</v>
      </c>
      <c r="B1108" t="s">
        <v>2722</v>
      </c>
      <c r="C1108" t="s">
        <v>32</v>
      </c>
      <c r="D1108">
        <v>77041</v>
      </c>
      <c r="E1108" t="s">
        <v>8003</v>
      </c>
      <c r="F1108">
        <v>2.3280000000000003</v>
      </c>
      <c r="G1108">
        <v>2</v>
      </c>
      <c r="H1108">
        <v>0.6</v>
      </c>
      <c r="I1108">
        <v>-0.75660000000000016</v>
      </c>
    </row>
    <row r="1109" spans="1:9" x14ac:dyDescent="0.25">
      <c r="A1109">
        <v>1108</v>
      </c>
      <c r="B1109" t="s">
        <v>2722</v>
      </c>
      <c r="C1109" t="s">
        <v>32</v>
      </c>
      <c r="D1109">
        <v>77041</v>
      </c>
      <c r="E1109" t="s">
        <v>8852</v>
      </c>
      <c r="F1109">
        <v>10.779999999999996</v>
      </c>
      <c r="G1109">
        <v>5</v>
      </c>
      <c r="H1109">
        <v>0.8</v>
      </c>
      <c r="I1109">
        <v>-17.248000000000008</v>
      </c>
    </row>
    <row r="1110" spans="1:9" x14ac:dyDescent="0.25">
      <c r="A1110">
        <v>1109</v>
      </c>
      <c r="B1110" t="s">
        <v>2722</v>
      </c>
      <c r="C1110" t="s">
        <v>32</v>
      </c>
      <c r="D1110">
        <v>77041</v>
      </c>
      <c r="E1110" t="s">
        <v>8854</v>
      </c>
      <c r="F1110">
        <v>58.368000000000009</v>
      </c>
      <c r="G1110">
        <v>12</v>
      </c>
      <c r="H1110">
        <v>0.2</v>
      </c>
      <c r="I1110">
        <v>21.888000000000002</v>
      </c>
    </row>
    <row r="1111" spans="1:9" x14ac:dyDescent="0.25">
      <c r="A1111">
        <v>1110</v>
      </c>
      <c r="B1111" t="s">
        <v>2722</v>
      </c>
      <c r="C1111" t="s">
        <v>32</v>
      </c>
      <c r="D1111">
        <v>77041</v>
      </c>
      <c r="E1111" t="s">
        <v>8855</v>
      </c>
      <c r="F1111">
        <v>40.968000000000004</v>
      </c>
      <c r="G1111">
        <v>3</v>
      </c>
      <c r="H1111">
        <v>0.2</v>
      </c>
      <c r="I1111">
        <v>13.826699999999999</v>
      </c>
    </row>
    <row r="1112" spans="1:9" x14ac:dyDescent="0.25">
      <c r="A1112">
        <v>1111</v>
      </c>
      <c r="B1112" t="s">
        <v>2722</v>
      </c>
      <c r="C1112" t="s">
        <v>32</v>
      </c>
      <c r="D1112">
        <v>77041</v>
      </c>
      <c r="E1112" t="s">
        <v>8857</v>
      </c>
      <c r="F1112">
        <v>71.959999999999994</v>
      </c>
      <c r="G1112">
        <v>5</v>
      </c>
      <c r="H1112">
        <v>0.2</v>
      </c>
      <c r="I1112">
        <v>25.185999999999996</v>
      </c>
    </row>
    <row r="1113" spans="1:9" x14ac:dyDescent="0.25">
      <c r="A1113">
        <v>1112</v>
      </c>
      <c r="B1113" t="s">
        <v>2722</v>
      </c>
      <c r="C1113" t="s">
        <v>32</v>
      </c>
      <c r="D1113">
        <v>77041</v>
      </c>
      <c r="E1113" t="s">
        <v>8859</v>
      </c>
      <c r="F1113">
        <v>10.368000000000002</v>
      </c>
      <c r="G1113">
        <v>2</v>
      </c>
      <c r="H1113">
        <v>0.2</v>
      </c>
      <c r="I1113">
        <v>3.6288</v>
      </c>
    </row>
    <row r="1114" spans="1:9" x14ac:dyDescent="0.25">
      <c r="A1114">
        <v>1113</v>
      </c>
      <c r="B1114" t="s">
        <v>2722</v>
      </c>
      <c r="C1114" t="s">
        <v>32</v>
      </c>
      <c r="D1114">
        <v>77041</v>
      </c>
      <c r="E1114" t="s">
        <v>7413</v>
      </c>
      <c r="F1114">
        <v>1.1919999999999997</v>
      </c>
      <c r="G1114">
        <v>2</v>
      </c>
      <c r="H1114">
        <v>0.8</v>
      </c>
      <c r="I1114">
        <v>-2.0264000000000002</v>
      </c>
    </row>
    <row r="1115" spans="1:9" x14ac:dyDescent="0.25">
      <c r="A1115">
        <v>1114</v>
      </c>
      <c r="B1115" t="s">
        <v>2723</v>
      </c>
      <c r="C1115" t="s">
        <v>314</v>
      </c>
      <c r="D1115">
        <v>92024</v>
      </c>
      <c r="E1115" t="s">
        <v>8613</v>
      </c>
      <c r="F1115">
        <v>46.672000000000004</v>
      </c>
      <c r="G1115">
        <v>2</v>
      </c>
      <c r="H1115">
        <v>0.2</v>
      </c>
      <c r="I1115">
        <v>16.3352</v>
      </c>
    </row>
    <row r="1116" spans="1:9" x14ac:dyDescent="0.25">
      <c r="A1116">
        <v>1115</v>
      </c>
      <c r="B1116" t="s">
        <v>2723</v>
      </c>
      <c r="C1116" t="s">
        <v>314</v>
      </c>
      <c r="D1116">
        <v>92024</v>
      </c>
      <c r="E1116" t="s">
        <v>8861</v>
      </c>
      <c r="F1116">
        <v>119.83299999999998</v>
      </c>
      <c r="G1116">
        <v>1</v>
      </c>
      <c r="H1116">
        <v>0.15</v>
      </c>
      <c r="I1116">
        <v>-12.688200000000002</v>
      </c>
    </row>
    <row r="1117" spans="1:9" x14ac:dyDescent="0.25">
      <c r="A1117">
        <v>1116</v>
      </c>
      <c r="B1117" t="s">
        <v>2723</v>
      </c>
      <c r="C1117" t="s">
        <v>314</v>
      </c>
      <c r="D1117">
        <v>92024</v>
      </c>
      <c r="E1117" t="s">
        <v>8413</v>
      </c>
      <c r="F1117">
        <v>119.98</v>
      </c>
      <c r="G1117">
        <v>2</v>
      </c>
      <c r="H1117">
        <v>0</v>
      </c>
      <c r="I1117">
        <v>57.590400000000002</v>
      </c>
    </row>
    <row r="1118" spans="1:9" x14ac:dyDescent="0.25">
      <c r="A1118">
        <v>1117</v>
      </c>
      <c r="B1118" t="s">
        <v>2724</v>
      </c>
      <c r="C1118" t="s">
        <v>792</v>
      </c>
      <c r="D1118">
        <v>94110</v>
      </c>
      <c r="E1118" t="s">
        <v>7941</v>
      </c>
      <c r="F1118">
        <v>6.3</v>
      </c>
      <c r="G1118">
        <v>2</v>
      </c>
      <c r="H1118">
        <v>0</v>
      </c>
      <c r="I1118">
        <v>3.024</v>
      </c>
    </row>
    <row r="1119" spans="1:9" x14ac:dyDescent="0.25">
      <c r="A1119">
        <v>1118</v>
      </c>
      <c r="B1119" t="s">
        <v>2725</v>
      </c>
      <c r="C1119" t="s">
        <v>794</v>
      </c>
      <c r="D1119">
        <v>30076</v>
      </c>
      <c r="E1119" t="s">
        <v>9191</v>
      </c>
      <c r="F1119">
        <v>279.89999999999998</v>
      </c>
      <c r="G1119">
        <v>5</v>
      </c>
      <c r="H1119">
        <v>0</v>
      </c>
      <c r="I1119">
        <v>137.15100000000001</v>
      </c>
    </row>
    <row r="1120" spans="1:9" x14ac:dyDescent="0.25">
      <c r="A1120">
        <v>1119</v>
      </c>
      <c r="B1120" t="s">
        <v>2725</v>
      </c>
      <c r="C1120" t="s">
        <v>794</v>
      </c>
      <c r="D1120">
        <v>30076</v>
      </c>
      <c r="E1120" t="s">
        <v>9908</v>
      </c>
      <c r="F1120">
        <v>619.94999999999993</v>
      </c>
      <c r="G1120">
        <v>5</v>
      </c>
      <c r="H1120">
        <v>0</v>
      </c>
      <c r="I1120">
        <v>111.59099999999995</v>
      </c>
    </row>
    <row r="1121" spans="1:9" x14ac:dyDescent="0.25">
      <c r="A1121">
        <v>1120</v>
      </c>
      <c r="B1121" t="s">
        <v>2725</v>
      </c>
      <c r="C1121" t="s">
        <v>794</v>
      </c>
      <c r="D1121">
        <v>30076</v>
      </c>
      <c r="E1121" t="s">
        <v>8863</v>
      </c>
      <c r="F1121">
        <v>4.3600000000000003</v>
      </c>
      <c r="G1121">
        <v>2</v>
      </c>
      <c r="H1121">
        <v>0</v>
      </c>
      <c r="I1121">
        <v>2.0491999999999999</v>
      </c>
    </row>
    <row r="1122" spans="1:9" x14ac:dyDescent="0.25">
      <c r="A1122">
        <v>1121</v>
      </c>
      <c r="B1122" t="s">
        <v>2725</v>
      </c>
      <c r="C1122" t="s">
        <v>794</v>
      </c>
      <c r="D1122">
        <v>30076</v>
      </c>
      <c r="E1122" t="s">
        <v>8527</v>
      </c>
      <c r="F1122">
        <v>15.28</v>
      </c>
      <c r="G1122">
        <v>2</v>
      </c>
      <c r="H1122">
        <v>0</v>
      </c>
      <c r="I1122">
        <v>7.4871999999999996</v>
      </c>
    </row>
    <row r="1123" spans="1:9" x14ac:dyDescent="0.25">
      <c r="A1123">
        <v>1122</v>
      </c>
      <c r="B1123" t="s">
        <v>2726</v>
      </c>
      <c r="C1123" t="s">
        <v>670</v>
      </c>
      <c r="D1123">
        <v>72401</v>
      </c>
      <c r="E1123" t="s">
        <v>8865</v>
      </c>
      <c r="F1123">
        <v>699.93</v>
      </c>
      <c r="G1123">
        <v>7</v>
      </c>
      <c r="H1123">
        <v>0</v>
      </c>
      <c r="I1123">
        <v>181.98179999999999</v>
      </c>
    </row>
    <row r="1124" spans="1:9" x14ac:dyDescent="0.25">
      <c r="A1124">
        <v>1123</v>
      </c>
      <c r="B1124" t="s">
        <v>2726</v>
      </c>
      <c r="C1124" t="s">
        <v>670</v>
      </c>
      <c r="D1124">
        <v>72401</v>
      </c>
      <c r="E1124" t="s">
        <v>8867</v>
      </c>
      <c r="F1124">
        <v>22.959999999999997</v>
      </c>
      <c r="G1124">
        <v>7</v>
      </c>
      <c r="H1124">
        <v>0</v>
      </c>
      <c r="I1124">
        <v>6.6583999999999968</v>
      </c>
    </row>
    <row r="1125" spans="1:9" x14ac:dyDescent="0.25">
      <c r="A1125">
        <v>1124</v>
      </c>
      <c r="B1125" t="s">
        <v>2726</v>
      </c>
      <c r="C1125" t="s">
        <v>670</v>
      </c>
      <c r="D1125">
        <v>72401</v>
      </c>
      <c r="E1125" t="s">
        <v>7369</v>
      </c>
      <c r="F1125">
        <v>38.6</v>
      </c>
      <c r="G1125">
        <v>4</v>
      </c>
      <c r="H1125">
        <v>0</v>
      </c>
      <c r="I1125">
        <v>11.579999999999998</v>
      </c>
    </row>
    <row r="1126" spans="1:9" x14ac:dyDescent="0.25">
      <c r="A1126">
        <v>1125</v>
      </c>
      <c r="B1126" t="s">
        <v>2726</v>
      </c>
      <c r="C1126" t="s">
        <v>670</v>
      </c>
      <c r="D1126">
        <v>72401</v>
      </c>
      <c r="E1126" t="s">
        <v>8116</v>
      </c>
      <c r="F1126">
        <v>6.63</v>
      </c>
      <c r="G1126">
        <v>3</v>
      </c>
      <c r="H1126">
        <v>0</v>
      </c>
      <c r="I1126">
        <v>1.7901</v>
      </c>
    </row>
    <row r="1127" spans="1:9" x14ac:dyDescent="0.25">
      <c r="A1127">
        <v>1126</v>
      </c>
      <c r="B1127" t="s">
        <v>2726</v>
      </c>
      <c r="C1127" t="s">
        <v>670</v>
      </c>
      <c r="D1127">
        <v>72401</v>
      </c>
      <c r="E1127" t="s">
        <v>8869</v>
      </c>
      <c r="F1127">
        <v>23.34</v>
      </c>
      <c r="G1127">
        <v>3</v>
      </c>
      <c r="H1127">
        <v>0</v>
      </c>
      <c r="I1127">
        <v>10.969799999999999</v>
      </c>
    </row>
    <row r="1128" spans="1:9" x14ac:dyDescent="0.25">
      <c r="A1128">
        <v>1127</v>
      </c>
      <c r="B1128" t="s">
        <v>2726</v>
      </c>
      <c r="C1128" t="s">
        <v>670</v>
      </c>
      <c r="D1128">
        <v>72401</v>
      </c>
      <c r="E1128" t="s">
        <v>8023</v>
      </c>
      <c r="F1128">
        <v>1067.94</v>
      </c>
      <c r="G1128">
        <v>3</v>
      </c>
      <c r="H1128">
        <v>0</v>
      </c>
      <c r="I1128">
        <v>224.2673999999999</v>
      </c>
    </row>
    <row r="1129" spans="1:9" x14ac:dyDescent="0.25">
      <c r="A1129">
        <v>1128</v>
      </c>
      <c r="B1129" t="s">
        <v>2727</v>
      </c>
      <c r="C1129" t="s">
        <v>106</v>
      </c>
      <c r="D1129">
        <v>47374</v>
      </c>
      <c r="E1129" t="s">
        <v>8011</v>
      </c>
      <c r="F1129">
        <v>10.16</v>
      </c>
      <c r="G1129">
        <v>1</v>
      </c>
      <c r="H1129">
        <v>0</v>
      </c>
      <c r="I1129">
        <v>2.6416000000000004</v>
      </c>
    </row>
    <row r="1130" spans="1:9" x14ac:dyDescent="0.25">
      <c r="A1130">
        <v>1129</v>
      </c>
      <c r="B1130" t="s">
        <v>2727</v>
      </c>
      <c r="C1130" t="s">
        <v>106</v>
      </c>
      <c r="D1130">
        <v>47374</v>
      </c>
      <c r="E1130" t="s">
        <v>8443</v>
      </c>
      <c r="F1130">
        <v>101.88</v>
      </c>
      <c r="G1130">
        <v>6</v>
      </c>
      <c r="H1130">
        <v>0</v>
      </c>
      <c r="I1130">
        <v>50.94</v>
      </c>
    </row>
    <row r="1131" spans="1:9" x14ac:dyDescent="0.25">
      <c r="A1131">
        <v>1130</v>
      </c>
      <c r="B1131" t="s">
        <v>2728</v>
      </c>
      <c r="C1131" t="s">
        <v>416</v>
      </c>
      <c r="D1131">
        <v>22153</v>
      </c>
      <c r="E1131" t="s">
        <v>8870</v>
      </c>
      <c r="F1131">
        <v>343.92</v>
      </c>
      <c r="G1131">
        <v>4</v>
      </c>
      <c r="H1131">
        <v>0</v>
      </c>
      <c r="I1131">
        <v>75.662399999999991</v>
      </c>
    </row>
    <row r="1132" spans="1:9" x14ac:dyDescent="0.25">
      <c r="A1132">
        <v>1131</v>
      </c>
      <c r="B1132" t="s">
        <v>2728</v>
      </c>
      <c r="C1132" t="s">
        <v>416</v>
      </c>
      <c r="D1132">
        <v>22153</v>
      </c>
      <c r="E1132" t="s">
        <v>8872</v>
      </c>
      <c r="F1132">
        <v>40.99</v>
      </c>
      <c r="G1132">
        <v>1</v>
      </c>
      <c r="H1132">
        <v>0</v>
      </c>
      <c r="I1132">
        <v>20.085100000000001</v>
      </c>
    </row>
    <row r="1133" spans="1:9" x14ac:dyDescent="0.25">
      <c r="A1133">
        <v>1132</v>
      </c>
      <c r="B1133" t="s">
        <v>2728</v>
      </c>
      <c r="C1133" t="s">
        <v>416</v>
      </c>
      <c r="D1133">
        <v>22153</v>
      </c>
      <c r="E1133" t="s">
        <v>7453</v>
      </c>
      <c r="F1133">
        <v>63.9</v>
      </c>
      <c r="G1133">
        <v>5</v>
      </c>
      <c r="H1133">
        <v>0</v>
      </c>
      <c r="I1133">
        <v>28.754999999999995</v>
      </c>
    </row>
    <row r="1134" spans="1:9" x14ac:dyDescent="0.25">
      <c r="A1134">
        <v>1133</v>
      </c>
      <c r="B1134" t="s">
        <v>2729</v>
      </c>
      <c r="C1134" t="s">
        <v>116</v>
      </c>
      <c r="D1134">
        <v>94509</v>
      </c>
      <c r="E1134" t="s">
        <v>7732</v>
      </c>
      <c r="F1134">
        <v>19.440000000000001</v>
      </c>
      <c r="G1134">
        <v>3</v>
      </c>
      <c r="H1134">
        <v>0</v>
      </c>
      <c r="I1134">
        <v>9.3312000000000008</v>
      </c>
    </row>
    <row r="1135" spans="1:9" x14ac:dyDescent="0.25">
      <c r="A1135">
        <v>1134</v>
      </c>
      <c r="B1135" t="s">
        <v>2730</v>
      </c>
      <c r="C1135" t="s">
        <v>376</v>
      </c>
      <c r="D1135">
        <v>19134</v>
      </c>
      <c r="E1135" t="s">
        <v>7300</v>
      </c>
      <c r="F1135">
        <v>124.608</v>
      </c>
      <c r="G1135">
        <v>4</v>
      </c>
      <c r="H1135">
        <v>0.2</v>
      </c>
      <c r="I1135">
        <v>-23.364000000000019</v>
      </c>
    </row>
    <row r="1136" spans="1:9" x14ac:dyDescent="0.25">
      <c r="A1136">
        <v>1135</v>
      </c>
      <c r="B1136" t="s">
        <v>2730</v>
      </c>
      <c r="C1136" t="s">
        <v>376</v>
      </c>
      <c r="D1136">
        <v>19134</v>
      </c>
      <c r="E1136" t="s">
        <v>8874</v>
      </c>
      <c r="F1136">
        <v>7.5600000000000005</v>
      </c>
      <c r="G1136">
        <v>3</v>
      </c>
      <c r="H1136">
        <v>0.2</v>
      </c>
      <c r="I1136">
        <v>2.6459999999999995</v>
      </c>
    </row>
    <row r="1137" spans="1:9" x14ac:dyDescent="0.25">
      <c r="A1137">
        <v>1136</v>
      </c>
      <c r="B1137" t="s">
        <v>2731</v>
      </c>
      <c r="C1137" t="s">
        <v>476</v>
      </c>
      <c r="D1137">
        <v>33030</v>
      </c>
      <c r="E1137" t="s">
        <v>8876</v>
      </c>
      <c r="F1137">
        <v>85.224000000000004</v>
      </c>
      <c r="G1137">
        <v>3</v>
      </c>
      <c r="H1137">
        <v>0.2</v>
      </c>
      <c r="I1137">
        <v>7.4571000000000041</v>
      </c>
    </row>
    <row r="1138" spans="1:9" x14ac:dyDescent="0.25">
      <c r="A1138">
        <v>1137</v>
      </c>
      <c r="B1138" t="s">
        <v>2732</v>
      </c>
      <c r="C1138" t="s">
        <v>796</v>
      </c>
      <c r="D1138">
        <v>46350</v>
      </c>
      <c r="E1138" t="s">
        <v>8878</v>
      </c>
      <c r="F1138">
        <v>287.52</v>
      </c>
      <c r="G1138">
        <v>8</v>
      </c>
      <c r="H1138">
        <v>0</v>
      </c>
      <c r="I1138">
        <v>129.38399999999999</v>
      </c>
    </row>
    <row r="1139" spans="1:9" x14ac:dyDescent="0.25">
      <c r="A1139">
        <v>1138</v>
      </c>
      <c r="B1139" t="s">
        <v>2732</v>
      </c>
      <c r="C1139" t="s">
        <v>796</v>
      </c>
      <c r="D1139">
        <v>46350</v>
      </c>
      <c r="E1139" t="s">
        <v>8309</v>
      </c>
      <c r="F1139">
        <v>37.68</v>
      </c>
      <c r="G1139">
        <v>2</v>
      </c>
      <c r="H1139">
        <v>0</v>
      </c>
      <c r="I1139">
        <v>10.5504</v>
      </c>
    </row>
    <row r="1140" spans="1:9" x14ac:dyDescent="0.25">
      <c r="A1140">
        <v>1139</v>
      </c>
      <c r="B1140" t="s">
        <v>2732</v>
      </c>
      <c r="C1140" t="s">
        <v>796</v>
      </c>
      <c r="D1140">
        <v>46350</v>
      </c>
      <c r="E1140" t="s">
        <v>8880</v>
      </c>
      <c r="F1140">
        <v>19.98</v>
      </c>
      <c r="G1140">
        <v>2</v>
      </c>
      <c r="H1140">
        <v>0</v>
      </c>
      <c r="I1140">
        <v>8.9909999999999997</v>
      </c>
    </row>
    <row r="1141" spans="1:9" x14ac:dyDescent="0.25">
      <c r="A1141">
        <v>1140</v>
      </c>
      <c r="B1141" t="s">
        <v>2732</v>
      </c>
      <c r="C1141" t="s">
        <v>796</v>
      </c>
      <c r="D1141">
        <v>46350</v>
      </c>
      <c r="E1141" t="s">
        <v>8210</v>
      </c>
      <c r="F1141">
        <v>20.58</v>
      </c>
      <c r="G1141">
        <v>7</v>
      </c>
      <c r="H1141">
        <v>0</v>
      </c>
      <c r="I1141">
        <v>5.5566000000000004</v>
      </c>
    </row>
    <row r="1142" spans="1:9" x14ac:dyDescent="0.25">
      <c r="A1142">
        <v>1141</v>
      </c>
      <c r="B1142" t="s">
        <v>2732</v>
      </c>
      <c r="C1142" t="s">
        <v>796</v>
      </c>
      <c r="D1142">
        <v>46350</v>
      </c>
      <c r="E1142" t="s">
        <v>8882</v>
      </c>
      <c r="F1142">
        <v>17.38</v>
      </c>
      <c r="G1142">
        <v>2</v>
      </c>
      <c r="H1142">
        <v>0</v>
      </c>
      <c r="I1142">
        <v>8.69</v>
      </c>
    </row>
    <row r="1143" spans="1:9" x14ac:dyDescent="0.25">
      <c r="A1143">
        <v>1142</v>
      </c>
      <c r="B1143" t="s">
        <v>2733</v>
      </c>
      <c r="C1143" t="s">
        <v>556</v>
      </c>
      <c r="D1143">
        <v>90045</v>
      </c>
      <c r="E1143" t="s">
        <v>8685</v>
      </c>
      <c r="F1143">
        <v>204.6</v>
      </c>
      <c r="G1143">
        <v>2</v>
      </c>
      <c r="H1143">
        <v>0</v>
      </c>
      <c r="I1143">
        <v>53.195999999999998</v>
      </c>
    </row>
    <row r="1144" spans="1:9" x14ac:dyDescent="0.25">
      <c r="A1144">
        <v>1143</v>
      </c>
      <c r="B1144" t="s">
        <v>2733</v>
      </c>
      <c r="C1144" t="s">
        <v>556</v>
      </c>
      <c r="D1144">
        <v>90045</v>
      </c>
      <c r="E1144" t="s">
        <v>8884</v>
      </c>
      <c r="F1144">
        <v>8.7200000000000006</v>
      </c>
      <c r="G1144">
        <v>4</v>
      </c>
      <c r="H1144">
        <v>0</v>
      </c>
      <c r="I1144">
        <v>2.8776000000000002</v>
      </c>
    </row>
    <row r="1145" spans="1:9" x14ac:dyDescent="0.25">
      <c r="A1145">
        <v>1144</v>
      </c>
      <c r="B1145" t="s">
        <v>2733</v>
      </c>
      <c r="C1145" t="s">
        <v>556</v>
      </c>
      <c r="D1145">
        <v>90045</v>
      </c>
      <c r="E1145" t="s">
        <v>7754</v>
      </c>
      <c r="F1145">
        <v>6.48</v>
      </c>
      <c r="G1145">
        <v>1</v>
      </c>
      <c r="H1145">
        <v>0</v>
      </c>
      <c r="I1145">
        <v>3.1104000000000003</v>
      </c>
    </row>
    <row r="1146" spans="1:9" x14ac:dyDescent="0.25">
      <c r="A1146">
        <v>1145</v>
      </c>
      <c r="B1146" t="s">
        <v>2733</v>
      </c>
      <c r="C1146" t="s">
        <v>556</v>
      </c>
      <c r="D1146">
        <v>90045</v>
      </c>
      <c r="E1146" t="s">
        <v>8886</v>
      </c>
      <c r="F1146">
        <v>686.32</v>
      </c>
      <c r="G1146">
        <v>2</v>
      </c>
      <c r="H1146">
        <v>0.2</v>
      </c>
      <c r="I1146">
        <v>223.05399999999995</v>
      </c>
    </row>
    <row r="1147" spans="1:9" x14ac:dyDescent="0.25">
      <c r="A1147">
        <v>1146</v>
      </c>
      <c r="B1147" t="s">
        <v>2733</v>
      </c>
      <c r="C1147" t="s">
        <v>556</v>
      </c>
      <c r="D1147">
        <v>90045</v>
      </c>
      <c r="E1147" t="s">
        <v>8838</v>
      </c>
      <c r="F1147">
        <v>62.18</v>
      </c>
      <c r="G1147">
        <v>1</v>
      </c>
      <c r="H1147">
        <v>0</v>
      </c>
      <c r="I1147">
        <v>16.788600000000002</v>
      </c>
    </row>
    <row r="1148" spans="1:9" x14ac:dyDescent="0.25">
      <c r="A1148">
        <v>1147</v>
      </c>
      <c r="B1148" t="s">
        <v>2734</v>
      </c>
      <c r="C1148" t="s">
        <v>798</v>
      </c>
      <c r="D1148">
        <v>48911</v>
      </c>
      <c r="E1148" t="s">
        <v>8888</v>
      </c>
      <c r="F1148">
        <v>644.07600000000002</v>
      </c>
      <c r="G1148">
        <v>2</v>
      </c>
      <c r="H1148">
        <v>0.1</v>
      </c>
      <c r="I1148">
        <v>107.34599999999996</v>
      </c>
    </row>
    <row r="1149" spans="1:9" x14ac:dyDescent="0.25">
      <c r="A1149">
        <v>1148</v>
      </c>
      <c r="B1149" t="s">
        <v>2734</v>
      </c>
      <c r="C1149" t="s">
        <v>798</v>
      </c>
      <c r="D1149">
        <v>48911</v>
      </c>
      <c r="E1149" t="s">
        <v>8890</v>
      </c>
      <c r="F1149">
        <v>5.84</v>
      </c>
      <c r="G1149">
        <v>2</v>
      </c>
      <c r="H1149">
        <v>0</v>
      </c>
      <c r="I1149">
        <v>2.6279999999999997</v>
      </c>
    </row>
    <row r="1150" spans="1:9" x14ac:dyDescent="0.25">
      <c r="A1150">
        <v>1149</v>
      </c>
      <c r="B1150" t="s">
        <v>2734</v>
      </c>
      <c r="C1150" t="s">
        <v>798</v>
      </c>
      <c r="D1150">
        <v>48911</v>
      </c>
      <c r="E1150" t="s">
        <v>8891</v>
      </c>
      <c r="F1150">
        <v>12.76</v>
      </c>
      <c r="G1150">
        <v>2</v>
      </c>
      <c r="H1150">
        <v>0</v>
      </c>
      <c r="I1150">
        <v>5.8695999999999993</v>
      </c>
    </row>
    <row r="1151" spans="1:9" x14ac:dyDescent="0.25">
      <c r="A1151">
        <v>1150</v>
      </c>
      <c r="B1151" t="s">
        <v>2734</v>
      </c>
      <c r="C1151" t="s">
        <v>798</v>
      </c>
      <c r="D1151">
        <v>48911</v>
      </c>
      <c r="E1151" t="s">
        <v>8893</v>
      </c>
      <c r="F1151">
        <v>10.95</v>
      </c>
      <c r="G1151">
        <v>1</v>
      </c>
      <c r="H1151">
        <v>0</v>
      </c>
      <c r="I1151">
        <v>0.43799999999999883</v>
      </c>
    </row>
    <row r="1152" spans="1:9" x14ac:dyDescent="0.25">
      <c r="A1152">
        <v>1151</v>
      </c>
      <c r="B1152" t="s">
        <v>2734</v>
      </c>
      <c r="C1152" t="s">
        <v>798</v>
      </c>
      <c r="D1152">
        <v>48911</v>
      </c>
      <c r="E1152" t="s">
        <v>8895</v>
      </c>
      <c r="F1152">
        <v>599.98</v>
      </c>
      <c r="G1152">
        <v>2</v>
      </c>
      <c r="H1152">
        <v>0</v>
      </c>
      <c r="I1152">
        <v>209.99299999999999</v>
      </c>
    </row>
    <row r="1153" spans="1:9" x14ac:dyDescent="0.25">
      <c r="A1153">
        <v>1152</v>
      </c>
      <c r="B1153" t="s">
        <v>2735</v>
      </c>
      <c r="C1153" t="s">
        <v>242</v>
      </c>
      <c r="D1153">
        <v>44221</v>
      </c>
      <c r="E1153" t="s">
        <v>8897</v>
      </c>
      <c r="F1153">
        <v>8.3520000000000003</v>
      </c>
      <c r="G1153">
        <v>6</v>
      </c>
      <c r="H1153">
        <v>0.2</v>
      </c>
      <c r="I1153">
        <v>1.2527999999999997</v>
      </c>
    </row>
    <row r="1154" spans="1:9" x14ac:dyDescent="0.25">
      <c r="A1154">
        <v>1153</v>
      </c>
      <c r="B1154" t="s">
        <v>2736</v>
      </c>
      <c r="C1154" t="s">
        <v>258</v>
      </c>
      <c r="D1154">
        <v>89502</v>
      </c>
      <c r="E1154" t="s">
        <v>8899</v>
      </c>
      <c r="F1154">
        <v>3.64</v>
      </c>
      <c r="G1154">
        <v>2</v>
      </c>
      <c r="H1154">
        <v>0</v>
      </c>
      <c r="I1154">
        <v>1.6379999999999999</v>
      </c>
    </row>
    <row r="1155" spans="1:9" x14ac:dyDescent="0.25">
      <c r="A1155">
        <v>1154</v>
      </c>
      <c r="B1155" t="s">
        <v>2736</v>
      </c>
      <c r="C1155" t="s">
        <v>258</v>
      </c>
      <c r="D1155">
        <v>89502</v>
      </c>
      <c r="E1155" t="s">
        <v>8597</v>
      </c>
      <c r="F1155">
        <v>159.768</v>
      </c>
      <c r="G1155">
        <v>7</v>
      </c>
      <c r="H1155">
        <v>0.2</v>
      </c>
      <c r="I1155">
        <v>53.921700000000008</v>
      </c>
    </row>
    <row r="1156" spans="1:9" x14ac:dyDescent="0.25">
      <c r="A1156">
        <v>1155</v>
      </c>
      <c r="B1156" t="s">
        <v>2737</v>
      </c>
      <c r="C1156" t="s">
        <v>786</v>
      </c>
      <c r="D1156">
        <v>22801</v>
      </c>
      <c r="E1156" t="s">
        <v>8901</v>
      </c>
      <c r="F1156">
        <v>122.48</v>
      </c>
      <c r="G1156">
        <v>2</v>
      </c>
      <c r="H1156">
        <v>0</v>
      </c>
      <c r="I1156">
        <v>0</v>
      </c>
    </row>
    <row r="1157" spans="1:9" x14ac:dyDescent="0.25">
      <c r="A1157">
        <v>1156</v>
      </c>
      <c r="B1157" t="s">
        <v>2737</v>
      </c>
      <c r="C1157" t="s">
        <v>786</v>
      </c>
      <c r="D1157">
        <v>22801</v>
      </c>
      <c r="E1157" t="s">
        <v>8903</v>
      </c>
      <c r="F1157">
        <v>2244.48</v>
      </c>
      <c r="G1157">
        <v>7</v>
      </c>
      <c r="H1157">
        <v>0</v>
      </c>
      <c r="I1157">
        <v>493.78559999999993</v>
      </c>
    </row>
    <row r="1158" spans="1:9" x14ac:dyDescent="0.25">
      <c r="A1158">
        <v>1157</v>
      </c>
      <c r="B1158" t="s">
        <v>2737</v>
      </c>
      <c r="C1158" t="s">
        <v>786</v>
      </c>
      <c r="D1158">
        <v>22801</v>
      </c>
      <c r="E1158" t="s">
        <v>7911</v>
      </c>
      <c r="F1158">
        <v>62.31</v>
      </c>
      <c r="G1158">
        <v>3</v>
      </c>
      <c r="H1158">
        <v>0</v>
      </c>
      <c r="I1158">
        <v>29.285699999999999</v>
      </c>
    </row>
    <row r="1159" spans="1:9" x14ac:dyDescent="0.25">
      <c r="A1159">
        <v>1158</v>
      </c>
      <c r="B1159" t="s">
        <v>2737</v>
      </c>
      <c r="C1159" t="s">
        <v>786</v>
      </c>
      <c r="D1159">
        <v>22801</v>
      </c>
      <c r="E1159" t="s">
        <v>7895</v>
      </c>
      <c r="F1159">
        <v>455.1</v>
      </c>
      <c r="G1159">
        <v>2</v>
      </c>
      <c r="H1159">
        <v>0</v>
      </c>
      <c r="I1159">
        <v>100.12200000000001</v>
      </c>
    </row>
    <row r="1160" spans="1:9" x14ac:dyDescent="0.25">
      <c r="A1160">
        <v>1159</v>
      </c>
      <c r="B1160" t="s">
        <v>2738</v>
      </c>
      <c r="C1160" t="s">
        <v>674</v>
      </c>
      <c r="D1160">
        <v>90004</v>
      </c>
      <c r="E1160" t="s">
        <v>8905</v>
      </c>
      <c r="F1160">
        <v>195.184</v>
      </c>
      <c r="G1160">
        <v>1</v>
      </c>
      <c r="H1160">
        <v>0.2</v>
      </c>
      <c r="I1160">
        <v>19.518400000000007</v>
      </c>
    </row>
    <row r="1161" spans="1:9" x14ac:dyDescent="0.25">
      <c r="A1161">
        <v>1160</v>
      </c>
      <c r="B1161" t="s">
        <v>2739</v>
      </c>
      <c r="C1161" t="s">
        <v>800</v>
      </c>
      <c r="D1161">
        <v>55407</v>
      </c>
      <c r="E1161" t="s">
        <v>8108</v>
      </c>
      <c r="F1161">
        <v>362.94</v>
      </c>
      <c r="G1161">
        <v>3</v>
      </c>
      <c r="H1161">
        <v>0</v>
      </c>
      <c r="I1161">
        <v>90.735000000000014</v>
      </c>
    </row>
    <row r="1162" spans="1:9" x14ac:dyDescent="0.25">
      <c r="A1162">
        <v>1161</v>
      </c>
      <c r="B1162" t="s">
        <v>2739</v>
      </c>
      <c r="C1162" t="s">
        <v>800</v>
      </c>
      <c r="D1162">
        <v>55407</v>
      </c>
      <c r="E1162" t="s">
        <v>8646</v>
      </c>
      <c r="F1162">
        <v>11.54</v>
      </c>
      <c r="G1162">
        <v>2</v>
      </c>
      <c r="H1162">
        <v>0</v>
      </c>
      <c r="I1162">
        <v>5.77</v>
      </c>
    </row>
    <row r="1163" spans="1:9" x14ac:dyDescent="0.25">
      <c r="A1163">
        <v>1162</v>
      </c>
      <c r="B1163" t="s">
        <v>2740</v>
      </c>
      <c r="C1163" t="s">
        <v>802</v>
      </c>
      <c r="D1163">
        <v>92025</v>
      </c>
      <c r="E1163" t="s">
        <v>7278</v>
      </c>
      <c r="F1163">
        <v>53.94</v>
      </c>
      <c r="G1163">
        <v>3</v>
      </c>
      <c r="H1163">
        <v>0</v>
      </c>
      <c r="I1163">
        <v>15.642599999999995</v>
      </c>
    </row>
    <row r="1164" spans="1:9" x14ac:dyDescent="0.25">
      <c r="A1164">
        <v>1163</v>
      </c>
      <c r="B1164" t="s">
        <v>2741</v>
      </c>
      <c r="C1164" t="s">
        <v>804</v>
      </c>
      <c r="D1164">
        <v>10035</v>
      </c>
      <c r="E1164" t="s">
        <v>8909</v>
      </c>
      <c r="F1164">
        <v>9.99</v>
      </c>
      <c r="G1164">
        <v>1</v>
      </c>
      <c r="H1164">
        <v>0</v>
      </c>
      <c r="I1164">
        <v>4.5953999999999997</v>
      </c>
    </row>
    <row r="1165" spans="1:9" x14ac:dyDescent="0.25">
      <c r="A1165">
        <v>1164</v>
      </c>
      <c r="B1165" t="s">
        <v>2741</v>
      </c>
      <c r="C1165" t="s">
        <v>804</v>
      </c>
      <c r="D1165">
        <v>10035</v>
      </c>
      <c r="E1165" t="s">
        <v>7750</v>
      </c>
      <c r="F1165">
        <v>125.76</v>
      </c>
      <c r="G1165">
        <v>3</v>
      </c>
      <c r="H1165">
        <v>0.2</v>
      </c>
      <c r="I1165">
        <v>40.872</v>
      </c>
    </row>
    <row r="1166" spans="1:9" x14ac:dyDescent="0.25">
      <c r="A1166">
        <v>1165</v>
      </c>
      <c r="B1166" t="s">
        <v>2741</v>
      </c>
      <c r="C1166" t="s">
        <v>804</v>
      </c>
      <c r="D1166">
        <v>10035</v>
      </c>
      <c r="E1166" t="s">
        <v>8911</v>
      </c>
      <c r="F1166">
        <v>25.32</v>
      </c>
      <c r="G1166">
        <v>5</v>
      </c>
      <c r="H1166">
        <v>0.2</v>
      </c>
      <c r="I1166">
        <v>9.1785000000000014</v>
      </c>
    </row>
    <row r="1167" spans="1:9" x14ac:dyDescent="0.25">
      <c r="A1167">
        <v>1166</v>
      </c>
      <c r="B1167" t="s">
        <v>2742</v>
      </c>
      <c r="C1167" t="s">
        <v>806</v>
      </c>
      <c r="D1167">
        <v>49201</v>
      </c>
      <c r="E1167" t="s">
        <v>8551</v>
      </c>
      <c r="F1167">
        <v>46.8</v>
      </c>
      <c r="G1167">
        <v>4</v>
      </c>
      <c r="H1167">
        <v>0</v>
      </c>
      <c r="I1167">
        <v>21.059999999999995</v>
      </c>
    </row>
    <row r="1168" spans="1:9" x14ac:dyDescent="0.25">
      <c r="A1168">
        <v>1167</v>
      </c>
      <c r="B1168" t="s">
        <v>2743</v>
      </c>
      <c r="C1168" t="s">
        <v>226</v>
      </c>
      <c r="D1168">
        <v>98115</v>
      </c>
      <c r="E1168" t="s">
        <v>7417</v>
      </c>
      <c r="F1168">
        <v>447.93</v>
      </c>
      <c r="G1168">
        <v>9</v>
      </c>
      <c r="H1168">
        <v>0</v>
      </c>
      <c r="I1168">
        <v>49.272299999999987</v>
      </c>
    </row>
    <row r="1169" spans="1:9" x14ac:dyDescent="0.25">
      <c r="A1169">
        <v>1168</v>
      </c>
      <c r="B1169" t="s">
        <v>2744</v>
      </c>
      <c r="C1169" t="s">
        <v>228</v>
      </c>
      <c r="D1169">
        <v>10035</v>
      </c>
      <c r="E1169" t="s">
        <v>8913</v>
      </c>
      <c r="F1169">
        <v>109.48</v>
      </c>
      <c r="G1169">
        <v>2</v>
      </c>
      <c r="H1169">
        <v>0</v>
      </c>
      <c r="I1169">
        <v>33.938800000000001</v>
      </c>
    </row>
    <row r="1170" spans="1:9" x14ac:dyDescent="0.25">
      <c r="A1170">
        <v>1169</v>
      </c>
      <c r="B1170" t="s">
        <v>2744</v>
      </c>
      <c r="C1170" t="s">
        <v>228</v>
      </c>
      <c r="D1170">
        <v>10035</v>
      </c>
      <c r="E1170" t="s">
        <v>7361</v>
      </c>
      <c r="F1170">
        <v>272.94</v>
      </c>
      <c r="G1170">
        <v>3</v>
      </c>
      <c r="H1170">
        <v>0</v>
      </c>
      <c r="I1170">
        <v>0</v>
      </c>
    </row>
    <row r="1171" spans="1:9" x14ac:dyDescent="0.25">
      <c r="A1171">
        <v>1170</v>
      </c>
      <c r="B1171" t="s">
        <v>2744</v>
      </c>
      <c r="C1171" t="s">
        <v>228</v>
      </c>
      <c r="D1171">
        <v>10035</v>
      </c>
      <c r="E1171" t="s">
        <v>8915</v>
      </c>
      <c r="F1171">
        <v>19.440000000000001</v>
      </c>
      <c r="G1171">
        <v>3</v>
      </c>
      <c r="H1171">
        <v>0</v>
      </c>
      <c r="I1171">
        <v>9.3312000000000008</v>
      </c>
    </row>
    <row r="1172" spans="1:9" x14ac:dyDescent="0.25">
      <c r="A1172">
        <v>1171</v>
      </c>
      <c r="B1172" t="s">
        <v>2744</v>
      </c>
      <c r="C1172" t="s">
        <v>228</v>
      </c>
      <c r="D1172">
        <v>10035</v>
      </c>
      <c r="E1172" t="s">
        <v>8917</v>
      </c>
      <c r="F1172">
        <v>31.92</v>
      </c>
      <c r="G1172">
        <v>4</v>
      </c>
      <c r="H1172">
        <v>0</v>
      </c>
      <c r="I1172">
        <v>8.299199999999999</v>
      </c>
    </row>
    <row r="1173" spans="1:9" x14ac:dyDescent="0.25">
      <c r="A1173">
        <v>1172</v>
      </c>
      <c r="B1173" t="s">
        <v>2745</v>
      </c>
      <c r="C1173" t="s">
        <v>704</v>
      </c>
      <c r="D1173">
        <v>48073</v>
      </c>
      <c r="E1173" t="s">
        <v>8919</v>
      </c>
      <c r="F1173">
        <v>22.38</v>
      </c>
      <c r="G1173">
        <v>2</v>
      </c>
      <c r="H1173">
        <v>0</v>
      </c>
      <c r="I1173">
        <v>10.7424</v>
      </c>
    </row>
    <row r="1174" spans="1:9" x14ac:dyDescent="0.25">
      <c r="A1174">
        <v>1173</v>
      </c>
      <c r="B1174" t="s">
        <v>2746</v>
      </c>
      <c r="C1174" t="s">
        <v>428</v>
      </c>
      <c r="D1174">
        <v>90008</v>
      </c>
      <c r="E1174" t="s">
        <v>8921</v>
      </c>
      <c r="F1174">
        <v>16.520000000000003</v>
      </c>
      <c r="G1174">
        <v>5</v>
      </c>
      <c r="H1174">
        <v>0.2</v>
      </c>
      <c r="I1174">
        <v>5.5754999999999999</v>
      </c>
    </row>
    <row r="1175" spans="1:9" x14ac:dyDescent="0.25">
      <c r="A1175">
        <v>1174</v>
      </c>
      <c r="B1175" t="s">
        <v>2747</v>
      </c>
      <c r="C1175" t="s">
        <v>604</v>
      </c>
      <c r="D1175">
        <v>61701</v>
      </c>
      <c r="E1175" t="s">
        <v>8457</v>
      </c>
      <c r="F1175">
        <v>5.1759999999999984</v>
      </c>
      <c r="G1175">
        <v>4</v>
      </c>
      <c r="H1175">
        <v>0.8</v>
      </c>
      <c r="I1175">
        <v>-7.7640000000000011</v>
      </c>
    </row>
    <row r="1176" spans="1:9" x14ac:dyDescent="0.25">
      <c r="A1176">
        <v>1175</v>
      </c>
      <c r="B1176" t="s">
        <v>2748</v>
      </c>
      <c r="C1176" t="s">
        <v>640</v>
      </c>
      <c r="D1176">
        <v>10035</v>
      </c>
      <c r="E1176" t="s">
        <v>8923</v>
      </c>
      <c r="F1176">
        <v>50.112000000000002</v>
      </c>
      <c r="G1176">
        <v>6</v>
      </c>
      <c r="H1176">
        <v>0.2</v>
      </c>
      <c r="I1176">
        <v>16.2864</v>
      </c>
    </row>
    <row r="1177" spans="1:9" x14ac:dyDescent="0.25">
      <c r="A1177">
        <v>1176</v>
      </c>
      <c r="B1177" t="s">
        <v>2749</v>
      </c>
      <c r="C1177" t="s">
        <v>294</v>
      </c>
      <c r="D1177">
        <v>3301</v>
      </c>
      <c r="E1177" t="s">
        <v>8525</v>
      </c>
      <c r="F1177">
        <v>27.93</v>
      </c>
      <c r="G1177">
        <v>3</v>
      </c>
      <c r="H1177">
        <v>0</v>
      </c>
      <c r="I1177">
        <v>8.0996999999999986</v>
      </c>
    </row>
    <row r="1178" spans="1:9" x14ac:dyDescent="0.25">
      <c r="A1178">
        <v>1177</v>
      </c>
      <c r="B1178" t="s">
        <v>2750</v>
      </c>
      <c r="C1178" t="s">
        <v>808</v>
      </c>
      <c r="D1178">
        <v>90004</v>
      </c>
      <c r="E1178" t="s">
        <v>8925</v>
      </c>
      <c r="F1178">
        <v>11.56</v>
      </c>
      <c r="G1178">
        <v>4</v>
      </c>
      <c r="H1178">
        <v>0</v>
      </c>
      <c r="I1178">
        <v>5.4332000000000003</v>
      </c>
    </row>
    <row r="1179" spans="1:9" x14ac:dyDescent="0.25">
      <c r="A1179">
        <v>1178</v>
      </c>
      <c r="B1179" t="s">
        <v>2751</v>
      </c>
      <c r="C1179" t="s">
        <v>70</v>
      </c>
      <c r="D1179">
        <v>20852</v>
      </c>
      <c r="E1179" t="s">
        <v>8927</v>
      </c>
      <c r="F1179">
        <v>172.5</v>
      </c>
      <c r="G1179">
        <v>2</v>
      </c>
      <c r="H1179">
        <v>0</v>
      </c>
      <c r="I1179">
        <v>51.749999999999986</v>
      </c>
    </row>
    <row r="1180" spans="1:9" x14ac:dyDescent="0.25">
      <c r="A1180">
        <v>1179</v>
      </c>
      <c r="B1180" t="s">
        <v>2751</v>
      </c>
      <c r="C1180" t="s">
        <v>70</v>
      </c>
      <c r="D1180">
        <v>20852</v>
      </c>
      <c r="E1180" t="s">
        <v>7537</v>
      </c>
      <c r="F1180">
        <v>179.97</v>
      </c>
      <c r="G1180">
        <v>3</v>
      </c>
      <c r="H1180">
        <v>0</v>
      </c>
      <c r="I1180">
        <v>44.992500000000007</v>
      </c>
    </row>
    <row r="1181" spans="1:9" x14ac:dyDescent="0.25">
      <c r="A1181">
        <v>1180</v>
      </c>
      <c r="B1181" t="s">
        <v>2752</v>
      </c>
      <c r="C1181" t="s">
        <v>810</v>
      </c>
      <c r="D1181">
        <v>77070</v>
      </c>
      <c r="E1181" t="s">
        <v>8445</v>
      </c>
      <c r="F1181">
        <v>258.69600000000003</v>
      </c>
      <c r="G1181">
        <v>3</v>
      </c>
      <c r="H1181">
        <v>0.2</v>
      </c>
      <c r="I1181">
        <v>64.674000000000007</v>
      </c>
    </row>
    <row r="1182" spans="1:9" x14ac:dyDescent="0.25">
      <c r="A1182">
        <v>1181</v>
      </c>
      <c r="B1182" t="s">
        <v>2753</v>
      </c>
      <c r="C1182" t="s">
        <v>150</v>
      </c>
      <c r="D1182">
        <v>8701</v>
      </c>
      <c r="E1182" t="s">
        <v>8929</v>
      </c>
      <c r="F1182">
        <v>1322.93</v>
      </c>
      <c r="G1182">
        <v>7</v>
      </c>
      <c r="H1182">
        <v>0</v>
      </c>
      <c r="I1182">
        <v>357.19110000000001</v>
      </c>
    </row>
    <row r="1183" spans="1:9" x14ac:dyDescent="0.25">
      <c r="A1183">
        <v>1182</v>
      </c>
      <c r="B1183" t="s">
        <v>2753</v>
      </c>
      <c r="C1183" t="s">
        <v>150</v>
      </c>
      <c r="D1183">
        <v>8701</v>
      </c>
      <c r="E1183" t="s">
        <v>8931</v>
      </c>
      <c r="F1183">
        <v>3.76</v>
      </c>
      <c r="G1183">
        <v>2</v>
      </c>
      <c r="H1183">
        <v>0</v>
      </c>
      <c r="I1183">
        <v>1.0903999999999998</v>
      </c>
    </row>
    <row r="1184" spans="1:9" x14ac:dyDescent="0.25">
      <c r="A1184">
        <v>1183</v>
      </c>
      <c r="B1184" t="s">
        <v>2754</v>
      </c>
      <c r="C1184" t="s">
        <v>530</v>
      </c>
      <c r="D1184">
        <v>28540</v>
      </c>
      <c r="E1184" t="s">
        <v>7443</v>
      </c>
      <c r="F1184">
        <v>21.744</v>
      </c>
      <c r="G1184">
        <v>1</v>
      </c>
      <c r="H1184">
        <v>0.2</v>
      </c>
      <c r="I1184">
        <v>7.3385999999999996</v>
      </c>
    </row>
    <row r="1185" spans="1:9" x14ac:dyDescent="0.25">
      <c r="A1185">
        <v>1184</v>
      </c>
      <c r="B1185" t="s">
        <v>2754</v>
      </c>
      <c r="C1185" t="s">
        <v>530</v>
      </c>
      <c r="D1185">
        <v>28540</v>
      </c>
      <c r="E1185" t="s">
        <v>8933</v>
      </c>
      <c r="F1185">
        <v>7.92</v>
      </c>
      <c r="G1185">
        <v>5</v>
      </c>
      <c r="H1185">
        <v>0.2</v>
      </c>
      <c r="I1185">
        <v>0.69300000000000006</v>
      </c>
    </row>
    <row r="1186" spans="1:9" x14ac:dyDescent="0.25">
      <c r="A1186">
        <v>1185</v>
      </c>
      <c r="B1186" t="s">
        <v>2755</v>
      </c>
      <c r="C1186" t="s">
        <v>812</v>
      </c>
      <c r="D1186">
        <v>98103</v>
      </c>
      <c r="E1186" t="s">
        <v>8935</v>
      </c>
      <c r="F1186">
        <v>12.096000000000002</v>
      </c>
      <c r="G1186">
        <v>7</v>
      </c>
      <c r="H1186">
        <v>0.2</v>
      </c>
      <c r="I1186">
        <v>4.2335999999999991</v>
      </c>
    </row>
    <row r="1187" spans="1:9" x14ac:dyDescent="0.25">
      <c r="A1187">
        <v>1186</v>
      </c>
      <c r="B1187" t="s">
        <v>2755</v>
      </c>
      <c r="C1187" t="s">
        <v>812</v>
      </c>
      <c r="D1187">
        <v>98103</v>
      </c>
      <c r="E1187" t="s">
        <v>8937</v>
      </c>
      <c r="F1187">
        <v>485.88</v>
      </c>
      <c r="G1187">
        <v>6</v>
      </c>
      <c r="H1187">
        <v>0</v>
      </c>
      <c r="I1187">
        <v>9.7176000000000329</v>
      </c>
    </row>
    <row r="1188" spans="1:9" x14ac:dyDescent="0.25">
      <c r="A1188">
        <v>1187</v>
      </c>
      <c r="B1188" t="s">
        <v>2755</v>
      </c>
      <c r="C1188" t="s">
        <v>812</v>
      </c>
      <c r="D1188">
        <v>98103</v>
      </c>
      <c r="E1188" t="s">
        <v>8377</v>
      </c>
      <c r="F1188">
        <v>25.92</v>
      </c>
      <c r="G1188">
        <v>4</v>
      </c>
      <c r="H1188">
        <v>0</v>
      </c>
      <c r="I1188">
        <v>12.441600000000001</v>
      </c>
    </row>
    <row r="1189" spans="1:9" x14ac:dyDescent="0.25">
      <c r="A1189">
        <v>1188</v>
      </c>
      <c r="B1189" t="s">
        <v>2755</v>
      </c>
      <c r="C1189" t="s">
        <v>812</v>
      </c>
      <c r="D1189">
        <v>98103</v>
      </c>
      <c r="E1189" t="s">
        <v>8397</v>
      </c>
      <c r="F1189">
        <v>197.58</v>
      </c>
      <c r="G1189">
        <v>2</v>
      </c>
      <c r="H1189">
        <v>0</v>
      </c>
      <c r="I1189">
        <v>53.346599999999995</v>
      </c>
    </row>
    <row r="1190" spans="1:9" x14ac:dyDescent="0.25">
      <c r="A1190">
        <v>1189</v>
      </c>
      <c r="B1190" t="s">
        <v>2756</v>
      </c>
      <c r="C1190" t="s">
        <v>814</v>
      </c>
      <c r="D1190">
        <v>90036</v>
      </c>
      <c r="E1190" t="s">
        <v>8337</v>
      </c>
      <c r="F1190">
        <v>81.92</v>
      </c>
      <c r="G1190">
        <v>4</v>
      </c>
      <c r="H1190">
        <v>0</v>
      </c>
      <c r="I1190">
        <v>22.118400000000001</v>
      </c>
    </row>
    <row r="1191" spans="1:9" x14ac:dyDescent="0.25">
      <c r="A1191">
        <v>1190</v>
      </c>
      <c r="B1191" t="s">
        <v>2756</v>
      </c>
      <c r="C1191" t="s">
        <v>814</v>
      </c>
      <c r="D1191">
        <v>90036</v>
      </c>
      <c r="E1191" t="s">
        <v>8939</v>
      </c>
      <c r="F1191">
        <v>889.53600000000006</v>
      </c>
      <c r="G1191">
        <v>8</v>
      </c>
      <c r="H1191">
        <v>0.2</v>
      </c>
      <c r="I1191">
        <v>66.715199999999982</v>
      </c>
    </row>
    <row r="1192" spans="1:9" x14ac:dyDescent="0.25">
      <c r="A1192">
        <v>1191</v>
      </c>
      <c r="B1192" t="s">
        <v>2756</v>
      </c>
      <c r="C1192" t="s">
        <v>814</v>
      </c>
      <c r="D1192">
        <v>90036</v>
      </c>
      <c r="E1192" t="s">
        <v>8941</v>
      </c>
      <c r="F1192">
        <v>892.22400000000005</v>
      </c>
      <c r="G1192">
        <v>3</v>
      </c>
      <c r="H1192">
        <v>0.2</v>
      </c>
      <c r="I1192">
        <v>89.222400000000022</v>
      </c>
    </row>
    <row r="1193" spans="1:9" x14ac:dyDescent="0.25">
      <c r="A1193">
        <v>1192</v>
      </c>
      <c r="B1193" t="s">
        <v>2756</v>
      </c>
      <c r="C1193" t="s">
        <v>814</v>
      </c>
      <c r="D1193">
        <v>90036</v>
      </c>
      <c r="E1193" t="s">
        <v>9191</v>
      </c>
      <c r="F1193">
        <v>223.92</v>
      </c>
      <c r="G1193">
        <v>4</v>
      </c>
      <c r="H1193">
        <v>0</v>
      </c>
      <c r="I1193">
        <v>109.7208</v>
      </c>
    </row>
    <row r="1194" spans="1:9" x14ac:dyDescent="0.25">
      <c r="A1194">
        <v>1193</v>
      </c>
      <c r="B1194" t="s">
        <v>2756</v>
      </c>
      <c r="C1194" t="s">
        <v>814</v>
      </c>
      <c r="D1194">
        <v>90036</v>
      </c>
      <c r="E1194" t="s">
        <v>8943</v>
      </c>
      <c r="F1194">
        <v>23.12</v>
      </c>
      <c r="G1194">
        <v>4</v>
      </c>
      <c r="H1194">
        <v>0</v>
      </c>
      <c r="I1194">
        <v>11.328800000000001</v>
      </c>
    </row>
    <row r="1195" spans="1:9" x14ac:dyDescent="0.25">
      <c r="A1195">
        <v>1194</v>
      </c>
      <c r="B1195" t="s">
        <v>2757</v>
      </c>
      <c r="C1195" t="s">
        <v>492</v>
      </c>
      <c r="D1195">
        <v>33065</v>
      </c>
      <c r="E1195" t="s">
        <v>7788</v>
      </c>
      <c r="F1195">
        <v>15.552000000000003</v>
      </c>
      <c r="G1195">
        <v>3</v>
      </c>
      <c r="H1195">
        <v>0.2</v>
      </c>
      <c r="I1195">
        <v>5.4432</v>
      </c>
    </row>
    <row r="1196" spans="1:9" x14ac:dyDescent="0.25">
      <c r="A1196">
        <v>1195</v>
      </c>
      <c r="B1196" t="s">
        <v>2757</v>
      </c>
      <c r="C1196" t="s">
        <v>492</v>
      </c>
      <c r="D1196">
        <v>33065</v>
      </c>
      <c r="E1196" t="s">
        <v>8945</v>
      </c>
      <c r="F1196">
        <v>15.712000000000002</v>
      </c>
      <c r="G1196">
        <v>4</v>
      </c>
      <c r="H1196">
        <v>0.2</v>
      </c>
      <c r="I1196">
        <v>2.553199999999999</v>
      </c>
    </row>
    <row r="1197" spans="1:9" x14ac:dyDescent="0.25">
      <c r="A1197">
        <v>1196</v>
      </c>
      <c r="B1197" t="s">
        <v>2757</v>
      </c>
      <c r="C1197" t="s">
        <v>492</v>
      </c>
      <c r="D1197">
        <v>33065</v>
      </c>
      <c r="E1197" t="s">
        <v>8052</v>
      </c>
      <c r="F1197">
        <v>24.672000000000001</v>
      </c>
      <c r="G1197">
        <v>2</v>
      </c>
      <c r="H1197">
        <v>0.2</v>
      </c>
      <c r="I1197">
        <v>2.1588000000000021</v>
      </c>
    </row>
    <row r="1198" spans="1:9" x14ac:dyDescent="0.25">
      <c r="A1198">
        <v>1197</v>
      </c>
      <c r="B1198" t="s">
        <v>2757</v>
      </c>
      <c r="C1198" t="s">
        <v>492</v>
      </c>
      <c r="D1198">
        <v>33065</v>
      </c>
      <c r="E1198" t="s">
        <v>8373</v>
      </c>
      <c r="F1198">
        <v>55.967999999999996</v>
      </c>
      <c r="G1198">
        <v>1</v>
      </c>
      <c r="H1198">
        <v>0.2</v>
      </c>
      <c r="I1198">
        <v>-2.098800000000006</v>
      </c>
    </row>
    <row r="1199" spans="1:9" x14ac:dyDescent="0.25">
      <c r="A1199">
        <v>1198</v>
      </c>
      <c r="B1199" t="s">
        <v>2758</v>
      </c>
      <c r="C1199" t="s">
        <v>472</v>
      </c>
      <c r="D1199">
        <v>77041</v>
      </c>
      <c r="E1199" t="s">
        <v>8947</v>
      </c>
      <c r="F1199">
        <v>431.92800000000005</v>
      </c>
      <c r="G1199">
        <v>9</v>
      </c>
      <c r="H1199">
        <v>0.2</v>
      </c>
      <c r="I1199">
        <v>64.789199999999951</v>
      </c>
    </row>
    <row r="1200" spans="1:9" x14ac:dyDescent="0.25">
      <c r="A1200">
        <v>1199</v>
      </c>
      <c r="B1200" t="s">
        <v>2758</v>
      </c>
      <c r="C1200" t="s">
        <v>472</v>
      </c>
      <c r="D1200">
        <v>77041</v>
      </c>
      <c r="E1200" t="s">
        <v>8949</v>
      </c>
      <c r="F1200">
        <v>95.983999999999995</v>
      </c>
      <c r="G1200">
        <v>4</v>
      </c>
      <c r="H1200">
        <v>0.3</v>
      </c>
      <c r="I1200">
        <v>-4.1135999999999981</v>
      </c>
    </row>
    <row r="1201" spans="1:9" x14ac:dyDescent="0.25">
      <c r="A1201">
        <v>1200</v>
      </c>
      <c r="B1201" t="s">
        <v>2758</v>
      </c>
      <c r="C1201" t="s">
        <v>472</v>
      </c>
      <c r="D1201">
        <v>77041</v>
      </c>
      <c r="E1201" t="s">
        <v>7843</v>
      </c>
      <c r="F1201">
        <v>1088.7919999999997</v>
      </c>
      <c r="G1201">
        <v>4</v>
      </c>
      <c r="H1201">
        <v>0.8</v>
      </c>
      <c r="I1201">
        <v>-1850.9464000000007</v>
      </c>
    </row>
    <row r="1202" spans="1:9" x14ac:dyDescent="0.25">
      <c r="A1202">
        <v>1201</v>
      </c>
      <c r="B1202" t="s">
        <v>2759</v>
      </c>
      <c r="C1202" t="s">
        <v>650</v>
      </c>
      <c r="D1202">
        <v>80219</v>
      </c>
      <c r="E1202" t="s">
        <v>8465</v>
      </c>
      <c r="F1202">
        <v>544.00800000000004</v>
      </c>
      <c r="G1202">
        <v>3</v>
      </c>
      <c r="H1202">
        <v>0.2</v>
      </c>
      <c r="I1202">
        <v>40.800600000000003</v>
      </c>
    </row>
    <row r="1203" spans="1:9" x14ac:dyDescent="0.25">
      <c r="A1203">
        <v>1202</v>
      </c>
      <c r="B1203" t="s">
        <v>2759</v>
      </c>
      <c r="C1203" t="s">
        <v>650</v>
      </c>
      <c r="D1203">
        <v>80219</v>
      </c>
      <c r="E1203" t="s">
        <v>7723</v>
      </c>
      <c r="F1203">
        <v>1.8720000000000003</v>
      </c>
      <c r="G1203">
        <v>3</v>
      </c>
      <c r="H1203">
        <v>0.7</v>
      </c>
      <c r="I1203">
        <v>-1.4352</v>
      </c>
    </row>
    <row r="1204" spans="1:9" x14ac:dyDescent="0.25">
      <c r="A1204">
        <v>1203</v>
      </c>
      <c r="B1204" t="s">
        <v>2759</v>
      </c>
      <c r="C1204" t="s">
        <v>650</v>
      </c>
      <c r="D1204">
        <v>80219</v>
      </c>
      <c r="E1204" t="s">
        <v>8023</v>
      </c>
      <c r="F1204">
        <v>854.35200000000009</v>
      </c>
      <c r="G1204">
        <v>3</v>
      </c>
      <c r="H1204">
        <v>0.2</v>
      </c>
      <c r="I1204">
        <v>10.679399999999873</v>
      </c>
    </row>
    <row r="1205" spans="1:9" x14ac:dyDescent="0.25">
      <c r="A1205">
        <v>1204</v>
      </c>
      <c r="B1205" t="s">
        <v>2759</v>
      </c>
      <c r="C1205" t="s">
        <v>650</v>
      </c>
      <c r="D1205">
        <v>80219</v>
      </c>
      <c r="E1205" t="s">
        <v>8951</v>
      </c>
      <c r="F1205">
        <v>593.5680000000001</v>
      </c>
      <c r="G1205">
        <v>2</v>
      </c>
      <c r="H1205">
        <v>0.2</v>
      </c>
      <c r="I1205">
        <v>0</v>
      </c>
    </row>
    <row r="1206" spans="1:9" x14ac:dyDescent="0.25">
      <c r="A1206">
        <v>1205</v>
      </c>
      <c r="B1206" t="s">
        <v>2759</v>
      </c>
      <c r="C1206" t="s">
        <v>650</v>
      </c>
      <c r="D1206">
        <v>80219</v>
      </c>
      <c r="E1206" t="s">
        <v>8062</v>
      </c>
      <c r="F1206">
        <v>338.04</v>
      </c>
      <c r="G1206">
        <v>3</v>
      </c>
      <c r="H1206">
        <v>0.2</v>
      </c>
      <c r="I1206">
        <v>-33.804000000000002</v>
      </c>
    </row>
    <row r="1207" spans="1:9" x14ac:dyDescent="0.25">
      <c r="A1207">
        <v>1206</v>
      </c>
      <c r="B1207" t="s">
        <v>2760</v>
      </c>
      <c r="C1207" t="s">
        <v>816</v>
      </c>
      <c r="D1207">
        <v>28205</v>
      </c>
      <c r="E1207" t="s">
        <v>8611</v>
      </c>
      <c r="F1207">
        <v>271.95999999999998</v>
      </c>
      <c r="G1207">
        <v>5</v>
      </c>
      <c r="H1207">
        <v>0.2</v>
      </c>
      <c r="I1207">
        <v>16.997500000000016</v>
      </c>
    </row>
    <row r="1208" spans="1:9" x14ac:dyDescent="0.25">
      <c r="A1208">
        <v>1207</v>
      </c>
      <c r="B1208" t="s">
        <v>2761</v>
      </c>
      <c r="C1208" t="s">
        <v>818</v>
      </c>
      <c r="D1208">
        <v>10009</v>
      </c>
      <c r="E1208" t="s">
        <v>8411</v>
      </c>
      <c r="F1208">
        <v>11.21</v>
      </c>
      <c r="G1208">
        <v>1</v>
      </c>
      <c r="H1208">
        <v>0</v>
      </c>
      <c r="I1208">
        <v>3.3629999999999995</v>
      </c>
    </row>
    <row r="1209" spans="1:9" x14ac:dyDescent="0.25">
      <c r="A1209">
        <v>1208</v>
      </c>
      <c r="B1209" t="s">
        <v>2761</v>
      </c>
      <c r="C1209" t="s">
        <v>818</v>
      </c>
      <c r="D1209">
        <v>10009</v>
      </c>
      <c r="E1209" t="s">
        <v>7841</v>
      </c>
      <c r="F1209">
        <v>9.1440000000000001</v>
      </c>
      <c r="G1209">
        <v>3</v>
      </c>
      <c r="H1209">
        <v>0.2</v>
      </c>
      <c r="I1209">
        <v>3.2003999999999997</v>
      </c>
    </row>
    <row r="1210" spans="1:9" x14ac:dyDescent="0.25">
      <c r="A1210">
        <v>1209</v>
      </c>
      <c r="B1210" t="s">
        <v>2761</v>
      </c>
      <c r="C1210" t="s">
        <v>818</v>
      </c>
      <c r="D1210">
        <v>10009</v>
      </c>
      <c r="E1210" t="s">
        <v>7477</v>
      </c>
      <c r="F1210">
        <v>14.069999999999999</v>
      </c>
      <c r="G1210">
        <v>7</v>
      </c>
      <c r="H1210">
        <v>0</v>
      </c>
      <c r="I1210">
        <v>6.8942999999999994</v>
      </c>
    </row>
    <row r="1211" spans="1:9" x14ac:dyDescent="0.25">
      <c r="A1211">
        <v>1210</v>
      </c>
      <c r="B1211" t="s">
        <v>2761</v>
      </c>
      <c r="C1211" t="s">
        <v>818</v>
      </c>
      <c r="D1211">
        <v>10009</v>
      </c>
      <c r="E1211" t="s">
        <v>8953</v>
      </c>
      <c r="F1211">
        <v>41.86</v>
      </c>
      <c r="G1211">
        <v>7</v>
      </c>
      <c r="H1211">
        <v>0</v>
      </c>
      <c r="I1211">
        <v>10.465</v>
      </c>
    </row>
    <row r="1212" spans="1:9" x14ac:dyDescent="0.25">
      <c r="A1212">
        <v>1211</v>
      </c>
      <c r="B1212" t="s">
        <v>2761</v>
      </c>
      <c r="C1212" t="s">
        <v>818</v>
      </c>
      <c r="D1212">
        <v>10009</v>
      </c>
      <c r="E1212" t="s">
        <v>8955</v>
      </c>
      <c r="F1212">
        <v>8.5440000000000005</v>
      </c>
      <c r="G1212">
        <v>2</v>
      </c>
      <c r="H1212">
        <v>0.2</v>
      </c>
      <c r="I1212">
        <v>2.8835999999999995</v>
      </c>
    </row>
    <row r="1213" spans="1:9" x14ac:dyDescent="0.25">
      <c r="A1213">
        <v>1212</v>
      </c>
      <c r="B1213" t="s">
        <v>2761</v>
      </c>
      <c r="C1213" t="s">
        <v>818</v>
      </c>
      <c r="D1213">
        <v>10009</v>
      </c>
      <c r="E1213" t="s">
        <v>7615</v>
      </c>
      <c r="F1213">
        <v>579.13599999999997</v>
      </c>
      <c r="G1213">
        <v>4</v>
      </c>
      <c r="H1213">
        <v>0.2</v>
      </c>
      <c r="I1213">
        <v>21.717599999999948</v>
      </c>
    </row>
    <row r="1214" spans="1:9" x14ac:dyDescent="0.25">
      <c r="A1214">
        <v>1213</v>
      </c>
      <c r="B1214" t="s">
        <v>2762</v>
      </c>
      <c r="C1214" t="s">
        <v>820</v>
      </c>
      <c r="D1214">
        <v>19134</v>
      </c>
      <c r="E1214" t="s">
        <v>7637</v>
      </c>
      <c r="F1214">
        <v>141.37199999999999</v>
      </c>
      <c r="G1214">
        <v>2</v>
      </c>
      <c r="H1214">
        <v>0.3</v>
      </c>
      <c r="I1214">
        <v>-48.470400000000019</v>
      </c>
    </row>
    <row r="1215" spans="1:9" x14ac:dyDescent="0.25">
      <c r="A1215">
        <v>1214</v>
      </c>
      <c r="B1215" t="s">
        <v>2762</v>
      </c>
      <c r="C1215" t="s">
        <v>820</v>
      </c>
      <c r="D1215">
        <v>19134</v>
      </c>
      <c r="E1215" t="s">
        <v>8957</v>
      </c>
      <c r="F1215">
        <v>3.036</v>
      </c>
      <c r="G1215">
        <v>2</v>
      </c>
      <c r="H1215">
        <v>0.7</v>
      </c>
      <c r="I1215">
        <v>-2.3275999999999994</v>
      </c>
    </row>
    <row r="1216" spans="1:9" x14ac:dyDescent="0.25">
      <c r="A1216">
        <v>1215</v>
      </c>
      <c r="B1216" t="s">
        <v>2762</v>
      </c>
      <c r="C1216" t="s">
        <v>820</v>
      </c>
      <c r="D1216">
        <v>19134</v>
      </c>
      <c r="E1216" t="s">
        <v>8190</v>
      </c>
      <c r="F1216">
        <v>4.503000000000001</v>
      </c>
      <c r="G1216">
        <v>1</v>
      </c>
      <c r="H1216">
        <v>0.7</v>
      </c>
      <c r="I1216">
        <v>-3.6024000000000012</v>
      </c>
    </row>
    <row r="1217" spans="1:9" x14ac:dyDescent="0.25">
      <c r="A1217">
        <v>1216</v>
      </c>
      <c r="B1217" t="s">
        <v>2762</v>
      </c>
      <c r="C1217" t="s">
        <v>820</v>
      </c>
      <c r="D1217">
        <v>19134</v>
      </c>
      <c r="E1217" t="s">
        <v>7695</v>
      </c>
      <c r="F1217">
        <v>4.6719999999999997</v>
      </c>
      <c r="G1217">
        <v>1</v>
      </c>
      <c r="H1217">
        <v>0.2</v>
      </c>
      <c r="I1217">
        <v>1.5767999999999998</v>
      </c>
    </row>
    <row r="1218" spans="1:9" x14ac:dyDescent="0.25">
      <c r="A1218">
        <v>1217</v>
      </c>
      <c r="B1218" t="s">
        <v>2762</v>
      </c>
      <c r="C1218" t="s">
        <v>820</v>
      </c>
      <c r="D1218">
        <v>19134</v>
      </c>
      <c r="E1218" t="s">
        <v>7693</v>
      </c>
      <c r="F1218">
        <v>95.88000000000001</v>
      </c>
      <c r="G1218">
        <v>3</v>
      </c>
      <c r="H1218">
        <v>0.2</v>
      </c>
      <c r="I1218">
        <v>28.764000000000006</v>
      </c>
    </row>
    <row r="1219" spans="1:9" x14ac:dyDescent="0.25">
      <c r="A1219">
        <v>1218</v>
      </c>
      <c r="B1219" t="s">
        <v>2762</v>
      </c>
      <c r="C1219" t="s">
        <v>820</v>
      </c>
      <c r="D1219">
        <v>19134</v>
      </c>
      <c r="E1219" t="s">
        <v>8959</v>
      </c>
      <c r="F1219">
        <v>17.024000000000001</v>
      </c>
      <c r="G1219">
        <v>2</v>
      </c>
      <c r="H1219">
        <v>0.2</v>
      </c>
      <c r="I1219">
        <v>1.7024000000000008</v>
      </c>
    </row>
    <row r="1220" spans="1:9" x14ac:dyDescent="0.25">
      <c r="A1220">
        <v>1219</v>
      </c>
      <c r="B1220" t="s">
        <v>2762</v>
      </c>
      <c r="C1220" t="s">
        <v>820</v>
      </c>
      <c r="D1220">
        <v>19134</v>
      </c>
      <c r="E1220" t="s">
        <v>8445</v>
      </c>
      <c r="F1220">
        <v>258.69600000000003</v>
      </c>
      <c r="G1220">
        <v>3</v>
      </c>
      <c r="H1220">
        <v>0.2</v>
      </c>
      <c r="I1220">
        <v>64.674000000000007</v>
      </c>
    </row>
    <row r="1221" spans="1:9" x14ac:dyDescent="0.25">
      <c r="A1221">
        <v>1220</v>
      </c>
      <c r="B1221" t="s">
        <v>2762</v>
      </c>
      <c r="C1221" t="s">
        <v>820</v>
      </c>
      <c r="D1221">
        <v>19134</v>
      </c>
      <c r="E1221" t="s">
        <v>10508</v>
      </c>
      <c r="F1221">
        <v>1931.9579999999999</v>
      </c>
      <c r="G1221">
        <v>7</v>
      </c>
      <c r="H1221">
        <v>0.4</v>
      </c>
      <c r="I1221">
        <v>-386.3915999999997</v>
      </c>
    </row>
    <row r="1222" spans="1:9" x14ac:dyDescent="0.25">
      <c r="A1222">
        <v>1221</v>
      </c>
      <c r="B1222" t="s">
        <v>2763</v>
      </c>
      <c r="C1222" t="s">
        <v>822</v>
      </c>
      <c r="D1222">
        <v>90036</v>
      </c>
      <c r="E1222" t="s">
        <v>7250</v>
      </c>
      <c r="F1222">
        <v>249.75</v>
      </c>
      <c r="G1222">
        <v>9</v>
      </c>
      <c r="H1222">
        <v>0</v>
      </c>
      <c r="I1222">
        <v>44.954999999999977</v>
      </c>
    </row>
    <row r="1223" spans="1:9" x14ac:dyDescent="0.25">
      <c r="A1223">
        <v>1222</v>
      </c>
      <c r="B1223" t="s">
        <v>2763</v>
      </c>
      <c r="C1223" t="s">
        <v>822</v>
      </c>
      <c r="D1223">
        <v>90036</v>
      </c>
      <c r="E1223" t="s">
        <v>8961</v>
      </c>
      <c r="F1223">
        <v>255.93600000000004</v>
      </c>
      <c r="G1223">
        <v>8</v>
      </c>
      <c r="H1223">
        <v>0.2</v>
      </c>
      <c r="I1223">
        <v>28.792799999999971</v>
      </c>
    </row>
    <row r="1224" spans="1:9" x14ac:dyDescent="0.25">
      <c r="A1224">
        <v>1223</v>
      </c>
      <c r="B1224" t="s">
        <v>2764</v>
      </c>
      <c r="C1224" t="s">
        <v>162</v>
      </c>
      <c r="D1224">
        <v>10024</v>
      </c>
      <c r="E1224" t="s">
        <v>8735</v>
      </c>
      <c r="F1224">
        <v>113.78999999999999</v>
      </c>
      <c r="G1224">
        <v>3</v>
      </c>
      <c r="H1224">
        <v>0</v>
      </c>
      <c r="I1224">
        <v>20.482199999999992</v>
      </c>
    </row>
    <row r="1225" spans="1:9" x14ac:dyDescent="0.25">
      <c r="A1225">
        <v>1224</v>
      </c>
      <c r="B1225" t="s">
        <v>2764</v>
      </c>
      <c r="C1225" t="s">
        <v>162</v>
      </c>
      <c r="D1225">
        <v>10024</v>
      </c>
      <c r="E1225" t="s">
        <v>8159</v>
      </c>
      <c r="F1225">
        <v>78.150000000000006</v>
      </c>
      <c r="G1225">
        <v>1</v>
      </c>
      <c r="H1225">
        <v>0</v>
      </c>
      <c r="I1225">
        <v>34.38600000000001</v>
      </c>
    </row>
    <row r="1226" spans="1:9" x14ac:dyDescent="0.25">
      <c r="A1226">
        <v>1225</v>
      </c>
      <c r="B1226" t="s">
        <v>2764</v>
      </c>
      <c r="C1226" t="s">
        <v>162</v>
      </c>
      <c r="D1226">
        <v>10024</v>
      </c>
      <c r="E1226" t="s">
        <v>8935</v>
      </c>
      <c r="F1226">
        <v>1.7280000000000002</v>
      </c>
      <c r="G1226">
        <v>1</v>
      </c>
      <c r="H1226">
        <v>0.2</v>
      </c>
      <c r="I1226">
        <v>0.60479999999999989</v>
      </c>
    </row>
    <row r="1227" spans="1:9" x14ac:dyDescent="0.25">
      <c r="A1227">
        <v>1226</v>
      </c>
      <c r="B1227" t="s">
        <v>2764</v>
      </c>
      <c r="C1227" t="s">
        <v>162</v>
      </c>
      <c r="D1227">
        <v>10024</v>
      </c>
      <c r="E1227" t="s">
        <v>8963</v>
      </c>
      <c r="F1227">
        <v>40.56</v>
      </c>
      <c r="G1227">
        <v>4</v>
      </c>
      <c r="H1227">
        <v>0</v>
      </c>
      <c r="I1227">
        <v>19.874400000000001</v>
      </c>
    </row>
    <row r="1228" spans="1:9" x14ac:dyDescent="0.25">
      <c r="A1228">
        <v>1227</v>
      </c>
      <c r="B1228" t="s">
        <v>2764</v>
      </c>
      <c r="C1228" t="s">
        <v>162</v>
      </c>
      <c r="D1228">
        <v>10024</v>
      </c>
      <c r="E1228" t="s">
        <v>8964</v>
      </c>
      <c r="F1228">
        <v>182.94</v>
      </c>
      <c r="G1228">
        <v>3</v>
      </c>
      <c r="H1228">
        <v>0</v>
      </c>
      <c r="I1228">
        <v>3.6587999999999994</v>
      </c>
    </row>
    <row r="1229" spans="1:9" x14ac:dyDescent="0.25">
      <c r="A1229">
        <v>1228</v>
      </c>
      <c r="B1229" t="s">
        <v>2764</v>
      </c>
      <c r="C1229" t="s">
        <v>162</v>
      </c>
      <c r="D1229">
        <v>10024</v>
      </c>
      <c r="E1229" t="s">
        <v>8966</v>
      </c>
      <c r="F1229">
        <v>193.86</v>
      </c>
      <c r="G1229">
        <v>2</v>
      </c>
      <c r="H1229">
        <v>0</v>
      </c>
      <c r="I1229">
        <v>11.631599999999992</v>
      </c>
    </row>
    <row r="1230" spans="1:9" x14ac:dyDescent="0.25">
      <c r="A1230">
        <v>1229</v>
      </c>
      <c r="B1230" t="s">
        <v>2765</v>
      </c>
      <c r="C1230" t="s">
        <v>472</v>
      </c>
      <c r="D1230">
        <v>90045</v>
      </c>
      <c r="E1230" t="s">
        <v>8383</v>
      </c>
      <c r="F1230">
        <v>15.28</v>
      </c>
      <c r="G1230">
        <v>2</v>
      </c>
      <c r="H1230">
        <v>0</v>
      </c>
      <c r="I1230">
        <v>7.4871999999999996</v>
      </c>
    </row>
    <row r="1231" spans="1:9" x14ac:dyDescent="0.25">
      <c r="A1231">
        <v>1230</v>
      </c>
      <c r="B1231" t="s">
        <v>2765</v>
      </c>
      <c r="C1231" t="s">
        <v>472</v>
      </c>
      <c r="D1231">
        <v>90045</v>
      </c>
      <c r="E1231" t="s">
        <v>8599</v>
      </c>
      <c r="F1231">
        <v>8.73</v>
      </c>
      <c r="G1231">
        <v>1</v>
      </c>
      <c r="H1231">
        <v>0</v>
      </c>
      <c r="I1231">
        <v>2.9681999999999995</v>
      </c>
    </row>
    <row r="1232" spans="1:9" x14ac:dyDescent="0.25">
      <c r="A1232">
        <v>1231</v>
      </c>
      <c r="B1232" t="s">
        <v>2765</v>
      </c>
      <c r="C1232" t="s">
        <v>472</v>
      </c>
      <c r="D1232">
        <v>90045</v>
      </c>
      <c r="E1232" t="s">
        <v>8968</v>
      </c>
      <c r="F1232">
        <v>5.68</v>
      </c>
      <c r="G1232">
        <v>2</v>
      </c>
      <c r="H1232">
        <v>0</v>
      </c>
      <c r="I1232">
        <v>1.7607999999999997</v>
      </c>
    </row>
    <row r="1233" spans="1:9" x14ac:dyDescent="0.25">
      <c r="A1233">
        <v>1232</v>
      </c>
      <c r="B1233" t="s">
        <v>2766</v>
      </c>
      <c r="C1233" t="s">
        <v>824</v>
      </c>
      <c r="D1233">
        <v>14215</v>
      </c>
      <c r="E1233" t="s">
        <v>7973</v>
      </c>
      <c r="F1233">
        <v>2.78</v>
      </c>
      <c r="G1233">
        <v>2</v>
      </c>
      <c r="H1233">
        <v>0</v>
      </c>
      <c r="I1233">
        <v>0.72279999999999989</v>
      </c>
    </row>
    <row r="1234" spans="1:9" x14ac:dyDescent="0.25">
      <c r="A1234">
        <v>1233</v>
      </c>
      <c r="B1234" t="s">
        <v>2766</v>
      </c>
      <c r="C1234" t="s">
        <v>824</v>
      </c>
      <c r="D1234">
        <v>14215</v>
      </c>
      <c r="E1234" t="s">
        <v>8970</v>
      </c>
      <c r="F1234">
        <v>79.959999999999994</v>
      </c>
      <c r="G1234">
        <v>2</v>
      </c>
      <c r="H1234">
        <v>0</v>
      </c>
      <c r="I1234">
        <v>35.981999999999992</v>
      </c>
    </row>
    <row r="1235" spans="1:9" x14ac:dyDescent="0.25">
      <c r="A1235">
        <v>1234</v>
      </c>
      <c r="B1235" t="s">
        <v>2767</v>
      </c>
      <c r="C1235" t="s">
        <v>826</v>
      </c>
      <c r="D1235">
        <v>45231</v>
      </c>
      <c r="E1235" t="s">
        <v>8972</v>
      </c>
      <c r="F1235">
        <v>839.98799999999994</v>
      </c>
      <c r="G1235">
        <v>2</v>
      </c>
      <c r="H1235">
        <v>0.4</v>
      </c>
      <c r="I1235">
        <v>69.99899999999991</v>
      </c>
    </row>
    <row r="1236" spans="1:9" x14ac:dyDescent="0.25">
      <c r="A1236">
        <v>1235</v>
      </c>
      <c r="B1236" t="s">
        <v>2768</v>
      </c>
      <c r="C1236" t="s">
        <v>626</v>
      </c>
      <c r="D1236">
        <v>33437</v>
      </c>
      <c r="E1236" t="s">
        <v>8974</v>
      </c>
      <c r="F1236">
        <v>47.952000000000005</v>
      </c>
      <c r="G1236">
        <v>3</v>
      </c>
      <c r="H1236">
        <v>0.2</v>
      </c>
      <c r="I1236">
        <v>13.786200000000006</v>
      </c>
    </row>
    <row r="1237" spans="1:9" x14ac:dyDescent="0.25">
      <c r="A1237">
        <v>1236</v>
      </c>
      <c r="B1237" t="s">
        <v>2768</v>
      </c>
      <c r="C1237" t="s">
        <v>626</v>
      </c>
      <c r="D1237">
        <v>33437</v>
      </c>
      <c r="E1237" t="s">
        <v>8587</v>
      </c>
      <c r="F1237">
        <v>37.425000000000004</v>
      </c>
      <c r="G1237">
        <v>5</v>
      </c>
      <c r="H1237">
        <v>0.7</v>
      </c>
      <c r="I1237">
        <v>-29.940000000000012</v>
      </c>
    </row>
    <row r="1238" spans="1:9" x14ac:dyDescent="0.25">
      <c r="A1238">
        <v>1237</v>
      </c>
      <c r="B1238" t="s">
        <v>2768</v>
      </c>
      <c r="C1238" t="s">
        <v>626</v>
      </c>
      <c r="D1238">
        <v>33437</v>
      </c>
      <c r="E1238" t="s">
        <v>8976</v>
      </c>
      <c r="F1238">
        <v>63.967999999999996</v>
      </c>
      <c r="G1238">
        <v>2</v>
      </c>
      <c r="H1238">
        <v>0.2</v>
      </c>
      <c r="I1238">
        <v>0</v>
      </c>
    </row>
    <row r="1239" spans="1:9" x14ac:dyDescent="0.25">
      <c r="A1239">
        <v>1238</v>
      </c>
      <c r="B1239" t="s">
        <v>2768</v>
      </c>
      <c r="C1239" t="s">
        <v>626</v>
      </c>
      <c r="D1239">
        <v>33437</v>
      </c>
      <c r="E1239" t="s">
        <v>8345</v>
      </c>
      <c r="F1239">
        <v>165.048</v>
      </c>
      <c r="G1239">
        <v>3</v>
      </c>
      <c r="H1239">
        <v>0.2</v>
      </c>
      <c r="I1239">
        <v>41.262</v>
      </c>
    </row>
    <row r="1240" spans="1:9" x14ac:dyDescent="0.25">
      <c r="A1240">
        <v>1239</v>
      </c>
      <c r="B1240" t="s">
        <v>2769</v>
      </c>
      <c r="C1240" t="s">
        <v>828</v>
      </c>
      <c r="D1240">
        <v>98105</v>
      </c>
      <c r="E1240" t="s">
        <v>8978</v>
      </c>
      <c r="F1240">
        <v>12.35</v>
      </c>
      <c r="G1240">
        <v>1</v>
      </c>
      <c r="H1240">
        <v>0</v>
      </c>
      <c r="I1240">
        <v>5.4340000000000002</v>
      </c>
    </row>
    <row r="1241" spans="1:9" x14ac:dyDescent="0.25">
      <c r="A1241">
        <v>1240</v>
      </c>
      <c r="B1241" t="s">
        <v>2769</v>
      </c>
      <c r="C1241" t="s">
        <v>828</v>
      </c>
      <c r="D1241">
        <v>98105</v>
      </c>
      <c r="E1241" t="s">
        <v>8980</v>
      </c>
      <c r="F1241">
        <v>40.97</v>
      </c>
      <c r="G1241">
        <v>1</v>
      </c>
      <c r="H1241">
        <v>0</v>
      </c>
      <c r="I1241">
        <v>10.652200000000001</v>
      </c>
    </row>
    <row r="1242" spans="1:9" x14ac:dyDescent="0.25">
      <c r="A1242">
        <v>1241</v>
      </c>
      <c r="B1242" t="s">
        <v>2769</v>
      </c>
      <c r="C1242" t="s">
        <v>828</v>
      </c>
      <c r="D1242">
        <v>98105</v>
      </c>
      <c r="E1242" t="s">
        <v>7752</v>
      </c>
      <c r="F1242">
        <v>22.96</v>
      </c>
      <c r="G1242">
        <v>2</v>
      </c>
      <c r="H1242">
        <v>0</v>
      </c>
      <c r="I1242">
        <v>10.7912</v>
      </c>
    </row>
    <row r="1243" spans="1:9" x14ac:dyDescent="0.25">
      <c r="A1243">
        <v>1242</v>
      </c>
      <c r="B1243" t="s">
        <v>2770</v>
      </c>
      <c r="C1243" t="s">
        <v>498</v>
      </c>
      <c r="D1243">
        <v>10024</v>
      </c>
      <c r="E1243" t="s">
        <v>8982</v>
      </c>
      <c r="F1243">
        <v>22</v>
      </c>
      <c r="G1243">
        <v>4</v>
      </c>
      <c r="H1243">
        <v>0</v>
      </c>
      <c r="I1243">
        <v>5.5</v>
      </c>
    </row>
    <row r="1244" spans="1:9" x14ac:dyDescent="0.25">
      <c r="A1244">
        <v>1243</v>
      </c>
      <c r="B1244" t="s">
        <v>2771</v>
      </c>
      <c r="C1244" t="s">
        <v>626</v>
      </c>
      <c r="D1244">
        <v>10009</v>
      </c>
      <c r="E1244" t="s">
        <v>8984</v>
      </c>
      <c r="F1244">
        <v>398.35199999999998</v>
      </c>
      <c r="G1244">
        <v>3</v>
      </c>
      <c r="H1244">
        <v>0.2</v>
      </c>
      <c r="I1244">
        <v>124.48499999999999</v>
      </c>
    </row>
    <row r="1245" spans="1:9" x14ac:dyDescent="0.25">
      <c r="A1245">
        <v>1244</v>
      </c>
      <c r="B1245" t="s">
        <v>2771</v>
      </c>
      <c r="C1245" t="s">
        <v>626</v>
      </c>
      <c r="D1245">
        <v>10009</v>
      </c>
      <c r="E1245" t="s">
        <v>7322</v>
      </c>
      <c r="F1245">
        <v>8.7200000000000006</v>
      </c>
      <c r="G1245">
        <v>4</v>
      </c>
      <c r="H1245">
        <v>0</v>
      </c>
      <c r="I1245">
        <v>3.5752000000000006</v>
      </c>
    </row>
    <row r="1246" spans="1:9" x14ac:dyDescent="0.25">
      <c r="A1246">
        <v>1245</v>
      </c>
      <c r="B1246" t="s">
        <v>2772</v>
      </c>
      <c r="C1246" t="s">
        <v>830</v>
      </c>
      <c r="D1246">
        <v>39503</v>
      </c>
      <c r="E1246" t="s">
        <v>8986</v>
      </c>
      <c r="F1246">
        <v>48.69</v>
      </c>
      <c r="G1246">
        <v>9</v>
      </c>
      <c r="H1246">
        <v>0</v>
      </c>
      <c r="I1246">
        <v>23.8581</v>
      </c>
    </row>
    <row r="1247" spans="1:9" x14ac:dyDescent="0.25">
      <c r="A1247">
        <v>1246</v>
      </c>
      <c r="B1247" t="s">
        <v>2773</v>
      </c>
      <c r="C1247" t="s">
        <v>832</v>
      </c>
      <c r="D1247">
        <v>93727</v>
      </c>
      <c r="E1247" t="s">
        <v>8988</v>
      </c>
      <c r="F1247">
        <v>764.6880000000001</v>
      </c>
      <c r="G1247">
        <v>6</v>
      </c>
      <c r="H1247">
        <v>0.2</v>
      </c>
      <c r="I1247">
        <v>95.585999999999899</v>
      </c>
    </row>
    <row r="1248" spans="1:9" x14ac:dyDescent="0.25">
      <c r="A1248">
        <v>1247</v>
      </c>
      <c r="B1248" t="s">
        <v>2773</v>
      </c>
      <c r="C1248" t="s">
        <v>832</v>
      </c>
      <c r="D1248">
        <v>93727</v>
      </c>
      <c r="E1248" t="s">
        <v>7645</v>
      </c>
      <c r="F1248">
        <v>3610.848</v>
      </c>
      <c r="G1248">
        <v>12</v>
      </c>
      <c r="H1248">
        <v>0.2</v>
      </c>
      <c r="I1248">
        <v>135.4068000000002</v>
      </c>
    </row>
    <row r="1249" spans="1:9" x14ac:dyDescent="0.25">
      <c r="A1249">
        <v>1248</v>
      </c>
      <c r="B1249" t="s">
        <v>2773</v>
      </c>
      <c r="C1249" t="s">
        <v>832</v>
      </c>
      <c r="D1249">
        <v>93727</v>
      </c>
      <c r="E1249" t="s">
        <v>8990</v>
      </c>
      <c r="F1249">
        <v>254.97449999999998</v>
      </c>
      <c r="G1249">
        <v>3</v>
      </c>
      <c r="H1249">
        <v>0.15</v>
      </c>
      <c r="I1249">
        <v>11.998799999999989</v>
      </c>
    </row>
    <row r="1250" spans="1:9" x14ac:dyDescent="0.25">
      <c r="A1250">
        <v>1249</v>
      </c>
      <c r="B1250" t="s">
        <v>2774</v>
      </c>
      <c r="C1250" t="s">
        <v>534</v>
      </c>
      <c r="D1250">
        <v>10009</v>
      </c>
      <c r="E1250" t="s">
        <v>8992</v>
      </c>
      <c r="F1250">
        <v>38.82</v>
      </c>
      <c r="G1250">
        <v>6</v>
      </c>
      <c r="H1250">
        <v>0</v>
      </c>
      <c r="I1250">
        <v>17.468999999999998</v>
      </c>
    </row>
    <row r="1251" spans="1:9" x14ac:dyDescent="0.25">
      <c r="A1251">
        <v>1250</v>
      </c>
      <c r="B1251" t="s">
        <v>2774</v>
      </c>
      <c r="C1251" t="s">
        <v>534</v>
      </c>
      <c r="D1251">
        <v>10009</v>
      </c>
      <c r="E1251" t="s">
        <v>8993</v>
      </c>
      <c r="F1251">
        <v>1141.9379999999999</v>
      </c>
      <c r="G1251">
        <v>9</v>
      </c>
      <c r="H1251">
        <v>0.1</v>
      </c>
      <c r="I1251">
        <v>139.57019999999989</v>
      </c>
    </row>
    <row r="1252" spans="1:9" x14ac:dyDescent="0.25">
      <c r="A1252">
        <v>1251</v>
      </c>
      <c r="B1252" t="s">
        <v>2774</v>
      </c>
      <c r="C1252" t="s">
        <v>534</v>
      </c>
      <c r="D1252">
        <v>10009</v>
      </c>
      <c r="E1252" t="s">
        <v>7545</v>
      </c>
      <c r="F1252">
        <v>1704.56</v>
      </c>
      <c r="G1252">
        <v>13</v>
      </c>
      <c r="H1252">
        <v>0</v>
      </c>
      <c r="I1252">
        <v>511.36799999999999</v>
      </c>
    </row>
    <row r="1253" spans="1:9" x14ac:dyDescent="0.25">
      <c r="A1253">
        <v>1252</v>
      </c>
      <c r="B1253" t="s">
        <v>2774</v>
      </c>
      <c r="C1253" t="s">
        <v>534</v>
      </c>
      <c r="D1253">
        <v>10009</v>
      </c>
      <c r="E1253" t="s">
        <v>8995</v>
      </c>
      <c r="F1253">
        <v>3.2</v>
      </c>
      <c r="G1253">
        <v>2</v>
      </c>
      <c r="H1253">
        <v>0</v>
      </c>
      <c r="I1253">
        <v>1.3760000000000003</v>
      </c>
    </row>
    <row r="1254" spans="1:9" x14ac:dyDescent="0.25">
      <c r="A1254">
        <v>1253</v>
      </c>
      <c r="B1254" t="s">
        <v>2775</v>
      </c>
      <c r="C1254" t="s">
        <v>15</v>
      </c>
      <c r="D1254">
        <v>53209</v>
      </c>
      <c r="E1254" t="s">
        <v>8997</v>
      </c>
      <c r="F1254">
        <v>1099.96</v>
      </c>
      <c r="G1254">
        <v>4</v>
      </c>
      <c r="H1254">
        <v>0</v>
      </c>
      <c r="I1254">
        <v>285.9896</v>
      </c>
    </row>
    <row r="1255" spans="1:9" x14ac:dyDescent="0.25">
      <c r="A1255">
        <v>1254</v>
      </c>
      <c r="B1255" t="s">
        <v>2776</v>
      </c>
      <c r="C1255" t="s">
        <v>834</v>
      </c>
      <c r="D1255">
        <v>19013</v>
      </c>
      <c r="E1255" t="s">
        <v>8577</v>
      </c>
      <c r="F1255">
        <v>5.2480000000000002</v>
      </c>
      <c r="G1255">
        <v>2</v>
      </c>
      <c r="H1255">
        <v>0.2</v>
      </c>
      <c r="I1255">
        <v>0.59039999999999915</v>
      </c>
    </row>
    <row r="1256" spans="1:9" x14ac:dyDescent="0.25">
      <c r="A1256">
        <v>1255</v>
      </c>
      <c r="B1256" t="s">
        <v>2776</v>
      </c>
      <c r="C1256" t="s">
        <v>834</v>
      </c>
      <c r="D1256">
        <v>19013</v>
      </c>
      <c r="E1256" t="s">
        <v>8058</v>
      </c>
      <c r="F1256">
        <v>35.909999999999997</v>
      </c>
      <c r="G1256">
        <v>3</v>
      </c>
      <c r="H1256">
        <v>0.4</v>
      </c>
      <c r="I1256">
        <v>-8.3790000000000031</v>
      </c>
    </row>
    <row r="1257" spans="1:9" x14ac:dyDescent="0.25">
      <c r="A1257">
        <v>1256</v>
      </c>
      <c r="B1257" t="s">
        <v>2776</v>
      </c>
      <c r="C1257" t="s">
        <v>834</v>
      </c>
      <c r="D1257">
        <v>19013</v>
      </c>
      <c r="E1257" t="s">
        <v>8999</v>
      </c>
      <c r="F1257">
        <v>6.6959999999999997</v>
      </c>
      <c r="G1257">
        <v>1</v>
      </c>
      <c r="H1257">
        <v>0.2</v>
      </c>
      <c r="I1257">
        <v>0.50219999999999976</v>
      </c>
    </row>
    <row r="1258" spans="1:9" x14ac:dyDescent="0.25">
      <c r="A1258">
        <v>1257</v>
      </c>
      <c r="B1258" t="s">
        <v>2776</v>
      </c>
      <c r="C1258" t="s">
        <v>834</v>
      </c>
      <c r="D1258">
        <v>19013</v>
      </c>
      <c r="E1258" t="s">
        <v>9001</v>
      </c>
      <c r="F1258">
        <v>43.872000000000007</v>
      </c>
      <c r="G1258">
        <v>2</v>
      </c>
      <c r="H1258">
        <v>0.2</v>
      </c>
      <c r="I1258">
        <v>11.516399999999999</v>
      </c>
    </row>
    <row r="1259" spans="1:9" x14ac:dyDescent="0.25">
      <c r="A1259">
        <v>1258</v>
      </c>
      <c r="B1259" t="s">
        <v>2777</v>
      </c>
      <c r="C1259" t="s">
        <v>358</v>
      </c>
      <c r="D1259">
        <v>28205</v>
      </c>
      <c r="E1259" t="s">
        <v>8371</v>
      </c>
      <c r="F1259">
        <v>27.882000000000005</v>
      </c>
      <c r="G1259">
        <v>3</v>
      </c>
      <c r="H1259">
        <v>0.7</v>
      </c>
      <c r="I1259">
        <v>-20.446799999999996</v>
      </c>
    </row>
    <row r="1260" spans="1:9" x14ac:dyDescent="0.25">
      <c r="A1260">
        <v>1259</v>
      </c>
      <c r="B1260" t="s">
        <v>2777</v>
      </c>
      <c r="C1260" t="s">
        <v>358</v>
      </c>
      <c r="D1260">
        <v>28205</v>
      </c>
      <c r="E1260" t="s">
        <v>9003</v>
      </c>
      <c r="F1260">
        <v>540.048</v>
      </c>
      <c r="G1260">
        <v>3</v>
      </c>
      <c r="H1260">
        <v>0.2</v>
      </c>
      <c r="I1260">
        <v>-47.254199999999997</v>
      </c>
    </row>
    <row r="1261" spans="1:9" x14ac:dyDescent="0.25">
      <c r="A1261">
        <v>1260</v>
      </c>
      <c r="B1261" t="s">
        <v>2777</v>
      </c>
      <c r="C1261" t="s">
        <v>358</v>
      </c>
      <c r="D1261">
        <v>28205</v>
      </c>
      <c r="E1261" t="s">
        <v>7693</v>
      </c>
      <c r="F1261">
        <v>255.68000000000004</v>
      </c>
      <c r="G1261">
        <v>8</v>
      </c>
      <c r="H1261">
        <v>0.2</v>
      </c>
      <c r="I1261">
        <v>76.704000000000008</v>
      </c>
    </row>
    <row r="1262" spans="1:9" x14ac:dyDescent="0.25">
      <c r="A1262">
        <v>1261</v>
      </c>
      <c r="B1262" t="s">
        <v>2778</v>
      </c>
      <c r="C1262" t="s">
        <v>836</v>
      </c>
      <c r="D1262">
        <v>32216</v>
      </c>
      <c r="E1262" t="s">
        <v>9005</v>
      </c>
      <c r="F1262">
        <v>863.87999999999988</v>
      </c>
      <c r="G1262">
        <v>3</v>
      </c>
      <c r="H1262">
        <v>0.2</v>
      </c>
      <c r="I1262">
        <v>107.98499999999996</v>
      </c>
    </row>
    <row r="1263" spans="1:9" x14ac:dyDescent="0.25">
      <c r="A1263">
        <v>1262</v>
      </c>
      <c r="B1263" t="s">
        <v>2779</v>
      </c>
      <c r="C1263" t="s">
        <v>838</v>
      </c>
      <c r="D1263">
        <v>27834</v>
      </c>
      <c r="E1263" t="s">
        <v>9007</v>
      </c>
      <c r="F1263">
        <v>17.616000000000003</v>
      </c>
      <c r="G1263">
        <v>4</v>
      </c>
      <c r="H1263">
        <v>0.7</v>
      </c>
      <c r="I1263">
        <v>-14.0928</v>
      </c>
    </row>
    <row r="1264" spans="1:9" x14ac:dyDescent="0.25">
      <c r="A1264">
        <v>1263</v>
      </c>
      <c r="B1264" t="s">
        <v>2780</v>
      </c>
      <c r="C1264" t="s">
        <v>794</v>
      </c>
      <c r="D1264">
        <v>11561</v>
      </c>
      <c r="E1264" t="s">
        <v>7264</v>
      </c>
      <c r="F1264">
        <v>17.472000000000001</v>
      </c>
      <c r="G1264">
        <v>3</v>
      </c>
      <c r="H1264">
        <v>0.2</v>
      </c>
      <c r="I1264">
        <v>6.3336000000000006</v>
      </c>
    </row>
    <row r="1265" spans="1:9" x14ac:dyDescent="0.25">
      <c r="A1265">
        <v>1264</v>
      </c>
      <c r="B1265" t="s">
        <v>2781</v>
      </c>
      <c r="C1265" t="s">
        <v>840</v>
      </c>
      <c r="D1265">
        <v>46350</v>
      </c>
      <c r="E1265" t="s">
        <v>7494</v>
      </c>
      <c r="F1265">
        <v>69.900000000000006</v>
      </c>
      <c r="G1265">
        <v>2</v>
      </c>
      <c r="H1265">
        <v>0</v>
      </c>
      <c r="I1265">
        <v>18.873000000000005</v>
      </c>
    </row>
    <row r="1266" spans="1:9" x14ac:dyDescent="0.25">
      <c r="A1266">
        <v>1265</v>
      </c>
      <c r="B1266" t="s">
        <v>2781</v>
      </c>
      <c r="C1266" t="s">
        <v>840</v>
      </c>
      <c r="D1266">
        <v>46350</v>
      </c>
      <c r="E1266" t="s">
        <v>8999</v>
      </c>
      <c r="F1266">
        <v>41.849999999999994</v>
      </c>
      <c r="G1266">
        <v>5</v>
      </c>
      <c r="H1266">
        <v>0</v>
      </c>
      <c r="I1266">
        <v>10.880999999999998</v>
      </c>
    </row>
    <row r="1267" spans="1:9" x14ac:dyDescent="0.25">
      <c r="A1267">
        <v>1266</v>
      </c>
      <c r="B1267" t="s">
        <v>2782</v>
      </c>
      <c r="C1267" t="s">
        <v>842</v>
      </c>
      <c r="D1267">
        <v>94122</v>
      </c>
      <c r="E1267" t="s">
        <v>9009</v>
      </c>
      <c r="F1267">
        <v>6.57</v>
      </c>
      <c r="G1267">
        <v>3</v>
      </c>
      <c r="H1267">
        <v>0</v>
      </c>
      <c r="I1267">
        <v>1.7738999999999998</v>
      </c>
    </row>
    <row r="1268" spans="1:9" x14ac:dyDescent="0.25">
      <c r="A1268">
        <v>1267</v>
      </c>
      <c r="B1268" t="s">
        <v>2783</v>
      </c>
      <c r="C1268" t="s">
        <v>78</v>
      </c>
      <c r="D1268">
        <v>90045</v>
      </c>
      <c r="E1268" t="s">
        <v>7979</v>
      </c>
      <c r="F1268">
        <v>142.86000000000001</v>
      </c>
      <c r="G1268">
        <v>1</v>
      </c>
      <c r="H1268">
        <v>0</v>
      </c>
      <c r="I1268">
        <v>41.429399999999987</v>
      </c>
    </row>
    <row r="1269" spans="1:9" x14ac:dyDescent="0.25">
      <c r="A1269">
        <v>1268</v>
      </c>
      <c r="B1269" t="s">
        <v>2783</v>
      </c>
      <c r="C1269" t="s">
        <v>78</v>
      </c>
      <c r="D1269">
        <v>90045</v>
      </c>
      <c r="E1269" t="s">
        <v>7353</v>
      </c>
      <c r="F1269">
        <v>292.27200000000005</v>
      </c>
      <c r="G1269">
        <v>6</v>
      </c>
      <c r="H1269">
        <v>0.2</v>
      </c>
      <c r="I1269">
        <v>18.266999999999967</v>
      </c>
    </row>
    <row r="1270" spans="1:9" x14ac:dyDescent="0.25">
      <c r="A1270">
        <v>1269</v>
      </c>
      <c r="B1270" t="s">
        <v>2784</v>
      </c>
      <c r="C1270" t="s">
        <v>826</v>
      </c>
      <c r="D1270">
        <v>80027</v>
      </c>
      <c r="E1270" t="s">
        <v>7991</v>
      </c>
      <c r="F1270">
        <v>29.328000000000003</v>
      </c>
      <c r="G1270">
        <v>3</v>
      </c>
      <c r="H1270">
        <v>0.2</v>
      </c>
      <c r="I1270">
        <v>3.665999999999995</v>
      </c>
    </row>
    <row r="1271" spans="1:9" x14ac:dyDescent="0.25">
      <c r="A1271">
        <v>1270</v>
      </c>
      <c r="B1271" t="s">
        <v>2785</v>
      </c>
      <c r="C1271" t="s">
        <v>844</v>
      </c>
      <c r="D1271">
        <v>35630</v>
      </c>
      <c r="E1271" t="s">
        <v>9011</v>
      </c>
      <c r="F1271">
        <v>12.48</v>
      </c>
      <c r="G1271">
        <v>2</v>
      </c>
      <c r="H1271">
        <v>0</v>
      </c>
      <c r="I1271">
        <v>5.6159999999999997</v>
      </c>
    </row>
    <row r="1272" spans="1:9" x14ac:dyDescent="0.25">
      <c r="A1272">
        <v>1271</v>
      </c>
      <c r="B1272" t="s">
        <v>2786</v>
      </c>
      <c r="C1272" t="s">
        <v>524</v>
      </c>
      <c r="D1272">
        <v>60623</v>
      </c>
      <c r="E1272" t="s">
        <v>9013</v>
      </c>
      <c r="F1272">
        <v>102.33600000000001</v>
      </c>
      <c r="G1272">
        <v>4</v>
      </c>
      <c r="H1272">
        <v>0.2</v>
      </c>
      <c r="I1272">
        <v>-12.792000000000002</v>
      </c>
    </row>
    <row r="1273" spans="1:9" x14ac:dyDescent="0.25">
      <c r="A1273">
        <v>1272</v>
      </c>
      <c r="B1273" t="s">
        <v>2786</v>
      </c>
      <c r="C1273" t="s">
        <v>524</v>
      </c>
      <c r="D1273">
        <v>60623</v>
      </c>
      <c r="E1273" t="s">
        <v>8648</v>
      </c>
      <c r="F1273">
        <v>48.791999999999987</v>
      </c>
      <c r="G1273">
        <v>3</v>
      </c>
      <c r="H1273">
        <v>0.8</v>
      </c>
      <c r="I1273">
        <v>-126.85920000000002</v>
      </c>
    </row>
    <row r="1274" spans="1:9" x14ac:dyDescent="0.25">
      <c r="A1274">
        <v>1273</v>
      </c>
      <c r="B1274" t="s">
        <v>2786</v>
      </c>
      <c r="C1274" t="s">
        <v>524</v>
      </c>
      <c r="D1274">
        <v>60623</v>
      </c>
      <c r="E1274" t="s">
        <v>9015</v>
      </c>
      <c r="F1274">
        <v>44.847999999999992</v>
      </c>
      <c r="G1274">
        <v>8</v>
      </c>
      <c r="H1274">
        <v>0.8</v>
      </c>
      <c r="I1274">
        <v>-67.27200000000002</v>
      </c>
    </row>
    <row r="1275" spans="1:9" x14ac:dyDescent="0.25">
      <c r="A1275">
        <v>1274</v>
      </c>
      <c r="B1275" t="s">
        <v>2787</v>
      </c>
      <c r="C1275" t="s">
        <v>774</v>
      </c>
      <c r="D1275">
        <v>76106</v>
      </c>
      <c r="E1275" t="s">
        <v>8693</v>
      </c>
      <c r="F1275">
        <v>10.368000000000002</v>
      </c>
      <c r="G1275">
        <v>2</v>
      </c>
      <c r="H1275">
        <v>0.2</v>
      </c>
      <c r="I1275">
        <v>3.6288</v>
      </c>
    </row>
    <row r="1276" spans="1:9" x14ac:dyDescent="0.25">
      <c r="A1276">
        <v>1275</v>
      </c>
      <c r="B1276" t="s">
        <v>2787</v>
      </c>
      <c r="C1276" t="s">
        <v>774</v>
      </c>
      <c r="D1276">
        <v>76106</v>
      </c>
      <c r="E1276" t="s">
        <v>9017</v>
      </c>
      <c r="F1276">
        <v>388.42999999999995</v>
      </c>
      <c r="G1276">
        <v>5</v>
      </c>
      <c r="H1276">
        <v>0.3</v>
      </c>
      <c r="I1276">
        <v>-88.783999999999978</v>
      </c>
    </row>
    <row r="1277" spans="1:9" x14ac:dyDescent="0.25">
      <c r="A1277">
        <v>1276</v>
      </c>
      <c r="B1277" t="s">
        <v>2787</v>
      </c>
      <c r="C1277" t="s">
        <v>774</v>
      </c>
      <c r="D1277">
        <v>76106</v>
      </c>
      <c r="E1277" t="s">
        <v>7415</v>
      </c>
      <c r="F1277">
        <v>14.352000000000002</v>
      </c>
      <c r="G1277">
        <v>3</v>
      </c>
      <c r="H1277">
        <v>0.2</v>
      </c>
      <c r="I1277">
        <v>5.2026000000000003</v>
      </c>
    </row>
    <row r="1278" spans="1:9" x14ac:dyDescent="0.25">
      <c r="A1278">
        <v>1277</v>
      </c>
      <c r="B1278" t="s">
        <v>2787</v>
      </c>
      <c r="C1278" t="s">
        <v>774</v>
      </c>
      <c r="D1278">
        <v>76106</v>
      </c>
      <c r="E1278" t="s">
        <v>9019</v>
      </c>
      <c r="F1278">
        <v>63.991999999999997</v>
      </c>
      <c r="G1278">
        <v>1</v>
      </c>
      <c r="H1278">
        <v>0.2</v>
      </c>
      <c r="I1278">
        <v>-7.1990999999999961</v>
      </c>
    </row>
    <row r="1279" spans="1:9" x14ac:dyDescent="0.25">
      <c r="A1279">
        <v>1278</v>
      </c>
      <c r="B1279" t="s">
        <v>2788</v>
      </c>
      <c r="C1279" t="s">
        <v>846</v>
      </c>
      <c r="D1279">
        <v>77070</v>
      </c>
      <c r="E1279" t="s">
        <v>9021</v>
      </c>
      <c r="F1279">
        <v>86.352000000000004</v>
      </c>
      <c r="G1279">
        <v>3</v>
      </c>
      <c r="H1279">
        <v>0.2</v>
      </c>
      <c r="I1279">
        <v>5.3969999999999914</v>
      </c>
    </row>
    <row r="1280" spans="1:9" x14ac:dyDescent="0.25">
      <c r="A1280">
        <v>1279</v>
      </c>
      <c r="B1280" t="s">
        <v>2789</v>
      </c>
      <c r="C1280" t="s">
        <v>698</v>
      </c>
      <c r="D1280">
        <v>31204</v>
      </c>
      <c r="E1280" t="s">
        <v>9023</v>
      </c>
      <c r="F1280">
        <v>32.97</v>
      </c>
      <c r="G1280">
        <v>3</v>
      </c>
      <c r="H1280">
        <v>0</v>
      </c>
      <c r="I1280">
        <v>12.8583</v>
      </c>
    </row>
    <row r="1281" spans="1:9" x14ac:dyDescent="0.25">
      <c r="A1281">
        <v>1280</v>
      </c>
      <c r="B1281" t="s">
        <v>2789</v>
      </c>
      <c r="C1281" t="s">
        <v>698</v>
      </c>
      <c r="D1281">
        <v>31204</v>
      </c>
      <c r="E1281" t="s">
        <v>9025</v>
      </c>
      <c r="F1281">
        <v>83.88</v>
      </c>
      <c r="G1281">
        <v>4</v>
      </c>
      <c r="H1281">
        <v>0</v>
      </c>
      <c r="I1281">
        <v>30.196799999999996</v>
      </c>
    </row>
    <row r="1282" spans="1:9" x14ac:dyDescent="0.25">
      <c r="A1282">
        <v>1281</v>
      </c>
      <c r="B1282" t="s">
        <v>2790</v>
      </c>
      <c r="C1282" t="s">
        <v>624</v>
      </c>
      <c r="D1282">
        <v>52402</v>
      </c>
      <c r="E1282" t="s">
        <v>9027</v>
      </c>
      <c r="F1282">
        <v>278.39999999999998</v>
      </c>
      <c r="G1282">
        <v>3</v>
      </c>
      <c r="H1282">
        <v>0</v>
      </c>
      <c r="I1282">
        <v>80.735999999999976</v>
      </c>
    </row>
    <row r="1283" spans="1:9" x14ac:dyDescent="0.25">
      <c r="A1283">
        <v>1282</v>
      </c>
      <c r="B1283" t="s">
        <v>2791</v>
      </c>
      <c r="C1283" t="s">
        <v>392</v>
      </c>
      <c r="D1283">
        <v>32216</v>
      </c>
      <c r="E1283" t="s">
        <v>9029</v>
      </c>
      <c r="F1283">
        <v>15.120000000000001</v>
      </c>
      <c r="G1283">
        <v>3</v>
      </c>
      <c r="H1283">
        <v>0.2</v>
      </c>
      <c r="I1283">
        <v>4.9139999999999988</v>
      </c>
    </row>
    <row r="1284" spans="1:9" x14ac:dyDescent="0.25">
      <c r="A1284">
        <v>1283</v>
      </c>
      <c r="B1284" t="s">
        <v>2791</v>
      </c>
      <c r="C1284" t="s">
        <v>392</v>
      </c>
      <c r="D1284">
        <v>32216</v>
      </c>
      <c r="E1284" t="s">
        <v>8483</v>
      </c>
      <c r="F1284">
        <v>17.430000000000003</v>
      </c>
      <c r="G1284">
        <v>1</v>
      </c>
      <c r="H1284">
        <v>0.7</v>
      </c>
      <c r="I1284">
        <v>-13.363000000000003</v>
      </c>
    </row>
    <row r="1285" spans="1:9" x14ac:dyDescent="0.25">
      <c r="A1285">
        <v>1284</v>
      </c>
      <c r="B1285" t="s">
        <v>2791</v>
      </c>
      <c r="C1285" t="s">
        <v>392</v>
      </c>
      <c r="D1285">
        <v>32216</v>
      </c>
      <c r="E1285" t="s">
        <v>9033</v>
      </c>
      <c r="F1285">
        <v>251.64</v>
      </c>
      <c r="G1285">
        <v>3</v>
      </c>
      <c r="H1285">
        <v>0.2</v>
      </c>
      <c r="I1285">
        <v>88.073999999999984</v>
      </c>
    </row>
    <row r="1286" spans="1:9" x14ac:dyDescent="0.25">
      <c r="A1286">
        <v>1285</v>
      </c>
      <c r="B1286" t="s">
        <v>2792</v>
      </c>
      <c r="C1286" t="s">
        <v>300</v>
      </c>
      <c r="D1286">
        <v>78745</v>
      </c>
      <c r="E1286" t="s">
        <v>9035</v>
      </c>
      <c r="F1286">
        <v>2.7719999999999994</v>
      </c>
      <c r="G1286">
        <v>7</v>
      </c>
      <c r="H1286">
        <v>0.8</v>
      </c>
      <c r="I1286">
        <v>-4.8510000000000009</v>
      </c>
    </row>
    <row r="1287" spans="1:9" x14ac:dyDescent="0.25">
      <c r="A1287">
        <v>1286</v>
      </c>
      <c r="B1287" t="s">
        <v>2793</v>
      </c>
      <c r="C1287" t="s">
        <v>848</v>
      </c>
      <c r="D1287">
        <v>2908</v>
      </c>
      <c r="E1287" t="s">
        <v>7977</v>
      </c>
      <c r="F1287">
        <v>14.9</v>
      </c>
      <c r="G1287">
        <v>5</v>
      </c>
      <c r="H1287">
        <v>0</v>
      </c>
      <c r="I1287">
        <v>1.0429999999999984</v>
      </c>
    </row>
    <row r="1288" spans="1:9" x14ac:dyDescent="0.25">
      <c r="A1288">
        <v>1287</v>
      </c>
      <c r="B1288" t="s">
        <v>2794</v>
      </c>
      <c r="C1288" t="s">
        <v>120</v>
      </c>
      <c r="D1288">
        <v>10035</v>
      </c>
      <c r="E1288" t="s">
        <v>9037</v>
      </c>
      <c r="F1288">
        <v>15.48</v>
      </c>
      <c r="G1288">
        <v>3</v>
      </c>
      <c r="H1288">
        <v>0</v>
      </c>
      <c r="I1288">
        <v>4.4891999999999985</v>
      </c>
    </row>
    <row r="1289" spans="1:9" x14ac:dyDescent="0.25">
      <c r="A1289">
        <v>1288</v>
      </c>
      <c r="B1289" t="s">
        <v>2795</v>
      </c>
      <c r="C1289" t="s">
        <v>850</v>
      </c>
      <c r="D1289">
        <v>10009</v>
      </c>
      <c r="E1289" t="s">
        <v>7345</v>
      </c>
      <c r="F1289">
        <v>39.880000000000003</v>
      </c>
      <c r="G1289">
        <v>2</v>
      </c>
      <c r="H1289">
        <v>0</v>
      </c>
      <c r="I1289">
        <v>11.166400000000003</v>
      </c>
    </row>
    <row r="1290" spans="1:9" x14ac:dyDescent="0.25">
      <c r="A1290">
        <v>1289</v>
      </c>
      <c r="B1290" t="s">
        <v>2795</v>
      </c>
      <c r="C1290" t="s">
        <v>850</v>
      </c>
      <c r="D1290">
        <v>10009</v>
      </c>
      <c r="E1290" t="s">
        <v>8280</v>
      </c>
      <c r="F1290">
        <v>12.192</v>
      </c>
      <c r="G1290">
        <v>4</v>
      </c>
      <c r="H1290">
        <v>0.2</v>
      </c>
      <c r="I1290">
        <v>4.1147999999999989</v>
      </c>
    </row>
    <row r="1291" spans="1:9" x14ac:dyDescent="0.25">
      <c r="A1291">
        <v>1290</v>
      </c>
      <c r="B1291" t="s">
        <v>2795</v>
      </c>
      <c r="C1291" t="s">
        <v>850</v>
      </c>
      <c r="D1291">
        <v>10009</v>
      </c>
      <c r="E1291" t="s">
        <v>9039</v>
      </c>
      <c r="F1291">
        <v>20.82</v>
      </c>
      <c r="G1291">
        <v>3</v>
      </c>
      <c r="H1291">
        <v>0</v>
      </c>
      <c r="I1291">
        <v>7.4952000000000005</v>
      </c>
    </row>
    <row r="1292" spans="1:9" x14ac:dyDescent="0.25">
      <c r="A1292">
        <v>1291</v>
      </c>
      <c r="B1292" t="s">
        <v>2796</v>
      </c>
      <c r="C1292" t="s">
        <v>514</v>
      </c>
      <c r="D1292">
        <v>94122</v>
      </c>
      <c r="E1292" t="s">
        <v>9041</v>
      </c>
      <c r="F1292">
        <v>13.216000000000001</v>
      </c>
      <c r="G1292">
        <v>4</v>
      </c>
      <c r="H1292">
        <v>0.2</v>
      </c>
      <c r="I1292">
        <v>4.4603999999999999</v>
      </c>
    </row>
    <row r="1293" spans="1:9" x14ac:dyDescent="0.25">
      <c r="A1293">
        <v>1292</v>
      </c>
      <c r="B1293" t="s">
        <v>2796</v>
      </c>
      <c r="C1293" t="s">
        <v>514</v>
      </c>
      <c r="D1293">
        <v>94122</v>
      </c>
      <c r="E1293" t="s">
        <v>8915</v>
      </c>
      <c r="F1293">
        <v>32.400000000000006</v>
      </c>
      <c r="G1293">
        <v>5</v>
      </c>
      <c r="H1293">
        <v>0</v>
      </c>
      <c r="I1293">
        <v>15.552000000000001</v>
      </c>
    </row>
    <row r="1294" spans="1:9" x14ac:dyDescent="0.25">
      <c r="A1294">
        <v>1293</v>
      </c>
      <c r="B1294" t="s">
        <v>2797</v>
      </c>
      <c r="C1294" t="s">
        <v>122</v>
      </c>
      <c r="D1294">
        <v>92105</v>
      </c>
      <c r="E1294" t="s">
        <v>7481</v>
      </c>
      <c r="F1294">
        <v>32.94</v>
      </c>
      <c r="G1294">
        <v>3</v>
      </c>
      <c r="H1294">
        <v>0</v>
      </c>
      <c r="I1294">
        <v>9.2232000000000021</v>
      </c>
    </row>
    <row r="1295" spans="1:9" x14ac:dyDescent="0.25">
      <c r="A1295">
        <v>1294</v>
      </c>
      <c r="B1295" t="s">
        <v>2797</v>
      </c>
      <c r="C1295" t="s">
        <v>122</v>
      </c>
      <c r="D1295">
        <v>92105</v>
      </c>
      <c r="E1295" t="s">
        <v>9043</v>
      </c>
      <c r="F1295">
        <v>114.2</v>
      </c>
      <c r="G1295">
        <v>5</v>
      </c>
      <c r="H1295">
        <v>0</v>
      </c>
      <c r="I1295">
        <v>52.531999999999996</v>
      </c>
    </row>
    <row r="1296" spans="1:9" x14ac:dyDescent="0.25">
      <c r="A1296">
        <v>1295</v>
      </c>
      <c r="B1296" t="s">
        <v>2797</v>
      </c>
      <c r="C1296" t="s">
        <v>122</v>
      </c>
      <c r="D1296">
        <v>92105</v>
      </c>
      <c r="E1296" t="s">
        <v>7387</v>
      </c>
      <c r="F1296">
        <v>3.08</v>
      </c>
      <c r="G1296">
        <v>1</v>
      </c>
      <c r="H1296">
        <v>0</v>
      </c>
      <c r="I1296">
        <v>1.4783999999999999</v>
      </c>
    </row>
    <row r="1297" spans="1:9" x14ac:dyDescent="0.25">
      <c r="A1297">
        <v>1296</v>
      </c>
      <c r="B1297" t="s">
        <v>2798</v>
      </c>
      <c r="C1297" t="s">
        <v>852</v>
      </c>
      <c r="D1297">
        <v>81001</v>
      </c>
      <c r="E1297" t="s">
        <v>8648</v>
      </c>
      <c r="F1297">
        <v>845.72799999999995</v>
      </c>
      <c r="G1297">
        <v>13</v>
      </c>
      <c r="H1297">
        <v>0.2</v>
      </c>
      <c r="I1297">
        <v>84.572799999999944</v>
      </c>
    </row>
    <row r="1298" spans="1:9" x14ac:dyDescent="0.25">
      <c r="A1298">
        <v>1297</v>
      </c>
      <c r="B1298" t="s">
        <v>2799</v>
      </c>
      <c r="C1298" t="s">
        <v>854</v>
      </c>
      <c r="D1298">
        <v>94533</v>
      </c>
      <c r="E1298" t="s">
        <v>8268</v>
      </c>
      <c r="F1298">
        <v>13.904</v>
      </c>
      <c r="G1298">
        <v>2</v>
      </c>
      <c r="H1298">
        <v>0.2</v>
      </c>
      <c r="I1298">
        <v>4.5187999999999997</v>
      </c>
    </row>
    <row r="1299" spans="1:9" x14ac:dyDescent="0.25">
      <c r="A1299">
        <v>1298</v>
      </c>
      <c r="B1299" t="s">
        <v>2799</v>
      </c>
      <c r="C1299" t="s">
        <v>854</v>
      </c>
      <c r="D1299">
        <v>94533</v>
      </c>
      <c r="E1299" t="s">
        <v>8499</v>
      </c>
      <c r="F1299">
        <v>20.72</v>
      </c>
      <c r="G1299">
        <v>2</v>
      </c>
      <c r="H1299">
        <v>0.2</v>
      </c>
      <c r="I1299">
        <v>6.4749999999999979</v>
      </c>
    </row>
    <row r="1300" spans="1:9" x14ac:dyDescent="0.25">
      <c r="A1300">
        <v>1299</v>
      </c>
      <c r="B1300" t="s">
        <v>2800</v>
      </c>
      <c r="C1300" t="s">
        <v>856</v>
      </c>
      <c r="D1300">
        <v>55106</v>
      </c>
      <c r="E1300" t="s">
        <v>8132</v>
      </c>
      <c r="F1300">
        <v>114.94999999999999</v>
      </c>
      <c r="G1300">
        <v>5</v>
      </c>
      <c r="H1300">
        <v>0</v>
      </c>
      <c r="I1300">
        <v>2.2990000000000066</v>
      </c>
    </row>
    <row r="1301" spans="1:9" x14ac:dyDescent="0.25">
      <c r="A1301">
        <v>1300</v>
      </c>
      <c r="B1301" t="s">
        <v>2801</v>
      </c>
      <c r="C1301" t="s">
        <v>800</v>
      </c>
      <c r="D1301">
        <v>94109</v>
      </c>
      <c r="E1301" t="s">
        <v>7508</v>
      </c>
      <c r="F1301">
        <v>26.96</v>
      </c>
      <c r="G1301">
        <v>2</v>
      </c>
      <c r="H1301">
        <v>0</v>
      </c>
      <c r="I1301">
        <v>7.0095999999999989</v>
      </c>
    </row>
    <row r="1302" spans="1:9" x14ac:dyDescent="0.25">
      <c r="A1302">
        <v>1301</v>
      </c>
      <c r="B1302" t="s">
        <v>2802</v>
      </c>
      <c r="C1302" t="s">
        <v>196</v>
      </c>
      <c r="D1302">
        <v>22153</v>
      </c>
      <c r="E1302" t="s">
        <v>7288</v>
      </c>
      <c r="F1302">
        <v>572.76</v>
      </c>
      <c r="G1302">
        <v>6</v>
      </c>
      <c r="H1302">
        <v>0</v>
      </c>
      <c r="I1302">
        <v>166.10039999999995</v>
      </c>
    </row>
    <row r="1303" spans="1:9" x14ac:dyDescent="0.25">
      <c r="A1303">
        <v>1302</v>
      </c>
      <c r="B1303" t="s">
        <v>2802</v>
      </c>
      <c r="C1303" t="s">
        <v>196</v>
      </c>
      <c r="D1303">
        <v>22153</v>
      </c>
      <c r="E1303" t="s">
        <v>7288</v>
      </c>
      <c r="F1303">
        <v>286.38</v>
      </c>
      <c r="G1303">
        <v>3</v>
      </c>
      <c r="H1303">
        <v>0</v>
      </c>
      <c r="I1303">
        <v>83.050199999999975</v>
      </c>
    </row>
    <row r="1304" spans="1:9" x14ac:dyDescent="0.25">
      <c r="A1304">
        <v>1303</v>
      </c>
      <c r="B1304" t="s">
        <v>2803</v>
      </c>
      <c r="C1304" t="s">
        <v>858</v>
      </c>
      <c r="D1304">
        <v>22204</v>
      </c>
      <c r="E1304" t="s">
        <v>9045</v>
      </c>
      <c r="F1304">
        <v>61.96</v>
      </c>
      <c r="G1304">
        <v>2</v>
      </c>
      <c r="H1304">
        <v>0</v>
      </c>
      <c r="I1304">
        <v>4.3371999999999957</v>
      </c>
    </row>
    <row r="1305" spans="1:9" x14ac:dyDescent="0.25">
      <c r="A1305">
        <v>1304</v>
      </c>
      <c r="B1305" t="s">
        <v>2804</v>
      </c>
      <c r="C1305" t="s">
        <v>860</v>
      </c>
      <c r="D1305">
        <v>31907</v>
      </c>
      <c r="E1305" t="s">
        <v>9047</v>
      </c>
      <c r="F1305">
        <v>23.99</v>
      </c>
      <c r="G1305">
        <v>1</v>
      </c>
      <c r="H1305">
        <v>0</v>
      </c>
      <c r="I1305">
        <v>5.5176999999999978</v>
      </c>
    </row>
    <row r="1306" spans="1:9" x14ac:dyDescent="0.25">
      <c r="A1306">
        <v>1305</v>
      </c>
      <c r="B1306" t="s">
        <v>2804</v>
      </c>
      <c r="C1306" t="s">
        <v>860</v>
      </c>
      <c r="D1306">
        <v>31907</v>
      </c>
      <c r="E1306" t="s">
        <v>8533</v>
      </c>
      <c r="F1306">
        <v>287.96999999999997</v>
      </c>
      <c r="G1306">
        <v>3</v>
      </c>
      <c r="H1306">
        <v>0</v>
      </c>
      <c r="I1306">
        <v>77.751899999999992</v>
      </c>
    </row>
    <row r="1307" spans="1:9" x14ac:dyDescent="0.25">
      <c r="A1307">
        <v>1306</v>
      </c>
      <c r="B1307" t="s">
        <v>2805</v>
      </c>
      <c r="C1307" t="s">
        <v>602</v>
      </c>
      <c r="D1307">
        <v>77036</v>
      </c>
      <c r="E1307" t="s">
        <v>9049</v>
      </c>
      <c r="F1307">
        <v>419.94399999999996</v>
      </c>
      <c r="G1307">
        <v>7</v>
      </c>
      <c r="H1307">
        <v>0.2</v>
      </c>
      <c r="I1307">
        <v>52.492999999999967</v>
      </c>
    </row>
    <row r="1308" spans="1:9" x14ac:dyDescent="0.25">
      <c r="A1308">
        <v>1307</v>
      </c>
      <c r="B1308" t="s">
        <v>2806</v>
      </c>
      <c r="C1308" t="s">
        <v>238</v>
      </c>
      <c r="D1308">
        <v>91104</v>
      </c>
      <c r="E1308" t="s">
        <v>8171</v>
      </c>
      <c r="F1308">
        <v>46.76</v>
      </c>
      <c r="G1308">
        <v>7</v>
      </c>
      <c r="H1308">
        <v>0</v>
      </c>
      <c r="I1308">
        <v>22.444800000000001</v>
      </c>
    </row>
    <row r="1309" spans="1:9" x14ac:dyDescent="0.25">
      <c r="A1309">
        <v>1308</v>
      </c>
      <c r="B1309" t="s">
        <v>2806</v>
      </c>
      <c r="C1309" t="s">
        <v>238</v>
      </c>
      <c r="D1309">
        <v>91104</v>
      </c>
      <c r="E1309" t="s">
        <v>8755</v>
      </c>
      <c r="F1309">
        <v>17.712</v>
      </c>
      <c r="G1309">
        <v>3</v>
      </c>
      <c r="H1309">
        <v>0.2</v>
      </c>
      <c r="I1309">
        <v>6.4206000000000012</v>
      </c>
    </row>
    <row r="1310" spans="1:9" x14ac:dyDescent="0.25">
      <c r="A1310">
        <v>1309</v>
      </c>
      <c r="B1310" t="s">
        <v>2806</v>
      </c>
      <c r="C1310" t="s">
        <v>238</v>
      </c>
      <c r="D1310">
        <v>91104</v>
      </c>
      <c r="E1310" t="s">
        <v>9051</v>
      </c>
      <c r="F1310">
        <v>21.78</v>
      </c>
      <c r="G1310">
        <v>2</v>
      </c>
      <c r="H1310">
        <v>0</v>
      </c>
      <c r="I1310">
        <v>5.6628000000000007</v>
      </c>
    </row>
    <row r="1311" spans="1:9" x14ac:dyDescent="0.25">
      <c r="A1311">
        <v>1310</v>
      </c>
      <c r="B1311" t="s">
        <v>2806</v>
      </c>
      <c r="C1311" t="s">
        <v>238</v>
      </c>
      <c r="D1311">
        <v>91104</v>
      </c>
      <c r="E1311" t="s">
        <v>8007</v>
      </c>
      <c r="F1311">
        <v>161.94</v>
      </c>
      <c r="G1311">
        <v>3</v>
      </c>
      <c r="H1311">
        <v>0</v>
      </c>
      <c r="I1311">
        <v>9.716399999999993</v>
      </c>
    </row>
    <row r="1312" spans="1:9" x14ac:dyDescent="0.25">
      <c r="A1312">
        <v>1311</v>
      </c>
      <c r="B1312" t="s">
        <v>2806</v>
      </c>
      <c r="C1312" t="s">
        <v>238</v>
      </c>
      <c r="D1312">
        <v>91104</v>
      </c>
      <c r="E1312" t="s">
        <v>9053</v>
      </c>
      <c r="F1312">
        <v>161.56800000000001</v>
      </c>
      <c r="G1312">
        <v>2</v>
      </c>
      <c r="H1312">
        <v>0.2</v>
      </c>
      <c r="I1312">
        <v>-8.0783999999999949</v>
      </c>
    </row>
    <row r="1313" spans="1:9" x14ac:dyDescent="0.25">
      <c r="A1313">
        <v>1312</v>
      </c>
      <c r="B1313" t="s">
        <v>2807</v>
      </c>
      <c r="C1313" t="s">
        <v>502</v>
      </c>
      <c r="D1313">
        <v>1841</v>
      </c>
      <c r="E1313" t="s">
        <v>9055</v>
      </c>
      <c r="F1313">
        <v>3.69</v>
      </c>
      <c r="G1313">
        <v>1</v>
      </c>
      <c r="H1313">
        <v>0</v>
      </c>
      <c r="I1313">
        <v>1.7343</v>
      </c>
    </row>
    <row r="1314" spans="1:9" x14ac:dyDescent="0.25">
      <c r="A1314">
        <v>1313</v>
      </c>
      <c r="B1314" t="s">
        <v>2807</v>
      </c>
      <c r="C1314" t="s">
        <v>502</v>
      </c>
      <c r="D1314">
        <v>1841</v>
      </c>
      <c r="E1314" t="s">
        <v>9057</v>
      </c>
      <c r="F1314">
        <v>122.12</v>
      </c>
      <c r="G1314">
        <v>4</v>
      </c>
      <c r="H1314">
        <v>0</v>
      </c>
      <c r="I1314">
        <v>56.175200000000004</v>
      </c>
    </row>
    <row r="1315" spans="1:9" x14ac:dyDescent="0.25">
      <c r="A1315">
        <v>1314</v>
      </c>
      <c r="B1315" t="s">
        <v>2808</v>
      </c>
      <c r="C1315" t="s">
        <v>20</v>
      </c>
      <c r="D1315">
        <v>43229</v>
      </c>
      <c r="E1315" t="s">
        <v>8481</v>
      </c>
      <c r="F1315">
        <v>155.37199999999999</v>
      </c>
      <c r="G1315">
        <v>2</v>
      </c>
      <c r="H1315">
        <v>0.3</v>
      </c>
      <c r="I1315">
        <v>-13.317599999999999</v>
      </c>
    </row>
    <row r="1316" spans="1:9" x14ac:dyDescent="0.25">
      <c r="A1316">
        <v>1315</v>
      </c>
      <c r="B1316" t="s">
        <v>2809</v>
      </c>
      <c r="C1316" t="s">
        <v>862</v>
      </c>
      <c r="D1316">
        <v>90032</v>
      </c>
      <c r="E1316" t="s">
        <v>9059</v>
      </c>
      <c r="F1316">
        <v>38.880000000000003</v>
      </c>
      <c r="G1316">
        <v>6</v>
      </c>
      <c r="H1316">
        <v>0</v>
      </c>
      <c r="I1316">
        <v>18.662400000000002</v>
      </c>
    </row>
    <row r="1317" spans="1:9" x14ac:dyDescent="0.25">
      <c r="A1317">
        <v>1316</v>
      </c>
      <c r="B1317" t="s">
        <v>2809</v>
      </c>
      <c r="C1317" t="s">
        <v>862</v>
      </c>
      <c r="D1317">
        <v>90032</v>
      </c>
      <c r="E1317" t="s">
        <v>9061</v>
      </c>
      <c r="F1317">
        <v>183.84</v>
      </c>
      <c r="G1317">
        <v>8</v>
      </c>
      <c r="H1317">
        <v>0</v>
      </c>
      <c r="I1317">
        <v>62.505600000000001</v>
      </c>
    </row>
    <row r="1318" spans="1:9" x14ac:dyDescent="0.25">
      <c r="A1318">
        <v>1317</v>
      </c>
      <c r="B1318" t="s">
        <v>2809</v>
      </c>
      <c r="C1318" t="s">
        <v>862</v>
      </c>
      <c r="D1318">
        <v>90032</v>
      </c>
      <c r="E1318" t="s">
        <v>8036</v>
      </c>
      <c r="F1318">
        <v>579.29999999999995</v>
      </c>
      <c r="G1318">
        <v>5</v>
      </c>
      <c r="H1318">
        <v>0</v>
      </c>
      <c r="I1318">
        <v>28.964999999999961</v>
      </c>
    </row>
    <row r="1319" spans="1:9" x14ac:dyDescent="0.25">
      <c r="A1319">
        <v>1318</v>
      </c>
      <c r="B1319" t="s">
        <v>2810</v>
      </c>
      <c r="C1319" t="s">
        <v>138</v>
      </c>
      <c r="D1319">
        <v>19120</v>
      </c>
      <c r="E1319" t="s">
        <v>9063</v>
      </c>
      <c r="F1319">
        <v>14.200000000000001</v>
      </c>
      <c r="G1319">
        <v>1</v>
      </c>
      <c r="H1319">
        <v>0.2</v>
      </c>
      <c r="I1319">
        <v>3.3724999999999992</v>
      </c>
    </row>
    <row r="1320" spans="1:9" x14ac:dyDescent="0.25">
      <c r="A1320">
        <v>1319</v>
      </c>
      <c r="B1320" t="s">
        <v>2811</v>
      </c>
      <c r="C1320" t="s">
        <v>864</v>
      </c>
      <c r="D1320">
        <v>32725</v>
      </c>
      <c r="E1320" t="s">
        <v>9005</v>
      </c>
      <c r="F1320">
        <v>575.91999999999996</v>
      </c>
      <c r="G1320">
        <v>2</v>
      </c>
      <c r="H1320">
        <v>0.2</v>
      </c>
      <c r="I1320">
        <v>71.989999999999981</v>
      </c>
    </row>
    <row r="1321" spans="1:9" x14ac:dyDescent="0.25">
      <c r="A1321">
        <v>1320</v>
      </c>
      <c r="B1321" t="s">
        <v>2811</v>
      </c>
      <c r="C1321" t="s">
        <v>864</v>
      </c>
      <c r="D1321">
        <v>32725</v>
      </c>
      <c r="E1321" t="s">
        <v>8435</v>
      </c>
      <c r="F1321">
        <v>5.1840000000000011</v>
      </c>
      <c r="G1321">
        <v>6</v>
      </c>
      <c r="H1321">
        <v>0.7</v>
      </c>
      <c r="I1321">
        <v>-3.6288</v>
      </c>
    </row>
    <row r="1322" spans="1:9" x14ac:dyDescent="0.25">
      <c r="A1322">
        <v>1321</v>
      </c>
      <c r="B1322" t="s">
        <v>2812</v>
      </c>
      <c r="C1322" t="s">
        <v>866</v>
      </c>
      <c r="D1322">
        <v>45231</v>
      </c>
      <c r="E1322" t="s">
        <v>8601</v>
      </c>
      <c r="F1322">
        <v>5.2290000000000001</v>
      </c>
      <c r="G1322">
        <v>3</v>
      </c>
      <c r="H1322">
        <v>0.7</v>
      </c>
      <c r="I1322">
        <v>-4.1831999999999976</v>
      </c>
    </row>
    <row r="1323" spans="1:9" x14ac:dyDescent="0.25">
      <c r="A1323">
        <v>1322</v>
      </c>
      <c r="B1323" t="s">
        <v>2812</v>
      </c>
      <c r="C1323" t="s">
        <v>866</v>
      </c>
      <c r="D1323">
        <v>45231</v>
      </c>
      <c r="E1323" t="s">
        <v>8244</v>
      </c>
      <c r="F1323">
        <v>285.55200000000002</v>
      </c>
      <c r="G1323">
        <v>2</v>
      </c>
      <c r="H1323">
        <v>0.2</v>
      </c>
      <c r="I1323">
        <v>35.69399999999996</v>
      </c>
    </row>
    <row r="1324" spans="1:9" x14ac:dyDescent="0.25">
      <c r="A1324">
        <v>1323</v>
      </c>
      <c r="B1324" t="s">
        <v>2813</v>
      </c>
      <c r="C1324" t="s">
        <v>868</v>
      </c>
      <c r="D1324">
        <v>42071</v>
      </c>
      <c r="E1324" t="s">
        <v>9065</v>
      </c>
      <c r="F1324">
        <v>72.8</v>
      </c>
      <c r="G1324">
        <v>5</v>
      </c>
      <c r="H1324">
        <v>0</v>
      </c>
      <c r="I1324">
        <v>19.656000000000002</v>
      </c>
    </row>
    <row r="1325" spans="1:9" x14ac:dyDescent="0.25">
      <c r="A1325">
        <v>1324</v>
      </c>
      <c r="B1325" t="s">
        <v>2814</v>
      </c>
      <c r="C1325" t="s">
        <v>870</v>
      </c>
      <c r="D1325">
        <v>28403</v>
      </c>
      <c r="E1325" t="s">
        <v>9067</v>
      </c>
      <c r="F1325">
        <v>10.816000000000001</v>
      </c>
      <c r="G1325">
        <v>4</v>
      </c>
      <c r="H1325">
        <v>0.2</v>
      </c>
      <c r="I1325">
        <v>3.5151999999999988</v>
      </c>
    </row>
    <row r="1326" spans="1:9" x14ac:dyDescent="0.25">
      <c r="A1326">
        <v>1325</v>
      </c>
      <c r="B1326" t="s">
        <v>2815</v>
      </c>
      <c r="C1326" t="s">
        <v>872</v>
      </c>
      <c r="D1326">
        <v>1841</v>
      </c>
      <c r="E1326" t="s">
        <v>8052</v>
      </c>
      <c r="F1326">
        <v>46.26</v>
      </c>
      <c r="G1326">
        <v>3</v>
      </c>
      <c r="H1326">
        <v>0</v>
      </c>
      <c r="I1326">
        <v>12.490200000000003</v>
      </c>
    </row>
    <row r="1327" spans="1:9" x14ac:dyDescent="0.25">
      <c r="A1327">
        <v>1326</v>
      </c>
      <c r="B1327" t="s">
        <v>2816</v>
      </c>
      <c r="C1327" t="s">
        <v>200</v>
      </c>
      <c r="D1327">
        <v>60653</v>
      </c>
      <c r="E1327" t="s">
        <v>9069</v>
      </c>
      <c r="F1327">
        <v>17.459999999999997</v>
      </c>
      <c r="G1327">
        <v>6</v>
      </c>
      <c r="H1327">
        <v>0.8</v>
      </c>
      <c r="I1327">
        <v>-30.555000000000007</v>
      </c>
    </row>
    <row r="1328" spans="1:9" x14ac:dyDescent="0.25">
      <c r="A1328">
        <v>1327</v>
      </c>
      <c r="B1328" t="s">
        <v>2817</v>
      </c>
      <c r="C1328" t="s">
        <v>120</v>
      </c>
      <c r="D1328">
        <v>19120</v>
      </c>
      <c r="E1328" t="s">
        <v>8959</v>
      </c>
      <c r="F1328">
        <v>51.072000000000003</v>
      </c>
      <c r="G1328">
        <v>6</v>
      </c>
      <c r="H1328">
        <v>0.2</v>
      </c>
      <c r="I1328">
        <v>5.1072000000000024</v>
      </c>
    </row>
    <row r="1329" spans="1:9" x14ac:dyDescent="0.25">
      <c r="A1329">
        <v>1328</v>
      </c>
      <c r="B1329" t="s">
        <v>2818</v>
      </c>
      <c r="C1329" t="s">
        <v>874</v>
      </c>
      <c r="D1329">
        <v>6360</v>
      </c>
      <c r="E1329" t="s">
        <v>8703</v>
      </c>
      <c r="F1329">
        <v>11.34</v>
      </c>
      <c r="G1329">
        <v>1</v>
      </c>
      <c r="H1329">
        <v>0</v>
      </c>
      <c r="I1329">
        <v>5.5565999999999995</v>
      </c>
    </row>
    <row r="1330" spans="1:9" x14ac:dyDescent="0.25">
      <c r="A1330">
        <v>1329</v>
      </c>
      <c r="B1330" t="s">
        <v>2819</v>
      </c>
      <c r="C1330" t="s">
        <v>876</v>
      </c>
      <c r="D1330">
        <v>94110</v>
      </c>
      <c r="E1330" t="s">
        <v>9071</v>
      </c>
      <c r="F1330">
        <v>87.92</v>
      </c>
      <c r="G1330">
        <v>4</v>
      </c>
      <c r="H1330">
        <v>0</v>
      </c>
      <c r="I1330">
        <v>26.375999999999998</v>
      </c>
    </row>
    <row r="1331" spans="1:9" x14ac:dyDescent="0.25">
      <c r="A1331">
        <v>1330</v>
      </c>
      <c r="B1331" t="s">
        <v>2820</v>
      </c>
      <c r="C1331" t="s">
        <v>878</v>
      </c>
      <c r="D1331">
        <v>94109</v>
      </c>
      <c r="E1331" t="s">
        <v>8978</v>
      </c>
      <c r="F1331">
        <v>37.049999999999997</v>
      </c>
      <c r="G1331">
        <v>3</v>
      </c>
      <c r="H1331">
        <v>0</v>
      </c>
      <c r="I1331">
        <v>16.302</v>
      </c>
    </row>
    <row r="1332" spans="1:9" x14ac:dyDescent="0.25">
      <c r="A1332">
        <v>1331</v>
      </c>
      <c r="B1332" t="s">
        <v>2821</v>
      </c>
      <c r="C1332" t="s">
        <v>880</v>
      </c>
      <c r="D1332">
        <v>44052</v>
      </c>
      <c r="E1332" t="s">
        <v>8208</v>
      </c>
      <c r="F1332">
        <v>2.97</v>
      </c>
      <c r="G1332">
        <v>1</v>
      </c>
      <c r="H1332">
        <v>0.4</v>
      </c>
      <c r="I1332">
        <v>-0.64350000000000018</v>
      </c>
    </row>
    <row r="1333" spans="1:9" x14ac:dyDescent="0.25">
      <c r="A1333">
        <v>1332</v>
      </c>
      <c r="B1333" t="s">
        <v>2821</v>
      </c>
      <c r="C1333" t="s">
        <v>880</v>
      </c>
      <c r="D1333">
        <v>44052</v>
      </c>
      <c r="E1333" t="s">
        <v>8122</v>
      </c>
      <c r="F1333">
        <v>27.439999999999998</v>
      </c>
      <c r="G1333">
        <v>2</v>
      </c>
      <c r="H1333">
        <v>0.2</v>
      </c>
      <c r="I1333">
        <v>2.4009999999999998</v>
      </c>
    </row>
    <row r="1334" spans="1:9" x14ac:dyDescent="0.25">
      <c r="A1334">
        <v>1333</v>
      </c>
      <c r="B1334" t="s">
        <v>2822</v>
      </c>
      <c r="C1334" t="s">
        <v>882</v>
      </c>
      <c r="D1334">
        <v>75220</v>
      </c>
      <c r="E1334" t="s">
        <v>8701</v>
      </c>
      <c r="F1334">
        <v>1.0799999999999998</v>
      </c>
      <c r="G1334">
        <v>3</v>
      </c>
      <c r="H1334">
        <v>0.8</v>
      </c>
      <c r="I1334">
        <v>-1.7280000000000002</v>
      </c>
    </row>
    <row r="1335" spans="1:9" x14ac:dyDescent="0.25">
      <c r="A1335">
        <v>1334</v>
      </c>
      <c r="B1335" t="s">
        <v>2822</v>
      </c>
      <c r="C1335" t="s">
        <v>882</v>
      </c>
      <c r="D1335">
        <v>75220</v>
      </c>
      <c r="E1335" t="s">
        <v>9073</v>
      </c>
      <c r="F1335">
        <v>7.9599999999999973</v>
      </c>
      <c r="G1335">
        <v>2</v>
      </c>
      <c r="H1335">
        <v>0.8</v>
      </c>
      <c r="I1335">
        <v>-13.930000000000003</v>
      </c>
    </row>
    <row r="1336" spans="1:9" x14ac:dyDescent="0.25">
      <c r="A1336">
        <v>1335</v>
      </c>
      <c r="B1336" t="s">
        <v>2823</v>
      </c>
      <c r="C1336" t="s">
        <v>17</v>
      </c>
      <c r="D1336">
        <v>90049</v>
      </c>
      <c r="E1336" t="s">
        <v>8632</v>
      </c>
      <c r="F1336">
        <v>140.73599999999999</v>
      </c>
      <c r="G1336">
        <v>8</v>
      </c>
      <c r="H1336">
        <v>0.2</v>
      </c>
      <c r="I1336">
        <v>52.775999999999996</v>
      </c>
    </row>
    <row r="1337" spans="1:9" x14ac:dyDescent="0.25">
      <c r="A1337">
        <v>1336</v>
      </c>
      <c r="B1337" t="s">
        <v>2824</v>
      </c>
      <c r="C1337" t="s">
        <v>884</v>
      </c>
      <c r="D1337">
        <v>6457</v>
      </c>
      <c r="E1337" t="s">
        <v>9075</v>
      </c>
      <c r="F1337">
        <v>552.55999999999995</v>
      </c>
      <c r="G1337">
        <v>4</v>
      </c>
      <c r="H1337">
        <v>0</v>
      </c>
      <c r="I1337">
        <v>0</v>
      </c>
    </row>
    <row r="1338" spans="1:9" x14ac:dyDescent="0.25">
      <c r="A1338">
        <v>1337</v>
      </c>
      <c r="B1338" t="s">
        <v>2825</v>
      </c>
      <c r="C1338" t="s">
        <v>886</v>
      </c>
      <c r="D1338">
        <v>90008</v>
      </c>
      <c r="E1338" t="s">
        <v>8999</v>
      </c>
      <c r="F1338">
        <v>25.11</v>
      </c>
      <c r="G1338">
        <v>3</v>
      </c>
      <c r="H1338">
        <v>0</v>
      </c>
      <c r="I1338">
        <v>6.5285999999999991</v>
      </c>
    </row>
    <row r="1339" spans="1:9" x14ac:dyDescent="0.25">
      <c r="A1339">
        <v>1338</v>
      </c>
      <c r="B1339" t="s">
        <v>2826</v>
      </c>
      <c r="C1339" t="s">
        <v>888</v>
      </c>
      <c r="D1339">
        <v>10011</v>
      </c>
      <c r="E1339" t="s">
        <v>9077</v>
      </c>
      <c r="F1339">
        <v>29.78</v>
      </c>
      <c r="G1339">
        <v>2</v>
      </c>
      <c r="H1339">
        <v>0</v>
      </c>
      <c r="I1339">
        <v>8.0406000000000013</v>
      </c>
    </row>
    <row r="1340" spans="1:9" x14ac:dyDescent="0.25">
      <c r="A1340">
        <v>1339</v>
      </c>
      <c r="B1340" t="s">
        <v>2826</v>
      </c>
      <c r="C1340" t="s">
        <v>888</v>
      </c>
      <c r="D1340">
        <v>10011</v>
      </c>
      <c r="E1340" t="s">
        <v>9079</v>
      </c>
      <c r="F1340">
        <v>677.58</v>
      </c>
      <c r="G1340">
        <v>3</v>
      </c>
      <c r="H1340">
        <v>0</v>
      </c>
      <c r="I1340">
        <v>176.17080000000001</v>
      </c>
    </row>
    <row r="1341" spans="1:9" x14ac:dyDescent="0.25">
      <c r="A1341">
        <v>1340</v>
      </c>
      <c r="B1341" t="s">
        <v>2826</v>
      </c>
      <c r="C1341" t="s">
        <v>888</v>
      </c>
      <c r="D1341">
        <v>10011</v>
      </c>
      <c r="E1341" t="s">
        <v>9081</v>
      </c>
      <c r="F1341">
        <v>75.040000000000006</v>
      </c>
      <c r="G1341">
        <v>8</v>
      </c>
      <c r="H1341">
        <v>0</v>
      </c>
      <c r="I1341">
        <v>36.019200000000005</v>
      </c>
    </row>
    <row r="1342" spans="1:9" x14ac:dyDescent="0.25">
      <c r="A1342">
        <v>1341</v>
      </c>
      <c r="B1342" t="s">
        <v>2827</v>
      </c>
      <c r="C1342" t="s">
        <v>890</v>
      </c>
      <c r="D1342">
        <v>28540</v>
      </c>
      <c r="E1342" t="s">
        <v>9083</v>
      </c>
      <c r="F1342">
        <v>695.7</v>
      </c>
      <c r="G1342">
        <v>2</v>
      </c>
      <c r="H1342">
        <v>0.5</v>
      </c>
      <c r="I1342">
        <v>-27.827999999999975</v>
      </c>
    </row>
    <row r="1343" spans="1:9" x14ac:dyDescent="0.25">
      <c r="A1343">
        <v>1342</v>
      </c>
      <c r="B1343" t="s">
        <v>2827</v>
      </c>
      <c r="C1343" t="s">
        <v>890</v>
      </c>
      <c r="D1343">
        <v>28540</v>
      </c>
      <c r="E1343" t="s">
        <v>8923</v>
      </c>
      <c r="F1343">
        <v>15.66</v>
      </c>
      <c r="G1343">
        <v>5</v>
      </c>
      <c r="H1343">
        <v>0.7</v>
      </c>
      <c r="I1343">
        <v>-12.527999999999995</v>
      </c>
    </row>
    <row r="1344" spans="1:9" x14ac:dyDescent="0.25">
      <c r="A1344">
        <v>1343</v>
      </c>
      <c r="B1344" t="s">
        <v>2827</v>
      </c>
      <c r="C1344" t="s">
        <v>890</v>
      </c>
      <c r="D1344">
        <v>28540</v>
      </c>
      <c r="E1344" t="s">
        <v>7271</v>
      </c>
      <c r="F1344">
        <v>28.854000000000006</v>
      </c>
      <c r="G1344">
        <v>6</v>
      </c>
      <c r="H1344">
        <v>0.7</v>
      </c>
      <c r="I1344">
        <v>-21.159599999999998</v>
      </c>
    </row>
    <row r="1345" spans="1:9" x14ac:dyDescent="0.25">
      <c r="A1345">
        <v>1344</v>
      </c>
      <c r="B1345" t="s">
        <v>2828</v>
      </c>
      <c r="C1345" t="s">
        <v>88</v>
      </c>
      <c r="D1345">
        <v>11520</v>
      </c>
      <c r="E1345" t="s">
        <v>9085</v>
      </c>
      <c r="F1345">
        <v>47.82</v>
      </c>
      <c r="G1345">
        <v>3</v>
      </c>
      <c r="H1345">
        <v>0</v>
      </c>
      <c r="I1345">
        <v>14.345999999999995</v>
      </c>
    </row>
    <row r="1346" spans="1:9" x14ac:dyDescent="0.25">
      <c r="A1346">
        <v>1345</v>
      </c>
      <c r="B1346" t="s">
        <v>2828</v>
      </c>
      <c r="C1346" t="s">
        <v>88</v>
      </c>
      <c r="D1346">
        <v>11520</v>
      </c>
      <c r="E1346" t="s">
        <v>9087</v>
      </c>
      <c r="F1346">
        <v>13.049999999999999</v>
      </c>
      <c r="G1346">
        <v>5</v>
      </c>
      <c r="H1346">
        <v>0</v>
      </c>
      <c r="I1346">
        <v>6.0029999999999992</v>
      </c>
    </row>
    <row r="1347" spans="1:9" x14ac:dyDescent="0.25">
      <c r="A1347">
        <v>1346</v>
      </c>
      <c r="B1347" t="s">
        <v>2829</v>
      </c>
      <c r="C1347" t="s">
        <v>410</v>
      </c>
      <c r="D1347">
        <v>55044</v>
      </c>
      <c r="E1347" t="s">
        <v>8385</v>
      </c>
      <c r="F1347">
        <v>93.78</v>
      </c>
      <c r="G1347">
        <v>2</v>
      </c>
      <c r="H1347">
        <v>0</v>
      </c>
      <c r="I1347">
        <v>36.574200000000005</v>
      </c>
    </row>
    <row r="1348" spans="1:9" x14ac:dyDescent="0.25">
      <c r="A1348">
        <v>1347</v>
      </c>
      <c r="B1348" t="s">
        <v>2829</v>
      </c>
      <c r="C1348" t="s">
        <v>410</v>
      </c>
      <c r="D1348">
        <v>55044</v>
      </c>
      <c r="E1348" t="s">
        <v>9089</v>
      </c>
      <c r="F1348">
        <v>47.18</v>
      </c>
      <c r="G1348">
        <v>7</v>
      </c>
      <c r="H1348">
        <v>0</v>
      </c>
      <c r="I1348">
        <v>23.59</v>
      </c>
    </row>
    <row r="1349" spans="1:9" x14ac:dyDescent="0.25">
      <c r="A1349">
        <v>1348</v>
      </c>
      <c r="B1349" t="s">
        <v>2829</v>
      </c>
      <c r="C1349" t="s">
        <v>410</v>
      </c>
      <c r="D1349">
        <v>55044</v>
      </c>
      <c r="E1349" t="s">
        <v>9091</v>
      </c>
      <c r="F1349">
        <v>19.68</v>
      </c>
      <c r="G1349">
        <v>6</v>
      </c>
      <c r="H1349">
        <v>0</v>
      </c>
      <c r="I1349">
        <v>5.7071999999999976</v>
      </c>
    </row>
    <row r="1350" spans="1:9" x14ac:dyDescent="0.25">
      <c r="A1350">
        <v>1349</v>
      </c>
      <c r="B1350" t="s">
        <v>2829</v>
      </c>
      <c r="C1350" t="s">
        <v>410</v>
      </c>
      <c r="D1350">
        <v>55044</v>
      </c>
      <c r="E1350" t="s">
        <v>9093</v>
      </c>
      <c r="F1350">
        <v>53.4</v>
      </c>
      <c r="G1350">
        <v>10</v>
      </c>
      <c r="H1350">
        <v>0</v>
      </c>
      <c r="I1350">
        <v>25.097999999999999</v>
      </c>
    </row>
    <row r="1351" spans="1:9" x14ac:dyDescent="0.25">
      <c r="A1351">
        <v>1350</v>
      </c>
      <c r="B1351" t="s">
        <v>2829</v>
      </c>
      <c r="C1351" t="s">
        <v>410</v>
      </c>
      <c r="D1351">
        <v>55044</v>
      </c>
      <c r="E1351" t="s">
        <v>9095</v>
      </c>
      <c r="F1351">
        <v>35.880000000000003</v>
      </c>
      <c r="G1351">
        <v>6</v>
      </c>
      <c r="H1351">
        <v>0</v>
      </c>
      <c r="I1351">
        <v>17.2224</v>
      </c>
    </row>
    <row r="1352" spans="1:9" x14ac:dyDescent="0.25">
      <c r="A1352">
        <v>1351</v>
      </c>
      <c r="B1352" t="s">
        <v>2830</v>
      </c>
      <c r="C1352" t="s">
        <v>892</v>
      </c>
      <c r="D1352">
        <v>60201</v>
      </c>
      <c r="E1352" t="s">
        <v>8821</v>
      </c>
      <c r="F1352">
        <v>258.279</v>
      </c>
      <c r="G1352">
        <v>3</v>
      </c>
      <c r="H1352">
        <v>0.3</v>
      </c>
      <c r="I1352">
        <v>-70.104300000000023</v>
      </c>
    </row>
    <row r="1353" spans="1:9" x14ac:dyDescent="0.25">
      <c r="A1353">
        <v>1352</v>
      </c>
      <c r="B1353" t="s">
        <v>2831</v>
      </c>
      <c r="C1353" t="s">
        <v>890</v>
      </c>
      <c r="D1353">
        <v>22204</v>
      </c>
      <c r="E1353" t="s">
        <v>9097</v>
      </c>
      <c r="F1353">
        <v>31.4</v>
      </c>
      <c r="G1353">
        <v>2</v>
      </c>
      <c r="H1353">
        <v>0</v>
      </c>
      <c r="I1353">
        <v>7.8500000000000014</v>
      </c>
    </row>
    <row r="1354" spans="1:9" x14ac:dyDescent="0.25">
      <c r="A1354">
        <v>1353</v>
      </c>
      <c r="B1354" t="s">
        <v>2832</v>
      </c>
      <c r="C1354" t="s">
        <v>710</v>
      </c>
      <c r="D1354">
        <v>94109</v>
      </c>
      <c r="E1354" t="s">
        <v>8250</v>
      </c>
      <c r="F1354">
        <v>183.96</v>
      </c>
      <c r="G1354">
        <v>5</v>
      </c>
      <c r="H1354">
        <v>0.2</v>
      </c>
      <c r="I1354">
        <v>20.695499999999988</v>
      </c>
    </row>
    <row r="1355" spans="1:9" x14ac:dyDescent="0.25">
      <c r="A1355">
        <v>1354</v>
      </c>
      <c r="B1355" t="s">
        <v>2832</v>
      </c>
      <c r="C1355" t="s">
        <v>710</v>
      </c>
      <c r="D1355">
        <v>94109</v>
      </c>
      <c r="E1355" t="s">
        <v>8616</v>
      </c>
      <c r="F1355">
        <v>17.61</v>
      </c>
      <c r="G1355">
        <v>3</v>
      </c>
      <c r="H1355">
        <v>0</v>
      </c>
      <c r="I1355">
        <v>8.4527999999999999</v>
      </c>
    </row>
    <row r="1356" spans="1:9" x14ac:dyDescent="0.25">
      <c r="A1356">
        <v>1355</v>
      </c>
      <c r="B1356" t="s">
        <v>2832</v>
      </c>
      <c r="C1356" t="s">
        <v>710</v>
      </c>
      <c r="D1356">
        <v>94109</v>
      </c>
      <c r="E1356" t="s">
        <v>7645</v>
      </c>
      <c r="F1356">
        <v>300.904</v>
      </c>
      <c r="G1356">
        <v>1</v>
      </c>
      <c r="H1356">
        <v>0.2</v>
      </c>
      <c r="I1356">
        <v>11.283900000000017</v>
      </c>
    </row>
    <row r="1357" spans="1:9" x14ac:dyDescent="0.25">
      <c r="A1357">
        <v>1356</v>
      </c>
      <c r="B1357" t="s">
        <v>2833</v>
      </c>
      <c r="C1357" t="s">
        <v>844</v>
      </c>
      <c r="D1357">
        <v>77036</v>
      </c>
      <c r="E1357" t="s">
        <v>7609</v>
      </c>
      <c r="F1357">
        <v>220.77600000000001</v>
      </c>
      <c r="G1357">
        <v>3</v>
      </c>
      <c r="H1357">
        <v>0.2</v>
      </c>
      <c r="I1357">
        <v>-44.155200000000022</v>
      </c>
    </row>
    <row r="1358" spans="1:9" x14ac:dyDescent="0.25">
      <c r="A1358">
        <v>1357</v>
      </c>
      <c r="B1358" t="s">
        <v>2833</v>
      </c>
      <c r="C1358" t="s">
        <v>844</v>
      </c>
      <c r="D1358">
        <v>77036</v>
      </c>
      <c r="E1358" t="s">
        <v>9013</v>
      </c>
      <c r="F1358">
        <v>281.42400000000004</v>
      </c>
      <c r="G1358">
        <v>11</v>
      </c>
      <c r="H1358">
        <v>0.2</v>
      </c>
      <c r="I1358">
        <v>-35.178000000000004</v>
      </c>
    </row>
    <row r="1359" spans="1:9" x14ac:dyDescent="0.25">
      <c r="A1359">
        <v>1358</v>
      </c>
      <c r="B1359" t="s">
        <v>2834</v>
      </c>
      <c r="C1359" t="s">
        <v>894</v>
      </c>
      <c r="D1359">
        <v>40214</v>
      </c>
      <c r="E1359" t="s">
        <v>9099</v>
      </c>
      <c r="F1359">
        <v>79.14</v>
      </c>
      <c r="G1359">
        <v>3</v>
      </c>
      <c r="H1359">
        <v>0</v>
      </c>
      <c r="I1359">
        <v>36.404399999999995</v>
      </c>
    </row>
    <row r="1360" spans="1:9" x14ac:dyDescent="0.25">
      <c r="A1360">
        <v>1359</v>
      </c>
      <c r="B1360" t="s">
        <v>2835</v>
      </c>
      <c r="C1360" t="s">
        <v>896</v>
      </c>
      <c r="D1360">
        <v>76106</v>
      </c>
      <c r="E1360" t="s">
        <v>8262</v>
      </c>
      <c r="F1360">
        <v>1.988</v>
      </c>
      <c r="G1360">
        <v>1</v>
      </c>
      <c r="H1360">
        <v>0.6</v>
      </c>
      <c r="I1360">
        <v>-1.4413</v>
      </c>
    </row>
    <row r="1361" spans="1:9" x14ac:dyDescent="0.25">
      <c r="A1361">
        <v>1360</v>
      </c>
      <c r="B1361" t="s">
        <v>2836</v>
      </c>
      <c r="C1361" t="s">
        <v>898</v>
      </c>
      <c r="D1361">
        <v>90049</v>
      </c>
      <c r="E1361" t="s">
        <v>9101</v>
      </c>
      <c r="F1361">
        <v>145.56800000000001</v>
      </c>
      <c r="G1361">
        <v>2</v>
      </c>
      <c r="H1361">
        <v>0.2</v>
      </c>
      <c r="I1361">
        <v>0</v>
      </c>
    </row>
    <row r="1362" spans="1:9" x14ac:dyDescent="0.25">
      <c r="A1362">
        <v>1361</v>
      </c>
      <c r="B1362" t="s">
        <v>2837</v>
      </c>
      <c r="C1362" t="s">
        <v>900</v>
      </c>
      <c r="D1362">
        <v>19120</v>
      </c>
      <c r="E1362" t="s">
        <v>8537</v>
      </c>
      <c r="F1362">
        <v>123.256</v>
      </c>
      <c r="G1362">
        <v>7</v>
      </c>
      <c r="H1362">
        <v>0.2</v>
      </c>
      <c r="I1362">
        <v>9.2441999999999993</v>
      </c>
    </row>
    <row r="1363" spans="1:9" x14ac:dyDescent="0.25">
      <c r="A1363">
        <v>1362</v>
      </c>
      <c r="B1363" t="s">
        <v>2837</v>
      </c>
      <c r="C1363" t="s">
        <v>900</v>
      </c>
      <c r="D1363">
        <v>19120</v>
      </c>
      <c r="E1363" t="s">
        <v>9103</v>
      </c>
      <c r="F1363">
        <v>23.680000000000003</v>
      </c>
      <c r="G1363">
        <v>4</v>
      </c>
      <c r="H1363">
        <v>0.2</v>
      </c>
      <c r="I1363">
        <v>7.3999999999999995</v>
      </c>
    </row>
    <row r="1364" spans="1:9" x14ac:dyDescent="0.25">
      <c r="A1364">
        <v>1363</v>
      </c>
      <c r="B1364" t="s">
        <v>2837</v>
      </c>
      <c r="C1364" t="s">
        <v>900</v>
      </c>
      <c r="D1364">
        <v>19120</v>
      </c>
      <c r="E1364" t="s">
        <v>9105</v>
      </c>
      <c r="F1364">
        <v>309.57600000000002</v>
      </c>
      <c r="G1364">
        <v>4</v>
      </c>
      <c r="H1364">
        <v>0.4</v>
      </c>
      <c r="I1364">
        <v>-56.755600000000015</v>
      </c>
    </row>
    <row r="1365" spans="1:9" x14ac:dyDescent="0.25">
      <c r="A1365">
        <v>1364</v>
      </c>
      <c r="B1365" t="s">
        <v>2838</v>
      </c>
      <c r="C1365" t="s">
        <v>902</v>
      </c>
      <c r="D1365">
        <v>85705</v>
      </c>
      <c r="E1365" t="s">
        <v>8455</v>
      </c>
      <c r="F1365">
        <v>38.388000000000005</v>
      </c>
      <c r="G1365">
        <v>14</v>
      </c>
      <c r="H1365">
        <v>0.7</v>
      </c>
      <c r="I1365">
        <v>-25.591999999999999</v>
      </c>
    </row>
    <row r="1366" spans="1:9" x14ac:dyDescent="0.25">
      <c r="A1366">
        <v>1365</v>
      </c>
      <c r="B1366" t="s">
        <v>2838</v>
      </c>
      <c r="C1366" t="s">
        <v>902</v>
      </c>
      <c r="D1366">
        <v>85705</v>
      </c>
      <c r="E1366" t="s">
        <v>9107</v>
      </c>
      <c r="F1366">
        <v>95.994000000000014</v>
      </c>
      <c r="G1366">
        <v>2</v>
      </c>
      <c r="H1366">
        <v>0.7</v>
      </c>
      <c r="I1366">
        <v>-63.995999999999981</v>
      </c>
    </row>
    <row r="1367" spans="1:9" x14ac:dyDescent="0.25">
      <c r="A1367">
        <v>1366</v>
      </c>
      <c r="B1367" t="s">
        <v>2838</v>
      </c>
      <c r="C1367" t="s">
        <v>902</v>
      </c>
      <c r="D1367">
        <v>85705</v>
      </c>
      <c r="E1367" t="s">
        <v>9109</v>
      </c>
      <c r="F1367">
        <v>239.95200000000003</v>
      </c>
      <c r="G1367">
        <v>6</v>
      </c>
      <c r="H1367">
        <v>0.2</v>
      </c>
      <c r="I1367">
        <v>-35.992800000000038</v>
      </c>
    </row>
    <row r="1368" spans="1:9" x14ac:dyDescent="0.25">
      <c r="A1368">
        <v>1367</v>
      </c>
      <c r="B1368" t="s">
        <v>2838</v>
      </c>
      <c r="C1368" t="s">
        <v>902</v>
      </c>
      <c r="D1368">
        <v>85705</v>
      </c>
      <c r="E1368" t="s">
        <v>7621</v>
      </c>
      <c r="F1368">
        <v>201.584</v>
      </c>
      <c r="G1368">
        <v>2</v>
      </c>
      <c r="H1368">
        <v>0.2</v>
      </c>
      <c r="I1368">
        <v>15.118800000000007</v>
      </c>
    </row>
    <row r="1369" spans="1:9" x14ac:dyDescent="0.25">
      <c r="A1369">
        <v>1368</v>
      </c>
      <c r="B1369" t="s">
        <v>2838</v>
      </c>
      <c r="C1369" t="s">
        <v>902</v>
      </c>
      <c r="D1369">
        <v>85705</v>
      </c>
      <c r="E1369" t="s">
        <v>7808</v>
      </c>
      <c r="F1369">
        <v>899.13600000000008</v>
      </c>
      <c r="G1369">
        <v>4</v>
      </c>
      <c r="H1369">
        <v>0.2</v>
      </c>
      <c r="I1369">
        <v>-146.10960000000014</v>
      </c>
    </row>
    <row r="1370" spans="1:9" x14ac:dyDescent="0.25">
      <c r="A1370">
        <v>1369</v>
      </c>
      <c r="B1370" t="s">
        <v>2839</v>
      </c>
      <c r="C1370" t="s">
        <v>904</v>
      </c>
      <c r="D1370">
        <v>90660</v>
      </c>
      <c r="E1370" t="s">
        <v>7784</v>
      </c>
      <c r="F1370">
        <v>145.9</v>
      </c>
      <c r="G1370">
        <v>5</v>
      </c>
      <c r="H1370">
        <v>0</v>
      </c>
      <c r="I1370">
        <v>62.736999999999995</v>
      </c>
    </row>
    <row r="1371" spans="1:9" x14ac:dyDescent="0.25">
      <c r="A1371">
        <v>1370</v>
      </c>
      <c r="B1371" t="s">
        <v>2840</v>
      </c>
      <c r="C1371" t="s">
        <v>884</v>
      </c>
      <c r="D1371">
        <v>80906</v>
      </c>
      <c r="E1371" t="s">
        <v>7573</v>
      </c>
      <c r="F1371">
        <v>590.05800000000011</v>
      </c>
      <c r="G1371">
        <v>7</v>
      </c>
      <c r="H1371">
        <v>0.7</v>
      </c>
      <c r="I1371">
        <v>-786.74400000000026</v>
      </c>
    </row>
    <row r="1372" spans="1:9" x14ac:dyDescent="0.25">
      <c r="A1372">
        <v>1371</v>
      </c>
      <c r="B1372" t="s">
        <v>2840</v>
      </c>
      <c r="C1372" t="s">
        <v>884</v>
      </c>
      <c r="D1372">
        <v>80906</v>
      </c>
      <c r="E1372" t="s">
        <v>8463</v>
      </c>
      <c r="F1372">
        <v>14.04</v>
      </c>
      <c r="G1372">
        <v>3</v>
      </c>
      <c r="H1372">
        <v>0.2</v>
      </c>
      <c r="I1372">
        <v>1.5794999999999986</v>
      </c>
    </row>
    <row r="1373" spans="1:9" x14ac:dyDescent="0.25">
      <c r="A1373">
        <v>1372</v>
      </c>
      <c r="B1373" t="s">
        <v>2841</v>
      </c>
      <c r="C1373" t="s">
        <v>906</v>
      </c>
      <c r="D1373">
        <v>20735</v>
      </c>
      <c r="E1373" t="s">
        <v>9111</v>
      </c>
      <c r="F1373">
        <v>49.08</v>
      </c>
      <c r="G1373">
        <v>3</v>
      </c>
      <c r="H1373">
        <v>0</v>
      </c>
      <c r="I1373">
        <v>4.9079999999999977</v>
      </c>
    </row>
    <row r="1374" spans="1:9" x14ac:dyDescent="0.25">
      <c r="A1374">
        <v>1373</v>
      </c>
      <c r="B1374" t="s">
        <v>2842</v>
      </c>
      <c r="C1374" t="s">
        <v>60</v>
      </c>
      <c r="D1374">
        <v>94591</v>
      </c>
      <c r="E1374" t="s">
        <v>8365</v>
      </c>
      <c r="F1374">
        <v>29.6</v>
      </c>
      <c r="G1374">
        <v>2</v>
      </c>
      <c r="H1374">
        <v>0</v>
      </c>
      <c r="I1374">
        <v>14.8</v>
      </c>
    </row>
    <row r="1375" spans="1:9" x14ac:dyDescent="0.25">
      <c r="A1375">
        <v>1374</v>
      </c>
      <c r="B1375" t="s">
        <v>2842</v>
      </c>
      <c r="C1375" t="s">
        <v>60</v>
      </c>
      <c r="D1375">
        <v>94591</v>
      </c>
      <c r="E1375" t="s">
        <v>9113</v>
      </c>
      <c r="F1375">
        <v>17.088000000000001</v>
      </c>
      <c r="G1375">
        <v>4</v>
      </c>
      <c r="H1375">
        <v>0.2</v>
      </c>
      <c r="I1375">
        <v>5.5535999999999994</v>
      </c>
    </row>
    <row r="1376" spans="1:9" x14ac:dyDescent="0.25">
      <c r="A1376">
        <v>1375</v>
      </c>
      <c r="B1376" t="s">
        <v>2843</v>
      </c>
      <c r="C1376" t="s">
        <v>494</v>
      </c>
      <c r="D1376">
        <v>84604</v>
      </c>
      <c r="E1376" t="s">
        <v>9115</v>
      </c>
      <c r="F1376">
        <v>912.75</v>
      </c>
      <c r="G1376">
        <v>5</v>
      </c>
      <c r="H1376">
        <v>0</v>
      </c>
      <c r="I1376">
        <v>118.65750000000006</v>
      </c>
    </row>
    <row r="1377" spans="1:9" x14ac:dyDescent="0.25">
      <c r="A1377">
        <v>1376</v>
      </c>
      <c r="B1377" t="s">
        <v>2844</v>
      </c>
      <c r="C1377" t="s">
        <v>214</v>
      </c>
      <c r="D1377">
        <v>84062</v>
      </c>
      <c r="E1377" t="s">
        <v>9117</v>
      </c>
      <c r="F1377">
        <v>1089.75</v>
      </c>
      <c r="G1377">
        <v>3</v>
      </c>
      <c r="H1377">
        <v>0</v>
      </c>
      <c r="I1377">
        <v>305.13000000000011</v>
      </c>
    </row>
    <row r="1378" spans="1:9" x14ac:dyDescent="0.25">
      <c r="A1378">
        <v>1377</v>
      </c>
      <c r="B1378" t="s">
        <v>2844</v>
      </c>
      <c r="C1378" t="s">
        <v>214</v>
      </c>
      <c r="D1378">
        <v>84062</v>
      </c>
      <c r="E1378" t="s">
        <v>9119</v>
      </c>
      <c r="F1378">
        <v>447.84</v>
      </c>
      <c r="G1378">
        <v>8</v>
      </c>
      <c r="H1378">
        <v>0</v>
      </c>
      <c r="I1378">
        <v>219.44159999999999</v>
      </c>
    </row>
    <row r="1379" spans="1:9" x14ac:dyDescent="0.25">
      <c r="A1379">
        <v>1378</v>
      </c>
      <c r="B1379" t="s">
        <v>2844</v>
      </c>
      <c r="C1379" t="s">
        <v>214</v>
      </c>
      <c r="D1379">
        <v>84062</v>
      </c>
      <c r="E1379" t="s">
        <v>9121</v>
      </c>
      <c r="F1379">
        <v>16.399999999999999</v>
      </c>
      <c r="G1379">
        <v>5</v>
      </c>
      <c r="H1379">
        <v>0</v>
      </c>
      <c r="I1379">
        <v>4.2639999999999993</v>
      </c>
    </row>
    <row r="1380" spans="1:9" x14ac:dyDescent="0.25">
      <c r="A1380">
        <v>1379</v>
      </c>
      <c r="B1380" t="s">
        <v>2844</v>
      </c>
      <c r="C1380" t="s">
        <v>214</v>
      </c>
      <c r="D1380">
        <v>84062</v>
      </c>
      <c r="E1380" t="s">
        <v>10640</v>
      </c>
      <c r="F1380">
        <v>399.96000000000004</v>
      </c>
      <c r="G1380">
        <v>5</v>
      </c>
      <c r="H1380">
        <v>0.2</v>
      </c>
      <c r="I1380">
        <v>34.996499999999969</v>
      </c>
    </row>
    <row r="1381" spans="1:9" x14ac:dyDescent="0.25">
      <c r="A1381">
        <v>1380</v>
      </c>
      <c r="B1381" t="s">
        <v>2844</v>
      </c>
      <c r="C1381" t="s">
        <v>214</v>
      </c>
      <c r="D1381">
        <v>84062</v>
      </c>
      <c r="E1381" t="s">
        <v>9125</v>
      </c>
      <c r="F1381">
        <v>158.9</v>
      </c>
      <c r="G1381">
        <v>5</v>
      </c>
      <c r="H1381">
        <v>0</v>
      </c>
      <c r="I1381">
        <v>7.9449999999999932</v>
      </c>
    </row>
    <row r="1382" spans="1:9" x14ac:dyDescent="0.25">
      <c r="A1382">
        <v>1381</v>
      </c>
      <c r="B1382" t="s">
        <v>2844</v>
      </c>
      <c r="C1382" t="s">
        <v>214</v>
      </c>
      <c r="D1382">
        <v>84062</v>
      </c>
      <c r="E1382" t="s">
        <v>7399</v>
      </c>
      <c r="F1382">
        <v>13.184000000000001</v>
      </c>
      <c r="G1382">
        <v>1</v>
      </c>
      <c r="H1382">
        <v>0.2</v>
      </c>
      <c r="I1382">
        <v>4.7792000000000003</v>
      </c>
    </row>
    <row r="1383" spans="1:9" x14ac:dyDescent="0.25">
      <c r="A1383">
        <v>1382</v>
      </c>
      <c r="B1383" t="s">
        <v>2845</v>
      </c>
      <c r="C1383" t="s">
        <v>908</v>
      </c>
      <c r="D1383">
        <v>60505</v>
      </c>
      <c r="E1383" t="s">
        <v>8373</v>
      </c>
      <c r="F1383">
        <v>83.951999999999998</v>
      </c>
      <c r="G1383">
        <v>3</v>
      </c>
      <c r="H1383">
        <v>0.6</v>
      </c>
      <c r="I1383">
        <v>-90.24839999999999</v>
      </c>
    </row>
    <row r="1384" spans="1:9" x14ac:dyDescent="0.25">
      <c r="A1384">
        <v>1383</v>
      </c>
      <c r="B1384" t="s">
        <v>2846</v>
      </c>
      <c r="C1384" t="s">
        <v>910</v>
      </c>
      <c r="D1384">
        <v>30080</v>
      </c>
      <c r="E1384" t="s">
        <v>8937</v>
      </c>
      <c r="F1384">
        <v>80.98</v>
      </c>
      <c r="G1384">
        <v>1</v>
      </c>
      <c r="H1384">
        <v>0</v>
      </c>
      <c r="I1384">
        <v>1.6196000000000055</v>
      </c>
    </row>
    <row r="1385" spans="1:9" x14ac:dyDescent="0.25">
      <c r="A1385">
        <v>1384</v>
      </c>
      <c r="B1385" t="s">
        <v>2846</v>
      </c>
      <c r="C1385" t="s">
        <v>910</v>
      </c>
      <c r="D1385">
        <v>30080</v>
      </c>
      <c r="E1385" t="s">
        <v>9127</v>
      </c>
      <c r="F1385">
        <v>348.84</v>
      </c>
      <c r="G1385">
        <v>9</v>
      </c>
      <c r="H1385">
        <v>0</v>
      </c>
      <c r="I1385">
        <v>170.9316</v>
      </c>
    </row>
    <row r="1386" spans="1:9" x14ac:dyDescent="0.25">
      <c r="A1386">
        <v>1385</v>
      </c>
      <c r="B1386" t="s">
        <v>2846</v>
      </c>
      <c r="C1386" t="s">
        <v>910</v>
      </c>
      <c r="D1386">
        <v>30080</v>
      </c>
      <c r="E1386" t="s">
        <v>9129</v>
      </c>
      <c r="F1386">
        <v>9.4499999999999993</v>
      </c>
      <c r="G1386">
        <v>5</v>
      </c>
      <c r="H1386">
        <v>0</v>
      </c>
      <c r="I1386">
        <v>0.18900000000000028</v>
      </c>
    </row>
    <row r="1387" spans="1:9" x14ac:dyDescent="0.25">
      <c r="A1387">
        <v>1386</v>
      </c>
      <c r="B1387" t="s">
        <v>2846</v>
      </c>
      <c r="C1387" t="s">
        <v>910</v>
      </c>
      <c r="D1387">
        <v>30080</v>
      </c>
      <c r="E1387" t="s">
        <v>7647</v>
      </c>
      <c r="F1387">
        <v>18.84</v>
      </c>
      <c r="G1387">
        <v>3</v>
      </c>
      <c r="H1387">
        <v>0</v>
      </c>
      <c r="I1387">
        <v>7.1592000000000002</v>
      </c>
    </row>
    <row r="1388" spans="1:9" x14ac:dyDescent="0.25">
      <c r="A1388">
        <v>1387</v>
      </c>
      <c r="B1388" t="s">
        <v>2846</v>
      </c>
      <c r="C1388" t="s">
        <v>910</v>
      </c>
      <c r="D1388">
        <v>30080</v>
      </c>
      <c r="E1388" t="s">
        <v>8355</v>
      </c>
      <c r="F1388">
        <v>239.98</v>
      </c>
      <c r="G1388">
        <v>2</v>
      </c>
      <c r="H1388">
        <v>0</v>
      </c>
      <c r="I1388">
        <v>52.795599999999979</v>
      </c>
    </row>
    <row r="1389" spans="1:9" x14ac:dyDescent="0.25">
      <c r="A1389">
        <v>1388</v>
      </c>
      <c r="B1389" t="s">
        <v>2846</v>
      </c>
      <c r="C1389" t="s">
        <v>910</v>
      </c>
      <c r="D1389">
        <v>30080</v>
      </c>
      <c r="E1389" t="s">
        <v>9131</v>
      </c>
      <c r="F1389">
        <v>167.96</v>
      </c>
      <c r="G1389">
        <v>2</v>
      </c>
      <c r="H1389">
        <v>0</v>
      </c>
      <c r="I1389">
        <v>78.941199999999995</v>
      </c>
    </row>
    <row r="1390" spans="1:9" x14ac:dyDescent="0.25">
      <c r="A1390">
        <v>1389</v>
      </c>
      <c r="B1390" t="s">
        <v>2846</v>
      </c>
      <c r="C1390" t="s">
        <v>910</v>
      </c>
      <c r="D1390">
        <v>30080</v>
      </c>
      <c r="E1390" t="s">
        <v>7494</v>
      </c>
      <c r="F1390">
        <v>104.85000000000001</v>
      </c>
      <c r="G1390">
        <v>3</v>
      </c>
      <c r="H1390">
        <v>0</v>
      </c>
      <c r="I1390">
        <v>28.309500000000007</v>
      </c>
    </row>
    <row r="1391" spans="1:9" x14ac:dyDescent="0.25">
      <c r="A1391">
        <v>1390</v>
      </c>
      <c r="B1391" t="s">
        <v>2846</v>
      </c>
      <c r="C1391" t="s">
        <v>910</v>
      </c>
      <c r="D1391">
        <v>30080</v>
      </c>
      <c r="E1391" t="s">
        <v>7804</v>
      </c>
      <c r="F1391">
        <v>484.83000000000004</v>
      </c>
      <c r="G1391">
        <v>3</v>
      </c>
      <c r="H1391">
        <v>0</v>
      </c>
      <c r="I1391">
        <v>126.05580000000002</v>
      </c>
    </row>
    <row r="1392" spans="1:9" x14ac:dyDescent="0.25">
      <c r="A1392">
        <v>1391</v>
      </c>
      <c r="B1392" t="s">
        <v>2846</v>
      </c>
      <c r="C1392" t="s">
        <v>910</v>
      </c>
      <c r="D1392">
        <v>30080</v>
      </c>
      <c r="E1392" t="s">
        <v>8721</v>
      </c>
      <c r="F1392">
        <v>122.97</v>
      </c>
      <c r="G1392">
        <v>3</v>
      </c>
      <c r="H1392">
        <v>0</v>
      </c>
      <c r="I1392">
        <v>60.255300000000005</v>
      </c>
    </row>
    <row r="1393" spans="1:9" x14ac:dyDescent="0.25">
      <c r="A1393">
        <v>1392</v>
      </c>
      <c r="B1393" t="s">
        <v>2846</v>
      </c>
      <c r="C1393" t="s">
        <v>910</v>
      </c>
      <c r="D1393">
        <v>30080</v>
      </c>
      <c r="E1393" t="s">
        <v>7677</v>
      </c>
      <c r="F1393">
        <v>154.44</v>
      </c>
      <c r="G1393">
        <v>3</v>
      </c>
      <c r="H1393">
        <v>0</v>
      </c>
      <c r="I1393">
        <v>1.5444000000000031</v>
      </c>
    </row>
    <row r="1394" spans="1:9" x14ac:dyDescent="0.25">
      <c r="A1394">
        <v>1393</v>
      </c>
      <c r="B1394" t="s">
        <v>2846</v>
      </c>
      <c r="C1394" t="s">
        <v>910</v>
      </c>
      <c r="D1394">
        <v>30080</v>
      </c>
      <c r="E1394" t="s">
        <v>7343</v>
      </c>
      <c r="F1394">
        <v>342.37</v>
      </c>
      <c r="G1394">
        <v>7</v>
      </c>
      <c r="H1394">
        <v>0</v>
      </c>
      <c r="I1394">
        <v>160.91389999999998</v>
      </c>
    </row>
    <row r="1395" spans="1:9" x14ac:dyDescent="0.25">
      <c r="A1395">
        <v>1394</v>
      </c>
      <c r="B1395" t="s">
        <v>2847</v>
      </c>
      <c r="C1395" t="s">
        <v>912</v>
      </c>
      <c r="D1395">
        <v>27217</v>
      </c>
      <c r="E1395" t="s">
        <v>7579</v>
      </c>
      <c r="F1395">
        <v>9.5519999999999996</v>
      </c>
      <c r="G1395">
        <v>3</v>
      </c>
      <c r="H1395">
        <v>0.2</v>
      </c>
      <c r="I1395">
        <v>1.5521999999999991</v>
      </c>
    </row>
    <row r="1396" spans="1:9" x14ac:dyDescent="0.25">
      <c r="A1396">
        <v>1395</v>
      </c>
      <c r="B1396" t="s">
        <v>2848</v>
      </c>
      <c r="C1396" t="s">
        <v>638</v>
      </c>
      <c r="D1396">
        <v>60505</v>
      </c>
      <c r="E1396" t="s">
        <v>9133</v>
      </c>
      <c r="F1396">
        <v>652.45000000000005</v>
      </c>
      <c r="G1396">
        <v>5</v>
      </c>
      <c r="H1396">
        <v>0.5</v>
      </c>
      <c r="I1396">
        <v>-430.61700000000019</v>
      </c>
    </row>
    <row r="1397" spans="1:9" x14ac:dyDescent="0.25">
      <c r="A1397">
        <v>1396</v>
      </c>
      <c r="B1397" t="s">
        <v>2848</v>
      </c>
      <c r="C1397" t="s">
        <v>638</v>
      </c>
      <c r="D1397">
        <v>60505</v>
      </c>
      <c r="E1397" t="s">
        <v>9135</v>
      </c>
      <c r="F1397">
        <v>66.644999999999996</v>
      </c>
      <c r="G1397">
        <v>3</v>
      </c>
      <c r="H1397">
        <v>0.5</v>
      </c>
      <c r="I1397">
        <v>-42.652799999999999</v>
      </c>
    </row>
    <row r="1398" spans="1:9" x14ac:dyDescent="0.25">
      <c r="A1398">
        <v>1397</v>
      </c>
      <c r="B1398" t="s">
        <v>2849</v>
      </c>
      <c r="C1398" t="s">
        <v>798</v>
      </c>
      <c r="D1398">
        <v>10035</v>
      </c>
      <c r="E1398" t="s">
        <v>9137</v>
      </c>
      <c r="F1398">
        <v>17.216000000000001</v>
      </c>
      <c r="G1398">
        <v>4</v>
      </c>
      <c r="H1398">
        <v>0.2</v>
      </c>
      <c r="I1398">
        <v>6.025599999999999</v>
      </c>
    </row>
    <row r="1399" spans="1:9" x14ac:dyDescent="0.25">
      <c r="A1399">
        <v>1398</v>
      </c>
      <c r="B1399" t="s">
        <v>2849</v>
      </c>
      <c r="C1399" t="s">
        <v>798</v>
      </c>
      <c r="D1399">
        <v>10035</v>
      </c>
      <c r="E1399" t="s">
        <v>8425</v>
      </c>
      <c r="F1399">
        <v>11.56</v>
      </c>
      <c r="G1399">
        <v>2</v>
      </c>
      <c r="H1399">
        <v>0</v>
      </c>
      <c r="I1399">
        <v>5.6644000000000005</v>
      </c>
    </row>
    <row r="1400" spans="1:9" x14ac:dyDescent="0.25">
      <c r="A1400">
        <v>1399</v>
      </c>
      <c r="B1400" t="s">
        <v>2849</v>
      </c>
      <c r="C1400" t="s">
        <v>798</v>
      </c>
      <c r="D1400">
        <v>10035</v>
      </c>
      <c r="E1400" t="s">
        <v>7569</v>
      </c>
      <c r="F1400">
        <v>88.4</v>
      </c>
      <c r="G1400">
        <v>4</v>
      </c>
      <c r="H1400">
        <v>0</v>
      </c>
      <c r="I1400">
        <v>11.492000000000004</v>
      </c>
    </row>
    <row r="1401" spans="1:9" x14ac:dyDescent="0.25">
      <c r="A1401">
        <v>1400</v>
      </c>
      <c r="B1401" t="s">
        <v>2849</v>
      </c>
      <c r="C1401" t="s">
        <v>798</v>
      </c>
      <c r="D1401">
        <v>10035</v>
      </c>
      <c r="E1401" t="s">
        <v>9139</v>
      </c>
      <c r="F1401">
        <v>6.48</v>
      </c>
      <c r="G1401">
        <v>1</v>
      </c>
      <c r="H1401">
        <v>0</v>
      </c>
      <c r="I1401">
        <v>3.1104000000000003</v>
      </c>
    </row>
    <row r="1402" spans="1:9" x14ac:dyDescent="0.25">
      <c r="A1402">
        <v>1401</v>
      </c>
      <c r="B1402" t="s">
        <v>2850</v>
      </c>
      <c r="C1402" t="s">
        <v>914</v>
      </c>
      <c r="D1402">
        <v>24153</v>
      </c>
      <c r="E1402" t="s">
        <v>7312</v>
      </c>
      <c r="F1402">
        <v>21.8</v>
      </c>
      <c r="G1402">
        <v>2</v>
      </c>
      <c r="H1402">
        <v>0</v>
      </c>
      <c r="I1402">
        <v>6.104000000000001</v>
      </c>
    </row>
    <row r="1403" spans="1:9" x14ac:dyDescent="0.25">
      <c r="A1403">
        <v>1402</v>
      </c>
      <c r="B1403" t="s">
        <v>2850</v>
      </c>
      <c r="C1403" t="s">
        <v>914</v>
      </c>
      <c r="D1403">
        <v>24153</v>
      </c>
      <c r="E1403" t="s">
        <v>8319</v>
      </c>
      <c r="F1403">
        <v>251.79000000000002</v>
      </c>
      <c r="G1403">
        <v>3</v>
      </c>
      <c r="H1403">
        <v>0</v>
      </c>
      <c r="I1403">
        <v>118.34129999999999</v>
      </c>
    </row>
    <row r="1404" spans="1:9" x14ac:dyDescent="0.25">
      <c r="A1404">
        <v>1403</v>
      </c>
      <c r="B1404" t="s">
        <v>2851</v>
      </c>
      <c r="C1404" t="s">
        <v>84</v>
      </c>
      <c r="D1404">
        <v>43229</v>
      </c>
      <c r="E1404" t="s">
        <v>9141</v>
      </c>
      <c r="F1404">
        <v>205.17599999999999</v>
      </c>
      <c r="G1404">
        <v>2</v>
      </c>
      <c r="H1404">
        <v>0.4</v>
      </c>
      <c r="I1404">
        <v>-58.133199999999988</v>
      </c>
    </row>
    <row r="1405" spans="1:9" x14ac:dyDescent="0.25">
      <c r="A1405">
        <v>1404</v>
      </c>
      <c r="B1405" t="s">
        <v>2851</v>
      </c>
      <c r="C1405" t="s">
        <v>84</v>
      </c>
      <c r="D1405">
        <v>43229</v>
      </c>
      <c r="E1405" t="s">
        <v>9143</v>
      </c>
      <c r="F1405">
        <v>419.4</v>
      </c>
      <c r="G1405">
        <v>5</v>
      </c>
      <c r="H1405">
        <v>0.2</v>
      </c>
      <c r="I1405">
        <v>146.79</v>
      </c>
    </row>
    <row r="1406" spans="1:9" x14ac:dyDescent="0.25">
      <c r="A1406">
        <v>1405</v>
      </c>
      <c r="B1406" t="s">
        <v>2852</v>
      </c>
      <c r="C1406" t="s">
        <v>354</v>
      </c>
      <c r="D1406">
        <v>19143</v>
      </c>
      <c r="E1406" t="s">
        <v>8218</v>
      </c>
      <c r="F1406">
        <v>10.304000000000002</v>
      </c>
      <c r="G1406">
        <v>1</v>
      </c>
      <c r="H1406">
        <v>0.2</v>
      </c>
      <c r="I1406">
        <v>-2.1896000000000004</v>
      </c>
    </row>
    <row r="1407" spans="1:9" x14ac:dyDescent="0.25">
      <c r="A1407">
        <v>1406</v>
      </c>
      <c r="B1407" t="s">
        <v>2852</v>
      </c>
      <c r="C1407" t="s">
        <v>354</v>
      </c>
      <c r="D1407">
        <v>19143</v>
      </c>
      <c r="E1407" t="s">
        <v>9145</v>
      </c>
      <c r="F1407">
        <v>154.76400000000001</v>
      </c>
      <c r="G1407">
        <v>3</v>
      </c>
      <c r="H1407">
        <v>0.4</v>
      </c>
      <c r="I1407">
        <v>-36.11160000000001</v>
      </c>
    </row>
    <row r="1408" spans="1:9" x14ac:dyDescent="0.25">
      <c r="A1408">
        <v>1407</v>
      </c>
      <c r="B1408" t="s">
        <v>2852</v>
      </c>
      <c r="C1408" t="s">
        <v>354</v>
      </c>
      <c r="D1408">
        <v>19143</v>
      </c>
      <c r="E1408" t="s">
        <v>7559</v>
      </c>
      <c r="F1408">
        <v>116.78399999999999</v>
      </c>
      <c r="G1408">
        <v>2</v>
      </c>
      <c r="H1408">
        <v>0.2</v>
      </c>
      <c r="I1408">
        <v>21.896999999999991</v>
      </c>
    </row>
    <row r="1409" spans="1:9" x14ac:dyDescent="0.25">
      <c r="A1409">
        <v>1408</v>
      </c>
      <c r="B1409" t="s">
        <v>2853</v>
      </c>
      <c r="C1409" t="s">
        <v>66</v>
      </c>
      <c r="D1409">
        <v>10024</v>
      </c>
      <c r="E1409" t="s">
        <v>9146</v>
      </c>
      <c r="F1409">
        <v>75.48</v>
      </c>
      <c r="G1409">
        <v>2</v>
      </c>
      <c r="H1409">
        <v>0</v>
      </c>
      <c r="I1409">
        <v>19.6248</v>
      </c>
    </row>
    <row r="1410" spans="1:9" x14ac:dyDescent="0.25">
      <c r="A1410">
        <v>1409</v>
      </c>
      <c r="B1410" t="s">
        <v>2853</v>
      </c>
      <c r="C1410" t="s">
        <v>66</v>
      </c>
      <c r="D1410">
        <v>10024</v>
      </c>
      <c r="E1410" t="s">
        <v>7802</v>
      </c>
      <c r="F1410">
        <v>39.979999999999997</v>
      </c>
      <c r="G1410">
        <v>2</v>
      </c>
      <c r="H1410">
        <v>0</v>
      </c>
      <c r="I1410">
        <v>9.9949999999999974</v>
      </c>
    </row>
    <row r="1411" spans="1:9" x14ac:dyDescent="0.25">
      <c r="A1411">
        <v>1410</v>
      </c>
      <c r="B1411" t="s">
        <v>2854</v>
      </c>
      <c r="C1411" t="s">
        <v>916</v>
      </c>
      <c r="D1411">
        <v>85023</v>
      </c>
      <c r="E1411" t="s">
        <v>8672</v>
      </c>
      <c r="F1411">
        <v>393.16500000000002</v>
      </c>
      <c r="G1411">
        <v>3</v>
      </c>
      <c r="H1411">
        <v>0.5</v>
      </c>
      <c r="I1411">
        <v>-204.44580000000005</v>
      </c>
    </row>
    <row r="1412" spans="1:9" x14ac:dyDescent="0.25">
      <c r="A1412">
        <v>1411</v>
      </c>
      <c r="B1412" t="s">
        <v>2855</v>
      </c>
      <c r="C1412" t="s">
        <v>904</v>
      </c>
      <c r="D1412">
        <v>75051</v>
      </c>
      <c r="E1412" t="s">
        <v>8068</v>
      </c>
      <c r="F1412">
        <v>23.680000000000003</v>
      </c>
      <c r="G1412">
        <v>2</v>
      </c>
      <c r="H1412">
        <v>0.2</v>
      </c>
      <c r="I1412">
        <v>8.879999999999999</v>
      </c>
    </row>
    <row r="1413" spans="1:9" x14ac:dyDescent="0.25">
      <c r="A1413">
        <v>1412</v>
      </c>
      <c r="B1413" t="s">
        <v>2856</v>
      </c>
      <c r="C1413" t="s">
        <v>132</v>
      </c>
      <c r="D1413">
        <v>10035</v>
      </c>
      <c r="E1413" t="s">
        <v>8465</v>
      </c>
      <c r="F1413">
        <v>408.00599999999997</v>
      </c>
      <c r="G1413">
        <v>2</v>
      </c>
      <c r="H1413">
        <v>0.1</v>
      </c>
      <c r="I1413">
        <v>72.534400000000005</v>
      </c>
    </row>
    <row r="1414" spans="1:9" x14ac:dyDescent="0.25">
      <c r="A1414">
        <v>1413</v>
      </c>
      <c r="B1414" t="s">
        <v>2856</v>
      </c>
      <c r="C1414" t="s">
        <v>132</v>
      </c>
      <c r="D1414">
        <v>10035</v>
      </c>
      <c r="E1414" t="s">
        <v>8167</v>
      </c>
      <c r="F1414">
        <v>165.28</v>
      </c>
      <c r="G1414">
        <v>4</v>
      </c>
      <c r="H1414">
        <v>0</v>
      </c>
      <c r="I1414">
        <v>14.875200000000007</v>
      </c>
    </row>
    <row r="1415" spans="1:9" x14ac:dyDescent="0.25">
      <c r="A1415">
        <v>1414</v>
      </c>
      <c r="B1415" t="s">
        <v>2857</v>
      </c>
      <c r="C1415" t="s">
        <v>918</v>
      </c>
      <c r="D1415">
        <v>10024</v>
      </c>
      <c r="E1415" t="s">
        <v>9148</v>
      </c>
      <c r="F1415">
        <v>334.76800000000003</v>
      </c>
      <c r="G1415">
        <v>7</v>
      </c>
      <c r="H1415">
        <v>0.2</v>
      </c>
      <c r="I1415">
        <v>108.79959999999997</v>
      </c>
    </row>
    <row r="1416" spans="1:9" x14ac:dyDescent="0.25">
      <c r="A1416">
        <v>1415</v>
      </c>
      <c r="B1416" t="s">
        <v>2858</v>
      </c>
      <c r="C1416" t="s">
        <v>920</v>
      </c>
      <c r="D1416">
        <v>92627</v>
      </c>
      <c r="E1416" t="s">
        <v>9019</v>
      </c>
      <c r="F1416">
        <v>239.96999999999997</v>
      </c>
      <c r="G1416">
        <v>3</v>
      </c>
      <c r="H1416">
        <v>0</v>
      </c>
      <c r="I1416">
        <v>26.39670000000001</v>
      </c>
    </row>
    <row r="1417" spans="1:9" x14ac:dyDescent="0.25">
      <c r="A1417">
        <v>1416</v>
      </c>
      <c r="B1417" t="s">
        <v>2858</v>
      </c>
      <c r="C1417" t="s">
        <v>920</v>
      </c>
      <c r="D1417">
        <v>92627</v>
      </c>
      <c r="E1417" t="s">
        <v>9150</v>
      </c>
      <c r="F1417">
        <v>37.74</v>
      </c>
      <c r="G1417">
        <v>3</v>
      </c>
      <c r="H1417">
        <v>0</v>
      </c>
      <c r="I1417">
        <v>12.831599999999996</v>
      </c>
    </row>
    <row r="1418" spans="1:9" x14ac:dyDescent="0.25">
      <c r="A1418">
        <v>1417</v>
      </c>
      <c r="B1418" t="s">
        <v>2859</v>
      </c>
      <c r="C1418" t="s">
        <v>922</v>
      </c>
      <c r="D1418">
        <v>77041</v>
      </c>
      <c r="E1418" t="s">
        <v>9152</v>
      </c>
      <c r="F1418">
        <v>946.34400000000005</v>
      </c>
      <c r="G1418">
        <v>7</v>
      </c>
      <c r="H1418">
        <v>0.2</v>
      </c>
      <c r="I1418">
        <v>118.29299999999989</v>
      </c>
    </row>
    <row r="1419" spans="1:9" x14ac:dyDescent="0.25">
      <c r="A1419">
        <v>1418</v>
      </c>
      <c r="B1419" t="s">
        <v>2859</v>
      </c>
      <c r="C1419" t="s">
        <v>922</v>
      </c>
      <c r="D1419">
        <v>77041</v>
      </c>
      <c r="E1419" t="s">
        <v>8652</v>
      </c>
      <c r="F1419">
        <v>151.20000000000002</v>
      </c>
      <c r="G1419">
        <v>3</v>
      </c>
      <c r="H1419">
        <v>0.2</v>
      </c>
      <c r="I1419">
        <v>32.130000000000003</v>
      </c>
    </row>
    <row r="1420" spans="1:9" x14ac:dyDescent="0.25">
      <c r="A1420">
        <v>1419</v>
      </c>
      <c r="B1420" t="s">
        <v>2859</v>
      </c>
      <c r="C1420" t="s">
        <v>922</v>
      </c>
      <c r="D1420">
        <v>77041</v>
      </c>
      <c r="E1420" t="s">
        <v>7318</v>
      </c>
      <c r="F1420">
        <v>4.9280000000000008</v>
      </c>
      <c r="G1420">
        <v>4</v>
      </c>
      <c r="H1420">
        <v>0.6</v>
      </c>
      <c r="I1420">
        <v>-1.4783999999999997</v>
      </c>
    </row>
    <row r="1421" spans="1:9" x14ac:dyDescent="0.25">
      <c r="A1421">
        <v>1420</v>
      </c>
      <c r="B1421" t="s">
        <v>2860</v>
      </c>
      <c r="C1421" t="s">
        <v>924</v>
      </c>
      <c r="D1421">
        <v>85204</v>
      </c>
      <c r="E1421" t="s">
        <v>9154</v>
      </c>
      <c r="F1421">
        <v>86.272000000000006</v>
      </c>
      <c r="G1421">
        <v>4</v>
      </c>
      <c r="H1421">
        <v>0.2</v>
      </c>
      <c r="I1421">
        <v>31.273599999999998</v>
      </c>
    </row>
    <row r="1422" spans="1:9" x14ac:dyDescent="0.25">
      <c r="A1422">
        <v>1421</v>
      </c>
      <c r="B1422" t="s">
        <v>2860</v>
      </c>
      <c r="C1422" t="s">
        <v>924</v>
      </c>
      <c r="D1422">
        <v>85204</v>
      </c>
      <c r="E1422" t="s">
        <v>7734</v>
      </c>
      <c r="F1422">
        <v>72.588000000000008</v>
      </c>
      <c r="G1422">
        <v>2</v>
      </c>
      <c r="H1422">
        <v>0.7</v>
      </c>
      <c r="I1422">
        <v>-48.391999999999982</v>
      </c>
    </row>
    <row r="1423" spans="1:9" x14ac:dyDescent="0.25">
      <c r="A1423">
        <v>1422</v>
      </c>
      <c r="B1423" t="s">
        <v>2860</v>
      </c>
      <c r="C1423" t="s">
        <v>924</v>
      </c>
      <c r="D1423">
        <v>85204</v>
      </c>
      <c r="E1423" t="s">
        <v>9156</v>
      </c>
      <c r="F1423">
        <v>60.672000000000004</v>
      </c>
      <c r="G1423">
        <v>2</v>
      </c>
      <c r="H1423">
        <v>0.2</v>
      </c>
      <c r="I1423">
        <v>14.409600000000003</v>
      </c>
    </row>
    <row r="1424" spans="1:9" x14ac:dyDescent="0.25">
      <c r="A1424">
        <v>1423</v>
      </c>
      <c r="B1424" t="s">
        <v>2860</v>
      </c>
      <c r="C1424" t="s">
        <v>924</v>
      </c>
      <c r="D1424">
        <v>85204</v>
      </c>
      <c r="E1424" t="s">
        <v>8597</v>
      </c>
      <c r="F1424">
        <v>77.031000000000006</v>
      </c>
      <c r="G1424">
        <v>9</v>
      </c>
      <c r="H1424">
        <v>0.7</v>
      </c>
      <c r="I1424">
        <v>-59.057100000000005</v>
      </c>
    </row>
    <row r="1425" spans="1:9" x14ac:dyDescent="0.25">
      <c r="A1425">
        <v>1424</v>
      </c>
      <c r="B1425" t="s">
        <v>2860</v>
      </c>
      <c r="C1425" t="s">
        <v>924</v>
      </c>
      <c r="D1425">
        <v>85204</v>
      </c>
      <c r="E1425" t="s">
        <v>7915</v>
      </c>
      <c r="F1425">
        <v>119.90400000000001</v>
      </c>
      <c r="G1425">
        <v>6</v>
      </c>
      <c r="H1425">
        <v>0.2</v>
      </c>
      <c r="I1425">
        <v>-1.4988000000000135</v>
      </c>
    </row>
    <row r="1426" spans="1:9" x14ac:dyDescent="0.25">
      <c r="A1426">
        <v>1425</v>
      </c>
      <c r="B1426" t="s">
        <v>2860</v>
      </c>
      <c r="C1426" t="s">
        <v>924</v>
      </c>
      <c r="D1426">
        <v>85204</v>
      </c>
      <c r="E1426" t="s">
        <v>9158</v>
      </c>
      <c r="F1426">
        <v>263.96000000000004</v>
      </c>
      <c r="G1426">
        <v>5</v>
      </c>
      <c r="H1426">
        <v>0.2</v>
      </c>
      <c r="I1426">
        <v>23.096500000000006</v>
      </c>
    </row>
    <row r="1427" spans="1:9" x14ac:dyDescent="0.25">
      <c r="A1427">
        <v>1426</v>
      </c>
      <c r="B1427" t="s">
        <v>2860</v>
      </c>
      <c r="C1427" t="s">
        <v>924</v>
      </c>
      <c r="D1427">
        <v>85204</v>
      </c>
      <c r="E1427" t="s">
        <v>8046</v>
      </c>
      <c r="F1427">
        <v>363.64800000000002</v>
      </c>
      <c r="G1427">
        <v>4</v>
      </c>
      <c r="H1427">
        <v>0.2</v>
      </c>
      <c r="I1427">
        <v>-86.366400000000027</v>
      </c>
    </row>
    <row r="1428" spans="1:9" x14ac:dyDescent="0.25">
      <c r="A1428">
        <v>1427</v>
      </c>
      <c r="B1428" t="s">
        <v>2861</v>
      </c>
      <c r="C1428" t="s">
        <v>926</v>
      </c>
      <c r="D1428">
        <v>93905</v>
      </c>
      <c r="E1428" t="s">
        <v>8258</v>
      </c>
      <c r="F1428">
        <v>9.7280000000000015</v>
      </c>
      <c r="G1428">
        <v>2</v>
      </c>
      <c r="H1428">
        <v>0.2</v>
      </c>
      <c r="I1428">
        <v>3.283199999999999</v>
      </c>
    </row>
    <row r="1429" spans="1:9" x14ac:dyDescent="0.25">
      <c r="A1429">
        <v>1428</v>
      </c>
      <c r="B1429" t="s">
        <v>2861</v>
      </c>
      <c r="C1429" t="s">
        <v>926</v>
      </c>
      <c r="D1429">
        <v>93905</v>
      </c>
      <c r="E1429" t="s">
        <v>7439</v>
      </c>
      <c r="F1429">
        <v>14.75</v>
      </c>
      <c r="G1429">
        <v>5</v>
      </c>
      <c r="H1429">
        <v>0</v>
      </c>
      <c r="I1429">
        <v>7.08</v>
      </c>
    </row>
    <row r="1430" spans="1:9" x14ac:dyDescent="0.25">
      <c r="A1430">
        <v>1429</v>
      </c>
      <c r="B1430" t="s">
        <v>2861</v>
      </c>
      <c r="C1430" t="s">
        <v>926</v>
      </c>
      <c r="D1430">
        <v>93905</v>
      </c>
      <c r="E1430" t="s">
        <v>9160</v>
      </c>
      <c r="F1430">
        <v>29.800000000000004</v>
      </c>
      <c r="G1430">
        <v>5</v>
      </c>
      <c r="H1430">
        <v>0.2</v>
      </c>
      <c r="I1430">
        <v>9.3124999999999982</v>
      </c>
    </row>
    <row r="1431" spans="1:9" x14ac:dyDescent="0.25">
      <c r="A1431">
        <v>1430</v>
      </c>
      <c r="B1431" t="s">
        <v>2861</v>
      </c>
      <c r="C1431" t="s">
        <v>926</v>
      </c>
      <c r="D1431">
        <v>93905</v>
      </c>
      <c r="E1431" t="s">
        <v>8367</v>
      </c>
      <c r="F1431">
        <v>427.42</v>
      </c>
      <c r="G1431">
        <v>14</v>
      </c>
      <c r="H1431">
        <v>0</v>
      </c>
      <c r="I1431">
        <v>196.61320000000001</v>
      </c>
    </row>
    <row r="1432" spans="1:9" x14ac:dyDescent="0.25">
      <c r="A1432">
        <v>1431</v>
      </c>
      <c r="B1432" t="s">
        <v>2862</v>
      </c>
      <c r="C1432" t="s">
        <v>604</v>
      </c>
      <c r="D1432">
        <v>43229</v>
      </c>
      <c r="E1432" t="s">
        <v>8250</v>
      </c>
      <c r="F1432">
        <v>220.75200000000001</v>
      </c>
      <c r="G1432">
        <v>8</v>
      </c>
      <c r="H1432">
        <v>0.4</v>
      </c>
      <c r="I1432">
        <v>-40.47120000000001</v>
      </c>
    </row>
    <row r="1433" spans="1:9" x14ac:dyDescent="0.25">
      <c r="A1433">
        <v>1432</v>
      </c>
      <c r="B1433" t="s">
        <v>2863</v>
      </c>
      <c r="C1433" t="s">
        <v>15</v>
      </c>
      <c r="D1433">
        <v>35630</v>
      </c>
      <c r="E1433" t="s">
        <v>9162</v>
      </c>
      <c r="F1433">
        <v>152.76</v>
      </c>
      <c r="G1433">
        <v>6</v>
      </c>
      <c r="H1433">
        <v>0</v>
      </c>
      <c r="I1433">
        <v>74.852400000000003</v>
      </c>
    </row>
    <row r="1434" spans="1:9" x14ac:dyDescent="0.25">
      <c r="A1434">
        <v>1433</v>
      </c>
      <c r="B1434" t="s">
        <v>2863</v>
      </c>
      <c r="C1434" t="s">
        <v>15</v>
      </c>
      <c r="D1434">
        <v>35630</v>
      </c>
      <c r="E1434" t="s">
        <v>8238</v>
      </c>
      <c r="F1434">
        <v>7.27</v>
      </c>
      <c r="G1434">
        <v>1</v>
      </c>
      <c r="H1434">
        <v>0</v>
      </c>
      <c r="I1434">
        <v>1.9629000000000003</v>
      </c>
    </row>
    <row r="1435" spans="1:9" x14ac:dyDescent="0.25">
      <c r="A1435">
        <v>1434</v>
      </c>
      <c r="B1435" t="s">
        <v>2863</v>
      </c>
      <c r="C1435" t="s">
        <v>15</v>
      </c>
      <c r="D1435">
        <v>35630</v>
      </c>
      <c r="E1435" t="s">
        <v>7357</v>
      </c>
      <c r="F1435">
        <v>1819.8600000000001</v>
      </c>
      <c r="G1435">
        <v>14</v>
      </c>
      <c r="H1435">
        <v>0</v>
      </c>
      <c r="I1435">
        <v>163.78740000000002</v>
      </c>
    </row>
    <row r="1436" spans="1:9" x14ac:dyDescent="0.25">
      <c r="A1436">
        <v>1435</v>
      </c>
      <c r="B1436" t="s">
        <v>2864</v>
      </c>
      <c r="C1436" t="s">
        <v>454</v>
      </c>
      <c r="D1436">
        <v>98105</v>
      </c>
      <c r="E1436" t="s">
        <v>9164</v>
      </c>
      <c r="F1436">
        <v>33.9</v>
      </c>
      <c r="G1436">
        <v>5</v>
      </c>
      <c r="H1436">
        <v>0</v>
      </c>
      <c r="I1436">
        <v>15.593999999999999</v>
      </c>
    </row>
    <row r="1437" spans="1:9" x14ac:dyDescent="0.25">
      <c r="A1437">
        <v>1436</v>
      </c>
      <c r="B1437" t="s">
        <v>2865</v>
      </c>
      <c r="C1437" t="s">
        <v>928</v>
      </c>
      <c r="D1437">
        <v>44134</v>
      </c>
      <c r="E1437" t="s">
        <v>9166</v>
      </c>
      <c r="F1437">
        <v>31.104000000000006</v>
      </c>
      <c r="G1437">
        <v>6</v>
      </c>
      <c r="H1437">
        <v>0.2</v>
      </c>
      <c r="I1437">
        <v>10.8864</v>
      </c>
    </row>
    <row r="1438" spans="1:9" x14ac:dyDescent="0.25">
      <c r="A1438">
        <v>1437</v>
      </c>
      <c r="B1438" t="s">
        <v>2865</v>
      </c>
      <c r="C1438" t="s">
        <v>928</v>
      </c>
      <c r="D1438">
        <v>44134</v>
      </c>
      <c r="E1438" t="s">
        <v>9091</v>
      </c>
      <c r="F1438">
        <v>5.2480000000000002</v>
      </c>
      <c r="G1438">
        <v>2</v>
      </c>
      <c r="H1438">
        <v>0.2</v>
      </c>
      <c r="I1438">
        <v>0.59039999999999915</v>
      </c>
    </row>
    <row r="1439" spans="1:9" x14ac:dyDescent="0.25">
      <c r="A1439">
        <v>1438</v>
      </c>
      <c r="B1439" t="s">
        <v>2866</v>
      </c>
      <c r="C1439" t="s">
        <v>70</v>
      </c>
      <c r="D1439">
        <v>79109</v>
      </c>
      <c r="E1439" t="s">
        <v>9168</v>
      </c>
      <c r="F1439">
        <v>263.88</v>
      </c>
      <c r="G1439">
        <v>3</v>
      </c>
      <c r="H1439">
        <v>0.2</v>
      </c>
      <c r="I1439">
        <v>42.880500000000012</v>
      </c>
    </row>
    <row r="1440" spans="1:9" x14ac:dyDescent="0.25">
      <c r="A1440">
        <v>1439</v>
      </c>
      <c r="B1440" t="s">
        <v>2866</v>
      </c>
      <c r="C1440" t="s">
        <v>70</v>
      </c>
      <c r="D1440">
        <v>79109</v>
      </c>
      <c r="E1440" t="s">
        <v>8174</v>
      </c>
      <c r="F1440">
        <v>2453.4299999999998</v>
      </c>
      <c r="G1440">
        <v>5</v>
      </c>
      <c r="H1440">
        <v>0.3</v>
      </c>
      <c r="I1440">
        <v>-350.4899999999999</v>
      </c>
    </row>
    <row r="1441" spans="1:9" x14ac:dyDescent="0.25">
      <c r="A1441">
        <v>1440</v>
      </c>
      <c r="B1441" t="s">
        <v>2867</v>
      </c>
      <c r="C1441" t="s">
        <v>440</v>
      </c>
      <c r="D1441">
        <v>2908</v>
      </c>
      <c r="E1441" t="s">
        <v>9170</v>
      </c>
      <c r="F1441">
        <v>29.700000000000003</v>
      </c>
      <c r="G1441">
        <v>5</v>
      </c>
      <c r="H1441">
        <v>0</v>
      </c>
      <c r="I1441">
        <v>13.365</v>
      </c>
    </row>
    <row r="1442" spans="1:9" x14ac:dyDescent="0.25">
      <c r="A1442">
        <v>1441</v>
      </c>
      <c r="B1442" t="s">
        <v>2867</v>
      </c>
      <c r="C1442" t="s">
        <v>440</v>
      </c>
      <c r="D1442">
        <v>2908</v>
      </c>
      <c r="E1442" t="s">
        <v>9171</v>
      </c>
      <c r="F1442">
        <v>39.96</v>
      </c>
      <c r="G1442">
        <v>4</v>
      </c>
      <c r="H1442">
        <v>0</v>
      </c>
      <c r="I1442">
        <v>17.981999999999999</v>
      </c>
    </row>
    <row r="1443" spans="1:9" x14ac:dyDescent="0.25">
      <c r="A1443">
        <v>1442</v>
      </c>
      <c r="B1443" t="s">
        <v>2868</v>
      </c>
      <c r="C1443" t="s">
        <v>930</v>
      </c>
      <c r="D1443">
        <v>94110</v>
      </c>
      <c r="E1443" t="s">
        <v>8622</v>
      </c>
      <c r="F1443">
        <v>36.672000000000004</v>
      </c>
      <c r="G1443">
        <v>2</v>
      </c>
      <c r="H1443">
        <v>0.2</v>
      </c>
      <c r="I1443">
        <v>11.459999999999999</v>
      </c>
    </row>
    <row r="1444" spans="1:9" x14ac:dyDescent="0.25">
      <c r="A1444">
        <v>1443</v>
      </c>
      <c r="B1444" t="s">
        <v>2869</v>
      </c>
      <c r="C1444" t="s">
        <v>932</v>
      </c>
      <c r="D1444">
        <v>40475</v>
      </c>
      <c r="E1444" t="s">
        <v>7851</v>
      </c>
      <c r="F1444">
        <v>13.76</v>
      </c>
      <c r="G1444">
        <v>2</v>
      </c>
      <c r="H1444">
        <v>0</v>
      </c>
      <c r="I1444">
        <v>6.3295999999999992</v>
      </c>
    </row>
    <row r="1445" spans="1:9" x14ac:dyDescent="0.25">
      <c r="A1445">
        <v>1444</v>
      </c>
      <c r="B1445" t="s">
        <v>2870</v>
      </c>
      <c r="C1445" t="s">
        <v>934</v>
      </c>
      <c r="D1445">
        <v>80013</v>
      </c>
      <c r="E1445" t="s">
        <v>7463</v>
      </c>
      <c r="F1445">
        <v>139.42400000000001</v>
      </c>
      <c r="G1445">
        <v>4</v>
      </c>
      <c r="H1445">
        <v>0.2</v>
      </c>
      <c r="I1445">
        <v>17.42799999999999</v>
      </c>
    </row>
    <row r="1446" spans="1:9" x14ac:dyDescent="0.25">
      <c r="A1446">
        <v>1445</v>
      </c>
      <c r="B1446" t="s">
        <v>2871</v>
      </c>
      <c r="C1446" t="s">
        <v>220</v>
      </c>
      <c r="D1446">
        <v>60623</v>
      </c>
      <c r="E1446" t="s">
        <v>8997</v>
      </c>
      <c r="F1446">
        <v>1979.9280000000001</v>
      </c>
      <c r="G1446">
        <v>9</v>
      </c>
      <c r="H1446">
        <v>0.2</v>
      </c>
      <c r="I1446">
        <v>148.49459999999993</v>
      </c>
    </row>
    <row r="1447" spans="1:9" x14ac:dyDescent="0.25">
      <c r="A1447">
        <v>1446</v>
      </c>
      <c r="B1447" t="s">
        <v>2872</v>
      </c>
      <c r="C1447" t="s">
        <v>354</v>
      </c>
      <c r="D1447">
        <v>60653</v>
      </c>
      <c r="E1447" t="s">
        <v>7677</v>
      </c>
      <c r="F1447">
        <v>164.73599999999999</v>
      </c>
      <c r="G1447">
        <v>4</v>
      </c>
      <c r="H1447">
        <v>0.2</v>
      </c>
      <c r="I1447">
        <v>-39.124799999999993</v>
      </c>
    </row>
    <row r="1448" spans="1:9" x14ac:dyDescent="0.25">
      <c r="A1448">
        <v>1447</v>
      </c>
      <c r="B1448" t="s">
        <v>2872</v>
      </c>
      <c r="C1448" t="s">
        <v>354</v>
      </c>
      <c r="D1448">
        <v>60653</v>
      </c>
      <c r="E1448" t="s">
        <v>9173</v>
      </c>
      <c r="F1448">
        <v>470.30199999999996</v>
      </c>
      <c r="G1448">
        <v>7</v>
      </c>
      <c r="H1448">
        <v>0.3</v>
      </c>
      <c r="I1448">
        <v>-87.341800000000035</v>
      </c>
    </row>
    <row r="1449" spans="1:9" x14ac:dyDescent="0.25">
      <c r="A1449">
        <v>1448</v>
      </c>
      <c r="B1449" t="s">
        <v>2872</v>
      </c>
      <c r="C1449" t="s">
        <v>354</v>
      </c>
      <c r="D1449">
        <v>60653</v>
      </c>
      <c r="E1449" t="s">
        <v>9175</v>
      </c>
      <c r="F1449">
        <v>47.984000000000002</v>
      </c>
      <c r="G1449">
        <v>2</v>
      </c>
      <c r="H1449">
        <v>0.2</v>
      </c>
      <c r="I1449">
        <v>5.9979999999999922</v>
      </c>
    </row>
    <row r="1450" spans="1:9" x14ac:dyDescent="0.25">
      <c r="A1450">
        <v>1449</v>
      </c>
      <c r="B1450" t="s">
        <v>2873</v>
      </c>
      <c r="C1450" t="s">
        <v>762</v>
      </c>
      <c r="D1450">
        <v>19134</v>
      </c>
      <c r="E1450" t="s">
        <v>9177</v>
      </c>
      <c r="F1450">
        <v>2.5020000000000002</v>
      </c>
      <c r="G1450">
        <v>3</v>
      </c>
      <c r="H1450">
        <v>0.7</v>
      </c>
      <c r="I1450">
        <v>-1.7513999999999994</v>
      </c>
    </row>
    <row r="1451" spans="1:9" x14ac:dyDescent="0.25">
      <c r="A1451">
        <v>1450</v>
      </c>
      <c r="B1451" t="s">
        <v>2874</v>
      </c>
      <c r="C1451" t="s">
        <v>166</v>
      </c>
      <c r="D1451">
        <v>90008</v>
      </c>
      <c r="E1451" t="s">
        <v>9179</v>
      </c>
      <c r="F1451">
        <v>88.751999999999995</v>
      </c>
      <c r="G1451">
        <v>3</v>
      </c>
      <c r="H1451">
        <v>0.2</v>
      </c>
      <c r="I1451">
        <v>11.093999999999998</v>
      </c>
    </row>
    <row r="1452" spans="1:9" x14ac:dyDescent="0.25">
      <c r="A1452">
        <v>1451</v>
      </c>
      <c r="B1452" t="s">
        <v>2875</v>
      </c>
      <c r="C1452" t="s">
        <v>936</v>
      </c>
      <c r="D1452">
        <v>85023</v>
      </c>
      <c r="E1452" t="s">
        <v>9181</v>
      </c>
      <c r="F1452">
        <v>2.0250000000000004</v>
      </c>
      <c r="G1452">
        <v>1</v>
      </c>
      <c r="H1452">
        <v>0.7</v>
      </c>
      <c r="I1452">
        <v>-1.3499999999999996</v>
      </c>
    </row>
    <row r="1453" spans="1:9" x14ac:dyDescent="0.25">
      <c r="A1453">
        <v>1452</v>
      </c>
      <c r="B1453" t="s">
        <v>2876</v>
      </c>
      <c r="C1453" t="s">
        <v>938</v>
      </c>
      <c r="D1453">
        <v>36608</v>
      </c>
      <c r="E1453" t="s">
        <v>8963</v>
      </c>
      <c r="F1453">
        <v>70.98</v>
      </c>
      <c r="G1453">
        <v>7</v>
      </c>
      <c r="H1453">
        <v>0</v>
      </c>
      <c r="I1453">
        <v>34.780200000000001</v>
      </c>
    </row>
    <row r="1454" spans="1:9" x14ac:dyDescent="0.25">
      <c r="A1454">
        <v>1453</v>
      </c>
      <c r="B1454" t="s">
        <v>2876</v>
      </c>
      <c r="C1454" t="s">
        <v>938</v>
      </c>
      <c r="D1454">
        <v>36608</v>
      </c>
      <c r="E1454" t="s">
        <v>9183</v>
      </c>
      <c r="F1454">
        <v>91.679999999999993</v>
      </c>
      <c r="G1454">
        <v>3</v>
      </c>
      <c r="H1454">
        <v>0</v>
      </c>
      <c r="I1454">
        <v>45.839999999999996</v>
      </c>
    </row>
    <row r="1455" spans="1:9" x14ac:dyDescent="0.25">
      <c r="A1455">
        <v>1454</v>
      </c>
      <c r="B1455" t="s">
        <v>2876</v>
      </c>
      <c r="C1455" t="s">
        <v>938</v>
      </c>
      <c r="D1455">
        <v>36608</v>
      </c>
      <c r="E1455" t="s">
        <v>9181</v>
      </c>
      <c r="F1455">
        <v>33.75</v>
      </c>
      <c r="G1455">
        <v>5</v>
      </c>
      <c r="H1455">
        <v>0</v>
      </c>
      <c r="I1455">
        <v>16.875</v>
      </c>
    </row>
    <row r="1456" spans="1:9" x14ac:dyDescent="0.25">
      <c r="A1456">
        <v>1455</v>
      </c>
      <c r="B1456" t="s">
        <v>2876</v>
      </c>
      <c r="C1456" t="s">
        <v>938</v>
      </c>
      <c r="D1456">
        <v>36608</v>
      </c>
      <c r="E1456" t="s">
        <v>9185</v>
      </c>
      <c r="F1456">
        <v>3040</v>
      </c>
      <c r="G1456">
        <v>8</v>
      </c>
      <c r="H1456">
        <v>0</v>
      </c>
      <c r="I1456">
        <v>1459.2</v>
      </c>
    </row>
    <row r="1457" spans="1:9" x14ac:dyDescent="0.25">
      <c r="A1457">
        <v>1456</v>
      </c>
      <c r="B1457" t="s">
        <v>2877</v>
      </c>
      <c r="C1457" t="s">
        <v>940</v>
      </c>
      <c r="D1457">
        <v>31907</v>
      </c>
      <c r="E1457" t="s">
        <v>9187</v>
      </c>
      <c r="F1457">
        <v>91.199999999999989</v>
      </c>
      <c r="G1457">
        <v>3</v>
      </c>
      <c r="H1457">
        <v>0</v>
      </c>
      <c r="I1457">
        <v>41.951999999999998</v>
      </c>
    </row>
    <row r="1458" spans="1:9" x14ac:dyDescent="0.25">
      <c r="A1458">
        <v>1457</v>
      </c>
      <c r="B1458" t="s">
        <v>2877</v>
      </c>
      <c r="C1458" t="s">
        <v>940</v>
      </c>
      <c r="D1458">
        <v>31907</v>
      </c>
      <c r="E1458" t="s">
        <v>9189</v>
      </c>
      <c r="F1458">
        <v>452.93999999999994</v>
      </c>
      <c r="G1458">
        <v>3</v>
      </c>
      <c r="H1458">
        <v>0</v>
      </c>
      <c r="I1458">
        <v>67.940999999999974</v>
      </c>
    </row>
    <row r="1459" spans="1:9" x14ac:dyDescent="0.25">
      <c r="A1459">
        <v>1458</v>
      </c>
      <c r="B1459" t="s">
        <v>2878</v>
      </c>
      <c r="C1459" t="s">
        <v>934</v>
      </c>
      <c r="D1459">
        <v>2740</v>
      </c>
      <c r="E1459" t="s">
        <v>7863</v>
      </c>
      <c r="F1459">
        <v>52.199999999999996</v>
      </c>
      <c r="G1459">
        <v>9</v>
      </c>
      <c r="H1459">
        <v>0</v>
      </c>
      <c r="I1459">
        <v>23.49</v>
      </c>
    </row>
    <row r="1460" spans="1:9" x14ac:dyDescent="0.25">
      <c r="A1460">
        <v>1459</v>
      </c>
      <c r="B1460" t="s">
        <v>2879</v>
      </c>
      <c r="C1460" t="s">
        <v>942</v>
      </c>
      <c r="D1460">
        <v>75061</v>
      </c>
      <c r="E1460" t="s">
        <v>8485</v>
      </c>
      <c r="F1460">
        <v>15.936000000000002</v>
      </c>
      <c r="G1460">
        <v>4</v>
      </c>
      <c r="H1460">
        <v>0.2</v>
      </c>
      <c r="I1460">
        <v>5.1791999999999998</v>
      </c>
    </row>
    <row r="1461" spans="1:9" x14ac:dyDescent="0.25">
      <c r="A1461">
        <v>1460</v>
      </c>
      <c r="B1461" t="s">
        <v>2880</v>
      </c>
      <c r="C1461" t="s">
        <v>13</v>
      </c>
      <c r="D1461">
        <v>6457</v>
      </c>
      <c r="E1461" t="s">
        <v>7469</v>
      </c>
      <c r="F1461">
        <v>27.46</v>
      </c>
      <c r="G1461">
        <v>2</v>
      </c>
      <c r="H1461">
        <v>0</v>
      </c>
      <c r="I1461">
        <v>9.8856000000000002</v>
      </c>
    </row>
    <row r="1462" spans="1:9" x14ac:dyDescent="0.25">
      <c r="A1462">
        <v>1461</v>
      </c>
      <c r="B1462" t="s">
        <v>2881</v>
      </c>
      <c r="C1462" t="s">
        <v>196</v>
      </c>
      <c r="D1462">
        <v>98103</v>
      </c>
      <c r="E1462" t="s">
        <v>9193</v>
      </c>
      <c r="F1462">
        <v>55.424000000000007</v>
      </c>
      <c r="G1462">
        <v>2</v>
      </c>
      <c r="H1462">
        <v>0.2</v>
      </c>
      <c r="I1462">
        <v>19.398399999999995</v>
      </c>
    </row>
    <row r="1463" spans="1:9" x14ac:dyDescent="0.25">
      <c r="A1463">
        <v>1462</v>
      </c>
      <c r="B1463" t="s">
        <v>2882</v>
      </c>
      <c r="C1463" t="s">
        <v>944</v>
      </c>
      <c r="D1463">
        <v>8360</v>
      </c>
      <c r="E1463" t="s">
        <v>8439</v>
      </c>
      <c r="F1463">
        <v>244.00599999999997</v>
      </c>
      <c r="G1463">
        <v>2</v>
      </c>
      <c r="H1463">
        <v>0.3</v>
      </c>
      <c r="I1463">
        <v>-31.372200000000007</v>
      </c>
    </row>
    <row r="1464" spans="1:9" x14ac:dyDescent="0.25">
      <c r="A1464">
        <v>1463</v>
      </c>
      <c r="B1464" t="s">
        <v>2883</v>
      </c>
      <c r="C1464" t="s">
        <v>42</v>
      </c>
      <c r="D1464">
        <v>77506</v>
      </c>
      <c r="E1464" t="s">
        <v>8028</v>
      </c>
      <c r="F1464">
        <v>159.98400000000001</v>
      </c>
      <c r="G1464">
        <v>2</v>
      </c>
      <c r="H1464">
        <v>0.2</v>
      </c>
      <c r="I1464">
        <v>43.995600000000003</v>
      </c>
    </row>
    <row r="1465" spans="1:9" x14ac:dyDescent="0.25">
      <c r="A1465">
        <v>1464</v>
      </c>
      <c r="B1465" t="s">
        <v>2883</v>
      </c>
      <c r="C1465" t="s">
        <v>42</v>
      </c>
      <c r="D1465">
        <v>77506</v>
      </c>
      <c r="E1465" t="s">
        <v>8905</v>
      </c>
      <c r="F1465">
        <v>1024.7159999999999</v>
      </c>
      <c r="G1465">
        <v>6</v>
      </c>
      <c r="H1465">
        <v>0.3</v>
      </c>
      <c r="I1465">
        <v>-29.277599999999893</v>
      </c>
    </row>
    <row r="1466" spans="1:9" x14ac:dyDescent="0.25">
      <c r="A1466">
        <v>1465</v>
      </c>
      <c r="B1466" t="s">
        <v>2884</v>
      </c>
      <c r="C1466" t="s">
        <v>946</v>
      </c>
      <c r="D1466">
        <v>10009</v>
      </c>
      <c r="E1466" t="s">
        <v>8800</v>
      </c>
      <c r="F1466">
        <v>3.68</v>
      </c>
      <c r="G1466">
        <v>2</v>
      </c>
      <c r="H1466">
        <v>0</v>
      </c>
      <c r="I1466">
        <v>1.8032000000000001</v>
      </c>
    </row>
    <row r="1467" spans="1:9" x14ac:dyDescent="0.25">
      <c r="A1467">
        <v>1466</v>
      </c>
      <c r="B1467" t="s">
        <v>2885</v>
      </c>
      <c r="C1467" t="s">
        <v>192</v>
      </c>
      <c r="D1467">
        <v>85301</v>
      </c>
      <c r="E1467" t="s">
        <v>8735</v>
      </c>
      <c r="F1467">
        <v>121.376</v>
      </c>
      <c r="G1467">
        <v>4</v>
      </c>
      <c r="H1467">
        <v>0.2</v>
      </c>
      <c r="I1467">
        <v>-3.0344000000000122</v>
      </c>
    </row>
    <row r="1468" spans="1:9" x14ac:dyDescent="0.25">
      <c r="A1468">
        <v>1467</v>
      </c>
      <c r="B1468" t="s">
        <v>2885</v>
      </c>
      <c r="C1468" t="s">
        <v>192</v>
      </c>
      <c r="D1468">
        <v>85301</v>
      </c>
      <c r="E1468" t="s">
        <v>7411</v>
      </c>
      <c r="F1468">
        <v>95.976000000000013</v>
      </c>
      <c r="G1468">
        <v>3</v>
      </c>
      <c r="H1468">
        <v>0.2</v>
      </c>
      <c r="I1468">
        <v>-10.797300000000011</v>
      </c>
    </row>
    <row r="1469" spans="1:9" x14ac:dyDescent="0.25">
      <c r="A1469">
        <v>1468</v>
      </c>
      <c r="B1469" t="s">
        <v>2886</v>
      </c>
      <c r="C1469" t="s">
        <v>554</v>
      </c>
      <c r="D1469">
        <v>32216</v>
      </c>
      <c r="E1469" t="s">
        <v>8519</v>
      </c>
      <c r="F1469">
        <v>255.96799999999999</v>
      </c>
      <c r="G1469">
        <v>4</v>
      </c>
      <c r="H1469">
        <v>0.2</v>
      </c>
      <c r="I1469">
        <v>31.995999999999974</v>
      </c>
    </row>
    <row r="1470" spans="1:9" x14ac:dyDescent="0.25">
      <c r="A1470">
        <v>1469</v>
      </c>
      <c r="B1470" t="s">
        <v>2887</v>
      </c>
      <c r="C1470" t="s">
        <v>926</v>
      </c>
      <c r="D1470">
        <v>48234</v>
      </c>
      <c r="E1470" t="s">
        <v>9195</v>
      </c>
      <c r="F1470">
        <v>872.94</v>
      </c>
      <c r="G1470">
        <v>3</v>
      </c>
      <c r="H1470">
        <v>0</v>
      </c>
      <c r="I1470">
        <v>226.96439999999998</v>
      </c>
    </row>
    <row r="1471" spans="1:9" x14ac:dyDescent="0.25">
      <c r="A1471">
        <v>1470</v>
      </c>
      <c r="B1471" t="s">
        <v>2887</v>
      </c>
      <c r="C1471" t="s">
        <v>926</v>
      </c>
      <c r="D1471">
        <v>48234</v>
      </c>
      <c r="E1471" t="s">
        <v>7911</v>
      </c>
      <c r="F1471">
        <v>41.54</v>
      </c>
      <c r="G1471">
        <v>2</v>
      </c>
      <c r="H1471">
        <v>0</v>
      </c>
      <c r="I1471">
        <v>19.523799999999998</v>
      </c>
    </row>
    <row r="1472" spans="1:9" x14ac:dyDescent="0.25">
      <c r="A1472">
        <v>1471</v>
      </c>
      <c r="B1472" t="s">
        <v>2887</v>
      </c>
      <c r="C1472" t="s">
        <v>926</v>
      </c>
      <c r="D1472">
        <v>48234</v>
      </c>
      <c r="E1472" t="s">
        <v>9197</v>
      </c>
      <c r="F1472">
        <v>12.96</v>
      </c>
      <c r="G1472">
        <v>2</v>
      </c>
      <c r="H1472">
        <v>0</v>
      </c>
      <c r="I1472">
        <v>6.2208000000000006</v>
      </c>
    </row>
    <row r="1473" spans="1:9" x14ac:dyDescent="0.25">
      <c r="A1473">
        <v>1472</v>
      </c>
      <c r="B1473" t="s">
        <v>2888</v>
      </c>
      <c r="C1473" t="s">
        <v>48</v>
      </c>
      <c r="D1473">
        <v>19120</v>
      </c>
      <c r="E1473" t="s">
        <v>9199</v>
      </c>
      <c r="F1473">
        <v>6.8480000000000008</v>
      </c>
      <c r="G1473">
        <v>2</v>
      </c>
      <c r="H1473">
        <v>0.2</v>
      </c>
      <c r="I1473">
        <v>0.59920000000000018</v>
      </c>
    </row>
    <row r="1474" spans="1:9" x14ac:dyDescent="0.25">
      <c r="A1474">
        <v>1473</v>
      </c>
      <c r="B1474" t="s">
        <v>2889</v>
      </c>
      <c r="C1474" t="s">
        <v>948</v>
      </c>
      <c r="D1474">
        <v>90004</v>
      </c>
      <c r="E1474" t="s">
        <v>8581</v>
      </c>
      <c r="F1474">
        <v>8.67</v>
      </c>
      <c r="G1474">
        <v>3</v>
      </c>
      <c r="H1474">
        <v>0</v>
      </c>
      <c r="I1474">
        <v>4.0749000000000004</v>
      </c>
    </row>
    <row r="1475" spans="1:9" x14ac:dyDescent="0.25">
      <c r="A1475">
        <v>1474</v>
      </c>
      <c r="B1475" t="s">
        <v>2890</v>
      </c>
      <c r="C1475" t="s">
        <v>790</v>
      </c>
      <c r="D1475">
        <v>77036</v>
      </c>
      <c r="E1475" t="s">
        <v>7673</v>
      </c>
      <c r="F1475">
        <v>6.6879999999999997</v>
      </c>
      <c r="G1475">
        <v>4</v>
      </c>
      <c r="H1475">
        <v>0.6</v>
      </c>
      <c r="I1475">
        <v>-4.0127999999999986</v>
      </c>
    </row>
    <row r="1476" spans="1:9" x14ac:dyDescent="0.25">
      <c r="A1476">
        <v>1475</v>
      </c>
      <c r="B1476" t="s">
        <v>2891</v>
      </c>
      <c r="C1476" t="s">
        <v>950</v>
      </c>
      <c r="D1476">
        <v>14304</v>
      </c>
      <c r="E1476" t="s">
        <v>9201</v>
      </c>
      <c r="F1476">
        <v>17.28</v>
      </c>
      <c r="G1476">
        <v>6</v>
      </c>
      <c r="H1476">
        <v>0</v>
      </c>
      <c r="I1476">
        <v>5.0111999999999997</v>
      </c>
    </row>
    <row r="1477" spans="1:9" x14ac:dyDescent="0.25">
      <c r="A1477">
        <v>1476</v>
      </c>
      <c r="B1477" t="s">
        <v>2891</v>
      </c>
      <c r="C1477" t="s">
        <v>950</v>
      </c>
      <c r="D1477">
        <v>14304</v>
      </c>
      <c r="E1477" t="s">
        <v>8755</v>
      </c>
      <c r="F1477">
        <v>17.712</v>
      </c>
      <c r="G1477">
        <v>3</v>
      </c>
      <c r="H1477">
        <v>0.2</v>
      </c>
      <c r="I1477">
        <v>6.4206000000000012</v>
      </c>
    </row>
    <row r="1478" spans="1:9" x14ac:dyDescent="0.25">
      <c r="A1478">
        <v>1477</v>
      </c>
      <c r="B1478" t="s">
        <v>2892</v>
      </c>
      <c r="C1478" t="s">
        <v>694</v>
      </c>
      <c r="D1478">
        <v>10024</v>
      </c>
      <c r="E1478" t="s">
        <v>9203</v>
      </c>
      <c r="F1478">
        <v>28.91</v>
      </c>
      <c r="G1478">
        <v>7</v>
      </c>
      <c r="H1478">
        <v>0</v>
      </c>
      <c r="I1478">
        <v>13.2986</v>
      </c>
    </row>
    <row r="1479" spans="1:9" x14ac:dyDescent="0.25">
      <c r="A1479">
        <v>1478</v>
      </c>
      <c r="B1479" t="s">
        <v>2893</v>
      </c>
      <c r="C1479" t="s">
        <v>952</v>
      </c>
      <c r="D1479">
        <v>27360</v>
      </c>
      <c r="E1479" t="s">
        <v>8525</v>
      </c>
      <c r="F1479">
        <v>52.136000000000003</v>
      </c>
      <c r="G1479">
        <v>7</v>
      </c>
      <c r="H1479">
        <v>0.2</v>
      </c>
      <c r="I1479">
        <v>5.865299999999996</v>
      </c>
    </row>
    <row r="1480" spans="1:9" x14ac:dyDescent="0.25">
      <c r="A1480">
        <v>1479</v>
      </c>
      <c r="B1480" t="s">
        <v>2894</v>
      </c>
      <c r="C1480" t="s">
        <v>94</v>
      </c>
      <c r="D1480">
        <v>92683</v>
      </c>
      <c r="E1480" t="s">
        <v>8076</v>
      </c>
      <c r="F1480">
        <v>31.968000000000004</v>
      </c>
      <c r="G1480">
        <v>4</v>
      </c>
      <c r="H1480">
        <v>0.2</v>
      </c>
      <c r="I1480">
        <v>2.3976000000000006</v>
      </c>
    </row>
    <row r="1481" spans="1:9" x14ac:dyDescent="0.25">
      <c r="A1481">
        <v>1480</v>
      </c>
      <c r="B1481" t="s">
        <v>2895</v>
      </c>
      <c r="C1481" t="s">
        <v>360</v>
      </c>
      <c r="D1481">
        <v>94122</v>
      </c>
      <c r="E1481" t="s">
        <v>9205</v>
      </c>
      <c r="F1481">
        <v>25.92</v>
      </c>
      <c r="G1481">
        <v>4</v>
      </c>
      <c r="H1481">
        <v>0</v>
      </c>
      <c r="I1481">
        <v>12.441600000000001</v>
      </c>
    </row>
    <row r="1482" spans="1:9" x14ac:dyDescent="0.25">
      <c r="A1482">
        <v>1481</v>
      </c>
      <c r="B1482" t="s">
        <v>2895</v>
      </c>
      <c r="C1482" t="s">
        <v>360</v>
      </c>
      <c r="D1482">
        <v>94122</v>
      </c>
      <c r="E1482" t="s">
        <v>9207</v>
      </c>
      <c r="F1482">
        <v>40.46</v>
      </c>
      <c r="G1482">
        <v>7</v>
      </c>
      <c r="H1482">
        <v>0</v>
      </c>
      <c r="I1482">
        <v>19.825400000000002</v>
      </c>
    </row>
    <row r="1483" spans="1:9" x14ac:dyDescent="0.25">
      <c r="A1483">
        <v>1482</v>
      </c>
      <c r="B1483" t="s">
        <v>2895</v>
      </c>
      <c r="C1483" t="s">
        <v>360</v>
      </c>
      <c r="D1483">
        <v>94122</v>
      </c>
      <c r="E1483" t="s">
        <v>9209</v>
      </c>
      <c r="F1483">
        <v>33.869999999999997</v>
      </c>
      <c r="G1483">
        <v>3</v>
      </c>
      <c r="H1483">
        <v>0</v>
      </c>
      <c r="I1483">
        <v>8.8061999999999987</v>
      </c>
    </row>
    <row r="1484" spans="1:9" x14ac:dyDescent="0.25">
      <c r="A1484">
        <v>1483</v>
      </c>
      <c r="B1484" t="s">
        <v>2896</v>
      </c>
      <c r="C1484" t="s">
        <v>778</v>
      </c>
      <c r="D1484">
        <v>38301</v>
      </c>
      <c r="E1484" t="s">
        <v>8182</v>
      </c>
      <c r="F1484">
        <v>9.7280000000000015</v>
      </c>
      <c r="G1484">
        <v>2</v>
      </c>
      <c r="H1484">
        <v>0.2</v>
      </c>
      <c r="I1484">
        <v>1.702399999999999</v>
      </c>
    </row>
    <row r="1485" spans="1:9" x14ac:dyDescent="0.25">
      <c r="A1485">
        <v>1484</v>
      </c>
      <c r="B1485" t="s">
        <v>2896</v>
      </c>
      <c r="C1485" t="s">
        <v>778</v>
      </c>
      <c r="D1485">
        <v>38301</v>
      </c>
      <c r="E1485" t="s">
        <v>9211</v>
      </c>
      <c r="F1485">
        <v>3.4240000000000004</v>
      </c>
      <c r="G1485">
        <v>1</v>
      </c>
      <c r="H1485">
        <v>0.2</v>
      </c>
      <c r="I1485">
        <v>1.0699999999999996</v>
      </c>
    </row>
    <row r="1486" spans="1:9" x14ac:dyDescent="0.25">
      <c r="A1486">
        <v>1485</v>
      </c>
      <c r="B1486" t="s">
        <v>2897</v>
      </c>
      <c r="C1486" t="s">
        <v>588</v>
      </c>
      <c r="D1486">
        <v>98115</v>
      </c>
      <c r="E1486" t="s">
        <v>9213</v>
      </c>
      <c r="F1486">
        <v>177</v>
      </c>
      <c r="G1486">
        <v>3</v>
      </c>
      <c r="H1486">
        <v>0</v>
      </c>
      <c r="I1486">
        <v>30.089999999999982</v>
      </c>
    </row>
    <row r="1487" spans="1:9" x14ac:dyDescent="0.25">
      <c r="A1487">
        <v>1486</v>
      </c>
      <c r="B1487" t="s">
        <v>2898</v>
      </c>
      <c r="C1487" t="s">
        <v>954</v>
      </c>
      <c r="D1487">
        <v>10035</v>
      </c>
      <c r="E1487" t="s">
        <v>9215</v>
      </c>
      <c r="F1487">
        <v>3.76</v>
      </c>
      <c r="G1487">
        <v>2</v>
      </c>
      <c r="H1487">
        <v>0</v>
      </c>
      <c r="I1487">
        <v>1.3159999999999998</v>
      </c>
    </row>
    <row r="1488" spans="1:9" x14ac:dyDescent="0.25">
      <c r="A1488">
        <v>1487</v>
      </c>
      <c r="B1488" t="s">
        <v>2899</v>
      </c>
      <c r="C1488" t="s">
        <v>956</v>
      </c>
      <c r="D1488">
        <v>90008</v>
      </c>
      <c r="E1488" t="s">
        <v>9216</v>
      </c>
      <c r="F1488">
        <v>1212.848</v>
      </c>
      <c r="G1488">
        <v>7</v>
      </c>
      <c r="H1488">
        <v>0.2</v>
      </c>
      <c r="I1488">
        <v>106.12420000000014</v>
      </c>
    </row>
    <row r="1489" spans="1:9" x14ac:dyDescent="0.25">
      <c r="A1489">
        <v>1488</v>
      </c>
      <c r="B1489" t="s">
        <v>2899</v>
      </c>
      <c r="C1489" t="s">
        <v>956</v>
      </c>
      <c r="D1489">
        <v>90008</v>
      </c>
      <c r="E1489" t="s">
        <v>9218</v>
      </c>
      <c r="F1489">
        <v>89.97</v>
      </c>
      <c r="G1489">
        <v>3</v>
      </c>
      <c r="H1489">
        <v>0</v>
      </c>
      <c r="I1489">
        <v>37.787400000000005</v>
      </c>
    </row>
    <row r="1490" spans="1:9" x14ac:dyDescent="0.25">
      <c r="A1490">
        <v>1489</v>
      </c>
      <c r="B1490" t="s">
        <v>2899</v>
      </c>
      <c r="C1490" t="s">
        <v>956</v>
      </c>
      <c r="D1490">
        <v>90008</v>
      </c>
      <c r="E1490" t="s">
        <v>7967</v>
      </c>
      <c r="F1490">
        <v>42.599999999999994</v>
      </c>
      <c r="G1490">
        <v>3</v>
      </c>
      <c r="H1490">
        <v>0</v>
      </c>
      <c r="I1490">
        <v>16.614000000000001</v>
      </c>
    </row>
    <row r="1491" spans="1:9" x14ac:dyDescent="0.25">
      <c r="A1491">
        <v>1490</v>
      </c>
      <c r="B1491" t="s">
        <v>2900</v>
      </c>
      <c r="C1491" t="s">
        <v>958</v>
      </c>
      <c r="D1491">
        <v>19143</v>
      </c>
      <c r="E1491" t="s">
        <v>8828</v>
      </c>
      <c r="F1491">
        <v>5.04</v>
      </c>
      <c r="G1491">
        <v>2</v>
      </c>
      <c r="H1491">
        <v>0.2</v>
      </c>
      <c r="I1491">
        <v>1.764</v>
      </c>
    </row>
    <row r="1492" spans="1:9" x14ac:dyDescent="0.25">
      <c r="A1492">
        <v>1491</v>
      </c>
      <c r="B1492" t="s">
        <v>2901</v>
      </c>
      <c r="C1492" t="s">
        <v>792</v>
      </c>
      <c r="D1492">
        <v>10024</v>
      </c>
      <c r="E1492" t="s">
        <v>7290</v>
      </c>
      <c r="F1492">
        <v>62.96</v>
      </c>
      <c r="G1492">
        <v>4</v>
      </c>
      <c r="H1492">
        <v>0</v>
      </c>
      <c r="I1492">
        <v>28.332000000000001</v>
      </c>
    </row>
    <row r="1493" spans="1:9" x14ac:dyDescent="0.25">
      <c r="A1493">
        <v>1492</v>
      </c>
      <c r="B1493" t="s">
        <v>2902</v>
      </c>
      <c r="C1493" t="s">
        <v>960</v>
      </c>
      <c r="D1493">
        <v>10035</v>
      </c>
      <c r="E1493" t="s">
        <v>9220</v>
      </c>
      <c r="F1493">
        <v>5.88</v>
      </c>
      <c r="G1493">
        <v>1</v>
      </c>
      <c r="H1493">
        <v>0</v>
      </c>
      <c r="I1493">
        <v>2.8811999999999998</v>
      </c>
    </row>
    <row r="1494" spans="1:9" x14ac:dyDescent="0.25">
      <c r="A1494">
        <v>1493</v>
      </c>
      <c r="B1494" t="s">
        <v>2902</v>
      </c>
      <c r="C1494" t="s">
        <v>960</v>
      </c>
      <c r="D1494">
        <v>10035</v>
      </c>
      <c r="E1494" t="s">
        <v>7857</v>
      </c>
      <c r="F1494">
        <v>977.29200000000003</v>
      </c>
      <c r="G1494">
        <v>6</v>
      </c>
      <c r="H1494">
        <v>0.1</v>
      </c>
      <c r="I1494">
        <v>173.74080000000001</v>
      </c>
    </row>
    <row r="1495" spans="1:9" x14ac:dyDescent="0.25">
      <c r="A1495">
        <v>1494</v>
      </c>
      <c r="B1495" t="s">
        <v>2903</v>
      </c>
      <c r="C1495" t="s">
        <v>962</v>
      </c>
      <c r="D1495">
        <v>98661</v>
      </c>
      <c r="E1495" t="s">
        <v>8727</v>
      </c>
      <c r="F1495">
        <v>9.64</v>
      </c>
      <c r="G1495">
        <v>2</v>
      </c>
      <c r="H1495">
        <v>0</v>
      </c>
      <c r="I1495">
        <v>3.6632000000000007</v>
      </c>
    </row>
    <row r="1496" spans="1:9" x14ac:dyDescent="0.25">
      <c r="A1496">
        <v>1495</v>
      </c>
      <c r="B1496" t="s">
        <v>2904</v>
      </c>
      <c r="C1496" t="s">
        <v>340</v>
      </c>
      <c r="D1496">
        <v>31907</v>
      </c>
      <c r="E1496" t="s">
        <v>8832</v>
      </c>
      <c r="F1496">
        <v>40.049999999999997</v>
      </c>
      <c r="G1496">
        <v>3</v>
      </c>
      <c r="H1496">
        <v>0</v>
      </c>
      <c r="I1496">
        <v>11.213999999999999</v>
      </c>
    </row>
    <row r="1497" spans="1:9" x14ac:dyDescent="0.25">
      <c r="A1497">
        <v>1496</v>
      </c>
      <c r="B1497" t="s">
        <v>2905</v>
      </c>
      <c r="C1497" t="s">
        <v>964</v>
      </c>
      <c r="D1497">
        <v>75019</v>
      </c>
      <c r="E1497" t="s">
        <v>8899</v>
      </c>
      <c r="F1497">
        <v>10.192000000000002</v>
      </c>
      <c r="G1497">
        <v>7</v>
      </c>
      <c r="H1497">
        <v>0.2</v>
      </c>
      <c r="I1497">
        <v>3.1849999999999992</v>
      </c>
    </row>
    <row r="1498" spans="1:9" x14ac:dyDescent="0.25">
      <c r="A1498">
        <v>1497</v>
      </c>
      <c r="B1498" t="s">
        <v>2905</v>
      </c>
      <c r="C1498" t="s">
        <v>964</v>
      </c>
      <c r="D1498">
        <v>75019</v>
      </c>
      <c r="E1498" t="s">
        <v>9826</v>
      </c>
      <c r="F1498">
        <v>16.784000000000002</v>
      </c>
      <c r="G1498">
        <v>1</v>
      </c>
      <c r="H1498">
        <v>0.2</v>
      </c>
      <c r="I1498">
        <v>-0.20980000000000043</v>
      </c>
    </row>
    <row r="1499" spans="1:9" x14ac:dyDescent="0.25">
      <c r="A1499">
        <v>1498</v>
      </c>
      <c r="B1499" t="s">
        <v>2905</v>
      </c>
      <c r="C1499" t="s">
        <v>964</v>
      </c>
      <c r="D1499">
        <v>75019</v>
      </c>
      <c r="E1499" t="s">
        <v>7555</v>
      </c>
      <c r="F1499">
        <v>13.120000000000001</v>
      </c>
      <c r="G1499">
        <v>5</v>
      </c>
      <c r="H1499">
        <v>0.2</v>
      </c>
      <c r="I1499">
        <v>3.7720000000000002</v>
      </c>
    </row>
    <row r="1500" spans="1:9" x14ac:dyDescent="0.25">
      <c r="A1500">
        <v>1499</v>
      </c>
      <c r="B1500" t="s">
        <v>2906</v>
      </c>
      <c r="C1500" t="s">
        <v>148</v>
      </c>
      <c r="D1500">
        <v>94122</v>
      </c>
      <c r="E1500" t="s">
        <v>7435</v>
      </c>
      <c r="F1500">
        <v>18.16</v>
      </c>
      <c r="G1500">
        <v>5</v>
      </c>
      <c r="H1500">
        <v>0.2</v>
      </c>
      <c r="I1500">
        <v>6.5830000000000011</v>
      </c>
    </row>
    <row r="1501" spans="1:9" x14ac:dyDescent="0.25">
      <c r="A1501">
        <v>1500</v>
      </c>
      <c r="B1501" t="s">
        <v>2907</v>
      </c>
      <c r="C1501" t="s">
        <v>324</v>
      </c>
      <c r="D1501">
        <v>78745</v>
      </c>
      <c r="E1501" t="s">
        <v>7589</v>
      </c>
      <c r="F1501">
        <v>16.056000000000001</v>
      </c>
      <c r="G1501">
        <v>3</v>
      </c>
      <c r="H1501">
        <v>0.2</v>
      </c>
      <c r="I1501">
        <v>5.8203000000000005</v>
      </c>
    </row>
    <row r="1502" spans="1:9" x14ac:dyDescent="0.25">
      <c r="A1502">
        <v>1501</v>
      </c>
      <c r="B1502" t="s">
        <v>2907</v>
      </c>
      <c r="C1502" t="s">
        <v>324</v>
      </c>
      <c r="D1502">
        <v>78745</v>
      </c>
      <c r="E1502" t="s">
        <v>9224</v>
      </c>
      <c r="F1502">
        <v>223.05600000000001</v>
      </c>
      <c r="G1502">
        <v>9</v>
      </c>
      <c r="H1502">
        <v>0.2</v>
      </c>
      <c r="I1502">
        <v>69.704999999999984</v>
      </c>
    </row>
    <row r="1503" spans="1:9" x14ac:dyDescent="0.25">
      <c r="A1503">
        <v>1502</v>
      </c>
      <c r="B1503" t="s">
        <v>2907</v>
      </c>
      <c r="C1503" t="s">
        <v>324</v>
      </c>
      <c r="D1503">
        <v>78745</v>
      </c>
      <c r="E1503" t="s">
        <v>9003</v>
      </c>
      <c r="F1503">
        <v>540.048</v>
      </c>
      <c r="G1503">
        <v>3</v>
      </c>
      <c r="H1503">
        <v>0.2</v>
      </c>
      <c r="I1503">
        <v>-47.254199999999997</v>
      </c>
    </row>
    <row r="1504" spans="1:9" x14ac:dyDescent="0.25">
      <c r="A1504">
        <v>1503</v>
      </c>
      <c r="B1504" t="s">
        <v>2908</v>
      </c>
      <c r="C1504" t="s">
        <v>808</v>
      </c>
      <c r="D1504">
        <v>90045</v>
      </c>
      <c r="E1504" t="s">
        <v>9226</v>
      </c>
      <c r="F1504">
        <v>33.520000000000003</v>
      </c>
      <c r="G1504">
        <v>2</v>
      </c>
      <c r="H1504">
        <v>0.2</v>
      </c>
      <c r="I1504">
        <v>3.3519999999999985</v>
      </c>
    </row>
    <row r="1505" spans="1:9" x14ac:dyDescent="0.25">
      <c r="A1505">
        <v>1504</v>
      </c>
      <c r="B1505" t="s">
        <v>2908</v>
      </c>
      <c r="C1505" t="s">
        <v>808</v>
      </c>
      <c r="D1505">
        <v>90045</v>
      </c>
      <c r="E1505" t="s">
        <v>8262</v>
      </c>
      <c r="F1505">
        <v>9.94</v>
      </c>
      <c r="G1505">
        <v>2</v>
      </c>
      <c r="H1505">
        <v>0</v>
      </c>
      <c r="I1505">
        <v>3.0813999999999995</v>
      </c>
    </row>
    <row r="1506" spans="1:9" x14ac:dyDescent="0.25">
      <c r="A1506">
        <v>1505</v>
      </c>
      <c r="B1506" t="s">
        <v>2909</v>
      </c>
      <c r="C1506" t="s">
        <v>966</v>
      </c>
      <c r="D1506">
        <v>90004</v>
      </c>
      <c r="E1506" t="s">
        <v>7337</v>
      </c>
      <c r="F1506">
        <v>6.72</v>
      </c>
      <c r="G1506">
        <v>4</v>
      </c>
      <c r="H1506">
        <v>0</v>
      </c>
      <c r="I1506">
        <v>3.36</v>
      </c>
    </row>
    <row r="1507" spans="1:9" x14ac:dyDescent="0.25">
      <c r="A1507">
        <v>1506</v>
      </c>
      <c r="B1507" t="s">
        <v>2909</v>
      </c>
      <c r="C1507" t="s">
        <v>966</v>
      </c>
      <c r="D1507">
        <v>90004</v>
      </c>
      <c r="E1507" t="s">
        <v>9228</v>
      </c>
      <c r="F1507">
        <v>1004.9760000000001</v>
      </c>
      <c r="G1507">
        <v>6</v>
      </c>
      <c r="H1507">
        <v>0.2</v>
      </c>
      <c r="I1507">
        <v>-175.87080000000009</v>
      </c>
    </row>
    <row r="1508" spans="1:9" x14ac:dyDescent="0.25">
      <c r="A1508">
        <v>1507</v>
      </c>
      <c r="B1508" t="s">
        <v>2910</v>
      </c>
      <c r="C1508" t="s">
        <v>968</v>
      </c>
      <c r="D1508">
        <v>10024</v>
      </c>
      <c r="E1508" t="s">
        <v>9160</v>
      </c>
      <c r="F1508">
        <v>17.880000000000003</v>
      </c>
      <c r="G1508">
        <v>3</v>
      </c>
      <c r="H1508">
        <v>0.2</v>
      </c>
      <c r="I1508">
        <v>5.5875000000000004</v>
      </c>
    </row>
    <row r="1509" spans="1:9" x14ac:dyDescent="0.25">
      <c r="A1509">
        <v>1508</v>
      </c>
      <c r="B1509" t="s">
        <v>2911</v>
      </c>
      <c r="C1509" t="s">
        <v>952</v>
      </c>
      <c r="D1509">
        <v>31907</v>
      </c>
      <c r="E1509" t="s">
        <v>9230</v>
      </c>
      <c r="F1509">
        <v>396</v>
      </c>
      <c r="G1509">
        <v>4</v>
      </c>
      <c r="H1509">
        <v>0</v>
      </c>
      <c r="I1509">
        <v>190.07999999999998</v>
      </c>
    </row>
    <row r="1510" spans="1:9" x14ac:dyDescent="0.25">
      <c r="A1510">
        <v>1509</v>
      </c>
      <c r="B1510" t="s">
        <v>2912</v>
      </c>
      <c r="C1510" t="s">
        <v>126</v>
      </c>
      <c r="D1510">
        <v>68104</v>
      </c>
      <c r="E1510" t="s">
        <v>9232</v>
      </c>
      <c r="F1510">
        <v>34.5</v>
      </c>
      <c r="G1510">
        <v>3</v>
      </c>
      <c r="H1510">
        <v>0</v>
      </c>
      <c r="I1510">
        <v>15.524999999999999</v>
      </c>
    </row>
    <row r="1511" spans="1:9" x14ac:dyDescent="0.25">
      <c r="A1511">
        <v>1510</v>
      </c>
      <c r="B1511" t="s">
        <v>2913</v>
      </c>
      <c r="C1511" t="s">
        <v>688</v>
      </c>
      <c r="D1511">
        <v>90036</v>
      </c>
      <c r="E1511" t="s">
        <v>7673</v>
      </c>
      <c r="F1511">
        <v>8.36</v>
      </c>
      <c r="G1511">
        <v>2</v>
      </c>
      <c r="H1511">
        <v>0</v>
      </c>
      <c r="I1511">
        <v>3.0095999999999998</v>
      </c>
    </row>
    <row r="1512" spans="1:9" x14ac:dyDescent="0.25">
      <c r="A1512">
        <v>1511</v>
      </c>
      <c r="B1512" t="s">
        <v>2914</v>
      </c>
      <c r="C1512" t="s">
        <v>942</v>
      </c>
      <c r="D1512">
        <v>91767</v>
      </c>
      <c r="E1512" t="s">
        <v>7772</v>
      </c>
      <c r="F1512">
        <v>385.6</v>
      </c>
      <c r="G1512">
        <v>8</v>
      </c>
      <c r="H1512">
        <v>0</v>
      </c>
      <c r="I1512">
        <v>111.82399999999996</v>
      </c>
    </row>
    <row r="1513" spans="1:9" x14ac:dyDescent="0.25">
      <c r="A1513">
        <v>1512</v>
      </c>
      <c r="B1513" t="s">
        <v>2914</v>
      </c>
      <c r="C1513" t="s">
        <v>942</v>
      </c>
      <c r="D1513">
        <v>91767</v>
      </c>
      <c r="E1513" t="s">
        <v>7579</v>
      </c>
      <c r="F1513">
        <v>35.82</v>
      </c>
      <c r="G1513">
        <v>9</v>
      </c>
      <c r="H1513">
        <v>0</v>
      </c>
      <c r="I1513">
        <v>11.820599999999997</v>
      </c>
    </row>
    <row r="1514" spans="1:9" x14ac:dyDescent="0.25">
      <c r="A1514">
        <v>1513</v>
      </c>
      <c r="B1514" t="s">
        <v>2915</v>
      </c>
      <c r="C1514" t="s">
        <v>314</v>
      </c>
      <c r="D1514">
        <v>75220</v>
      </c>
      <c r="E1514" t="s">
        <v>7663</v>
      </c>
      <c r="F1514">
        <v>200.06400000000002</v>
      </c>
      <c r="G1514">
        <v>3</v>
      </c>
      <c r="H1514">
        <v>0.2</v>
      </c>
      <c r="I1514">
        <v>12.504000000000005</v>
      </c>
    </row>
    <row r="1515" spans="1:9" x14ac:dyDescent="0.25">
      <c r="A1515">
        <v>1514</v>
      </c>
      <c r="B1515" t="s">
        <v>2915</v>
      </c>
      <c r="C1515" t="s">
        <v>314</v>
      </c>
      <c r="D1515">
        <v>75220</v>
      </c>
      <c r="E1515" t="s">
        <v>8030</v>
      </c>
      <c r="F1515">
        <v>21.379999999999995</v>
      </c>
      <c r="G1515">
        <v>5</v>
      </c>
      <c r="H1515">
        <v>0.8</v>
      </c>
      <c r="I1515">
        <v>-33.139000000000003</v>
      </c>
    </row>
    <row r="1516" spans="1:9" x14ac:dyDescent="0.25">
      <c r="A1516">
        <v>1515</v>
      </c>
      <c r="B1516" t="s">
        <v>2915</v>
      </c>
      <c r="C1516" t="s">
        <v>314</v>
      </c>
      <c r="D1516">
        <v>75220</v>
      </c>
      <c r="E1516" t="s">
        <v>8553</v>
      </c>
      <c r="F1516">
        <v>6.743999999999998</v>
      </c>
      <c r="G1516">
        <v>4</v>
      </c>
      <c r="H1516">
        <v>0.8</v>
      </c>
      <c r="I1516">
        <v>-11.4648</v>
      </c>
    </row>
    <row r="1517" spans="1:9" x14ac:dyDescent="0.25">
      <c r="A1517">
        <v>1516</v>
      </c>
      <c r="B1517" t="s">
        <v>2916</v>
      </c>
      <c r="C1517" t="s">
        <v>970</v>
      </c>
      <c r="D1517">
        <v>19120</v>
      </c>
      <c r="E1517" t="s">
        <v>9101</v>
      </c>
      <c r="F1517">
        <v>63.686</v>
      </c>
      <c r="G1517">
        <v>1</v>
      </c>
      <c r="H1517">
        <v>0.3</v>
      </c>
      <c r="I1517">
        <v>-9.0980000000000025</v>
      </c>
    </row>
    <row r="1518" spans="1:9" x14ac:dyDescent="0.25">
      <c r="A1518">
        <v>1517</v>
      </c>
      <c r="B1518" t="s">
        <v>2917</v>
      </c>
      <c r="C1518" t="s">
        <v>538</v>
      </c>
      <c r="D1518">
        <v>89031</v>
      </c>
      <c r="E1518" t="s">
        <v>8186</v>
      </c>
      <c r="F1518">
        <v>1669.6</v>
      </c>
      <c r="G1518">
        <v>4</v>
      </c>
      <c r="H1518">
        <v>0</v>
      </c>
      <c r="I1518">
        <v>116.87199999999984</v>
      </c>
    </row>
    <row r="1519" spans="1:9" x14ac:dyDescent="0.25">
      <c r="A1519">
        <v>1518</v>
      </c>
      <c r="B1519" t="s">
        <v>2918</v>
      </c>
      <c r="C1519" t="s">
        <v>972</v>
      </c>
      <c r="D1519">
        <v>98105</v>
      </c>
      <c r="E1519" t="s">
        <v>7750</v>
      </c>
      <c r="F1519">
        <v>83.84</v>
      </c>
      <c r="G1519">
        <v>2</v>
      </c>
      <c r="H1519">
        <v>0.2</v>
      </c>
      <c r="I1519">
        <v>27.247999999999998</v>
      </c>
    </row>
    <row r="1520" spans="1:9" x14ac:dyDescent="0.25">
      <c r="A1520">
        <v>1519</v>
      </c>
      <c r="B1520" t="s">
        <v>2918</v>
      </c>
      <c r="C1520" t="s">
        <v>972</v>
      </c>
      <c r="D1520">
        <v>98105</v>
      </c>
      <c r="E1520" t="s">
        <v>8317</v>
      </c>
      <c r="F1520">
        <v>13.272000000000002</v>
      </c>
      <c r="G1520">
        <v>3</v>
      </c>
      <c r="H1520">
        <v>0.2</v>
      </c>
      <c r="I1520">
        <v>4.3133999999999997</v>
      </c>
    </row>
    <row r="1521" spans="1:9" x14ac:dyDescent="0.25">
      <c r="A1521">
        <v>1520</v>
      </c>
      <c r="B1521" t="s">
        <v>2919</v>
      </c>
      <c r="C1521" t="s">
        <v>206</v>
      </c>
      <c r="D1521">
        <v>94110</v>
      </c>
      <c r="E1521" t="s">
        <v>8666</v>
      </c>
      <c r="F1521">
        <v>21.335999999999999</v>
      </c>
      <c r="G1521">
        <v>7</v>
      </c>
      <c r="H1521">
        <v>0.2</v>
      </c>
      <c r="I1521">
        <v>7.7343000000000011</v>
      </c>
    </row>
    <row r="1522" spans="1:9" x14ac:dyDescent="0.25">
      <c r="A1522">
        <v>1521</v>
      </c>
      <c r="B1522" t="s">
        <v>2920</v>
      </c>
      <c r="C1522" t="s">
        <v>974</v>
      </c>
      <c r="D1522">
        <v>60610</v>
      </c>
      <c r="E1522" t="s">
        <v>9234</v>
      </c>
      <c r="F1522">
        <v>16.520000000000003</v>
      </c>
      <c r="G1522">
        <v>5</v>
      </c>
      <c r="H1522">
        <v>0.2</v>
      </c>
      <c r="I1522">
        <v>2.0649999999999986</v>
      </c>
    </row>
    <row r="1523" spans="1:9" x14ac:dyDescent="0.25">
      <c r="A1523">
        <v>1522</v>
      </c>
      <c r="B1523" t="s">
        <v>2921</v>
      </c>
      <c r="C1523" t="s">
        <v>976</v>
      </c>
      <c r="D1523">
        <v>85705</v>
      </c>
      <c r="E1523" t="s">
        <v>8391</v>
      </c>
      <c r="F1523">
        <v>206.11199999999997</v>
      </c>
      <c r="G1523">
        <v>6</v>
      </c>
      <c r="H1523">
        <v>0.2</v>
      </c>
      <c r="I1523">
        <v>48.951600000000013</v>
      </c>
    </row>
    <row r="1524" spans="1:9" x14ac:dyDescent="0.25">
      <c r="A1524">
        <v>1523</v>
      </c>
      <c r="B1524" t="s">
        <v>2921</v>
      </c>
      <c r="C1524" t="s">
        <v>976</v>
      </c>
      <c r="D1524">
        <v>85705</v>
      </c>
      <c r="E1524" t="s">
        <v>9236</v>
      </c>
      <c r="F1524">
        <v>19.920000000000002</v>
      </c>
      <c r="G1524">
        <v>5</v>
      </c>
      <c r="H1524">
        <v>0.2</v>
      </c>
      <c r="I1524">
        <v>6.7230000000000008</v>
      </c>
    </row>
    <row r="1525" spans="1:9" x14ac:dyDescent="0.25">
      <c r="A1525">
        <v>1524</v>
      </c>
      <c r="B1525" t="s">
        <v>2921</v>
      </c>
      <c r="C1525" t="s">
        <v>976</v>
      </c>
      <c r="D1525">
        <v>85705</v>
      </c>
      <c r="E1525" t="s">
        <v>7879</v>
      </c>
      <c r="F1525">
        <v>198.27200000000002</v>
      </c>
      <c r="G1525">
        <v>8</v>
      </c>
      <c r="H1525">
        <v>0.2</v>
      </c>
      <c r="I1525">
        <v>61.959999999999987</v>
      </c>
    </row>
    <row r="1526" spans="1:9" x14ac:dyDescent="0.25">
      <c r="A1526">
        <v>1525</v>
      </c>
      <c r="B1526" t="s">
        <v>2921</v>
      </c>
      <c r="C1526" t="s">
        <v>976</v>
      </c>
      <c r="D1526">
        <v>85705</v>
      </c>
      <c r="E1526" t="s">
        <v>7677</v>
      </c>
      <c r="F1526">
        <v>247.10399999999998</v>
      </c>
      <c r="G1526">
        <v>6</v>
      </c>
      <c r="H1526">
        <v>0.2</v>
      </c>
      <c r="I1526">
        <v>-58.68719999999999</v>
      </c>
    </row>
    <row r="1527" spans="1:9" x14ac:dyDescent="0.25">
      <c r="A1527">
        <v>1526</v>
      </c>
      <c r="B1527" t="s">
        <v>2921</v>
      </c>
      <c r="C1527" t="s">
        <v>976</v>
      </c>
      <c r="D1527">
        <v>85705</v>
      </c>
      <c r="E1527" t="s">
        <v>7278</v>
      </c>
      <c r="F1527">
        <v>86.304000000000002</v>
      </c>
      <c r="G1527">
        <v>6</v>
      </c>
      <c r="H1527">
        <v>0.2</v>
      </c>
      <c r="I1527">
        <v>9.7091999999999885</v>
      </c>
    </row>
    <row r="1528" spans="1:9" x14ac:dyDescent="0.25">
      <c r="A1528">
        <v>1527</v>
      </c>
      <c r="B1528" t="s">
        <v>2922</v>
      </c>
      <c r="C1528" t="s">
        <v>346</v>
      </c>
      <c r="D1528">
        <v>18103</v>
      </c>
      <c r="E1528" t="s">
        <v>9238</v>
      </c>
      <c r="F1528">
        <v>4.16</v>
      </c>
      <c r="G1528">
        <v>2</v>
      </c>
      <c r="H1528">
        <v>0.2</v>
      </c>
      <c r="I1528">
        <v>0.36400000000000032</v>
      </c>
    </row>
    <row r="1529" spans="1:9" x14ac:dyDescent="0.25">
      <c r="A1529">
        <v>1528</v>
      </c>
      <c r="B1529" t="s">
        <v>2922</v>
      </c>
      <c r="C1529" t="s">
        <v>346</v>
      </c>
      <c r="D1529">
        <v>18103</v>
      </c>
      <c r="E1529" t="s">
        <v>9240</v>
      </c>
      <c r="F1529">
        <v>11.648000000000001</v>
      </c>
      <c r="G1529">
        <v>2</v>
      </c>
      <c r="H1529">
        <v>0.2</v>
      </c>
      <c r="I1529">
        <v>3.3488000000000011</v>
      </c>
    </row>
    <row r="1530" spans="1:9" x14ac:dyDescent="0.25">
      <c r="A1530">
        <v>1529</v>
      </c>
      <c r="B1530" t="s">
        <v>2923</v>
      </c>
      <c r="C1530" t="s">
        <v>616</v>
      </c>
      <c r="D1530">
        <v>19711</v>
      </c>
      <c r="E1530" t="s">
        <v>9242</v>
      </c>
      <c r="F1530">
        <v>26.18</v>
      </c>
      <c r="G1530">
        <v>7</v>
      </c>
      <c r="H1530">
        <v>0</v>
      </c>
      <c r="I1530">
        <v>0.5236000000000014</v>
      </c>
    </row>
    <row r="1531" spans="1:9" x14ac:dyDescent="0.25">
      <c r="A1531">
        <v>1530</v>
      </c>
      <c r="B1531" t="s">
        <v>2923</v>
      </c>
      <c r="C1531" t="s">
        <v>616</v>
      </c>
      <c r="D1531">
        <v>19711</v>
      </c>
      <c r="E1531" t="s">
        <v>9244</v>
      </c>
      <c r="F1531">
        <v>7.3</v>
      </c>
      <c r="G1531">
        <v>2</v>
      </c>
      <c r="H1531">
        <v>0</v>
      </c>
      <c r="I1531">
        <v>3.4309999999999996</v>
      </c>
    </row>
    <row r="1532" spans="1:9" x14ac:dyDescent="0.25">
      <c r="A1532">
        <v>1531</v>
      </c>
      <c r="B1532" t="s">
        <v>2924</v>
      </c>
      <c r="C1532" t="s">
        <v>598</v>
      </c>
      <c r="D1532">
        <v>33142</v>
      </c>
      <c r="E1532" t="s">
        <v>9246</v>
      </c>
      <c r="F1532">
        <v>74.352000000000004</v>
      </c>
      <c r="G1532">
        <v>3</v>
      </c>
      <c r="H1532">
        <v>0.2</v>
      </c>
      <c r="I1532">
        <v>23.234999999999992</v>
      </c>
    </row>
    <row r="1533" spans="1:9" x14ac:dyDescent="0.25">
      <c r="A1533">
        <v>1532</v>
      </c>
      <c r="B1533" t="s">
        <v>2925</v>
      </c>
      <c r="C1533" t="s">
        <v>452</v>
      </c>
      <c r="D1533">
        <v>85281</v>
      </c>
      <c r="E1533" t="s">
        <v>9248</v>
      </c>
      <c r="F1533">
        <v>10.744</v>
      </c>
      <c r="G1533">
        <v>1</v>
      </c>
      <c r="H1533">
        <v>0.2</v>
      </c>
      <c r="I1533">
        <v>0.80579999999999963</v>
      </c>
    </row>
    <row r="1534" spans="1:9" x14ac:dyDescent="0.25">
      <c r="A1534">
        <v>1533</v>
      </c>
      <c r="B1534" t="s">
        <v>2925</v>
      </c>
      <c r="C1534" t="s">
        <v>452</v>
      </c>
      <c r="D1534">
        <v>85281</v>
      </c>
      <c r="E1534" t="s">
        <v>7623</v>
      </c>
      <c r="F1534">
        <v>8.3760000000000012</v>
      </c>
      <c r="G1534">
        <v>3</v>
      </c>
      <c r="H1534">
        <v>0.2</v>
      </c>
      <c r="I1534">
        <v>2.7222</v>
      </c>
    </row>
    <row r="1535" spans="1:9" x14ac:dyDescent="0.25">
      <c r="A1535">
        <v>1534</v>
      </c>
      <c r="B1535" t="s">
        <v>2926</v>
      </c>
      <c r="C1535" t="s">
        <v>456</v>
      </c>
      <c r="D1535">
        <v>10035</v>
      </c>
      <c r="E1535" t="s">
        <v>9250</v>
      </c>
      <c r="F1535">
        <v>212.88</v>
      </c>
      <c r="G1535">
        <v>6</v>
      </c>
      <c r="H1535">
        <v>0</v>
      </c>
      <c r="I1535">
        <v>0</v>
      </c>
    </row>
    <row r="1536" spans="1:9" x14ac:dyDescent="0.25">
      <c r="A1536">
        <v>1535</v>
      </c>
      <c r="B1536" t="s">
        <v>2927</v>
      </c>
      <c r="C1536" t="s">
        <v>978</v>
      </c>
      <c r="D1536">
        <v>92677</v>
      </c>
      <c r="E1536" t="s">
        <v>8355</v>
      </c>
      <c r="F1536">
        <v>203.98299999999998</v>
      </c>
      <c r="G1536">
        <v>2</v>
      </c>
      <c r="H1536">
        <v>0.15</v>
      </c>
      <c r="I1536">
        <v>16.798599999999979</v>
      </c>
    </row>
    <row r="1537" spans="1:9" x14ac:dyDescent="0.25">
      <c r="A1537">
        <v>1536</v>
      </c>
      <c r="B1537" t="s">
        <v>2928</v>
      </c>
      <c r="C1537" t="s">
        <v>980</v>
      </c>
      <c r="D1537">
        <v>8302</v>
      </c>
      <c r="E1537" t="s">
        <v>9252</v>
      </c>
      <c r="F1537">
        <v>40.74</v>
      </c>
      <c r="G1537">
        <v>3</v>
      </c>
      <c r="H1537">
        <v>0</v>
      </c>
      <c r="I1537">
        <v>0.4073999999999991</v>
      </c>
    </row>
    <row r="1538" spans="1:9" x14ac:dyDescent="0.25">
      <c r="A1538">
        <v>1537</v>
      </c>
      <c r="B1538" t="s">
        <v>2928</v>
      </c>
      <c r="C1538" t="s">
        <v>980</v>
      </c>
      <c r="D1538">
        <v>8302</v>
      </c>
      <c r="E1538" t="s">
        <v>9254</v>
      </c>
      <c r="F1538">
        <v>11.67</v>
      </c>
      <c r="G1538">
        <v>3</v>
      </c>
      <c r="H1538">
        <v>0</v>
      </c>
      <c r="I1538">
        <v>3.0342000000000002</v>
      </c>
    </row>
    <row r="1539" spans="1:9" x14ac:dyDescent="0.25">
      <c r="A1539">
        <v>1538</v>
      </c>
      <c r="B1539" t="s">
        <v>2929</v>
      </c>
      <c r="C1539" t="s">
        <v>982</v>
      </c>
      <c r="D1539">
        <v>2149</v>
      </c>
      <c r="E1539" t="s">
        <v>8961</v>
      </c>
      <c r="F1539">
        <v>39.99</v>
      </c>
      <c r="G1539">
        <v>1</v>
      </c>
      <c r="H1539">
        <v>0</v>
      </c>
      <c r="I1539">
        <v>11.597099999999998</v>
      </c>
    </row>
    <row r="1540" spans="1:9" x14ac:dyDescent="0.25">
      <c r="A1540">
        <v>1539</v>
      </c>
      <c r="B1540" t="s">
        <v>2929</v>
      </c>
      <c r="C1540" t="s">
        <v>982</v>
      </c>
      <c r="D1540">
        <v>2149</v>
      </c>
      <c r="E1540" t="s">
        <v>7929</v>
      </c>
      <c r="F1540">
        <v>16.28</v>
      </c>
      <c r="G1540">
        <v>2</v>
      </c>
      <c r="H1540">
        <v>0</v>
      </c>
      <c r="I1540">
        <v>6.5120000000000005</v>
      </c>
    </row>
    <row r="1541" spans="1:9" x14ac:dyDescent="0.25">
      <c r="A1541">
        <v>1540</v>
      </c>
      <c r="B1541" t="s">
        <v>2929</v>
      </c>
      <c r="C1541" t="s">
        <v>982</v>
      </c>
      <c r="D1541">
        <v>2149</v>
      </c>
      <c r="E1541" t="s">
        <v>7292</v>
      </c>
      <c r="F1541">
        <v>782.94</v>
      </c>
      <c r="G1541">
        <v>3</v>
      </c>
      <c r="H1541">
        <v>0</v>
      </c>
      <c r="I1541">
        <v>203.56440000000003</v>
      </c>
    </row>
    <row r="1542" spans="1:9" x14ac:dyDescent="0.25">
      <c r="A1542">
        <v>1541</v>
      </c>
      <c r="B1542" t="s">
        <v>2929</v>
      </c>
      <c r="C1542" t="s">
        <v>982</v>
      </c>
      <c r="D1542">
        <v>2149</v>
      </c>
      <c r="E1542" t="s">
        <v>9193</v>
      </c>
      <c r="F1542">
        <v>242.48000000000002</v>
      </c>
      <c r="G1542">
        <v>7</v>
      </c>
      <c r="H1542">
        <v>0</v>
      </c>
      <c r="I1542">
        <v>116.39039999999999</v>
      </c>
    </row>
    <row r="1543" spans="1:9" x14ac:dyDescent="0.25">
      <c r="A1543">
        <v>1542</v>
      </c>
      <c r="B1543" t="s">
        <v>2930</v>
      </c>
      <c r="C1543" t="s">
        <v>480</v>
      </c>
      <c r="D1543">
        <v>43229</v>
      </c>
      <c r="E1543" t="s">
        <v>9256</v>
      </c>
      <c r="F1543">
        <v>8.32</v>
      </c>
      <c r="G1543">
        <v>5</v>
      </c>
      <c r="H1543">
        <v>0.2</v>
      </c>
      <c r="I1543">
        <v>2.2880000000000003</v>
      </c>
    </row>
    <row r="1544" spans="1:9" x14ac:dyDescent="0.25">
      <c r="A1544">
        <v>1543</v>
      </c>
      <c r="B1544" t="s">
        <v>2930</v>
      </c>
      <c r="C1544" t="s">
        <v>480</v>
      </c>
      <c r="D1544">
        <v>43229</v>
      </c>
      <c r="E1544" t="s">
        <v>8884</v>
      </c>
      <c r="F1544">
        <v>10.464000000000002</v>
      </c>
      <c r="G1544">
        <v>6</v>
      </c>
      <c r="H1544">
        <v>0.2</v>
      </c>
      <c r="I1544">
        <v>1.7003999999999992</v>
      </c>
    </row>
    <row r="1545" spans="1:9" x14ac:dyDescent="0.25">
      <c r="A1545">
        <v>1544</v>
      </c>
      <c r="B1545" t="s">
        <v>2931</v>
      </c>
      <c r="C1545" t="s">
        <v>984</v>
      </c>
      <c r="D1545">
        <v>92024</v>
      </c>
      <c r="E1545" t="s">
        <v>8515</v>
      </c>
      <c r="F1545">
        <v>82.896000000000001</v>
      </c>
      <c r="G1545">
        <v>3</v>
      </c>
      <c r="H1545">
        <v>0.2</v>
      </c>
      <c r="I1545">
        <v>29.0136</v>
      </c>
    </row>
    <row r="1546" spans="1:9" x14ac:dyDescent="0.25">
      <c r="A1546">
        <v>1545</v>
      </c>
      <c r="B1546" t="s">
        <v>2931</v>
      </c>
      <c r="C1546" t="s">
        <v>984</v>
      </c>
      <c r="D1546">
        <v>92024</v>
      </c>
      <c r="E1546" t="s">
        <v>8664</v>
      </c>
      <c r="F1546">
        <v>34.24</v>
      </c>
      <c r="G1546">
        <v>4</v>
      </c>
      <c r="H1546">
        <v>0</v>
      </c>
      <c r="I1546">
        <v>16.0928</v>
      </c>
    </row>
    <row r="1547" spans="1:9" x14ac:dyDescent="0.25">
      <c r="A1547">
        <v>1546</v>
      </c>
      <c r="B1547" t="s">
        <v>2932</v>
      </c>
      <c r="C1547" t="s">
        <v>668</v>
      </c>
      <c r="D1547">
        <v>13601</v>
      </c>
      <c r="E1547" t="s">
        <v>7573</v>
      </c>
      <c r="F1547">
        <v>1573.4880000000001</v>
      </c>
      <c r="G1547">
        <v>7</v>
      </c>
      <c r="H1547">
        <v>0.2</v>
      </c>
      <c r="I1547">
        <v>196.68599999999986</v>
      </c>
    </row>
    <row r="1548" spans="1:9" x14ac:dyDescent="0.25">
      <c r="A1548">
        <v>1547</v>
      </c>
      <c r="B1548" t="s">
        <v>2933</v>
      </c>
      <c r="C1548" t="s">
        <v>298</v>
      </c>
      <c r="D1548">
        <v>78207</v>
      </c>
      <c r="E1548" t="s">
        <v>9033</v>
      </c>
      <c r="F1548">
        <v>335.52</v>
      </c>
      <c r="G1548">
        <v>4</v>
      </c>
      <c r="H1548">
        <v>0.2</v>
      </c>
      <c r="I1548">
        <v>117.43199999999999</v>
      </c>
    </row>
    <row r="1549" spans="1:9" x14ac:dyDescent="0.25">
      <c r="A1549">
        <v>1548</v>
      </c>
      <c r="B1549" t="s">
        <v>2933</v>
      </c>
      <c r="C1549" t="s">
        <v>298</v>
      </c>
      <c r="D1549">
        <v>78207</v>
      </c>
      <c r="E1549" t="s">
        <v>9148</v>
      </c>
      <c r="F1549">
        <v>23.911999999999995</v>
      </c>
      <c r="G1549">
        <v>2</v>
      </c>
      <c r="H1549">
        <v>0.8</v>
      </c>
      <c r="I1549">
        <v>-40.650400000000019</v>
      </c>
    </row>
    <row r="1550" spans="1:9" x14ac:dyDescent="0.25">
      <c r="A1550">
        <v>1549</v>
      </c>
      <c r="B1550" t="s">
        <v>2933</v>
      </c>
      <c r="C1550" t="s">
        <v>298</v>
      </c>
      <c r="D1550">
        <v>78207</v>
      </c>
      <c r="E1550" t="s">
        <v>9257</v>
      </c>
      <c r="F1550">
        <v>27.056000000000001</v>
      </c>
      <c r="G1550">
        <v>2</v>
      </c>
      <c r="H1550">
        <v>0.2</v>
      </c>
      <c r="I1550">
        <v>2.3673999999999991</v>
      </c>
    </row>
    <row r="1551" spans="1:9" x14ac:dyDescent="0.25">
      <c r="A1551">
        <v>1550</v>
      </c>
      <c r="B1551" t="s">
        <v>2934</v>
      </c>
      <c r="C1551" t="s">
        <v>430</v>
      </c>
      <c r="D1551">
        <v>10011</v>
      </c>
      <c r="E1551" t="s">
        <v>8972</v>
      </c>
      <c r="F1551">
        <v>559.99200000000008</v>
      </c>
      <c r="G1551">
        <v>1</v>
      </c>
      <c r="H1551">
        <v>0.2</v>
      </c>
      <c r="I1551">
        <v>174.99749999999997</v>
      </c>
    </row>
    <row r="1552" spans="1:9" x14ac:dyDescent="0.25">
      <c r="A1552">
        <v>1551</v>
      </c>
      <c r="B1552" t="s">
        <v>2935</v>
      </c>
      <c r="C1552" t="s">
        <v>940</v>
      </c>
      <c r="D1552">
        <v>77095</v>
      </c>
      <c r="E1552" t="s">
        <v>9259</v>
      </c>
      <c r="F1552">
        <v>9.3239999999999981</v>
      </c>
      <c r="G1552">
        <v>6</v>
      </c>
      <c r="H1552">
        <v>0.8</v>
      </c>
      <c r="I1552">
        <v>-24.708599999999997</v>
      </c>
    </row>
    <row r="1553" spans="1:9" x14ac:dyDescent="0.25">
      <c r="A1553">
        <v>1552</v>
      </c>
      <c r="B1553" t="s">
        <v>2936</v>
      </c>
      <c r="C1553" t="s">
        <v>986</v>
      </c>
      <c r="D1553">
        <v>92024</v>
      </c>
      <c r="E1553" t="s">
        <v>9119</v>
      </c>
      <c r="F1553">
        <v>111.96</v>
      </c>
      <c r="G1553">
        <v>2</v>
      </c>
      <c r="H1553">
        <v>0</v>
      </c>
      <c r="I1553">
        <v>54.860399999999998</v>
      </c>
    </row>
    <row r="1554" spans="1:9" x14ac:dyDescent="0.25">
      <c r="A1554">
        <v>1553</v>
      </c>
      <c r="B1554" t="s">
        <v>2937</v>
      </c>
      <c r="C1554" t="s">
        <v>376</v>
      </c>
      <c r="D1554">
        <v>54915</v>
      </c>
      <c r="E1554" t="s">
        <v>9261</v>
      </c>
      <c r="F1554">
        <v>21.560000000000002</v>
      </c>
      <c r="G1554">
        <v>7</v>
      </c>
      <c r="H1554">
        <v>0</v>
      </c>
      <c r="I1554">
        <v>10.348799999999999</v>
      </c>
    </row>
    <row r="1555" spans="1:9" x14ac:dyDescent="0.25">
      <c r="A1555">
        <v>1554</v>
      </c>
      <c r="B1555" t="s">
        <v>2938</v>
      </c>
      <c r="C1555" t="s">
        <v>988</v>
      </c>
      <c r="D1555">
        <v>40475</v>
      </c>
      <c r="E1555" t="s">
        <v>8587</v>
      </c>
      <c r="F1555">
        <v>124.75</v>
      </c>
      <c r="G1555">
        <v>5</v>
      </c>
      <c r="H1555">
        <v>0</v>
      </c>
      <c r="I1555">
        <v>57.384999999999991</v>
      </c>
    </row>
    <row r="1556" spans="1:9" x14ac:dyDescent="0.25">
      <c r="A1556">
        <v>1555</v>
      </c>
      <c r="B1556" t="s">
        <v>2939</v>
      </c>
      <c r="C1556" t="s">
        <v>206</v>
      </c>
      <c r="D1556">
        <v>98006</v>
      </c>
      <c r="E1556" t="s">
        <v>9263</v>
      </c>
      <c r="F1556">
        <v>5.28</v>
      </c>
      <c r="G1556">
        <v>3</v>
      </c>
      <c r="H1556">
        <v>0</v>
      </c>
      <c r="I1556">
        <v>1.5311999999999999</v>
      </c>
    </row>
    <row r="1557" spans="1:9" x14ac:dyDescent="0.25">
      <c r="A1557">
        <v>1556</v>
      </c>
      <c r="B1557" t="s">
        <v>2940</v>
      </c>
      <c r="C1557" t="s">
        <v>990</v>
      </c>
      <c r="D1557">
        <v>11561</v>
      </c>
      <c r="E1557" t="s">
        <v>7304</v>
      </c>
      <c r="F1557">
        <v>91.96</v>
      </c>
      <c r="G1557">
        <v>4</v>
      </c>
      <c r="H1557">
        <v>0</v>
      </c>
      <c r="I1557">
        <v>39.5428</v>
      </c>
    </row>
    <row r="1558" spans="1:9" x14ac:dyDescent="0.25">
      <c r="A1558">
        <v>1557</v>
      </c>
      <c r="B1558" t="s">
        <v>2941</v>
      </c>
      <c r="C1558" t="s">
        <v>992</v>
      </c>
      <c r="D1558">
        <v>19140</v>
      </c>
      <c r="E1558" t="s">
        <v>9265</v>
      </c>
      <c r="F1558">
        <v>9.3439999999999994</v>
      </c>
      <c r="G1558">
        <v>1</v>
      </c>
      <c r="H1558">
        <v>0.2</v>
      </c>
      <c r="I1558">
        <v>3.504</v>
      </c>
    </row>
    <row r="1559" spans="1:9" x14ac:dyDescent="0.25">
      <c r="A1559">
        <v>1558</v>
      </c>
      <c r="B1559" t="s">
        <v>2941</v>
      </c>
      <c r="C1559" t="s">
        <v>992</v>
      </c>
      <c r="D1559">
        <v>19140</v>
      </c>
      <c r="E1559" t="s">
        <v>9266</v>
      </c>
      <c r="F1559">
        <v>79.36</v>
      </c>
      <c r="G1559">
        <v>5</v>
      </c>
      <c r="H1559">
        <v>0.2</v>
      </c>
      <c r="I1559">
        <v>9.919999999999991</v>
      </c>
    </row>
    <row r="1560" spans="1:9" x14ac:dyDescent="0.25">
      <c r="A1560">
        <v>1559</v>
      </c>
      <c r="B1560" t="s">
        <v>2942</v>
      </c>
      <c r="C1560" t="s">
        <v>382</v>
      </c>
      <c r="D1560">
        <v>98103</v>
      </c>
      <c r="E1560" t="s">
        <v>9145</v>
      </c>
      <c r="F1560">
        <v>171.96</v>
      </c>
      <c r="G1560">
        <v>2</v>
      </c>
      <c r="H1560">
        <v>0</v>
      </c>
      <c r="I1560">
        <v>44.709600000000009</v>
      </c>
    </row>
    <row r="1561" spans="1:9" x14ac:dyDescent="0.25">
      <c r="A1561">
        <v>1560</v>
      </c>
      <c r="B1561" t="s">
        <v>2943</v>
      </c>
      <c r="C1561" t="s">
        <v>994</v>
      </c>
      <c r="D1561">
        <v>98103</v>
      </c>
      <c r="E1561" t="s">
        <v>8595</v>
      </c>
      <c r="F1561">
        <v>35.352000000000004</v>
      </c>
      <c r="G1561">
        <v>9</v>
      </c>
      <c r="H1561">
        <v>0.2</v>
      </c>
      <c r="I1561">
        <v>12.815099999999997</v>
      </c>
    </row>
    <row r="1562" spans="1:9" x14ac:dyDescent="0.25">
      <c r="A1562">
        <v>1561</v>
      </c>
      <c r="B1562" t="s">
        <v>2944</v>
      </c>
      <c r="C1562" t="s">
        <v>654</v>
      </c>
      <c r="D1562">
        <v>94109</v>
      </c>
      <c r="E1562" t="s">
        <v>9268</v>
      </c>
      <c r="F1562">
        <v>18.899999999999999</v>
      </c>
      <c r="G1562">
        <v>6</v>
      </c>
      <c r="H1562">
        <v>0</v>
      </c>
      <c r="I1562">
        <v>9.0719999999999992</v>
      </c>
    </row>
    <row r="1563" spans="1:9" x14ac:dyDescent="0.25">
      <c r="A1563">
        <v>1562</v>
      </c>
      <c r="B1563" t="s">
        <v>2945</v>
      </c>
      <c r="C1563" t="s">
        <v>80</v>
      </c>
      <c r="D1563">
        <v>98115</v>
      </c>
      <c r="E1563" t="s">
        <v>7859</v>
      </c>
      <c r="F1563">
        <v>2.78</v>
      </c>
      <c r="G1563">
        <v>1</v>
      </c>
      <c r="H1563">
        <v>0</v>
      </c>
      <c r="I1563">
        <v>0.72279999999999989</v>
      </c>
    </row>
    <row r="1564" spans="1:9" x14ac:dyDescent="0.25">
      <c r="A1564">
        <v>1563</v>
      </c>
      <c r="B1564" t="s">
        <v>2946</v>
      </c>
      <c r="C1564" t="s">
        <v>996</v>
      </c>
      <c r="D1564">
        <v>10011</v>
      </c>
      <c r="E1564" t="s">
        <v>7213</v>
      </c>
      <c r="F1564">
        <v>1044.6299999999999</v>
      </c>
      <c r="G1564">
        <v>5</v>
      </c>
      <c r="H1564">
        <v>0.4</v>
      </c>
      <c r="I1564">
        <v>-295.97849999999994</v>
      </c>
    </row>
    <row r="1565" spans="1:9" x14ac:dyDescent="0.25">
      <c r="A1565">
        <v>1564</v>
      </c>
      <c r="B1565" t="s">
        <v>2947</v>
      </c>
      <c r="C1565" t="s">
        <v>998</v>
      </c>
      <c r="D1565">
        <v>19134</v>
      </c>
      <c r="E1565" t="s">
        <v>7625</v>
      </c>
      <c r="F1565">
        <v>11.352000000000002</v>
      </c>
      <c r="G1565">
        <v>3</v>
      </c>
      <c r="H1565">
        <v>0.2</v>
      </c>
      <c r="I1565">
        <v>4.1151</v>
      </c>
    </row>
    <row r="1566" spans="1:9" x14ac:dyDescent="0.25">
      <c r="A1566">
        <v>1565</v>
      </c>
      <c r="B1566" t="s">
        <v>2948</v>
      </c>
      <c r="C1566" t="s">
        <v>110</v>
      </c>
      <c r="D1566">
        <v>29203</v>
      </c>
      <c r="E1566" t="s">
        <v>9270</v>
      </c>
      <c r="F1566">
        <v>354.90000000000003</v>
      </c>
      <c r="G1566">
        <v>5</v>
      </c>
      <c r="H1566">
        <v>0</v>
      </c>
      <c r="I1566">
        <v>17.744999999999962</v>
      </c>
    </row>
    <row r="1567" spans="1:9" x14ac:dyDescent="0.25">
      <c r="A1567">
        <v>1566</v>
      </c>
      <c r="B1567" t="s">
        <v>2949</v>
      </c>
      <c r="C1567" t="s">
        <v>546</v>
      </c>
      <c r="D1567">
        <v>98105</v>
      </c>
      <c r="E1567" t="s">
        <v>8929</v>
      </c>
      <c r="F1567">
        <v>453.57600000000002</v>
      </c>
      <c r="G1567">
        <v>3</v>
      </c>
      <c r="H1567">
        <v>0.2</v>
      </c>
      <c r="I1567">
        <v>39.687899999999985</v>
      </c>
    </row>
    <row r="1568" spans="1:9" x14ac:dyDescent="0.25">
      <c r="A1568">
        <v>1567</v>
      </c>
      <c r="B1568" t="s">
        <v>2950</v>
      </c>
      <c r="C1568" t="s">
        <v>1000</v>
      </c>
      <c r="D1568">
        <v>75002</v>
      </c>
      <c r="E1568" t="s">
        <v>9272</v>
      </c>
      <c r="F1568">
        <v>21.48</v>
      </c>
      <c r="G1568">
        <v>3</v>
      </c>
      <c r="H1568">
        <v>0.2</v>
      </c>
      <c r="I1568">
        <v>-0.26850000000000307</v>
      </c>
    </row>
    <row r="1569" spans="1:9" x14ac:dyDescent="0.25">
      <c r="A1569">
        <v>1568</v>
      </c>
      <c r="B1569" t="s">
        <v>2950</v>
      </c>
      <c r="C1569" t="s">
        <v>1000</v>
      </c>
      <c r="D1569">
        <v>75002</v>
      </c>
      <c r="E1569" t="s">
        <v>9274</v>
      </c>
      <c r="F1569">
        <v>8.7839999999999989</v>
      </c>
      <c r="G1569">
        <v>4</v>
      </c>
      <c r="H1569">
        <v>0.8</v>
      </c>
      <c r="I1569">
        <v>-13.615200000000002</v>
      </c>
    </row>
    <row r="1570" spans="1:9" x14ac:dyDescent="0.25">
      <c r="A1570">
        <v>1569</v>
      </c>
      <c r="B1570" t="s">
        <v>2951</v>
      </c>
      <c r="C1570" t="s">
        <v>468</v>
      </c>
      <c r="D1570">
        <v>90004</v>
      </c>
      <c r="E1570" t="s">
        <v>8721</v>
      </c>
      <c r="F1570">
        <v>122.97</v>
      </c>
      <c r="G1570">
        <v>3</v>
      </c>
      <c r="H1570">
        <v>0</v>
      </c>
      <c r="I1570">
        <v>60.255300000000005</v>
      </c>
    </row>
    <row r="1571" spans="1:9" x14ac:dyDescent="0.25">
      <c r="A1571">
        <v>1570</v>
      </c>
      <c r="B1571" t="s">
        <v>2952</v>
      </c>
      <c r="C1571" t="s">
        <v>686</v>
      </c>
      <c r="D1571">
        <v>30318</v>
      </c>
      <c r="E1571" t="s">
        <v>9276</v>
      </c>
      <c r="F1571">
        <v>12.84</v>
      </c>
      <c r="G1571">
        <v>3</v>
      </c>
      <c r="H1571">
        <v>0</v>
      </c>
      <c r="I1571">
        <v>3.7235999999999989</v>
      </c>
    </row>
    <row r="1572" spans="1:9" x14ac:dyDescent="0.25">
      <c r="A1572">
        <v>1571</v>
      </c>
      <c r="B1572" t="s">
        <v>2953</v>
      </c>
      <c r="C1572" t="s">
        <v>372</v>
      </c>
      <c r="D1572">
        <v>90004</v>
      </c>
      <c r="E1572" t="s">
        <v>7383</v>
      </c>
      <c r="F1572">
        <v>603.91999999999996</v>
      </c>
      <c r="G1572">
        <v>5</v>
      </c>
      <c r="H1572">
        <v>0.2</v>
      </c>
      <c r="I1572">
        <v>-67.941000000000003</v>
      </c>
    </row>
    <row r="1573" spans="1:9" x14ac:dyDescent="0.25">
      <c r="A1573">
        <v>1572</v>
      </c>
      <c r="B1573" t="s">
        <v>2953</v>
      </c>
      <c r="C1573" t="s">
        <v>372</v>
      </c>
      <c r="D1573">
        <v>90004</v>
      </c>
      <c r="E1573" t="s">
        <v>9278</v>
      </c>
      <c r="F1573">
        <v>21.84</v>
      </c>
      <c r="G1573">
        <v>3</v>
      </c>
      <c r="H1573">
        <v>0</v>
      </c>
      <c r="I1573">
        <v>10.4832</v>
      </c>
    </row>
    <row r="1574" spans="1:9" x14ac:dyDescent="0.25">
      <c r="A1574">
        <v>1573</v>
      </c>
      <c r="B1574" t="s">
        <v>2953</v>
      </c>
      <c r="C1574" t="s">
        <v>372</v>
      </c>
      <c r="D1574">
        <v>90004</v>
      </c>
      <c r="E1574" t="s">
        <v>9280</v>
      </c>
      <c r="F1574">
        <v>29.99</v>
      </c>
      <c r="G1574">
        <v>1</v>
      </c>
      <c r="H1574">
        <v>0</v>
      </c>
      <c r="I1574">
        <v>6.2978999999999985</v>
      </c>
    </row>
    <row r="1575" spans="1:9" x14ac:dyDescent="0.25">
      <c r="A1575">
        <v>1574</v>
      </c>
      <c r="B1575" t="s">
        <v>2953</v>
      </c>
      <c r="C1575" t="s">
        <v>372</v>
      </c>
      <c r="D1575">
        <v>90004</v>
      </c>
      <c r="E1575" t="s">
        <v>8143</v>
      </c>
      <c r="F1575">
        <v>381.44000000000005</v>
      </c>
      <c r="G1575">
        <v>2</v>
      </c>
      <c r="H1575">
        <v>0.2</v>
      </c>
      <c r="I1575">
        <v>23.839999999999975</v>
      </c>
    </row>
    <row r="1576" spans="1:9" x14ac:dyDescent="0.25">
      <c r="A1576">
        <v>1575</v>
      </c>
      <c r="B1576" t="s">
        <v>2954</v>
      </c>
      <c r="C1576" t="s">
        <v>1002</v>
      </c>
      <c r="D1576">
        <v>79907</v>
      </c>
      <c r="E1576" t="s">
        <v>9282</v>
      </c>
      <c r="F1576">
        <v>40.68</v>
      </c>
      <c r="G1576">
        <v>3</v>
      </c>
      <c r="H1576">
        <v>0.2</v>
      </c>
      <c r="I1576">
        <v>-9.153000000000004</v>
      </c>
    </row>
    <row r="1577" spans="1:9" x14ac:dyDescent="0.25">
      <c r="A1577">
        <v>1576</v>
      </c>
      <c r="B1577" t="s">
        <v>2954</v>
      </c>
      <c r="C1577" t="s">
        <v>1002</v>
      </c>
      <c r="D1577">
        <v>79907</v>
      </c>
      <c r="E1577" t="s">
        <v>8477</v>
      </c>
      <c r="F1577">
        <v>763.28</v>
      </c>
      <c r="G1577">
        <v>5</v>
      </c>
      <c r="H1577">
        <v>0.3</v>
      </c>
      <c r="I1577">
        <v>-21.807999999999993</v>
      </c>
    </row>
    <row r="1578" spans="1:9" x14ac:dyDescent="0.25">
      <c r="A1578">
        <v>1577</v>
      </c>
      <c r="B1578" t="s">
        <v>2955</v>
      </c>
      <c r="C1578" t="s">
        <v>1004</v>
      </c>
      <c r="D1578">
        <v>60505</v>
      </c>
      <c r="E1578" t="s">
        <v>7867</v>
      </c>
      <c r="F1578">
        <v>23.952000000000002</v>
      </c>
      <c r="G1578">
        <v>2</v>
      </c>
      <c r="H1578">
        <v>0.2</v>
      </c>
      <c r="I1578">
        <v>2.3952000000000018</v>
      </c>
    </row>
    <row r="1579" spans="1:9" x14ac:dyDescent="0.25">
      <c r="A1579">
        <v>1578</v>
      </c>
      <c r="B1579" t="s">
        <v>2956</v>
      </c>
      <c r="C1579" t="s">
        <v>804</v>
      </c>
      <c r="D1579">
        <v>35630</v>
      </c>
      <c r="E1579" t="s">
        <v>9284</v>
      </c>
      <c r="F1579">
        <v>4.9800000000000004</v>
      </c>
      <c r="G1579">
        <v>1</v>
      </c>
      <c r="H1579">
        <v>0</v>
      </c>
      <c r="I1579">
        <v>2.4402000000000004</v>
      </c>
    </row>
    <row r="1580" spans="1:9" x14ac:dyDescent="0.25">
      <c r="A1580">
        <v>1579</v>
      </c>
      <c r="B1580" t="s">
        <v>2957</v>
      </c>
      <c r="C1580" t="s">
        <v>600</v>
      </c>
      <c r="D1580">
        <v>10011</v>
      </c>
      <c r="E1580" t="s">
        <v>9286</v>
      </c>
      <c r="F1580">
        <v>170.88</v>
      </c>
      <c r="G1580">
        <v>3</v>
      </c>
      <c r="H1580">
        <v>0</v>
      </c>
      <c r="I1580">
        <v>49.555199999999978</v>
      </c>
    </row>
    <row r="1581" spans="1:9" x14ac:dyDescent="0.25">
      <c r="A1581">
        <v>1580</v>
      </c>
      <c r="B1581" t="s">
        <v>2958</v>
      </c>
      <c r="C1581" t="s">
        <v>542</v>
      </c>
      <c r="D1581">
        <v>10024</v>
      </c>
      <c r="E1581" t="s">
        <v>7907</v>
      </c>
      <c r="F1581">
        <v>307.98</v>
      </c>
      <c r="G1581">
        <v>2</v>
      </c>
      <c r="H1581">
        <v>0</v>
      </c>
      <c r="I1581">
        <v>89.314199999999971</v>
      </c>
    </row>
    <row r="1582" spans="1:9" x14ac:dyDescent="0.25">
      <c r="A1582">
        <v>1581</v>
      </c>
      <c r="B1582" t="s">
        <v>2958</v>
      </c>
      <c r="C1582" t="s">
        <v>542</v>
      </c>
      <c r="D1582">
        <v>10024</v>
      </c>
      <c r="E1582" t="s">
        <v>7659</v>
      </c>
      <c r="F1582">
        <v>382.80599999999998</v>
      </c>
      <c r="G1582">
        <v>9</v>
      </c>
      <c r="H1582">
        <v>0.4</v>
      </c>
      <c r="I1582">
        <v>-153.12239999999997</v>
      </c>
    </row>
    <row r="1583" spans="1:9" x14ac:dyDescent="0.25">
      <c r="A1583">
        <v>1582</v>
      </c>
      <c r="B1583" t="s">
        <v>2958</v>
      </c>
      <c r="C1583" t="s">
        <v>542</v>
      </c>
      <c r="D1583">
        <v>10024</v>
      </c>
      <c r="E1583" t="s">
        <v>7603</v>
      </c>
      <c r="F1583">
        <v>41.96</v>
      </c>
      <c r="G1583">
        <v>2</v>
      </c>
      <c r="H1583">
        <v>0</v>
      </c>
      <c r="I1583">
        <v>2.9371999999999971</v>
      </c>
    </row>
    <row r="1584" spans="1:9" x14ac:dyDescent="0.25">
      <c r="A1584">
        <v>1583</v>
      </c>
      <c r="B1584" t="s">
        <v>2958</v>
      </c>
      <c r="C1584" t="s">
        <v>542</v>
      </c>
      <c r="D1584">
        <v>10024</v>
      </c>
      <c r="E1584" t="s">
        <v>8589</v>
      </c>
      <c r="F1584">
        <v>1217.568</v>
      </c>
      <c r="G1584">
        <v>2</v>
      </c>
      <c r="H1584">
        <v>0.2</v>
      </c>
      <c r="I1584">
        <v>456.58800000000002</v>
      </c>
    </row>
    <row r="1585" spans="1:9" x14ac:dyDescent="0.25">
      <c r="A1585">
        <v>1584</v>
      </c>
      <c r="B1585" t="s">
        <v>2958</v>
      </c>
      <c r="C1585" t="s">
        <v>542</v>
      </c>
      <c r="D1585">
        <v>10024</v>
      </c>
      <c r="E1585" t="s">
        <v>7449</v>
      </c>
      <c r="F1585">
        <v>47.04</v>
      </c>
      <c r="G1585">
        <v>3</v>
      </c>
      <c r="H1585">
        <v>0</v>
      </c>
      <c r="I1585">
        <v>18.345599999999997</v>
      </c>
    </row>
    <row r="1586" spans="1:9" x14ac:dyDescent="0.25">
      <c r="A1586">
        <v>1585</v>
      </c>
      <c r="B1586" t="s">
        <v>2958</v>
      </c>
      <c r="C1586" t="s">
        <v>542</v>
      </c>
      <c r="D1586">
        <v>10024</v>
      </c>
      <c r="E1586" t="s">
        <v>7318</v>
      </c>
      <c r="F1586">
        <v>6.16</v>
      </c>
      <c r="G1586">
        <v>2</v>
      </c>
      <c r="H1586">
        <v>0</v>
      </c>
      <c r="I1586">
        <v>2.9567999999999999</v>
      </c>
    </row>
    <row r="1587" spans="1:9" x14ac:dyDescent="0.25">
      <c r="A1587">
        <v>1586</v>
      </c>
      <c r="B1587" t="s">
        <v>2958</v>
      </c>
      <c r="C1587" t="s">
        <v>542</v>
      </c>
      <c r="D1587">
        <v>10024</v>
      </c>
      <c r="E1587" t="s">
        <v>8147</v>
      </c>
      <c r="F1587">
        <v>979.95</v>
      </c>
      <c r="G1587">
        <v>5</v>
      </c>
      <c r="H1587">
        <v>0</v>
      </c>
      <c r="I1587">
        <v>274.38600000000008</v>
      </c>
    </row>
    <row r="1588" spans="1:9" x14ac:dyDescent="0.25">
      <c r="A1588">
        <v>1587</v>
      </c>
      <c r="B1588" t="s">
        <v>2958</v>
      </c>
      <c r="C1588" t="s">
        <v>542</v>
      </c>
      <c r="D1588">
        <v>10024</v>
      </c>
      <c r="E1588" t="s">
        <v>9288</v>
      </c>
      <c r="F1588">
        <v>143.69999999999999</v>
      </c>
      <c r="G1588">
        <v>3</v>
      </c>
      <c r="H1588">
        <v>0</v>
      </c>
      <c r="I1588">
        <v>68.975999999999999</v>
      </c>
    </row>
    <row r="1589" spans="1:9" x14ac:dyDescent="0.25">
      <c r="A1589">
        <v>1588</v>
      </c>
      <c r="B1589" t="s">
        <v>2958</v>
      </c>
      <c r="C1589" t="s">
        <v>542</v>
      </c>
      <c r="D1589">
        <v>10024</v>
      </c>
      <c r="E1589" t="s">
        <v>9290</v>
      </c>
      <c r="F1589">
        <v>10.649999999999999</v>
      </c>
      <c r="G1589">
        <v>3</v>
      </c>
      <c r="H1589">
        <v>0</v>
      </c>
      <c r="I1589">
        <v>5.0054999999999996</v>
      </c>
    </row>
    <row r="1590" spans="1:9" x14ac:dyDescent="0.25">
      <c r="A1590">
        <v>1589</v>
      </c>
      <c r="B1590" t="s">
        <v>2958</v>
      </c>
      <c r="C1590" t="s">
        <v>542</v>
      </c>
      <c r="D1590">
        <v>10024</v>
      </c>
      <c r="E1590" t="s">
        <v>7983</v>
      </c>
      <c r="F1590">
        <v>247.8</v>
      </c>
      <c r="G1590">
        <v>4</v>
      </c>
      <c r="H1590">
        <v>0</v>
      </c>
      <c r="I1590">
        <v>34.692000000000007</v>
      </c>
    </row>
    <row r="1591" spans="1:9" x14ac:dyDescent="0.25">
      <c r="A1591">
        <v>1590</v>
      </c>
      <c r="B1591" t="s">
        <v>2959</v>
      </c>
      <c r="C1591" t="s">
        <v>1006</v>
      </c>
      <c r="D1591">
        <v>23464</v>
      </c>
      <c r="E1591" t="s">
        <v>8104</v>
      </c>
      <c r="F1591">
        <v>10.96</v>
      </c>
      <c r="G1591">
        <v>4</v>
      </c>
      <c r="H1591">
        <v>0</v>
      </c>
      <c r="I1591">
        <v>2.9592000000000009</v>
      </c>
    </row>
    <row r="1592" spans="1:9" x14ac:dyDescent="0.25">
      <c r="A1592">
        <v>1591</v>
      </c>
      <c r="B1592" t="s">
        <v>2960</v>
      </c>
      <c r="C1592" t="s">
        <v>1008</v>
      </c>
      <c r="D1592">
        <v>76051</v>
      </c>
      <c r="E1592" t="s">
        <v>9292</v>
      </c>
      <c r="F1592">
        <v>33.488000000000007</v>
      </c>
      <c r="G1592">
        <v>7</v>
      </c>
      <c r="H1592">
        <v>0.2</v>
      </c>
      <c r="I1592">
        <v>5.8603999999999967</v>
      </c>
    </row>
    <row r="1593" spans="1:9" x14ac:dyDescent="0.25">
      <c r="A1593">
        <v>1592</v>
      </c>
      <c r="B1593" t="s">
        <v>2960</v>
      </c>
      <c r="C1593" t="s">
        <v>1008</v>
      </c>
      <c r="D1593">
        <v>76051</v>
      </c>
      <c r="E1593" t="s">
        <v>7477</v>
      </c>
      <c r="F1593">
        <v>8.0399999999999991</v>
      </c>
      <c r="G1593">
        <v>5</v>
      </c>
      <c r="H1593">
        <v>0.2</v>
      </c>
      <c r="I1593">
        <v>2.9144999999999994</v>
      </c>
    </row>
    <row r="1594" spans="1:9" x14ac:dyDescent="0.25">
      <c r="A1594">
        <v>1593</v>
      </c>
      <c r="B1594" t="s">
        <v>2961</v>
      </c>
      <c r="C1594" t="s">
        <v>1010</v>
      </c>
      <c r="D1594">
        <v>98502</v>
      </c>
      <c r="E1594" t="s">
        <v>9294</v>
      </c>
      <c r="F1594">
        <v>201.56800000000001</v>
      </c>
      <c r="G1594">
        <v>4</v>
      </c>
      <c r="H1594">
        <v>0.2</v>
      </c>
      <c r="I1594">
        <v>22.676399999999994</v>
      </c>
    </row>
    <row r="1595" spans="1:9" x14ac:dyDescent="0.25">
      <c r="A1595">
        <v>1594</v>
      </c>
      <c r="B1595" t="s">
        <v>2962</v>
      </c>
      <c r="C1595" t="s">
        <v>452</v>
      </c>
      <c r="D1595">
        <v>90032</v>
      </c>
      <c r="E1595" t="s">
        <v>9296</v>
      </c>
      <c r="F1595">
        <v>13.440000000000001</v>
      </c>
      <c r="G1595">
        <v>3</v>
      </c>
      <c r="H1595">
        <v>0</v>
      </c>
      <c r="I1595">
        <v>6.5856000000000012</v>
      </c>
    </row>
    <row r="1596" spans="1:9" x14ac:dyDescent="0.25">
      <c r="A1596">
        <v>1595</v>
      </c>
      <c r="B1596" t="s">
        <v>2963</v>
      </c>
      <c r="C1596" t="s">
        <v>1012</v>
      </c>
      <c r="D1596">
        <v>61604</v>
      </c>
      <c r="E1596" t="s">
        <v>9298</v>
      </c>
      <c r="F1596">
        <v>359.05799999999994</v>
      </c>
      <c r="G1596">
        <v>3</v>
      </c>
      <c r="H1596">
        <v>0.3</v>
      </c>
      <c r="I1596">
        <v>-35.905799999999999</v>
      </c>
    </row>
    <row r="1597" spans="1:9" x14ac:dyDescent="0.25">
      <c r="A1597">
        <v>1596</v>
      </c>
      <c r="B1597" t="s">
        <v>2964</v>
      </c>
      <c r="C1597" t="s">
        <v>402</v>
      </c>
      <c r="D1597">
        <v>43229</v>
      </c>
      <c r="E1597" t="s">
        <v>8949</v>
      </c>
      <c r="F1597">
        <v>47.991999999999997</v>
      </c>
      <c r="G1597">
        <v>2</v>
      </c>
      <c r="H1597">
        <v>0.3</v>
      </c>
      <c r="I1597">
        <v>-2.0567999999999991</v>
      </c>
    </row>
    <row r="1598" spans="1:9" x14ac:dyDescent="0.25">
      <c r="A1598">
        <v>1597</v>
      </c>
      <c r="B1598" t="s">
        <v>2965</v>
      </c>
      <c r="C1598" t="s">
        <v>404</v>
      </c>
      <c r="D1598">
        <v>10011</v>
      </c>
      <c r="E1598" t="s">
        <v>8112</v>
      </c>
      <c r="F1598">
        <v>547.30000000000007</v>
      </c>
      <c r="G1598">
        <v>13</v>
      </c>
      <c r="H1598">
        <v>0</v>
      </c>
      <c r="I1598">
        <v>175.13599999999997</v>
      </c>
    </row>
    <row r="1599" spans="1:9" x14ac:dyDescent="0.25">
      <c r="A1599">
        <v>1598</v>
      </c>
      <c r="B1599" t="s">
        <v>2966</v>
      </c>
      <c r="C1599" t="s">
        <v>990</v>
      </c>
      <c r="D1599">
        <v>75007</v>
      </c>
      <c r="E1599" t="s">
        <v>9300</v>
      </c>
      <c r="F1599">
        <v>16.896000000000001</v>
      </c>
      <c r="G1599">
        <v>4</v>
      </c>
      <c r="H1599">
        <v>0.2</v>
      </c>
      <c r="I1599">
        <v>5.2799999999999994</v>
      </c>
    </row>
    <row r="1600" spans="1:9" x14ac:dyDescent="0.25">
      <c r="A1600">
        <v>1599</v>
      </c>
      <c r="B1600" t="s">
        <v>2966</v>
      </c>
      <c r="C1600" t="s">
        <v>990</v>
      </c>
      <c r="D1600">
        <v>75007</v>
      </c>
      <c r="E1600" t="s">
        <v>9302</v>
      </c>
      <c r="F1600">
        <v>6.6720000000000006</v>
      </c>
      <c r="G1600">
        <v>1</v>
      </c>
      <c r="H1600">
        <v>0.2</v>
      </c>
      <c r="I1600">
        <v>0.50039999999999996</v>
      </c>
    </row>
    <row r="1601" spans="1:9" x14ac:dyDescent="0.25">
      <c r="A1601">
        <v>1600</v>
      </c>
      <c r="B1601" t="s">
        <v>2966</v>
      </c>
      <c r="C1601" t="s">
        <v>990</v>
      </c>
      <c r="D1601">
        <v>75007</v>
      </c>
      <c r="E1601" t="s">
        <v>7790</v>
      </c>
      <c r="F1601">
        <v>99.13600000000001</v>
      </c>
      <c r="G1601">
        <v>4</v>
      </c>
      <c r="H1601">
        <v>0.2</v>
      </c>
      <c r="I1601">
        <v>8.674399999999995</v>
      </c>
    </row>
    <row r="1602" spans="1:9" x14ac:dyDescent="0.25">
      <c r="A1602">
        <v>1601</v>
      </c>
      <c r="B1602" t="s">
        <v>2966</v>
      </c>
      <c r="C1602" t="s">
        <v>990</v>
      </c>
      <c r="D1602">
        <v>75007</v>
      </c>
      <c r="E1602" t="s">
        <v>7802</v>
      </c>
      <c r="F1602">
        <v>15.991999999999999</v>
      </c>
      <c r="G1602">
        <v>2</v>
      </c>
      <c r="H1602">
        <v>0.6</v>
      </c>
      <c r="I1602">
        <v>-13.992999999999999</v>
      </c>
    </row>
    <row r="1603" spans="1:9" x14ac:dyDescent="0.25">
      <c r="A1603">
        <v>1602</v>
      </c>
      <c r="B1603" t="s">
        <v>2967</v>
      </c>
      <c r="C1603" t="s">
        <v>674</v>
      </c>
      <c r="D1603">
        <v>19901</v>
      </c>
      <c r="E1603" t="s">
        <v>9304</v>
      </c>
      <c r="F1603">
        <v>211.96</v>
      </c>
      <c r="G1603">
        <v>2</v>
      </c>
      <c r="H1603">
        <v>0</v>
      </c>
      <c r="I1603">
        <v>42.391999999999996</v>
      </c>
    </row>
    <row r="1604" spans="1:9" x14ac:dyDescent="0.25">
      <c r="A1604">
        <v>1603</v>
      </c>
      <c r="B1604" t="s">
        <v>2968</v>
      </c>
      <c r="C1604" t="s">
        <v>450</v>
      </c>
      <c r="D1604">
        <v>37167</v>
      </c>
      <c r="E1604" t="s">
        <v>9306</v>
      </c>
      <c r="F1604">
        <v>6.6719999999999988</v>
      </c>
      <c r="G1604">
        <v>3</v>
      </c>
      <c r="H1604">
        <v>0.2</v>
      </c>
      <c r="I1604">
        <v>1.6679999999999997</v>
      </c>
    </row>
    <row r="1605" spans="1:9" x14ac:dyDescent="0.25">
      <c r="A1605">
        <v>1604</v>
      </c>
      <c r="B1605" t="s">
        <v>2969</v>
      </c>
      <c r="C1605" t="s">
        <v>506</v>
      </c>
      <c r="D1605">
        <v>19711</v>
      </c>
      <c r="E1605" t="s">
        <v>9308</v>
      </c>
      <c r="F1605">
        <v>155.94</v>
      </c>
      <c r="G1605">
        <v>6</v>
      </c>
      <c r="H1605">
        <v>0</v>
      </c>
      <c r="I1605">
        <v>45.222599999999993</v>
      </c>
    </row>
    <row r="1606" spans="1:9" x14ac:dyDescent="0.25">
      <c r="A1606">
        <v>1605</v>
      </c>
      <c r="B1606" t="s">
        <v>2970</v>
      </c>
      <c r="C1606" t="s">
        <v>252</v>
      </c>
      <c r="D1606">
        <v>90049</v>
      </c>
      <c r="E1606" t="s">
        <v>8909</v>
      </c>
      <c r="F1606">
        <v>39.960000000000008</v>
      </c>
      <c r="G1606">
        <v>5</v>
      </c>
      <c r="H1606">
        <v>0.2</v>
      </c>
      <c r="I1606">
        <v>12.986999999999995</v>
      </c>
    </row>
    <row r="1607" spans="1:9" x14ac:dyDescent="0.25">
      <c r="A1607">
        <v>1606</v>
      </c>
      <c r="B1607" t="s">
        <v>2970</v>
      </c>
      <c r="C1607" t="s">
        <v>252</v>
      </c>
      <c r="D1607">
        <v>90049</v>
      </c>
      <c r="E1607" t="s">
        <v>9310</v>
      </c>
      <c r="F1607">
        <v>5.46</v>
      </c>
      <c r="G1607">
        <v>3</v>
      </c>
      <c r="H1607">
        <v>0</v>
      </c>
      <c r="I1607">
        <v>1.5288000000000002</v>
      </c>
    </row>
    <row r="1608" spans="1:9" x14ac:dyDescent="0.25">
      <c r="A1608">
        <v>1607</v>
      </c>
      <c r="B1608" t="s">
        <v>2970</v>
      </c>
      <c r="C1608" t="s">
        <v>252</v>
      </c>
      <c r="D1608">
        <v>90049</v>
      </c>
      <c r="E1608" t="s">
        <v>9312</v>
      </c>
      <c r="F1608">
        <v>73.2</v>
      </c>
      <c r="G1608">
        <v>5</v>
      </c>
      <c r="H1608">
        <v>0</v>
      </c>
      <c r="I1608">
        <v>21.227999999999998</v>
      </c>
    </row>
    <row r="1609" spans="1:9" x14ac:dyDescent="0.25">
      <c r="A1609">
        <v>1608</v>
      </c>
      <c r="B1609" t="s">
        <v>2970</v>
      </c>
      <c r="C1609" t="s">
        <v>252</v>
      </c>
      <c r="D1609">
        <v>90049</v>
      </c>
      <c r="E1609" t="s">
        <v>7905</v>
      </c>
      <c r="F1609">
        <v>5.84</v>
      </c>
      <c r="G1609">
        <v>1</v>
      </c>
      <c r="H1609">
        <v>0.2</v>
      </c>
      <c r="I1609">
        <v>1.9709999999999996</v>
      </c>
    </row>
    <row r="1610" spans="1:9" x14ac:dyDescent="0.25">
      <c r="A1610">
        <v>1609</v>
      </c>
      <c r="B1610" t="s">
        <v>2970</v>
      </c>
      <c r="C1610" t="s">
        <v>252</v>
      </c>
      <c r="D1610">
        <v>90049</v>
      </c>
      <c r="E1610" t="s">
        <v>9639</v>
      </c>
      <c r="F1610">
        <v>22.72</v>
      </c>
      <c r="G1610">
        <v>4</v>
      </c>
      <c r="H1610">
        <v>0</v>
      </c>
      <c r="I1610">
        <v>10.223999999999998</v>
      </c>
    </row>
    <row r="1611" spans="1:9" x14ac:dyDescent="0.25">
      <c r="A1611">
        <v>1610</v>
      </c>
      <c r="B1611" t="s">
        <v>2970</v>
      </c>
      <c r="C1611" t="s">
        <v>252</v>
      </c>
      <c r="D1611">
        <v>90049</v>
      </c>
      <c r="E1611" t="s">
        <v>9314</v>
      </c>
      <c r="F1611">
        <v>9.3360000000000003</v>
      </c>
      <c r="G1611">
        <v>3</v>
      </c>
      <c r="H1611">
        <v>0.2</v>
      </c>
      <c r="I1611">
        <v>3.2675999999999994</v>
      </c>
    </row>
    <row r="1612" spans="1:9" x14ac:dyDescent="0.25">
      <c r="A1612">
        <v>1611</v>
      </c>
      <c r="B1612" t="s">
        <v>2971</v>
      </c>
      <c r="C1612" t="s">
        <v>1014</v>
      </c>
      <c r="D1612">
        <v>90008</v>
      </c>
      <c r="E1612" t="s">
        <v>9298</v>
      </c>
      <c r="F1612">
        <v>290.666</v>
      </c>
      <c r="G1612">
        <v>2</v>
      </c>
      <c r="H1612">
        <v>0.15</v>
      </c>
      <c r="I1612">
        <v>27.356800000000007</v>
      </c>
    </row>
    <row r="1613" spans="1:9" x14ac:dyDescent="0.25">
      <c r="A1613">
        <v>1612</v>
      </c>
      <c r="B1613" t="s">
        <v>2971</v>
      </c>
      <c r="C1613" t="s">
        <v>1014</v>
      </c>
      <c r="D1613">
        <v>90008</v>
      </c>
      <c r="E1613" t="s">
        <v>9316</v>
      </c>
      <c r="F1613">
        <v>201.584</v>
      </c>
      <c r="G1613">
        <v>2</v>
      </c>
      <c r="H1613">
        <v>0.2</v>
      </c>
      <c r="I1613">
        <v>20.158400000000015</v>
      </c>
    </row>
    <row r="1614" spans="1:9" x14ac:dyDescent="0.25">
      <c r="A1614">
        <v>1613</v>
      </c>
      <c r="B1614" t="s">
        <v>2971</v>
      </c>
      <c r="C1614" t="s">
        <v>1014</v>
      </c>
      <c r="D1614">
        <v>90008</v>
      </c>
      <c r="E1614" t="s">
        <v>7349</v>
      </c>
      <c r="F1614">
        <v>83.984000000000009</v>
      </c>
      <c r="G1614">
        <v>2</v>
      </c>
      <c r="H1614">
        <v>0.2</v>
      </c>
      <c r="I1614">
        <v>31.494</v>
      </c>
    </row>
    <row r="1615" spans="1:9" x14ac:dyDescent="0.25">
      <c r="A1615">
        <v>1614</v>
      </c>
      <c r="B1615" t="s">
        <v>2972</v>
      </c>
      <c r="C1615" t="s">
        <v>912</v>
      </c>
      <c r="D1615">
        <v>94601</v>
      </c>
      <c r="E1615" t="s">
        <v>7979</v>
      </c>
      <c r="F1615">
        <v>1000.0200000000001</v>
      </c>
      <c r="G1615">
        <v>7</v>
      </c>
      <c r="H1615">
        <v>0</v>
      </c>
      <c r="I1615">
        <v>290.00579999999991</v>
      </c>
    </row>
    <row r="1616" spans="1:9" x14ac:dyDescent="0.25">
      <c r="A1616">
        <v>1615</v>
      </c>
      <c r="B1616" t="s">
        <v>2973</v>
      </c>
      <c r="C1616" t="s">
        <v>974</v>
      </c>
      <c r="D1616">
        <v>19143</v>
      </c>
      <c r="E1616" t="s">
        <v>9318</v>
      </c>
      <c r="F1616">
        <v>83.976000000000013</v>
      </c>
      <c r="G1616">
        <v>3</v>
      </c>
      <c r="H1616">
        <v>0.2</v>
      </c>
      <c r="I1616">
        <v>-13.646100000000001</v>
      </c>
    </row>
    <row r="1617" spans="1:9" x14ac:dyDescent="0.25">
      <c r="A1617">
        <v>1616</v>
      </c>
      <c r="B1617" t="s">
        <v>2974</v>
      </c>
      <c r="C1617" t="s">
        <v>908</v>
      </c>
      <c r="D1617">
        <v>55122</v>
      </c>
      <c r="E1617" t="s">
        <v>8302</v>
      </c>
      <c r="F1617">
        <v>3.75</v>
      </c>
      <c r="G1617">
        <v>1</v>
      </c>
      <c r="H1617">
        <v>0</v>
      </c>
      <c r="I1617">
        <v>1.7999999999999998</v>
      </c>
    </row>
    <row r="1618" spans="1:9" x14ac:dyDescent="0.25">
      <c r="A1618">
        <v>1617</v>
      </c>
      <c r="B1618" t="s">
        <v>2974</v>
      </c>
      <c r="C1618" t="s">
        <v>908</v>
      </c>
      <c r="D1618">
        <v>55122</v>
      </c>
      <c r="E1618" t="s">
        <v>7721</v>
      </c>
      <c r="F1618">
        <v>41.4</v>
      </c>
      <c r="G1618">
        <v>4</v>
      </c>
      <c r="H1618">
        <v>0</v>
      </c>
      <c r="I1618">
        <v>19.872</v>
      </c>
    </row>
    <row r="1619" spans="1:9" x14ac:dyDescent="0.25">
      <c r="A1619">
        <v>1618</v>
      </c>
      <c r="B1619" t="s">
        <v>2974</v>
      </c>
      <c r="C1619" t="s">
        <v>908</v>
      </c>
      <c r="D1619">
        <v>55122</v>
      </c>
      <c r="E1619" t="s">
        <v>9320</v>
      </c>
      <c r="F1619">
        <v>29.79</v>
      </c>
      <c r="G1619">
        <v>3</v>
      </c>
      <c r="H1619">
        <v>0</v>
      </c>
      <c r="I1619">
        <v>12.511800000000001</v>
      </c>
    </row>
    <row r="1620" spans="1:9" x14ac:dyDescent="0.25">
      <c r="A1620">
        <v>1619</v>
      </c>
      <c r="B1620" t="s">
        <v>2975</v>
      </c>
      <c r="C1620" t="s">
        <v>92</v>
      </c>
      <c r="D1620">
        <v>10011</v>
      </c>
      <c r="E1620" t="s">
        <v>9322</v>
      </c>
      <c r="F1620">
        <v>59.48</v>
      </c>
      <c r="G1620">
        <v>2</v>
      </c>
      <c r="H1620">
        <v>0</v>
      </c>
      <c r="I1620">
        <v>8.9220000000000041</v>
      </c>
    </row>
    <row r="1621" spans="1:9" x14ac:dyDescent="0.25">
      <c r="A1621">
        <v>1620</v>
      </c>
      <c r="B1621" t="s">
        <v>2975</v>
      </c>
      <c r="C1621" t="s">
        <v>92</v>
      </c>
      <c r="D1621">
        <v>10011</v>
      </c>
      <c r="E1621" t="s">
        <v>9324</v>
      </c>
      <c r="F1621">
        <v>6.69</v>
      </c>
      <c r="G1621">
        <v>1</v>
      </c>
      <c r="H1621">
        <v>0</v>
      </c>
      <c r="I1621">
        <v>3.0773999999999999</v>
      </c>
    </row>
    <row r="1622" spans="1:9" x14ac:dyDescent="0.25">
      <c r="A1622">
        <v>1621</v>
      </c>
      <c r="B1622" t="s">
        <v>2976</v>
      </c>
      <c r="C1622" t="s">
        <v>1016</v>
      </c>
      <c r="D1622">
        <v>98031</v>
      </c>
      <c r="E1622" t="s">
        <v>9326</v>
      </c>
      <c r="F1622">
        <v>198.46</v>
      </c>
      <c r="G1622">
        <v>2</v>
      </c>
      <c r="H1622">
        <v>0</v>
      </c>
      <c r="I1622">
        <v>99.23</v>
      </c>
    </row>
    <row r="1623" spans="1:9" x14ac:dyDescent="0.25">
      <c r="A1623">
        <v>1622</v>
      </c>
      <c r="B1623" t="s">
        <v>2976</v>
      </c>
      <c r="C1623" t="s">
        <v>1016</v>
      </c>
      <c r="D1623">
        <v>98031</v>
      </c>
      <c r="E1623" t="s">
        <v>8224</v>
      </c>
      <c r="F1623">
        <v>786.48</v>
      </c>
      <c r="G1623">
        <v>8</v>
      </c>
      <c r="H1623">
        <v>0</v>
      </c>
      <c r="I1623">
        <v>385.37520000000001</v>
      </c>
    </row>
    <row r="1624" spans="1:9" x14ac:dyDescent="0.25">
      <c r="A1624">
        <v>1623</v>
      </c>
      <c r="B1624" t="s">
        <v>2976</v>
      </c>
      <c r="C1624" t="s">
        <v>1016</v>
      </c>
      <c r="D1624">
        <v>98031</v>
      </c>
      <c r="E1624" t="s">
        <v>8202</v>
      </c>
      <c r="F1624">
        <v>23.168000000000003</v>
      </c>
      <c r="G1624">
        <v>2</v>
      </c>
      <c r="H1624">
        <v>0.2</v>
      </c>
      <c r="I1624">
        <v>7.8191999999999995</v>
      </c>
    </row>
    <row r="1625" spans="1:9" x14ac:dyDescent="0.25">
      <c r="A1625">
        <v>1624</v>
      </c>
      <c r="B1625" t="s">
        <v>2976</v>
      </c>
      <c r="C1625" t="s">
        <v>1016</v>
      </c>
      <c r="D1625">
        <v>98031</v>
      </c>
      <c r="E1625" t="s">
        <v>9328</v>
      </c>
      <c r="F1625">
        <v>50</v>
      </c>
      <c r="G1625">
        <v>2</v>
      </c>
      <c r="H1625">
        <v>0</v>
      </c>
      <c r="I1625">
        <v>10.5</v>
      </c>
    </row>
    <row r="1626" spans="1:9" x14ac:dyDescent="0.25">
      <c r="A1626">
        <v>1625</v>
      </c>
      <c r="B1626" t="s">
        <v>2977</v>
      </c>
      <c r="C1626" t="s">
        <v>1018</v>
      </c>
      <c r="D1626">
        <v>90049</v>
      </c>
      <c r="E1626" t="s">
        <v>9152</v>
      </c>
      <c r="F1626">
        <v>675.96</v>
      </c>
      <c r="G1626">
        <v>5</v>
      </c>
      <c r="H1626">
        <v>0.2</v>
      </c>
      <c r="I1626">
        <v>84.494999999999948</v>
      </c>
    </row>
    <row r="1627" spans="1:9" x14ac:dyDescent="0.25">
      <c r="A1627">
        <v>1626</v>
      </c>
      <c r="B1627" t="s">
        <v>2977</v>
      </c>
      <c r="C1627" t="s">
        <v>1018</v>
      </c>
      <c r="D1627">
        <v>90049</v>
      </c>
      <c r="E1627" t="s">
        <v>9908</v>
      </c>
      <c r="F1627">
        <v>1265.8499999999999</v>
      </c>
      <c r="G1627">
        <v>3</v>
      </c>
      <c r="H1627">
        <v>0</v>
      </c>
      <c r="I1627">
        <v>556.97400000000005</v>
      </c>
    </row>
    <row r="1628" spans="1:9" x14ac:dyDescent="0.25">
      <c r="A1628">
        <v>1627</v>
      </c>
      <c r="B1628" t="s">
        <v>2978</v>
      </c>
      <c r="C1628" t="s">
        <v>362</v>
      </c>
      <c r="D1628">
        <v>10011</v>
      </c>
      <c r="E1628" t="s">
        <v>8306</v>
      </c>
      <c r="F1628">
        <v>523.25</v>
      </c>
      <c r="G1628">
        <v>5</v>
      </c>
      <c r="H1628">
        <v>0</v>
      </c>
      <c r="I1628">
        <v>141.27749999999997</v>
      </c>
    </row>
    <row r="1629" spans="1:9" x14ac:dyDescent="0.25">
      <c r="A1629">
        <v>1628</v>
      </c>
      <c r="B1629" t="s">
        <v>2979</v>
      </c>
      <c r="C1629" t="s">
        <v>1020</v>
      </c>
      <c r="D1629">
        <v>70506</v>
      </c>
      <c r="E1629" t="s">
        <v>8927</v>
      </c>
      <c r="F1629">
        <v>517.5</v>
      </c>
      <c r="G1629">
        <v>6</v>
      </c>
      <c r="H1629">
        <v>0</v>
      </c>
      <c r="I1629">
        <v>155.24999999999994</v>
      </c>
    </row>
    <row r="1630" spans="1:9" x14ac:dyDescent="0.25">
      <c r="A1630">
        <v>1629</v>
      </c>
      <c r="B1630" t="s">
        <v>2980</v>
      </c>
      <c r="C1630" t="s">
        <v>482</v>
      </c>
      <c r="D1630">
        <v>44105</v>
      </c>
      <c r="E1630" t="s">
        <v>9330</v>
      </c>
      <c r="F1630">
        <v>17.920000000000002</v>
      </c>
      <c r="G1630">
        <v>5</v>
      </c>
      <c r="H1630">
        <v>0.2</v>
      </c>
      <c r="I1630">
        <v>2.4639999999999986</v>
      </c>
    </row>
    <row r="1631" spans="1:9" x14ac:dyDescent="0.25">
      <c r="A1631">
        <v>1630</v>
      </c>
      <c r="B1631" t="s">
        <v>2980</v>
      </c>
      <c r="C1631" t="s">
        <v>482</v>
      </c>
      <c r="D1631">
        <v>44105</v>
      </c>
      <c r="E1631" t="s">
        <v>8622</v>
      </c>
      <c r="F1631">
        <v>41.256000000000007</v>
      </c>
      <c r="G1631">
        <v>6</v>
      </c>
      <c r="H1631">
        <v>0.7</v>
      </c>
      <c r="I1631">
        <v>-34.38000000000001</v>
      </c>
    </row>
    <row r="1632" spans="1:9" x14ac:dyDescent="0.25">
      <c r="A1632">
        <v>1631</v>
      </c>
      <c r="B1632" t="s">
        <v>2981</v>
      </c>
      <c r="C1632" t="s">
        <v>110</v>
      </c>
      <c r="D1632">
        <v>44105</v>
      </c>
      <c r="E1632" t="s">
        <v>9332</v>
      </c>
      <c r="F1632">
        <v>1006.056</v>
      </c>
      <c r="G1632">
        <v>3</v>
      </c>
      <c r="H1632">
        <v>0.2</v>
      </c>
      <c r="I1632">
        <v>88.029900000000055</v>
      </c>
    </row>
    <row r="1633" spans="1:9" x14ac:dyDescent="0.25">
      <c r="A1633">
        <v>1632</v>
      </c>
      <c r="B1633" t="s">
        <v>2981</v>
      </c>
      <c r="C1633" t="s">
        <v>110</v>
      </c>
      <c r="D1633">
        <v>44105</v>
      </c>
      <c r="E1633" t="s">
        <v>8171</v>
      </c>
      <c r="F1633">
        <v>10.688000000000001</v>
      </c>
      <c r="G1633">
        <v>2</v>
      </c>
      <c r="H1633">
        <v>0.2</v>
      </c>
      <c r="I1633">
        <v>3.7407999999999997</v>
      </c>
    </row>
    <row r="1634" spans="1:9" x14ac:dyDescent="0.25">
      <c r="A1634">
        <v>1633</v>
      </c>
      <c r="B1634" t="s">
        <v>2981</v>
      </c>
      <c r="C1634" t="s">
        <v>110</v>
      </c>
      <c r="D1634">
        <v>44105</v>
      </c>
      <c r="E1634" t="s">
        <v>8204</v>
      </c>
      <c r="F1634">
        <v>10.368000000000002</v>
      </c>
      <c r="G1634">
        <v>2</v>
      </c>
      <c r="H1634">
        <v>0.2</v>
      </c>
      <c r="I1634">
        <v>3.6288</v>
      </c>
    </row>
    <row r="1635" spans="1:9" x14ac:dyDescent="0.25">
      <c r="A1635">
        <v>1634</v>
      </c>
      <c r="B1635" t="s">
        <v>2981</v>
      </c>
      <c r="C1635" t="s">
        <v>110</v>
      </c>
      <c r="D1635">
        <v>44105</v>
      </c>
      <c r="E1635" t="s">
        <v>9097</v>
      </c>
      <c r="F1635">
        <v>25.12</v>
      </c>
      <c r="G1635">
        <v>2</v>
      </c>
      <c r="H1635">
        <v>0.2</v>
      </c>
      <c r="I1635">
        <v>1.5700000000000012</v>
      </c>
    </row>
    <row r="1636" spans="1:9" x14ac:dyDescent="0.25">
      <c r="A1636">
        <v>1635</v>
      </c>
      <c r="B1636" t="s">
        <v>2981</v>
      </c>
      <c r="C1636" t="s">
        <v>110</v>
      </c>
      <c r="D1636">
        <v>44105</v>
      </c>
      <c r="E1636" t="s">
        <v>8163</v>
      </c>
      <c r="F1636">
        <v>58.112000000000002</v>
      </c>
      <c r="G1636">
        <v>2</v>
      </c>
      <c r="H1636">
        <v>0.2</v>
      </c>
      <c r="I1636">
        <v>7.263999999999994</v>
      </c>
    </row>
    <row r="1637" spans="1:9" x14ac:dyDescent="0.25">
      <c r="A1637">
        <v>1636</v>
      </c>
      <c r="B1637" t="s">
        <v>2982</v>
      </c>
      <c r="C1637" t="s">
        <v>1022</v>
      </c>
      <c r="D1637">
        <v>97224</v>
      </c>
      <c r="E1637" t="s">
        <v>9123</v>
      </c>
      <c r="F1637">
        <v>15.552000000000003</v>
      </c>
      <c r="G1637">
        <v>3</v>
      </c>
      <c r="H1637">
        <v>0.2</v>
      </c>
      <c r="I1637">
        <v>5.4432</v>
      </c>
    </row>
    <row r="1638" spans="1:9" x14ac:dyDescent="0.25">
      <c r="A1638">
        <v>1637</v>
      </c>
      <c r="B1638" t="s">
        <v>2982</v>
      </c>
      <c r="C1638" t="s">
        <v>1022</v>
      </c>
      <c r="D1638">
        <v>97224</v>
      </c>
      <c r="E1638" t="s">
        <v>8697</v>
      </c>
      <c r="F1638">
        <v>669.08</v>
      </c>
      <c r="G1638">
        <v>5</v>
      </c>
      <c r="H1638">
        <v>0.2</v>
      </c>
      <c r="I1638">
        <v>-167.27</v>
      </c>
    </row>
    <row r="1639" spans="1:9" x14ac:dyDescent="0.25">
      <c r="A1639">
        <v>1638</v>
      </c>
      <c r="B1639" t="s">
        <v>2982</v>
      </c>
      <c r="C1639" t="s">
        <v>1022</v>
      </c>
      <c r="D1639">
        <v>97224</v>
      </c>
      <c r="E1639" t="s">
        <v>9334</v>
      </c>
      <c r="F1639">
        <v>438.33600000000001</v>
      </c>
      <c r="G1639">
        <v>4</v>
      </c>
      <c r="H1639">
        <v>0.2</v>
      </c>
      <c r="I1639">
        <v>-87.667200000000037</v>
      </c>
    </row>
    <row r="1640" spans="1:9" x14ac:dyDescent="0.25">
      <c r="A1640">
        <v>1639</v>
      </c>
      <c r="B1640" t="s">
        <v>2983</v>
      </c>
      <c r="C1640" t="s">
        <v>1024</v>
      </c>
      <c r="D1640">
        <v>20016</v>
      </c>
      <c r="E1640" t="s">
        <v>9336</v>
      </c>
      <c r="F1640">
        <v>19.440000000000001</v>
      </c>
      <c r="G1640">
        <v>3</v>
      </c>
      <c r="H1640">
        <v>0</v>
      </c>
      <c r="I1640">
        <v>9.3312000000000008</v>
      </c>
    </row>
    <row r="1641" spans="1:9" x14ac:dyDescent="0.25">
      <c r="A1641">
        <v>1640</v>
      </c>
      <c r="B1641" t="s">
        <v>2983</v>
      </c>
      <c r="C1641" t="s">
        <v>1024</v>
      </c>
      <c r="D1641">
        <v>20016</v>
      </c>
      <c r="E1641" t="s">
        <v>8296</v>
      </c>
      <c r="F1641">
        <v>9.64</v>
      </c>
      <c r="G1641">
        <v>2</v>
      </c>
      <c r="H1641">
        <v>0</v>
      </c>
      <c r="I1641">
        <v>4.4344000000000001</v>
      </c>
    </row>
    <row r="1642" spans="1:9" x14ac:dyDescent="0.25">
      <c r="A1642">
        <v>1641</v>
      </c>
      <c r="B1642" t="s">
        <v>2983</v>
      </c>
      <c r="C1642" t="s">
        <v>1024</v>
      </c>
      <c r="D1642">
        <v>20016</v>
      </c>
      <c r="E1642" t="s">
        <v>7355</v>
      </c>
      <c r="F1642">
        <v>12.7</v>
      </c>
      <c r="G1642">
        <v>2</v>
      </c>
      <c r="H1642">
        <v>0</v>
      </c>
      <c r="I1642">
        <v>5.8419999999999996</v>
      </c>
    </row>
    <row r="1643" spans="1:9" x14ac:dyDescent="0.25">
      <c r="A1643">
        <v>1642</v>
      </c>
      <c r="B1643" t="s">
        <v>2983</v>
      </c>
      <c r="C1643" t="s">
        <v>1024</v>
      </c>
      <c r="D1643">
        <v>20016</v>
      </c>
      <c r="E1643" t="s">
        <v>7403</v>
      </c>
      <c r="F1643">
        <v>41.37</v>
      </c>
      <c r="G1643">
        <v>3</v>
      </c>
      <c r="H1643">
        <v>0</v>
      </c>
      <c r="I1643">
        <v>17.375399999999999</v>
      </c>
    </row>
    <row r="1644" spans="1:9" x14ac:dyDescent="0.25">
      <c r="A1644">
        <v>1643</v>
      </c>
      <c r="B1644" t="s">
        <v>2984</v>
      </c>
      <c r="C1644" t="s">
        <v>1026</v>
      </c>
      <c r="D1644">
        <v>60076</v>
      </c>
      <c r="E1644" t="s">
        <v>8308</v>
      </c>
      <c r="F1644">
        <v>12.624000000000001</v>
      </c>
      <c r="G1644">
        <v>2</v>
      </c>
      <c r="H1644">
        <v>0.2</v>
      </c>
      <c r="I1644">
        <v>3.944999999999999</v>
      </c>
    </row>
    <row r="1645" spans="1:9" x14ac:dyDescent="0.25">
      <c r="A1645">
        <v>1644</v>
      </c>
      <c r="B1645" t="s">
        <v>2985</v>
      </c>
      <c r="C1645" t="s">
        <v>190</v>
      </c>
      <c r="D1645">
        <v>98115</v>
      </c>
      <c r="E1645" t="s">
        <v>8017</v>
      </c>
      <c r="F1645">
        <v>1247.6399999999999</v>
      </c>
      <c r="G1645">
        <v>3</v>
      </c>
      <c r="H1645">
        <v>0</v>
      </c>
      <c r="I1645">
        <v>349.33919999999995</v>
      </c>
    </row>
    <row r="1646" spans="1:9" x14ac:dyDescent="0.25">
      <c r="A1646">
        <v>1645</v>
      </c>
      <c r="B1646" t="s">
        <v>2985</v>
      </c>
      <c r="C1646" t="s">
        <v>190</v>
      </c>
      <c r="D1646">
        <v>98115</v>
      </c>
      <c r="E1646" t="s">
        <v>9338</v>
      </c>
      <c r="F1646">
        <v>3149.9300000000003</v>
      </c>
      <c r="G1646">
        <v>7</v>
      </c>
      <c r="H1646">
        <v>0</v>
      </c>
      <c r="I1646">
        <v>1480.4670999999998</v>
      </c>
    </row>
    <row r="1647" spans="1:9" x14ac:dyDescent="0.25">
      <c r="A1647">
        <v>1646</v>
      </c>
      <c r="B1647" t="s">
        <v>2985</v>
      </c>
      <c r="C1647" t="s">
        <v>190</v>
      </c>
      <c r="D1647">
        <v>98115</v>
      </c>
      <c r="E1647" t="s">
        <v>9340</v>
      </c>
      <c r="F1647">
        <v>209.7</v>
      </c>
      <c r="G1647">
        <v>2</v>
      </c>
      <c r="H1647">
        <v>0</v>
      </c>
      <c r="I1647">
        <v>100.65599999999999</v>
      </c>
    </row>
    <row r="1648" spans="1:9" x14ac:dyDescent="0.25">
      <c r="A1648">
        <v>1647</v>
      </c>
      <c r="B1648" t="s">
        <v>2986</v>
      </c>
      <c r="C1648" t="s">
        <v>188</v>
      </c>
      <c r="D1648">
        <v>19140</v>
      </c>
      <c r="E1648" t="s">
        <v>7569</v>
      </c>
      <c r="F1648">
        <v>35.360000000000007</v>
      </c>
      <c r="G1648">
        <v>2</v>
      </c>
      <c r="H1648">
        <v>0.2</v>
      </c>
      <c r="I1648">
        <v>-3.0939999999999994</v>
      </c>
    </row>
    <row r="1649" spans="1:9" x14ac:dyDescent="0.25">
      <c r="A1649">
        <v>1648</v>
      </c>
      <c r="B1649" t="s">
        <v>2986</v>
      </c>
      <c r="C1649" t="s">
        <v>188</v>
      </c>
      <c r="D1649">
        <v>19140</v>
      </c>
      <c r="E1649" t="s">
        <v>9342</v>
      </c>
      <c r="F1649">
        <v>3.1680000000000001</v>
      </c>
      <c r="G1649">
        <v>2</v>
      </c>
      <c r="H1649">
        <v>0.2</v>
      </c>
      <c r="I1649">
        <v>-0.71279999999999988</v>
      </c>
    </row>
    <row r="1650" spans="1:9" x14ac:dyDescent="0.25">
      <c r="A1650">
        <v>1649</v>
      </c>
      <c r="B1650" t="s">
        <v>2987</v>
      </c>
      <c r="C1650" t="s">
        <v>460</v>
      </c>
      <c r="D1650">
        <v>19143</v>
      </c>
      <c r="E1650" t="s">
        <v>9344</v>
      </c>
      <c r="F1650">
        <v>121.10400000000003</v>
      </c>
      <c r="G1650">
        <v>6</v>
      </c>
      <c r="H1650">
        <v>0.7</v>
      </c>
      <c r="I1650">
        <v>-100.91999999999999</v>
      </c>
    </row>
    <row r="1651" spans="1:9" x14ac:dyDescent="0.25">
      <c r="A1651">
        <v>1650</v>
      </c>
      <c r="B1651" t="s">
        <v>2987</v>
      </c>
      <c r="C1651" t="s">
        <v>460</v>
      </c>
      <c r="D1651">
        <v>19143</v>
      </c>
      <c r="E1651" t="s">
        <v>9346</v>
      </c>
      <c r="F1651">
        <v>45.893999999999998</v>
      </c>
      <c r="G1651">
        <v>1</v>
      </c>
      <c r="H1651">
        <v>0.4</v>
      </c>
      <c r="I1651">
        <v>-9.178799999999999</v>
      </c>
    </row>
    <row r="1652" spans="1:9" x14ac:dyDescent="0.25">
      <c r="A1652">
        <v>1651</v>
      </c>
      <c r="B1652" t="s">
        <v>2988</v>
      </c>
      <c r="C1652" t="s">
        <v>1028</v>
      </c>
      <c r="D1652">
        <v>94110</v>
      </c>
      <c r="E1652" t="s">
        <v>9348</v>
      </c>
      <c r="F1652">
        <v>109.92</v>
      </c>
      <c r="G1652">
        <v>2</v>
      </c>
      <c r="H1652">
        <v>0</v>
      </c>
      <c r="I1652">
        <v>53.860799999999998</v>
      </c>
    </row>
    <row r="1653" spans="1:9" x14ac:dyDescent="0.25">
      <c r="A1653">
        <v>1652</v>
      </c>
      <c r="B1653" t="s">
        <v>2988</v>
      </c>
      <c r="C1653" t="s">
        <v>1028</v>
      </c>
      <c r="D1653">
        <v>94110</v>
      </c>
      <c r="E1653" t="s">
        <v>9350</v>
      </c>
      <c r="F1653">
        <v>13.36</v>
      </c>
      <c r="G1653">
        <v>2</v>
      </c>
      <c r="H1653">
        <v>0</v>
      </c>
      <c r="I1653">
        <v>6.4127999999999998</v>
      </c>
    </row>
    <row r="1654" spans="1:9" x14ac:dyDescent="0.25">
      <c r="A1654">
        <v>1653</v>
      </c>
      <c r="B1654" t="s">
        <v>2989</v>
      </c>
      <c r="C1654" t="s">
        <v>1030</v>
      </c>
      <c r="D1654">
        <v>98105</v>
      </c>
      <c r="E1654" t="s">
        <v>7389</v>
      </c>
      <c r="F1654">
        <v>169.68</v>
      </c>
      <c r="G1654">
        <v>6</v>
      </c>
      <c r="H1654">
        <v>0</v>
      </c>
      <c r="I1654">
        <v>45.813600000000001</v>
      </c>
    </row>
    <row r="1655" spans="1:9" x14ac:dyDescent="0.25">
      <c r="A1655">
        <v>1654</v>
      </c>
      <c r="B1655" t="s">
        <v>2989</v>
      </c>
      <c r="C1655" t="s">
        <v>1030</v>
      </c>
      <c r="D1655">
        <v>98105</v>
      </c>
      <c r="E1655" t="s">
        <v>10111</v>
      </c>
      <c r="F1655">
        <v>132.52000000000001</v>
      </c>
      <c r="G1655">
        <v>4</v>
      </c>
      <c r="H1655">
        <v>0</v>
      </c>
      <c r="I1655">
        <v>54.333200000000005</v>
      </c>
    </row>
    <row r="1656" spans="1:9" x14ac:dyDescent="0.25">
      <c r="A1656">
        <v>1655</v>
      </c>
      <c r="B1656" t="s">
        <v>2989</v>
      </c>
      <c r="C1656" t="s">
        <v>1030</v>
      </c>
      <c r="D1656">
        <v>98105</v>
      </c>
      <c r="E1656" t="s">
        <v>9352</v>
      </c>
      <c r="F1656">
        <v>2.96</v>
      </c>
      <c r="G1656">
        <v>2</v>
      </c>
      <c r="H1656">
        <v>0</v>
      </c>
      <c r="I1656">
        <v>1.4207999999999998</v>
      </c>
    </row>
    <row r="1657" spans="1:9" x14ac:dyDescent="0.25">
      <c r="A1657">
        <v>1656</v>
      </c>
      <c r="B1657" t="s">
        <v>2989</v>
      </c>
      <c r="C1657" t="s">
        <v>1030</v>
      </c>
      <c r="D1657">
        <v>98105</v>
      </c>
      <c r="E1657" t="s">
        <v>9354</v>
      </c>
      <c r="F1657">
        <v>8.4480000000000004</v>
      </c>
      <c r="G1657">
        <v>2</v>
      </c>
      <c r="H1657">
        <v>0.2</v>
      </c>
      <c r="I1657">
        <v>2.9568000000000003</v>
      </c>
    </row>
    <row r="1658" spans="1:9" x14ac:dyDescent="0.25">
      <c r="A1658">
        <v>1657</v>
      </c>
      <c r="B1658" t="s">
        <v>2989</v>
      </c>
      <c r="C1658" t="s">
        <v>1030</v>
      </c>
      <c r="D1658">
        <v>98105</v>
      </c>
      <c r="E1658" t="s">
        <v>9013</v>
      </c>
      <c r="F1658">
        <v>95.94</v>
      </c>
      <c r="G1658">
        <v>3</v>
      </c>
      <c r="H1658">
        <v>0</v>
      </c>
      <c r="I1658">
        <v>9.5940000000000012</v>
      </c>
    </row>
    <row r="1659" spans="1:9" x14ac:dyDescent="0.25">
      <c r="A1659">
        <v>1658</v>
      </c>
      <c r="B1659" t="s">
        <v>2990</v>
      </c>
      <c r="C1659" t="s">
        <v>670</v>
      </c>
      <c r="D1659">
        <v>53209</v>
      </c>
      <c r="E1659" t="s">
        <v>8262</v>
      </c>
      <c r="F1659">
        <v>34.79</v>
      </c>
      <c r="G1659">
        <v>7</v>
      </c>
      <c r="H1659">
        <v>0</v>
      </c>
      <c r="I1659">
        <v>10.784899999999999</v>
      </c>
    </row>
    <row r="1660" spans="1:9" x14ac:dyDescent="0.25">
      <c r="A1660">
        <v>1659</v>
      </c>
      <c r="B1660" t="s">
        <v>2991</v>
      </c>
      <c r="C1660" t="s">
        <v>1032</v>
      </c>
      <c r="D1660">
        <v>90045</v>
      </c>
      <c r="E1660" t="s">
        <v>9356</v>
      </c>
      <c r="F1660">
        <v>160.77600000000001</v>
      </c>
      <c r="G1660">
        <v>3</v>
      </c>
      <c r="H1660">
        <v>0.2</v>
      </c>
      <c r="I1660">
        <v>10.048500000000004</v>
      </c>
    </row>
    <row r="1661" spans="1:9" x14ac:dyDescent="0.25">
      <c r="A1661">
        <v>1660</v>
      </c>
      <c r="B1661" t="s">
        <v>2992</v>
      </c>
      <c r="C1661" t="s">
        <v>1034</v>
      </c>
      <c r="D1661">
        <v>98115</v>
      </c>
      <c r="E1661" t="s">
        <v>8808</v>
      </c>
      <c r="F1661">
        <v>88.751999999999995</v>
      </c>
      <c r="G1661">
        <v>3</v>
      </c>
      <c r="H1661">
        <v>0.2</v>
      </c>
      <c r="I1661">
        <v>27.734999999999996</v>
      </c>
    </row>
    <row r="1662" spans="1:9" x14ac:dyDescent="0.25">
      <c r="A1662">
        <v>1661</v>
      </c>
      <c r="B1662" t="s">
        <v>2992</v>
      </c>
      <c r="C1662" t="s">
        <v>1034</v>
      </c>
      <c r="D1662">
        <v>98115</v>
      </c>
      <c r="E1662" t="s">
        <v>8882</v>
      </c>
      <c r="F1662">
        <v>13.904</v>
      </c>
      <c r="G1662">
        <v>2</v>
      </c>
      <c r="H1662">
        <v>0.2</v>
      </c>
      <c r="I1662">
        <v>5.2139999999999995</v>
      </c>
    </row>
    <row r="1663" spans="1:9" x14ac:dyDescent="0.25">
      <c r="A1663">
        <v>1662</v>
      </c>
      <c r="B1663" t="s">
        <v>2993</v>
      </c>
      <c r="C1663" t="s">
        <v>856</v>
      </c>
      <c r="D1663">
        <v>19143</v>
      </c>
      <c r="E1663" t="s">
        <v>9079</v>
      </c>
      <c r="F1663">
        <v>677.57999999999993</v>
      </c>
      <c r="G1663">
        <v>5</v>
      </c>
      <c r="H1663">
        <v>0.4</v>
      </c>
      <c r="I1663">
        <v>-158.10199999999998</v>
      </c>
    </row>
    <row r="1664" spans="1:9" x14ac:dyDescent="0.25">
      <c r="A1664">
        <v>1663</v>
      </c>
      <c r="B1664" t="s">
        <v>2993</v>
      </c>
      <c r="C1664" t="s">
        <v>856</v>
      </c>
      <c r="D1664">
        <v>19143</v>
      </c>
      <c r="E1664" t="s">
        <v>9358</v>
      </c>
      <c r="F1664">
        <v>13.896000000000001</v>
      </c>
      <c r="G1664">
        <v>3</v>
      </c>
      <c r="H1664">
        <v>0.7</v>
      </c>
      <c r="I1664">
        <v>-9.2639999999999993</v>
      </c>
    </row>
    <row r="1665" spans="1:9" x14ac:dyDescent="0.25">
      <c r="A1665">
        <v>1664</v>
      </c>
      <c r="B1665" t="s">
        <v>2994</v>
      </c>
      <c r="C1665" t="s">
        <v>1036</v>
      </c>
      <c r="D1665">
        <v>75217</v>
      </c>
      <c r="E1665" t="s">
        <v>8149</v>
      </c>
      <c r="F1665">
        <v>41.92</v>
      </c>
      <c r="G1665">
        <v>5</v>
      </c>
      <c r="H1665">
        <v>0.2</v>
      </c>
      <c r="I1665">
        <v>3.6679999999999993</v>
      </c>
    </row>
    <row r="1666" spans="1:9" x14ac:dyDescent="0.25">
      <c r="A1666">
        <v>1665</v>
      </c>
      <c r="B1666" t="s">
        <v>2994</v>
      </c>
      <c r="C1666" t="s">
        <v>1036</v>
      </c>
      <c r="D1666">
        <v>75217</v>
      </c>
      <c r="E1666" t="s">
        <v>9908</v>
      </c>
      <c r="F1666">
        <v>297.57600000000002</v>
      </c>
      <c r="G1666">
        <v>3</v>
      </c>
      <c r="H1666">
        <v>0.2</v>
      </c>
      <c r="I1666">
        <v>-7.4394000000000347</v>
      </c>
    </row>
    <row r="1667" spans="1:9" x14ac:dyDescent="0.25">
      <c r="A1667">
        <v>1666</v>
      </c>
      <c r="B1667" t="s">
        <v>2994</v>
      </c>
      <c r="C1667" t="s">
        <v>1036</v>
      </c>
      <c r="D1667">
        <v>75217</v>
      </c>
      <c r="E1667" t="s">
        <v>9360</v>
      </c>
      <c r="F1667">
        <v>4.3440000000000003</v>
      </c>
      <c r="G1667">
        <v>3</v>
      </c>
      <c r="H1667">
        <v>0.2</v>
      </c>
      <c r="I1667">
        <v>0.86879999999999979</v>
      </c>
    </row>
    <row r="1668" spans="1:9" x14ac:dyDescent="0.25">
      <c r="A1668">
        <v>1667</v>
      </c>
      <c r="B1668" t="s">
        <v>2994</v>
      </c>
      <c r="C1668" t="s">
        <v>1036</v>
      </c>
      <c r="D1668">
        <v>75217</v>
      </c>
      <c r="E1668" t="s">
        <v>9362</v>
      </c>
      <c r="F1668">
        <v>94.992000000000004</v>
      </c>
      <c r="G1668">
        <v>2</v>
      </c>
      <c r="H1668">
        <v>0.2</v>
      </c>
      <c r="I1668">
        <v>-2.374800000000004</v>
      </c>
    </row>
    <row r="1669" spans="1:9" x14ac:dyDescent="0.25">
      <c r="A1669">
        <v>1668</v>
      </c>
      <c r="B1669" t="s">
        <v>2994</v>
      </c>
      <c r="C1669" t="s">
        <v>1036</v>
      </c>
      <c r="D1669">
        <v>75217</v>
      </c>
      <c r="E1669" t="s">
        <v>9364</v>
      </c>
      <c r="F1669">
        <v>74.352000000000004</v>
      </c>
      <c r="G1669">
        <v>3</v>
      </c>
      <c r="H1669">
        <v>0.2</v>
      </c>
      <c r="I1669">
        <v>23.234999999999992</v>
      </c>
    </row>
    <row r="1670" spans="1:9" x14ac:dyDescent="0.25">
      <c r="A1670">
        <v>1669</v>
      </c>
      <c r="B1670" t="s">
        <v>2994</v>
      </c>
      <c r="C1670" t="s">
        <v>1036</v>
      </c>
      <c r="D1670">
        <v>75217</v>
      </c>
      <c r="E1670" t="s">
        <v>8463</v>
      </c>
      <c r="F1670">
        <v>14.04</v>
      </c>
      <c r="G1670">
        <v>3</v>
      </c>
      <c r="H1670">
        <v>0.2</v>
      </c>
      <c r="I1670">
        <v>1.5794999999999986</v>
      </c>
    </row>
    <row r="1671" spans="1:9" x14ac:dyDescent="0.25">
      <c r="A1671">
        <v>1670</v>
      </c>
      <c r="B1671" t="s">
        <v>2995</v>
      </c>
      <c r="C1671" t="s">
        <v>930</v>
      </c>
      <c r="D1671">
        <v>10011</v>
      </c>
      <c r="E1671" t="s">
        <v>8032</v>
      </c>
      <c r="F1671">
        <v>1018.1039999999999</v>
      </c>
      <c r="G1671">
        <v>4</v>
      </c>
      <c r="H1671">
        <v>0.4</v>
      </c>
      <c r="I1671">
        <v>-373.3048</v>
      </c>
    </row>
    <row r="1672" spans="1:9" x14ac:dyDescent="0.25">
      <c r="A1672">
        <v>1671</v>
      </c>
      <c r="B1672" t="s">
        <v>2996</v>
      </c>
      <c r="C1672" t="s">
        <v>1010</v>
      </c>
      <c r="D1672">
        <v>77095</v>
      </c>
      <c r="E1672" t="s">
        <v>9366</v>
      </c>
      <c r="F1672">
        <v>16.68</v>
      </c>
      <c r="G1672">
        <v>3</v>
      </c>
      <c r="H1672">
        <v>0.2</v>
      </c>
      <c r="I1672">
        <v>5.2125000000000004</v>
      </c>
    </row>
    <row r="1673" spans="1:9" x14ac:dyDescent="0.25">
      <c r="A1673">
        <v>1672</v>
      </c>
      <c r="B1673" t="s">
        <v>2997</v>
      </c>
      <c r="C1673" t="s">
        <v>1038</v>
      </c>
      <c r="D1673">
        <v>89031</v>
      </c>
      <c r="E1673" t="s">
        <v>8846</v>
      </c>
      <c r="F1673">
        <v>58.58</v>
      </c>
      <c r="G1673">
        <v>2</v>
      </c>
      <c r="H1673">
        <v>0</v>
      </c>
      <c r="I1673">
        <v>19.331399999999995</v>
      </c>
    </row>
    <row r="1674" spans="1:9" x14ac:dyDescent="0.25">
      <c r="A1674">
        <v>1673</v>
      </c>
      <c r="B1674" t="s">
        <v>2998</v>
      </c>
      <c r="C1674" t="s">
        <v>728</v>
      </c>
      <c r="D1674">
        <v>75023</v>
      </c>
      <c r="E1674" t="s">
        <v>7349</v>
      </c>
      <c r="F1674">
        <v>167.96800000000002</v>
      </c>
      <c r="G1674">
        <v>4</v>
      </c>
      <c r="H1674">
        <v>0.2</v>
      </c>
      <c r="I1674">
        <v>62.988</v>
      </c>
    </row>
    <row r="1675" spans="1:9" x14ac:dyDescent="0.25">
      <c r="A1675">
        <v>1674</v>
      </c>
      <c r="B1675" t="s">
        <v>2999</v>
      </c>
      <c r="C1675" t="s">
        <v>1040</v>
      </c>
      <c r="D1675">
        <v>23434</v>
      </c>
      <c r="E1675" t="s">
        <v>8224</v>
      </c>
      <c r="F1675">
        <v>196.62</v>
      </c>
      <c r="G1675">
        <v>2</v>
      </c>
      <c r="H1675">
        <v>0</v>
      </c>
      <c r="I1675">
        <v>96.343800000000002</v>
      </c>
    </row>
    <row r="1676" spans="1:9" x14ac:dyDescent="0.25">
      <c r="A1676">
        <v>1675</v>
      </c>
      <c r="B1676" t="s">
        <v>3000</v>
      </c>
      <c r="C1676" t="s">
        <v>496</v>
      </c>
      <c r="D1676">
        <v>77041</v>
      </c>
      <c r="E1676" t="s">
        <v>9001</v>
      </c>
      <c r="F1676">
        <v>21.936000000000003</v>
      </c>
      <c r="G1676">
        <v>2</v>
      </c>
      <c r="H1676">
        <v>0.6</v>
      </c>
      <c r="I1676">
        <v>-10.419600000000003</v>
      </c>
    </row>
    <row r="1677" spans="1:9" x14ac:dyDescent="0.25">
      <c r="A1677">
        <v>1676</v>
      </c>
      <c r="B1677" t="s">
        <v>3000</v>
      </c>
      <c r="C1677" t="s">
        <v>496</v>
      </c>
      <c r="D1677">
        <v>77041</v>
      </c>
      <c r="E1677" t="s">
        <v>9274</v>
      </c>
      <c r="F1677">
        <v>6.5879999999999992</v>
      </c>
      <c r="G1677">
        <v>3</v>
      </c>
      <c r="H1677">
        <v>0.8</v>
      </c>
      <c r="I1677">
        <v>-10.211400000000005</v>
      </c>
    </row>
    <row r="1678" spans="1:9" x14ac:dyDescent="0.25">
      <c r="A1678">
        <v>1677</v>
      </c>
      <c r="B1678" t="s">
        <v>3001</v>
      </c>
      <c r="C1678" t="s">
        <v>1042</v>
      </c>
      <c r="D1678">
        <v>94110</v>
      </c>
      <c r="E1678" t="s">
        <v>7327</v>
      </c>
      <c r="F1678">
        <v>104.28</v>
      </c>
      <c r="G1678">
        <v>3</v>
      </c>
      <c r="H1678">
        <v>0</v>
      </c>
      <c r="I1678">
        <v>26.069999999999993</v>
      </c>
    </row>
    <row r="1679" spans="1:9" x14ac:dyDescent="0.25">
      <c r="A1679">
        <v>1678</v>
      </c>
      <c r="B1679" t="s">
        <v>3001</v>
      </c>
      <c r="C1679" t="s">
        <v>1042</v>
      </c>
      <c r="D1679">
        <v>94110</v>
      </c>
      <c r="E1679" t="s">
        <v>7415</v>
      </c>
      <c r="F1679">
        <v>17.940000000000001</v>
      </c>
      <c r="G1679">
        <v>3</v>
      </c>
      <c r="H1679">
        <v>0</v>
      </c>
      <c r="I1679">
        <v>8.7906000000000013</v>
      </c>
    </row>
    <row r="1680" spans="1:9" x14ac:dyDescent="0.25">
      <c r="A1680">
        <v>1679</v>
      </c>
      <c r="B1680" t="s">
        <v>3002</v>
      </c>
      <c r="C1680" t="s">
        <v>236</v>
      </c>
      <c r="D1680">
        <v>19134</v>
      </c>
      <c r="E1680" t="s">
        <v>8937</v>
      </c>
      <c r="F1680">
        <v>64.784000000000006</v>
      </c>
      <c r="G1680">
        <v>1</v>
      </c>
      <c r="H1680">
        <v>0.2</v>
      </c>
      <c r="I1680">
        <v>-14.576399999999996</v>
      </c>
    </row>
    <row r="1681" spans="1:9" x14ac:dyDescent="0.25">
      <c r="A1681">
        <v>1680</v>
      </c>
      <c r="B1681" t="s">
        <v>3002</v>
      </c>
      <c r="C1681" t="s">
        <v>236</v>
      </c>
      <c r="D1681">
        <v>19134</v>
      </c>
      <c r="E1681" t="s">
        <v>8857</v>
      </c>
      <c r="F1681">
        <v>32.381999999999998</v>
      </c>
      <c r="G1681">
        <v>3</v>
      </c>
      <c r="H1681">
        <v>0.4</v>
      </c>
      <c r="I1681">
        <v>4.3175999999999988</v>
      </c>
    </row>
    <row r="1682" spans="1:9" x14ac:dyDescent="0.25">
      <c r="A1682">
        <v>1681</v>
      </c>
      <c r="B1682" t="s">
        <v>3002</v>
      </c>
      <c r="C1682" t="s">
        <v>236</v>
      </c>
      <c r="D1682">
        <v>19134</v>
      </c>
      <c r="E1682" t="s">
        <v>9368</v>
      </c>
      <c r="F1682">
        <v>42.368000000000002</v>
      </c>
      <c r="G1682">
        <v>2</v>
      </c>
      <c r="H1682">
        <v>0.2</v>
      </c>
      <c r="I1682">
        <v>8.4735999999999958</v>
      </c>
    </row>
    <row r="1683" spans="1:9" x14ac:dyDescent="0.25">
      <c r="A1683">
        <v>1682</v>
      </c>
      <c r="B1683" t="s">
        <v>3002</v>
      </c>
      <c r="C1683" t="s">
        <v>236</v>
      </c>
      <c r="D1683">
        <v>19134</v>
      </c>
      <c r="E1683" t="s">
        <v>9370</v>
      </c>
      <c r="F1683">
        <v>399.54</v>
      </c>
      <c r="G1683">
        <v>4</v>
      </c>
      <c r="H1683">
        <v>0.7</v>
      </c>
      <c r="I1683">
        <v>-559.35599999999988</v>
      </c>
    </row>
    <row r="1684" spans="1:9" x14ac:dyDescent="0.25">
      <c r="A1684">
        <v>1683</v>
      </c>
      <c r="B1684" t="s">
        <v>3003</v>
      </c>
      <c r="C1684" t="s">
        <v>1044</v>
      </c>
      <c r="D1684">
        <v>90008</v>
      </c>
      <c r="E1684" t="s">
        <v>8487</v>
      </c>
      <c r="F1684">
        <v>18.97</v>
      </c>
      <c r="G1684">
        <v>1</v>
      </c>
      <c r="H1684">
        <v>0</v>
      </c>
      <c r="I1684">
        <v>9.105599999999999</v>
      </c>
    </row>
    <row r="1685" spans="1:9" x14ac:dyDescent="0.25">
      <c r="A1685">
        <v>1684</v>
      </c>
      <c r="B1685" t="s">
        <v>3004</v>
      </c>
      <c r="C1685" t="s">
        <v>242</v>
      </c>
      <c r="D1685">
        <v>94110</v>
      </c>
      <c r="E1685" t="s">
        <v>8461</v>
      </c>
      <c r="F1685">
        <v>14.82</v>
      </c>
      <c r="G1685">
        <v>3</v>
      </c>
      <c r="H1685">
        <v>0</v>
      </c>
      <c r="I1685">
        <v>6.224400000000001</v>
      </c>
    </row>
    <row r="1686" spans="1:9" x14ac:dyDescent="0.25">
      <c r="A1686">
        <v>1685</v>
      </c>
      <c r="B1686" t="s">
        <v>3005</v>
      </c>
      <c r="C1686" t="s">
        <v>926</v>
      </c>
      <c r="D1686">
        <v>19143</v>
      </c>
      <c r="E1686" t="s">
        <v>9372</v>
      </c>
      <c r="F1686">
        <v>99.28</v>
      </c>
      <c r="G1686">
        <v>2</v>
      </c>
      <c r="H1686">
        <v>0.2</v>
      </c>
      <c r="I1686">
        <v>12.409999999999989</v>
      </c>
    </row>
    <row r="1687" spans="1:9" x14ac:dyDescent="0.25">
      <c r="A1687">
        <v>1686</v>
      </c>
      <c r="B1687" t="s">
        <v>3005</v>
      </c>
      <c r="C1687" t="s">
        <v>926</v>
      </c>
      <c r="D1687">
        <v>19143</v>
      </c>
      <c r="E1687" t="s">
        <v>9035</v>
      </c>
      <c r="F1687">
        <v>1.1880000000000002</v>
      </c>
      <c r="G1687">
        <v>2</v>
      </c>
      <c r="H1687">
        <v>0.7</v>
      </c>
      <c r="I1687">
        <v>-0.98999999999999977</v>
      </c>
    </row>
    <row r="1688" spans="1:9" x14ac:dyDescent="0.25">
      <c r="A1688">
        <v>1687</v>
      </c>
      <c r="B1688" t="s">
        <v>3005</v>
      </c>
      <c r="C1688" t="s">
        <v>926</v>
      </c>
      <c r="D1688">
        <v>19143</v>
      </c>
      <c r="E1688" t="s">
        <v>9374</v>
      </c>
      <c r="F1688">
        <v>7.5180000000000007</v>
      </c>
      <c r="G1688">
        <v>2</v>
      </c>
      <c r="H1688">
        <v>0.7</v>
      </c>
      <c r="I1688">
        <v>-5.7637999999999998</v>
      </c>
    </row>
    <row r="1689" spans="1:9" x14ac:dyDescent="0.25">
      <c r="A1689">
        <v>1688</v>
      </c>
      <c r="B1689" t="s">
        <v>3006</v>
      </c>
      <c r="C1689" t="s">
        <v>1000</v>
      </c>
      <c r="D1689">
        <v>19140</v>
      </c>
      <c r="E1689" t="s">
        <v>8678</v>
      </c>
      <c r="F1689">
        <v>10.368000000000002</v>
      </c>
      <c r="G1689">
        <v>2</v>
      </c>
      <c r="H1689">
        <v>0.2</v>
      </c>
      <c r="I1689">
        <v>3.6288</v>
      </c>
    </row>
    <row r="1690" spans="1:9" x14ac:dyDescent="0.25">
      <c r="A1690">
        <v>1689</v>
      </c>
      <c r="B1690" t="s">
        <v>3006</v>
      </c>
      <c r="C1690" t="s">
        <v>1000</v>
      </c>
      <c r="D1690">
        <v>19140</v>
      </c>
      <c r="E1690" t="s">
        <v>8451</v>
      </c>
      <c r="F1690">
        <v>310.88000000000005</v>
      </c>
      <c r="G1690">
        <v>2</v>
      </c>
      <c r="H1690">
        <v>0.2</v>
      </c>
      <c r="I1690">
        <v>23.315999999999988</v>
      </c>
    </row>
    <row r="1691" spans="1:9" x14ac:dyDescent="0.25">
      <c r="A1691">
        <v>1690</v>
      </c>
      <c r="B1691" t="s">
        <v>3007</v>
      </c>
      <c r="C1691" t="s">
        <v>124</v>
      </c>
      <c r="D1691">
        <v>19143</v>
      </c>
      <c r="E1691" t="s">
        <v>7235</v>
      </c>
      <c r="F1691">
        <v>853.09199999999987</v>
      </c>
      <c r="G1691">
        <v>6</v>
      </c>
      <c r="H1691">
        <v>0.4</v>
      </c>
      <c r="I1691">
        <v>-227.49120000000016</v>
      </c>
    </row>
    <row r="1692" spans="1:9" x14ac:dyDescent="0.25">
      <c r="A1692">
        <v>1691</v>
      </c>
      <c r="B1692" t="s">
        <v>3008</v>
      </c>
      <c r="C1692" t="s">
        <v>1046</v>
      </c>
      <c r="D1692">
        <v>46203</v>
      </c>
      <c r="E1692" t="s">
        <v>9324</v>
      </c>
      <c r="F1692">
        <v>33.450000000000003</v>
      </c>
      <c r="G1692">
        <v>5</v>
      </c>
      <c r="H1692">
        <v>0</v>
      </c>
      <c r="I1692">
        <v>15.387</v>
      </c>
    </row>
    <row r="1693" spans="1:9" x14ac:dyDescent="0.25">
      <c r="A1693">
        <v>1692</v>
      </c>
      <c r="B1693" t="s">
        <v>3008</v>
      </c>
      <c r="C1693" t="s">
        <v>1046</v>
      </c>
      <c r="D1693">
        <v>46203</v>
      </c>
      <c r="E1693" t="s">
        <v>7363</v>
      </c>
      <c r="F1693">
        <v>10.4</v>
      </c>
      <c r="G1693">
        <v>5</v>
      </c>
      <c r="H1693">
        <v>0</v>
      </c>
      <c r="I1693">
        <v>5.0960000000000001</v>
      </c>
    </row>
    <row r="1694" spans="1:9" x14ac:dyDescent="0.25">
      <c r="A1694">
        <v>1693</v>
      </c>
      <c r="B1694" t="s">
        <v>3009</v>
      </c>
      <c r="C1694" t="s">
        <v>1048</v>
      </c>
      <c r="D1694">
        <v>43229</v>
      </c>
      <c r="E1694" t="s">
        <v>8194</v>
      </c>
      <c r="F1694">
        <v>21.880000000000003</v>
      </c>
      <c r="G1694">
        <v>5</v>
      </c>
      <c r="H1694">
        <v>0.2</v>
      </c>
      <c r="I1694">
        <v>6.2904999999999998</v>
      </c>
    </row>
    <row r="1695" spans="1:9" x14ac:dyDescent="0.25">
      <c r="A1695">
        <v>1694</v>
      </c>
      <c r="B1695" t="s">
        <v>3010</v>
      </c>
      <c r="C1695" t="s">
        <v>880</v>
      </c>
      <c r="D1695">
        <v>75023</v>
      </c>
      <c r="E1695" t="s">
        <v>9376</v>
      </c>
      <c r="F1695">
        <v>13.616</v>
      </c>
      <c r="G1695">
        <v>2</v>
      </c>
      <c r="H1695">
        <v>0.2</v>
      </c>
      <c r="I1695">
        <v>3.5742000000000012</v>
      </c>
    </row>
    <row r="1696" spans="1:9" x14ac:dyDescent="0.25">
      <c r="A1696">
        <v>1695</v>
      </c>
      <c r="B1696" t="s">
        <v>3011</v>
      </c>
      <c r="C1696" t="s">
        <v>576</v>
      </c>
      <c r="D1696">
        <v>7002</v>
      </c>
      <c r="E1696" t="s">
        <v>9378</v>
      </c>
      <c r="F1696">
        <v>63.96</v>
      </c>
      <c r="G1696">
        <v>4</v>
      </c>
      <c r="H1696">
        <v>0</v>
      </c>
      <c r="I1696">
        <v>19.827599999999997</v>
      </c>
    </row>
    <row r="1697" spans="1:9" x14ac:dyDescent="0.25">
      <c r="A1697">
        <v>1696</v>
      </c>
      <c r="B1697" t="s">
        <v>3011</v>
      </c>
      <c r="C1697" t="s">
        <v>576</v>
      </c>
      <c r="D1697">
        <v>7002</v>
      </c>
      <c r="E1697" t="s">
        <v>7827</v>
      </c>
      <c r="F1697">
        <v>14.46</v>
      </c>
      <c r="G1697">
        <v>3</v>
      </c>
      <c r="H1697">
        <v>0</v>
      </c>
      <c r="I1697">
        <v>7.0853999999999999</v>
      </c>
    </row>
    <row r="1698" spans="1:9" x14ac:dyDescent="0.25">
      <c r="A1698">
        <v>1697</v>
      </c>
      <c r="B1698" t="s">
        <v>3011</v>
      </c>
      <c r="C1698" t="s">
        <v>576</v>
      </c>
      <c r="D1698">
        <v>7002</v>
      </c>
      <c r="E1698" t="s">
        <v>7349</v>
      </c>
      <c r="F1698">
        <v>104.98</v>
      </c>
      <c r="G1698">
        <v>2</v>
      </c>
      <c r="H1698">
        <v>0</v>
      </c>
      <c r="I1698">
        <v>52.49</v>
      </c>
    </row>
    <row r="1699" spans="1:9" x14ac:dyDescent="0.25">
      <c r="A1699">
        <v>1698</v>
      </c>
      <c r="B1699" t="s">
        <v>3012</v>
      </c>
      <c r="C1699" t="s">
        <v>308</v>
      </c>
      <c r="D1699">
        <v>90008</v>
      </c>
      <c r="E1699" t="s">
        <v>8505</v>
      </c>
      <c r="F1699">
        <v>106.96</v>
      </c>
      <c r="G1699">
        <v>2</v>
      </c>
      <c r="H1699">
        <v>0</v>
      </c>
      <c r="I1699">
        <v>31.018399999999986</v>
      </c>
    </row>
    <row r="1700" spans="1:9" x14ac:dyDescent="0.25">
      <c r="A1700">
        <v>1699</v>
      </c>
      <c r="B1700" t="s">
        <v>3012</v>
      </c>
      <c r="C1700" t="s">
        <v>308</v>
      </c>
      <c r="D1700">
        <v>90008</v>
      </c>
      <c r="E1700" t="s">
        <v>9380</v>
      </c>
      <c r="F1700">
        <v>21.560000000000002</v>
      </c>
      <c r="G1700">
        <v>7</v>
      </c>
      <c r="H1700">
        <v>0</v>
      </c>
      <c r="I1700">
        <v>10.348799999999999</v>
      </c>
    </row>
    <row r="1701" spans="1:9" x14ac:dyDescent="0.25">
      <c r="A1701">
        <v>1700</v>
      </c>
      <c r="B1701" t="s">
        <v>3013</v>
      </c>
      <c r="C1701" t="s">
        <v>118</v>
      </c>
      <c r="D1701">
        <v>98115</v>
      </c>
      <c r="E1701" t="s">
        <v>8870</v>
      </c>
      <c r="F1701">
        <v>515.88</v>
      </c>
      <c r="G1701">
        <v>6</v>
      </c>
      <c r="H1701">
        <v>0</v>
      </c>
      <c r="I1701">
        <v>113.49359999999999</v>
      </c>
    </row>
    <row r="1702" spans="1:9" x14ac:dyDescent="0.25">
      <c r="A1702">
        <v>1701</v>
      </c>
      <c r="B1702" t="s">
        <v>3014</v>
      </c>
      <c r="C1702" t="s">
        <v>894</v>
      </c>
      <c r="D1702">
        <v>10035</v>
      </c>
      <c r="E1702" t="s">
        <v>8755</v>
      </c>
      <c r="F1702">
        <v>11.808</v>
      </c>
      <c r="G1702">
        <v>2</v>
      </c>
      <c r="H1702">
        <v>0.2</v>
      </c>
      <c r="I1702">
        <v>4.2804000000000002</v>
      </c>
    </row>
    <row r="1703" spans="1:9" x14ac:dyDescent="0.25">
      <c r="A1703">
        <v>1702</v>
      </c>
      <c r="B1703" t="s">
        <v>3014</v>
      </c>
      <c r="C1703" t="s">
        <v>894</v>
      </c>
      <c r="D1703">
        <v>10035</v>
      </c>
      <c r="E1703" t="s">
        <v>8143</v>
      </c>
      <c r="F1703">
        <v>1931.04</v>
      </c>
      <c r="G1703">
        <v>9</v>
      </c>
      <c r="H1703">
        <v>0.1</v>
      </c>
      <c r="I1703">
        <v>321.83999999999992</v>
      </c>
    </row>
    <row r="1704" spans="1:9" x14ac:dyDescent="0.25">
      <c r="A1704">
        <v>1703</v>
      </c>
      <c r="B1704" t="s">
        <v>3014</v>
      </c>
      <c r="C1704" t="s">
        <v>894</v>
      </c>
      <c r="D1704">
        <v>10035</v>
      </c>
      <c r="E1704" t="s">
        <v>8820</v>
      </c>
      <c r="F1704">
        <v>9.9600000000000009</v>
      </c>
      <c r="G1704">
        <v>2</v>
      </c>
      <c r="H1704">
        <v>0</v>
      </c>
      <c r="I1704">
        <v>4.6812000000000005</v>
      </c>
    </row>
    <row r="1705" spans="1:9" x14ac:dyDescent="0.25">
      <c r="A1705">
        <v>1704</v>
      </c>
      <c r="B1705" t="s">
        <v>3015</v>
      </c>
      <c r="C1705" t="s">
        <v>1050</v>
      </c>
      <c r="D1705">
        <v>92037</v>
      </c>
      <c r="E1705" t="s">
        <v>9382</v>
      </c>
      <c r="F1705">
        <v>12.350000000000001</v>
      </c>
      <c r="G1705">
        <v>5</v>
      </c>
      <c r="H1705">
        <v>0</v>
      </c>
      <c r="I1705">
        <v>5.8045</v>
      </c>
    </row>
    <row r="1706" spans="1:9" x14ac:dyDescent="0.25">
      <c r="A1706">
        <v>1705</v>
      </c>
      <c r="B1706" t="s">
        <v>3016</v>
      </c>
      <c r="C1706" t="s">
        <v>626</v>
      </c>
      <c r="D1706">
        <v>85301</v>
      </c>
      <c r="E1706" t="s">
        <v>8852</v>
      </c>
      <c r="F1706">
        <v>9.7020000000000017</v>
      </c>
      <c r="G1706">
        <v>3</v>
      </c>
      <c r="H1706">
        <v>0.7</v>
      </c>
      <c r="I1706">
        <v>-7.1147999999999989</v>
      </c>
    </row>
    <row r="1707" spans="1:9" x14ac:dyDescent="0.25">
      <c r="A1707">
        <v>1706</v>
      </c>
      <c r="B1707" t="s">
        <v>3017</v>
      </c>
      <c r="C1707" t="s">
        <v>15</v>
      </c>
      <c r="D1707">
        <v>19120</v>
      </c>
      <c r="E1707" t="s">
        <v>8431</v>
      </c>
      <c r="F1707">
        <v>11.610000000000003</v>
      </c>
      <c r="G1707">
        <v>2</v>
      </c>
      <c r="H1707">
        <v>0.7</v>
      </c>
      <c r="I1707">
        <v>-9.2880000000000003</v>
      </c>
    </row>
    <row r="1708" spans="1:9" x14ac:dyDescent="0.25">
      <c r="A1708">
        <v>1707</v>
      </c>
      <c r="B1708" t="s">
        <v>3018</v>
      </c>
      <c r="C1708" t="s">
        <v>1052</v>
      </c>
      <c r="D1708">
        <v>94122</v>
      </c>
      <c r="E1708" t="s">
        <v>9383</v>
      </c>
      <c r="F1708">
        <v>43.86</v>
      </c>
      <c r="G1708">
        <v>6</v>
      </c>
      <c r="H1708">
        <v>0</v>
      </c>
      <c r="I1708">
        <v>20.614199999999997</v>
      </c>
    </row>
    <row r="1709" spans="1:9" x14ac:dyDescent="0.25">
      <c r="A1709">
        <v>1708</v>
      </c>
      <c r="B1709" t="s">
        <v>3018</v>
      </c>
      <c r="C1709" t="s">
        <v>1052</v>
      </c>
      <c r="D1709">
        <v>94122</v>
      </c>
      <c r="E1709" t="s">
        <v>9027</v>
      </c>
      <c r="F1709">
        <v>148.47999999999999</v>
      </c>
      <c r="G1709">
        <v>2</v>
      </c>
      <c r="H1709">
        <v>0.2</v>
      </c>
      <c r="I1709">
        <v>16.703999999999986</v>
      </c>
    </row>
    <row r="1710" spans="1:9" x14ac:dyDescent="0.25">
      <c r="A1710">
        <v>1709</v>
      </c>
      <c r="B1710" t="s">
        <v>3018</v>
      </c>
      <c r="C1710" t="s">
        <v>1052</v>
      </c>
      <c r="D1710">
        <v>94122</v>
      </c>
      <c r="E1710" t="s">
        <v>9385</v>
      </c>
      <c r="F1710">
        <v>7.42</v>
      </c>
      <c r="G1710">
        <v>2</v>
      </c>
      <c r="H1710">
        <v>0</v>
      </c>
      <c r="I1710">
        <v>3.71</v>
      </c>
    </row>
    <row r="1711" spans="1:9" x14ac:dyDescent="0.25">
      <c r="A1711">
        <v>1710</v>
      </c>
      <c r="B1711" t="s">
        <v>3018</v>
      </c>
      <c r="C1711" t="s">
        <v>1052</v>
      </c>
      <c r="D1711">
        <v>94122</v>
      </c>
      <c r="E1711" t="s">
        <v>7320</v>
      </c>
      <c r="F1711">
        <v>71.992000000000004</v>
      </c>
      <c r="G1711">
        <v>1</v>
      </c>
      <c r="H1711">
        <v>0.2</v>
      </c>
      <c r="I1711">
        <v>-0.89990000000001302</v>
      </c>
    </row>
    <row r="1712" spans="1:9" x14ac:dyDescent="0.25">
      <c r="A1712">
        <v>1711</v>
      </c>
      <c r="B1712" t="s">
        <v>3018</v>
      </c>
      <c r="C1712" t="s">
        <v>1052</v>
      </c>
      <c r="D1712">
        <v>94122</v>
      </c>
      <c r="E1712" t="s">
        <v>7579</v>
      </c>
      <c r="F1712">
        <v>19.899999999999999</v>
      </c>
      <c r="G1712">
        <v>5</v>
      </c>
      <c r="H1712">
        <v>0</v>
      </c>
      <c r="I1712">
        <v>6.5669999999999984</v>
      </c>
    </row>
    <row r="1713" spans="1:9" x14ac:dyDescent="0.25">
      <c r="A1713">
        <v>1712</v>
      </c>
      <c r="B1713" t="s">
        <v>3018</v>
      </c>
      <c r="C1713" t="s">
        <v>1052</v>
      </c>
      <c r="D1713">
        <v>94122</v>
      </c>
      <c r="E1713" t="s">
        <v>7549</v>
      </c>
      <c r="F1713">
        <v>1702.12</v>
      </c>
      <c r="G1713">
        <v>14</v>
      </c>
      <c r="H1713">
        <v>0</v>
      </c>
      <c r="I1713">
        <v>510.63599999999985</v>
      </c>
    </row>
    <row r="1714" spans="1:9" x14ac:dyDescent="0.25">
      <c r="A1714">
        <v>1713</v>
      </c>
      <c r="B1714" t="s">
        <v>3019</v>
      </c>
      <c r="C1714" t="s">
        <v>380</v>
      </c>
      <c r="D1714">
        <v>77070</v>
      </c>
      <c r="E1714" t="s">
        <v>9387</v>
      </c>
      <c r="F1714">
        <v>14.303999999999998</v>
      </c>
      <c r="G1714">
        <v>6</v>
      </c>
      <c r="H1714">
        <v>0.2</v>
      </c>
      <c r="I1714">
        <v>5.0064000000000002</v>
      </c>
    </row>
    <row r="1715" spans="1:9" x14ac:dyDescent="0.25">
      <c r="A1715">
        <v>1714</v>
      </c>
      <c r="B1715" t="s">
        <v>3020</v>
      </c>
      <c r="C1715" t="s">
        <v>1034</v>
      </c>
      <c r="D1715">
        <v>60610</v>
      </c>
      <c r="E1715" t="s">
        <v>7593</v>
      </c>
      <c r="F1715">
        <v>765.625</v>
      </c>
      <c r="G1715">
        <v>7</v>
      </c>
      <c r="H1715">
        <v>0.5</v>
      </c>
      <c r="I1715">
        <v>-566.5625</v>
      </c>
    </row>
    <row r="1716" spans="1:9" x14ac:dyDescent="0.25">
      <c r="A1716">
        <v>1715</v>
      </c>
      <c r="B1716" t="s">
        <v>3021</v>
      </c>
      <c r="C1716" t="s">
        <v>586</v>
      </c>
      <c r="D1716">
        <v>94110</v>
      </c>
      <c r="E1716" t="s">
        <v>9389</v>
      </c>
      <c r="F1716">
        <v>307.666</v>
      </c>
      <c r="G1716">
        <v>2</v>
      </c>
      <c r="H1716">
        <v>0.15</v>
      </c>
      <c r="I1716">
        <v>-14.478399999999979</v>
      </c>
    </row>
    <row r="1717" spans="1:9" x14ac:dyDescent="0.25">
      <c r="A1717">
        <v>1716</v>
      </c>
      <c r="B1717" t="s">
        <v>3022</v>
      </c>
      <c r="C1717" t="s">
        <v>510</v>
      </c>
      <c r="D1717">
        <v>10011</v>
      </c>
      <c r="E1717" t="s">
        <v>7827</v>
      </c>
      <c r="F1717">
        <v>7.7120000000000006</v>
      </c>
      <c r="G1717">
        <v>2</v>
      </c>
      <c r="H1717">
        <v>0.2</v>
      </c>
      <c r="I1717">
        <v>2.7956000000000003</v>
      </c>
    </row>
    <row r="1718" spans="1:9" x14ac:dyDescent="0.25">
      <c r="A1718">
        <v>1717</v>
      </c>
      <c r="B1718" t="s">
        <v>3023</v>
      </c>
      <c r="C1718" t="s">
        <v>410</v>
      </c>
      <c r="D1718">
        <v>10011</v>
      </c>
      <c r="E1718" t="s">
        <v>8278</v>
      </c>
      <c r="F1718">
        <v>242.89999999999998</v>
      </c>
      <c r="G1718">
        <v>5</v>
      </c>
      <c r="H1718">
        <v>0</v>
      </c>
      <c r="I1718">
        <v>70.440999999999974</v>
      </c>
    </row>
    <row r="1719" spans="1:9" x14ac:dyDescent="0.25">
      <c r="A1719">
        <v>1718</v>
      </c>
      <c r="B1719" t="s">
        <v>3023</v>
      </c>
      <c r="C1719" t="s">
        <v>410</v>
      </c>
      <c r="D1719">
        <v>10011</v>
      </c>
      <c r="E1719" t="s">
        <v>7361</v>
      </c>
      <c r="F1719">
        <v>454.90000000000003</v>
      </c>
      <c r="G1719">
        <v>5</v>
      </c>
      <c r="H1719">
        <v>0</v>
      </c>
      <c r="I1719">
        <v>0</v>
      </c>
    </row>
    <row r="1720" spans="1:9" x14ac:dyDescent="0.25">
      <c r="A1720">
        <v>1719</v>
      </c>
      <c r="B1720" t="s">
        <v>3023</v>
      </c>
      <c r="C1720" t="s">
        <v>410</v>
      </c>
      <c r="D1720">
        <v>10011</v>
      </c>
      <c r="E1720" t="s">
        <v>9391</v>
      </c>
      <c r="F1720">
        <v>35.92</v>
      </c>
      <c r="G1720">
        <v>4</v>
      </c>
      <c r="H1720">
        <v>0</v>
      </c>
      <c r="I1720">
        <v>15.086400000000001</v>
      </c>
    </row>
    <row r="1721" spans="1:9" x14ac:dyDescent="0.25">
      <c r="A1721">
        <v>1720</v>
      </c>
      <c r="B1721" t="s">
        <v>3023</v>
      </c>
      <c r="C1721" t="s">
        <v>410</v>
      </c>
      <c r="D1721">
        <v>10011</v>
      </c>
      <c r="E1721" t="s">
        <v>8262</v>
      </c>
      <c r="F1721">
        <v>39.76</v>
      </c>
      <c r="G1721">
        <v>8</v>
      </c>
      <c r="H1721">
        <v>0</v>
      </c>
      <c r="I1721">
        <v>12.325599999999998</v>
      </c>
    </row>
    <row r="1722" spans="1:9" x14ac:dyDescent="0.25">
      <c r="A1722">
        <v>1721</v>
      </c>
      <c r="B1722" t="s">
        <v>3023</v>
      </c>
      <c r="C1722" t="s">
        <v>410</v>
      </c>
      <c r="D1722">
        <v>10011</v>
      </c>
      <c r="E1722" t="s">
        <v>8264</v>
      </c>
      <c r="F1722">
        <v>47.744</v>
      </c>
      <c r="G1722">
        <v>4</v>
      </c>
      <c r="H1722">
        <v>0.2</v>
      </c>
      <c r="I1722">
        <v>14.919999999999995</v>
      </c>
    </row>
    <row r="1723" spans="1:9" x14ac:dyDescent="0.25">
      <c r="A1723">
        <v>1722</v>
      </c>
      <c r="B1723" t="s">
        <v>3024</v>
      </c>
      <c r="C1723" t="s">
        <v>94</v>
      </c>
      <c r="D1723">
        <v>60623</v>
      </c>
      <c r="E1723" t="s">
        <v>8865</v>
      </c>
      <c r="F1723">
        <v>159.98400000000001</v>
      </c>
      <c r="G1723">
        <v>2</v>
      </c>
      <c r="H1723">
        <v>0.2</v>
      </c>
      <c r="I1723">
        <v>11.998799999999996</v>
      </c>
    </row>
    <row r="1724" spans="1:9" x14ac:dyDescent="0.25">
      <c r="A1724">
        <v>1723</v>
      </c>
      <c r="B1724" t="s">
        <v>3024</v>
      </c>
      <c r="C1724" t="s">
        <v>94</v>
      </c>
      <c r="D1724">
        <v>60623</v>
      </c>
      <c r="E1724" t="s">
        <v>9393</v>
      </c>
      <c r="F1724">
        <v>255.96799999999999</v>
      </c>
      <c r="G1724">
        <v>4</v>
      </c>
      <c r="H1724">
        <v>0.2</v>
      </c>
      <c r="I1724">
        <v>51.193599999999996</v>
      </c>
    </row>
    <row r="1725" spans="1:9" x14ac:dyDescent="0.25">
      <c r="A1725">
        <v>1724</v>
      </c>
      <c r="B1725" t="s">
        <v>3024</v>
      </c>
      <c r="C1725" t="s">
        <v>94</v>
      </c>
      <c r="D1725">
        <v>60623</v>
      </c>
      <c r="E1725" t="s">
        <v>9395</v>
      </c>
      <c r="F1725">
        <v>359.05799999999994</v>
      </c>
      <c r="G1725">
        <v>3</v>
      </c>
      <c r="H1725">
        <v>0.3</v>
      </c>
      <c r="I1725">
        <v>-71.811600000000027</v>
      </c>
    </row>
    <row r="1726" spans="1:9" x14ac:dyDescent="0.25">
      <c r="A1726">
        <v>1725</v>
      </c>
      <c r="B1726" t="s">
        <v>3025</v>
      </c>
      <c r="C1726" t="s">
        <v>548</v>
      </c>
      <c r="D1726">
        <v>19143</v>
      </c>
      <c r="E1726" t="s">
        <v>9397</v>
      </c>
      <c r="F1726">
        <v>434.35199999999998</v>
      </c>
      <c r="G1726">
        <v>3</v>
      </c>
      <c r="H1726">
        <v>0.2</v>
      </c>
      <c r="I1726">
        <v>43.43519999999998</v>
      </c>
    </row>
    <row r="1727" spans="1:9" x14ac:dyDescent="0.25">
      <c r="A1727">
        <v>1726</v>
      </c>
      <c r="B1727" t="s">
        <v>3025</v>
      </c>
      <c r="C1727" t="s">
        <v>548</v>
      </c>
      <c r="D1727">
        <v>19143</v>
      </c>
      <c r="E1727" t="s">
        <v>9399</v>
      </c>
      <c r="F1727">
        <v>3.5520000000000005</v>
      </c>
      <c r="G1727">
        <v>2</v>
      </c>
      <c r="H1727">
        <v>0.2</v>
      </c>
      <c r="I1727">
        <v>0.44399999999999973</v>
      </c>
    </row>
    <row r="1728" spans="1:9" x14ac:dyDescent="0.25">
      <c r="A1728">
        <v>1727</v>
      </c>
      <c r="B1728" t="s">
        <v>3025</v>
      </c>
      <c r="C1728" t="s">
        <v>548</v>
      </c>
      <c r="D1728">
        <v>19143</v>
      </c>
      <c r="E1728" t="s">
        <v>9401</v>
      </c>
      <c r="F1728">
        <v>88.832000000000008</v>
      </c>
      <c r="G1728">
        <v>4</v>
      </c>
      <c r="H1728">
        <v>0.2</v>
      </c>
      <c r="I1728">
        <v>7.7728000000000002</v>
      </c>
    </row>
    <row r="1729" spans="1:9" x14ac:dyDescent="0.25">
      <c r="A1729">
        <v>1728</v>
      </c>
      <c r="B1729" t="s">
        <v>3026</v>
      </c>
      <c r="C1729" t="s">
        <v>1054</v>
      </c>
      <c r="D1729">
        <v>43017</v>
      </c>
      <c r="E1729" t="s">
        <v>9403</v>
      </c>
      <c r="F1729">
        <v>1048.3499999999999</v>
      </c>
      <c r="G1729">
        <v>5</v>
      </c>
      <c r="H1729">
        <v>0.4</v>
      </c>
      <c r="I1729">
        <v>-69.889999999999986</v>
      </c>
    </row>
    <row r="1730" spans="1:9" x14ac:dyDescent="0.25">
      <c r="A1730">
        <v>1729</v>
      </c>
      <c r="B1730" t="s">
        <v>3027</v>
      </c>
      <c r="C1730" t="s">
        <v>494</v>
      </c>
      <c r="D1730">
        <v>22153</v>
      </c>
      <c r="E1730" t="s">
        <v>9328</v>
      </c>
      <c r="F1730">
        <v>100</v>
      </c>
      <c r="G1730">
        <v>4</v>
      </c>
      <c r="H1730">
        <v>0</v>
      </c>
      <c r="I1730">
        <v>21</v>
      </c>
    </row>
    <row r="1731" spans="1:9" x14ac:dyDescent="0.25">
      <c r="A1731">
        <v>1730</v>
      </c>
      <c r="B1731" t="s">
        <v>3027</v>
      </c>
      <c r="C1731" t="s">
        <v>494</v>
      </c>
      <c r="D1731">
        <v>22153</v>
      </c>
      <c r="E1731" t="s">
        <v>8620</v>
      </c>
      <c r="F1731">
        <v>7.83</v>
      </c>
      <c r="G1731">
        <v>3</v>
      </c>
      <c r="H1731">
        <v>0</v>
      </c>
      <c r="I1731">
        <v>3.6017999999999999</v>
      </c>
    </row>
    <row r="1732" spans="1:9" x14ac:dyDescent="0.25">
      <c r="A1732">
        <v>1731</v>
      </c>
      <c r="B1732" t="s">
        <v>3028</v>
      </c>
      <c r="C1732" t="s">
        <v>946</v>
      </c>
      <c r="D1732">
        <v>28314</v>
      </c>
      <c r="E1732" t="s">
        <v>9405</v>
      </c>
      <c r="F1732">
        <v>96.256</v>
      </c>
      <c r="G1732">
        <v>8</v>
      </c>
      <c r="H1732">
        <v>0.2</v>
      </c>
      <c r="I1732">
        <v>31.283199999999987</v>
      </c>
    </row>
    <row r="1733" spans="1:9" x14ac:dyDescent="0.25">
      <c r="A1733">
        <v>1732</v>
      </c>
      <c r="B1733" t="s">
        <v>3028</v>
      </c>
      <c r="C1733" t="s">
        <v>946</v>
      </c>
      <c r="D1733">
        <v>28314</v>
      </c>
      <c r="E1733" t="s">
        <v>7473</v>
      </c>
      <c r="F1733">
        <v>10.688000000000001</v>
      </c>
      <c r="G1733">
        <v>2</v>
      </c>
      <c r="H1733">
        <v>0.2</v>
      </c>
      <c r="I1733">
        <v>3.7407999999999997</v>
      </c>
    </row>
    <row r="1734" spans="1:9" x14ac:dyDescent="0.25">
      <c r="A1734">
        <v>1733</v>
      </c>
      <c r="B1734" t="s">
        <v>3029</v>
      </c>
      <c r="C1734" t="s">
        <v>224</v>
      </c>
      <c r="D1734">
        <v>75081</v>
      </c>
      <c r="E1734" t="s">
        <v>8062</v>
      </c>
      <c r="F1734">
        <v>338.04</v>
      </c>
      <c r="G1734">
        <v>3</v>
      </c>
      <c r="H1734">
        <v>0.2</v>
      </c>
      <c r="I1734">
        <v>-33.804000000000002</v>
      </c>
    </row>
    <row r="1735" spans="1:9" x14ac:dyDescent="0.25">
      <c r="A1735">
        <v>1734</v>
      </c>
      <c r="B1735" t="s">
        <v>3029</v>
      </c>
      <c r="C1735" t="s">
        <v>224</v>
      </c>
      <c r="D1735">
        <v>75081</v>
      </c>
      <c r="E1735" t="s">
        <v>7772</v>
      </c>
      <c r="F1735">
        <v>154.24</v>
      </c>
      <c r="G1735">
        <v>4</v>
      </c>
      <c r="H1735">
        <v>0.2</v>
      </c>
      <c r="I1735">
        <v>17.351999999999975</v>
      </c>
    </row>
    <row r="1736" spans="1:9" x14ac:dyDescent="0.25">
      <c r="A1736">
        <v>1735</v>
      </c>
      <c r="B1736" t="s">
        <v>3030</v>
      </c>
      <c r="C1736" t="s">
        <v>336</v>
      </c>
      <c r="D1736">
        <v>28540</v>
      </c>
      <c r="E1736" t="s">
        <v>9407</v>
      </c>
      <c r="F1736">
        <v>34.848000000000006</v>
      </c>
      <c r="G1736">
        <v>2</v>
      </c>
      <c r="H1736">
        <v>0.2</v>
      </c>
      <c r="I1736">
        <v>6.5339999999999971</v>
      </c>
    </row>
    <row r="1737" spans="1:9" x14ac:dyDescent="0.25">
      <c r="A1737">
        <v>1736</v>
      </c>
      <c r="B1737" t="s">
        <v>3030</v>
      </c>
      <c r="C1737" t="s">
        <v>336</v>
      </c>
      <c r="D1737">
        <v>28540</v>
      </c>
      <c r="E1737" t="s">
        <v>8982</v>
      </c>
      <c r="F1737">
        <v>22</v>
      </c>
      <c r="G1737">
        <v>5</v>
      </c>
      <c r="H1737">
        <v>0.2</v>
      </c>
      <c r="I1737">
        <v>1.375</v>
      </c>
    </row>
    <row r="1738" spans="1:9" x14ac:dyDescent="0.25">
      <c r="A1738">
        <v>1737</v>
      </c>
      <c r="B1738" t="s">
        <v>3030</v>
      </c>
      <c r="C1738" t="s">
        <v>336</v>
      </c>
      <c r="D1738">
        <v>28540</v>
      </c>
      <c r="E1738" t="s">
        <v>7222</v>
      </c>
      <c r="F1738">
        <v>4.3680000000000003</v>
      </c>
      <c r="G1738">
        <v>3</v>
      </c>
      <c r="H1738">
        <v>0.2</v>
      </c>
      <c r="I1738">
        <v>0.3822000000000001</v>
      </c>
    </row>
    <row r="1739" spans="1:9" x14ac:dyDescent="0.25">
      <c r="A1739">
        <v>1738</v>
      </c>
      <c r="B1739" t="s">
        <v>3031</v>
      </c>
      <c r="C1739" t="s">
        <v>218</v>
      </c>
      <c r="D1739">
        <v>94122</v>
      </c>
      <c r="E1739" t="s">
        <v>8149</v>
      </c>
      <c r="F1739">
        <v>31.44</v>
      </c>
      <c r="G1739">
        <v>3</v>
      </c>
      <c r="H1739">
        <v>0</v>
      </c>
      <c r="I1739">
        <v>8.4888000000000012</v>
      </c>
    </row>
    <row r="1740" spans="1:9" x14ac:dyDescent="0.25">
      <c r="A1740">
        <v>1739</v>
      </c>
      <c r="B1740" t="s">
        <v>3031</v>
      </c>
      <c r="C1740" t="s">
        <v>218</v>
      </c>
      <c r="D1740">
        <v>94122</v>
      </c>
      <c r="E1740" t="s">
        <v>9272</v>
      </c>
      <c r="F1740">
        <v>17.899999999999999</v>
      </c>
      <c r="G1740">
        <v>2</v>
      </c>
      <c r="H1740">
        <v>0</v>
      </c>
      <c r="I1740">
        <v>3.400999999999998</v>
      </c>
    </row>
    <row r="1741" spans="1:9" x14ac:dyDescent="0.25">
      <c r="A1741">
        <v>1740</v>
      </c>
      <c r="B1741" t="s">
        <v>3031</v>
      </c>
      <c r="C1741" t="s">
        <v>218</v>
      </c>
      <c r="D1741">
        <v>94122</v>
      </c>
      <c r="E1741" t="s">
        <v>9409</v>
      </c>
      <c r="F1741">
        <v>129.44999999999999</v>
      </c>
      <c r="G1741">
        <v>5</v>
      </c>
      <c r="H1741">
        <v>0</v>
      </c>
      <c r="I1741">
        <v>46.601999999999997</v>
      </c>
    </row>
    <row r="1742" spans="1:9" x14ac:dyDescent="0.25">
      <c r="A1742">
        <v>1741</v>
      </c>
      <c r="B1742" t="s">
        <v>3032</v>
      </c>
      <c r="C1742" t="s">
        <v>1056</v>
      </c>
      <c r="D1742">
        <v>92037</v>
      </c>
      <c r="E1742" t="s">
        <v>9087</v>
      </c>
      <c r="F1742">
        <v>20.88</v>
      </c>
      <c r="G1742">
        <v>8</v>
      </c>
      <c r="H1742">
        <v>0</v>
      </c>
      <c r="I1742">
        <v>9.6047999999999991</v>
      </c>
    </row>
    <row r="1743" spans="1:9" x14ac:dyDescent="0.25">
      <c r="A1743">
        <v>1742</v>
      </c>
      <c r="B1743" t="s">
        <v>3033</v>
      </c>
      <c r="C1743" t="s">
        <v>1002</v>
      </c>
      <c r="D1743">
        <v>19140</v>
      </c>
      <c r="E1743" t="s">
        <v>9411</v>
      </c>
      <c r="F1743">
        <v>20.736000000000004</v>
      </c>
      <c r="G1743">
        <v>4</v>
      </c>
      <c r="H1743">
        <v>0.2</v>
      </c>
      <c r="I1743">
        <v>7.2576000000000001</v>
      </c>
    </row>
    <row r="1744" spans="1:9" x14ac:dyDescent="0.25">
      <c r="A1744">
        <v>1743</v>
      </c>
      <c r="B1744" t="s">
        <v>3033</v>
      </c>
      <c r="C1744" t="s">
        <v>1002</v>
      </c>
      <c r="D1744">
        <v>19140</v>
      </c>
      <c r="E1744" t="s">
        <v>9330</v>
      </c>
      <c r="F1744">
        <v>7.168000000000001</v>
      </c>
      <c r="G1744">
        <v>2</v>
      </c>
      <c r="H1744">
        <v>0.2</v>
      </c>
      <c r="I1744">
        <v>0.98559999999999937</v>
      </c>
    </row>
    <row r="1745" spans="1:9" x14ac:dyDescent="0.25">
      <c r="A1745">
        <v>1744</v>
      </c>
      <c r="B1745" t="s">
        <v>3033</v>
      </c>
      <c r="C1745" t="s">
        <v>1002</v>
      </c>
      <c r="D1745">
        <v>19140</v>
      </c>
      <c r="E1745" t="s">
        <v>8603</v>
      </c>
      <c r="F1745">
        <v>11.168000000000001</v>
      </c>
      <c r="G1745">
        <v>2</v>
      </c>
      <c r="H1745">
        <v>0.2</v>
      </c>
      <c r="I1745">
        <v>-2.5128000000000008</v>
      </c>
    </row>
    <row r="1746" spans="1:9" x14ac:dyDescent="0.25">
      <c r="A1746">
        <v>1745</v>
      </c>
      <c r="B1746" t="s">
        <v>3033</v>
      </c>
      <c r="C1746" t="s">
        <v>1002</v>
      </c>
      <c r="D1746">
        <v>19140</v>
      </c>
      <c r="E1746" t="s">
        <v>8311</v>
      </c>
      <c r="F1746">
        <v>442.40000000000003</v>
      </c>
      <c r="G1746">
        <v>7</v>
      </c>
      <c r="H1746">
        <v>0.2</v>
      </c>
      <c r="I1746">
        <v>-55.300000000000068</v>
      </c>
    </row>
    <row r="1747" spans="1:9" x14ac:dyDescent="0.25">
      <c r="A1747">
        <v>1746</v>
      </c>
      <c r="B1747" t="s">
        <v>3034</v>
      </c>
      <c r="C1747" t="s">
        <v>602</v>
      </c>
      <c r="D1747">
        <v>14609</v>
      </c>
      <c r="E1747" t="s">
        <v>7533</v>
      </c>
      <c r="F1747">
        <v>13.36</v>
      </c>
      <c r="G1747">
        <v>2</v>
      </c>
      <c r="H1747">
        <v>0</v>
      </c>
      <c r="I1747">
        <v>4.9431999999999992</v>
      </c>
    </row>
    <row r="1748" spans="1:9" x14ac:dyDescent="0.25">
      <c r="A1748">
        <v>1747</v>
      </c>
      <c r="B1748" t="s">
        <v>3035</v>
      </c>
      <c r="C1748" t="s">
        <v>388</v>
      </c>
      <c r="D1748">
        <v>28540</v>
      </c>
      <c r="E1748" t="s">
        <v>8417</v>
      </c>
      <c r="F1748">
        <v>11.232000000000001</v>
      </c>
      <c r="G1748">
        <v>8</v>
      </c>
      <c r="H1748">
        <v>0.7</v>
      </c>
      <c r="I1748">
        <v>-8.2367999999999988</v>
      </c>
    </row>
    <row r="1749" spans="1:9" x14ac:dyDescent="0.25">
      <c r="A1749">
        <v>1748</v>
      </c>
      <c r="B1749" t="s">
        <v>3035</v>
      </c>
      <c r="C1749" t="s">
        <v>388</v>
      </c>
      <c r="D1749">
        <v>28540</v>
      </c>
      <c r="E1749" t="s">
        <v>9413</v>
      </c>
      <c r="F1749">
        <v>10.272000000000002</v>
      </c>
      <c r="G1749">
        <v>3</v>
      </c>
      <c r="H1749">
        <v>0.2</v>
      </c>
      <c r="I1749">
        <v>3.2099999999999982</v>
      </c>
    </row>
    <row r="1750" spans="1:9" x14ac:dyDescent="0.25">
      <c r="A1750">
        <v>1749</v>
      </c>
      <c r="B1750" t="s">
        <v>3036</v>
      </c>
      <c r="C1750" t="s">
        <v>1058</v>
      </c>
      <c r="D1750">
        <v>77095</v>
      </c>
      <c r="E1750" t="s">
        <v>8650</v>
      </c>
      <c r="F1750">
        <v>10.368000000000002</v>
      </c>
      <c r="G1750">
        <v>2</v>
      </c>
      <c r="H1750">
        <v>0.2</v>
      </c>
      <c r="I1750">
        <v>3.6288</v>
      </c>
    </row>
    <row r="1751" spans="1:9" x14ac:dyDescent="0.25">
      <c r="A1751">
        <v>1750</v>
      </c>
      <c r="B1751" t="s">
        <v>3036</v>
      </c>
      <c r="C1751" t="s">
        <v>1058</v>
      </c>
      <c r="D1751">
        <v>77095</v>
      </c>
      <c r="E1751" t="s">
        <v>9238</v>
      </c>
      <c r="F1751">
        <v>6.24</v>
      </c>
      <c r="G1751">
        <v>3</v>
      </c>
      <c r="H1751">
        <v>0.2</v>
      </c>
      <c r="I1751">
        <v>0.54600000000000071</v>
      </c>
    </row>
    <row r="1752" spans="1:9" x14ac:dyDescent="0.25">
      <c r="A1752">
        <v>1751</v>
      </c>
      <c r="B1752" t="s">
        <v>3037</v>
      </c>
      <c r="C1752" t="s">
        <v>498</v>
      </c>
      <c r="D1752">
        <v>78207</v>
      </c>
      <c r="E1752" t="s">
        <v>9414</v>
      </c>
      <c r="F1752">
        <v>206.96200000000002</v>
      </c>
      <c r="G1752">
        <v>2</v>
      </c>
      <c r="H1752">
        <v>0.3</v>
      </c>
      <c r="I1752">
        <v>-32.522600000000011</v>
      </c>
    </row>
    <row r="1753" spans="1:9" x14ac:dyDescent="0.25">
      <c r="A1753">
        <v>1752</v>
      </c>
      <c r="B1753" t="s">
        <v>3038</v>
      </c>
      <c r="C1753" t="s">
        <v>1060</v>
      </c>
      <c r="D1753">
        <v>94601</v>
      </c>
      <c r="E1753" t="s">
        <v>7776</v>
      </c>
      <c r="F1753">
        <v>9.4600000000000009</v>
      </c>
      <c r="G1753">
        <v>2</v>
      </c>
      <c r="H1753">
        <v>0</v>
      </c>
      <c r="I1753">
        <v>3.6894000000000009</v>
      </c>
    </row>
    <row r="1754" spans="1:9" x14ac:dyDescent="0.25">
      <c r="A1754">
        <v>1753</v>
      </c>
      <c r="B1754" t="s">
        <v>3039</v>
      </c>
      <c r="C1754" t="s">
        <v>206</v>
      </c>
      <c r="D1754">
        <v>94122</v>
      </c>
      <c r="E1754" t="s">
        <v>8838</v>
      </c>
      <c r="F1754">
        <v>559.62</v>
      </c>
      <c r="G1754">
        <v>9</v>
      </c>
      <c r="H1754">
        <v>0</v>
      </c>
      <c r="I1754">
        <v>151.09740000000002</v>
      </c>
    </row>
    <row r="1755" spans="1:9" x14ac:dyDescent="0.25">
      <c r="A1755">
        <v>1754</v>
      </c>
      <c r="B1755" t="s">
        <v>3039</v>
      </c>
      <c r="C1755" t="s">
        <v>206</v>
      </c>
      <c r="D1755">
        <v>94122</v>
      </c>
      <c r="E1755" t="s">
        <v>9348</v>
      </c>
      <c r="F1755">
        <v>109.92</v>
      </c>
      <c r="G1755">
        <v>2</v>
      </c>
      <c r="H1755">
        <v>0</v>
      </c>
      <c r="I1755">
        <v>53.860799999999998</v>
      </c>
    </row>
    <row r="1756" spans="1:9" x14ac:dyDescent="0.25">
      <c r="A1756">
        <v>1755</v>
      </c>
      <c r="B1756" t="s">
        <v>3039</v>
      </c>
      <c r="C1756" t="s">
        <v>206</v>
      </c>
      <c r="D1756">
        <v>94122</v>
      </c>
      <c r="E1756" t="s">
        <v>9416</v>
      </c>
      <c r="F1756">
        <v>8.56</v>
      </c>
      <c r="G1756">
        <v>2</v>
      </c>
      <c r="H1756">
        <v>0</v>
      </c>
      <c r="I1756">
        <v>3.8519999999999994</v>
      </c>
    </row>
    <row r="1757" spans="1:9" x14ac:dyDescent="0.25">
      <c r="A1757">
        <v>1756</v>
      </c>
      <c r="B1757" t="s">
        <v>3040</v>
      </c>
      <c r="C1757" t="s">
        <v>1004</v>
      </c>
      <c r="D1757">
        <v>76106</v>
      </c>
      <c r="E1757" t="s">
        <v>8872</v>
      </c>
      <c r="F1757">
        <v>360.71199999999999</v>
      </c>
      <c r="G1757">
        <v>11</v>
      </c>
      <c r="H1757">
        <v>0.2</v>
      </c>
      <c r="I1757">
        <v>130.75810000000001</v>
      </c>
    </row>
    <row r="1758" spans="1:9" x14ac:dyDescent="0.25">
      <c r="A1758">
        <v>1757</v>
      </c>
      <c r="B1758" t="s">
        <v>3040</v>
      </c>
      <c r="C1758" t="s">
        <v>1004</v>
      </c>
      <c r="D1758">
        <v>76106</v>
      </c>
      <c r="E1758" t="s">
        <v>9418</v>
      </c>
      <c r="F1758">
        <v>1718.4</v>
      </c>
      <c r="G1758">
        <v>6</v>
      </c>
      <c r="H1758">
        <v>0.2</v>
      </c>
      <c r="I1758">
        <v>150.36000000000013</v>
      </c>
    </row>
    <row r="1759" spans="1:9" x14ac:dyDescent="0.25">
      <c r="A1759">
        <v>1758</v>
      </c>
      <c r="B1759" t="s">
        <v>3041</v>
      </c>
      <c r="C1759" t="s">
        <v>724</v>
      </c>
      <c r="D1759">
        <v>77095</v>
      </c>
      <c r="E1759" t="s">
        <v>9193</v>
      </c>
      <c r="F1759">
        <v>41.567999999999991</v>
      </c>
      <c r="G1759">
        <v>6</v>
      </c>
      <c r="H1759">
        <v>0.8</v>
      </c>
      <c r="I1759">
        <v>-66.508800000000036</v>
      </c>
    </row>
    <row r="1760" spans="1:9" x14ac:dyDescent="0.25">
      <c r="A1760">
        <v>1759</v>
      </c>
      <c r="B1760" t="s">
        <v>3042</v>
      </c>
      <c r="C1760" t="s">
        <v>1062</v>
      </c>
      <c r="D1760">
        <v>77095</v>
      </c>
      <c r="E1760" t="s">
        <v>8846</v>
      </c>
      <c r="F1760">
        <v>46.864000000000004</v>
      </c>
      <c r="G1760">
        <v>2</v>
      </c>
      <c r="H1760">
        <v>0.2</v>
      </c>
      <c r="I1760">
        <v>7.615399999999994</v>
      </c>
    </row>
    <row r="1761" spans="1:9" x14ac:dyDescent="0.25">
      <c r="A1761">
        <v>1760</v>
      </c>
      <c r="B1761" t="s">
        <v>3043</v>
      </c>
      <c r="C1761" t="s">
        <v>944</v>
      </c>
      <c r="D1761">
        <v>19143</v>
      </c>
      <c r="E1761" t="s">
        <v>7929</v>
      </c>
      <c r="F1761">
        <v>19.536000000000001</v>
      </c>
      <c r="G1761">
        <v>3</v>
      </c>
      <c r="H1761">
        <v>0.2</v>
      </c>
      <c r="I1761">
        <v>4.8840000000000003</v>
      </c>
    </row>
    <row r="1762" spans="1:9" x14ac:dyDescent="0.25">
      <c r="A1762">
        <v>1761</v>
      </c>
      <c r="B1762" t="s">
        <v>3044</v>
      </c>
      <c r="C1762" t="s">
        <v>308</v>
      </c>
      <c r="D1762">
        <v>92105</v>
      </c>
      <c r="E1762" t="s">
        <v>9420</v>
      </c>
      <c r="F1762">
        <v>411.33199999999999</v>
      </c>
      <c r="G1762">
        <v>4</v>
      </c>
      <c r="H1762">
        <v>0.15</v>
      </c>
      <c r="I1762">
        <v>-4.8391999999999769</v>
      </c>
    </row>
    <row r="1763" spans="1:9" x14ac:dyDescent="0.25">
      <c r="A1763">
        <v>1762</v>
      </c>
      <c r="B1763" t="s">
        <v>3044</v>
      </c>
      <c r="C1763" t="s">
        <v>308</v>
      </c>
      <c r="D1763">
        <v>92105</v>
      </c>
      <c r="E1763" t="s">
        <v>9422</v>
      </c>
      <c r="F1763">
        <v>28.752000000000002</v>
      </c>
      <c r="G1763">
        <v>6</v>
      </c>
      <c r="H1763">
        <v>0.2</v>
      </c>
      <c r="I1763">
        <v>9.7037999999999993</v>
      </c>
    </row>
    <row r="1764" spans="1:9" x14ac:dyDescent="0.25">
      <c r="A1764">
        <v>1763</v>
      </c>
      <c r="B1764" t="s">
        <v>3044</v>
      </c>
      <c r="C1764" t="s">
        <v>308</v>
      </c>
      <c r="D1764">
        <v>92105</v>
      </c>
      <c r="E1764" t="s">
        <v>9424</v>
      </c>
      <c r="F1764">
        <v>293.19900000000001</v>
      </c>
      <c r="G1764">
        <v>3</v>
      </c>
      <c r="H1764">
        <v>0.15</v>
      </c>
      <c r="I1764">
        <v>-20.696400000000025</v>
      </c>
    </row>
    <row r="1765" spans="1:9" x14ac:dyDescent="0.25">
      <c r="A1765">
        <v>1764</v>
      </c>
      <c r="B1765" t="s">
        <v>3045</v>
      </c>
      <c r="C1765" t="s">
        <v>1064</v>
      </c>
      <c r="D1765">
        <v>23434</v>
      </c>
      <c r="E1765" t="s">
        <v>7919</v>
      </c>
      <c r="F1765">
        <v>35.06</v>
      </c>
      <c r="G1765">
        <v>2</v>
      </c>
      <c r="H1765">
        <v>0</v>
      </c>
      <c r="I1765">
        <v>10.517999999999997</v>
      </c>
    </row>
    <row r="1766" spans="1:9" x14ac:dyDescent="0.25">
      <c r="A1766">
        <v>1765</v>
      </c>
      <c r="B1766" t="s">
        <v>3045</v>
      </c>
      <c r="C1766" t="s">
        <v>1064</v>
      </c>
      <c r="D1766">
        <v>23434</v>
      </c>
      <c r="E1766" t="s">
        <v>8441</v>
      </c>
      <c r="F1766">
        <v>4.13</v>
      </c>
      <c r="G1766">
        <v>1</v>
      </c>
      <c r="H1766">
        <v>0</v>
      </c>
      <c r="I1766">
        <v>1.8997999999999999</v>
      </c>
    </row>
    <row r="1767" spans="1:9" x14ac:dyDescent="0.25">
      <c r="A1767">
        <v>1766</v>
      </c>
      <c r="B1767" t="s">
        <v>3045</v>
      </c>
      <c r="C1767" t="s">
        <v>1064</v>
      </c>
      <c r="D1767">
        <v>23434</v>
      </c>
      <c r="E1767" t="s">
        <v>9426</v>
      </c>
      <c r="F1767">
        <v>109.8</v>
      </c>
      <c r="G1767">
        <v>9</v>
      </c>
      <c r="H1767">
        <v>0</v>
      </c>
      <c r="I1767">
        <v>46.116000000000007</v>
      </c>
    </row>
    <row r="1768" spans="1:9" x14ac:dyDescent="0.25">
      <c r="A1768">
        <v>1767</v>
      </c>
      <c r="B1768" t="s">
        <v>3045</v>
      </c>
      <c r="C1768" t="s">
        <v>1064</v>
      </c>
      <c r="D1768">
        <v>23434</v>
      </c>
      <c r="E1768" t="s">
        <v>9428</v>
      </c>
      <c r="F1768">
        <v>9.82</v>
      </c>
      <c r="G1768">
        <v>2</v>
      </c>
      <c r="H1768">
        <v>0</v>
      </c>
      <c r="I1768">
        <v>4.8117999999999999</v>
      </c>
    </row>
    <row r="1769" spans="1:9" x14ac:dyDescent="0.25">
      <c r="A1769">
        <v>1768</v>
      </c>
      <c r="B1769" t="s">
        <v>3046</v>
      </c>
      <c r="C1769" t="s">
        <v>1066</v>
      </c>
      <c r="D1769">
        <v>27405</v>
      </c>
      <c r="E1769" t="s">
        <v>7314</v>
      </c>
      <c r="F1769">
        <v>7.644000000000001</v>
      </c>
      <c r="G1769">
        <v>4</v>
      </c>
      <c r="H1769">
        <v>0.7</v>
      </c>
      <c r="I1769">
        <v>-5.8603999999999985</v>
      </c>
    </row>
    <row r="1770" spans="1:9" x14ac:dyDescent="0.25">
      <c r="A1770">
        <v>1769</v>
      </c>
      <c r="B1770" t="s">
        <v>3046</v>
      </c>
      <c r="C1770" t="s">
        <v>1066</v>
      </c>
      <c r="D1770">
        <v>27405</v>
      </c>
      <c r="E1770" t="s">
        <v>7498</v>
      </c>
      <c r="F1770">
        <v>51.465000000000018</v>
      </c>
      <c r="G1770">
        <v>5</v>
      </c>
      <c r="H1770">
        <v>0.7</v>
      </c>
      <c r="I1770">
        <v>-39.456499999999991</v>
      </c>
    </row>
    <row r="1771" spans="1:9" x14ac:dyDescent="0.25">
      <c r="A1771">
        <v>1770</v>
      </c>
      <c r="B1771" t="s">
        <v>3047</v>
      </c>
      <c r="C1771" t="s">
        <v>74</v>
      </c>
      <c r="D1771">
        <v>75081</v>
      </c>
      <c r="E1771" t="s">
        <v>8173</v>
      </c>
      <c r="F1771">
        <v>6.9760000000000009</v>
      </c>
      <c r="G1771">
        <v>4</v>
      </c>
      <c r="H1771">
        <v>0.2</v>
      </c>
      <c r="I1771">
        <v>-1.3952000000000013</v>
      </c>
    </row>
    <row r="1772" spans="1:9" x14ac:dyDescent="0.25">
      <c r="A1772">
        <v>1771</v>
      </c>
      <c r="B1772" t="s">
        <v>3047</v>
      </c>
      <c r="C1772" t="s">
        <v>74</v>
      </c>
      <c r="D1772">
        <v>75081</v>
      </c>
      <c r="E1772" t="s">
        <v>7306</v>
      </c>
      <c r="F1772">
        <v>12.221999999999998</v>
      </c>
      <c r="G1772">
        <v>7</v>
      </c>
      <c r="H1772">
        <v>0.8</v>
      </c>
      <c r="I1772">
        <v>-20.166300000000007</v>
      </c>
    </row>
    <row r="1773" spans="1:9" x14ac:dyDescent="0.25">
      <c r="A1773">
        <v>1772</v>
      </c>
      <c r="B1773" t="s">
        <v>3048</v>
      </c>
      <c r="C1773" t="s">
        <v>116</v>
      </c>
      <c r="D1773">
        <v>60623</v>
      </c>
      <c r="E1773" t="s">
        <v>8901</v>
      </c>
      <c r="F1773">
        <v>97.984000000000009</v>
      </c>
      <c r="G1773">
        <v>2</v>
      </c>
      <c r="H1773">
        <v>0.2</v>
      </c>
      <c r="I1773">
        <v>-24.496000000000002</v>
      </c>
    </row>
    <row r="1774" spans="1:9" x14ac:dyDescent="0.25">
      <c r="A1774">
        <v>1773</v>
      </c>
      <c r="B1774" t="s">
        <v>3048</v>
      </c>
      <c r="C1774" t="s">
        <v>116</v>
      </c>
      <c r="D1774">
        <v>60623</v>
      </c>
      <c r="E1774" t="s">
        <v>7611</v>
      </c>
      <c r="F1774">
        <v>62.400000000000006</v>
      </c>
      <c r="G1774">
        <v>6</v>
      </c>
      <c r="H1774">
        <v>0.2</v>
      </c>
      <c r="I1774">
        <v>19.499999999999993</v>
      </c>
    </row>
    <row r="1775" spans="1:9" x14ac:dyDescent="0.25">
      <c r="A1775">
        <v>1774</v>
      </c>
      <c r="B1775" t="s">
        <v>3049</v>
      </c>
      <c r="C1775" t="s">
        <v>1008</v>
      </c>
      <c r="D1775">
        <v>21215</v>
      </c>
      <c r="E1775" t="s">
        <v>9430</v>
      </c>
      <c r="F1775">
        <v>20.86</v>
      </c>
      <c r="G1775">
        <v>2</v>
      </c>
      <c r="H1775">
        <v>0</v>
      </c>
      <c r="I1775">
        <v>9.3869999999999987</v>
      </c>
    </row>
    <row r="1776" spans="1:9" x14ac:dyDescent="0.25">
      <c r="A1776">
        <v>1775</v>
      </c>
      <c r="B1776" t="s">
        <v>3049</v>
      </c>
      <c r="C1776" t="s">
        <v>1008</v>
      </c>
      <c r="D1776">
        <v>21215</v>
      </c>
      <c r="E1776" t="s">
        <v>9432</v>
      </c>
      <c r="F1776">
        <v>497.61</v>
      </c>
      <c r="G1776">
        <v>9</v>
      </c>
      <c r="H1776">
        <v>0</v>
      </c>
      <c r="I1776">
        <v>129.37860000000001</v>
      </c>
    </row>
    <row r="1777" spans="1:9" x14ac:dyDescent="0.25">
      <c r="A1777">
        <v>1776</v>
      </c>
      <c r="B1777" t="s">
        <v>3049</v>
      </c>
      <c r="C1777" t="s">
        <v>1008</v>
      </c>
      <c r="D1777">
        <v>21215</v>
      </c>
      <c r="E1777" t="s">
        <v>9434</v>
      </c>
      <c r="F1777">
        <v>5.34</v>
      </c>
      <c r="G1777">
        <v>2</v>
      </c>
      <c r="H1777">
        <v>0</v>
      </c>
      <c r="I1777">
        <v>1.4952000000000001</v>
      </c>
    </row>
    <row r="1778" spans="1:9" x14ac:dyDescent="0.25">
      <c r="A1778">
        <v>1777</v>
      </c>
      <c r="B1778" t="s">
        <v>3049</v>
      </c>
      <c r="C1778" t="s">
        <v>1008</v>
      </c>
      <c r="D1778">
        <v>21215</v>
      </c>
      <c r="E1778" t="s">
        <v>8828</v>
      </c>
      <c r="F1778">
        <v>3.15</v>
      </c>
      <c r="G1778">
        <v>1</v>
      </c>
      <c r="H1778">
        <v>0</v>
      </c>
      <c r="I1778">
        <v>1.512</v>
      </c>
    </row>
    <row r="1779" spans="1:9" x14ac:dyDescent="0.25">
      <c r="A1779">
        <v>1778</v>
      </c>
      <c r="B1779" t="s">
        <v>3050</v>
      </c>
      <c r="C1779" t="s">
        <v>54</v>
      </c>
      <c r="D1779">
        <v>90004</v>
      </c>
      <c r="E1779" t="s">
        <v>9436</v>
      </c>
      <c r="F1779">
        <v>368.91</v>
      </c>
      <c r="G1779">
        <v>9</v>
      </c>
      <c r="H1779">
        <v>0</v>
      </c>
      <c r="I1779">
        <v>180.76590000000002</v>
      </c>
    </row>
    <row r="1780" spans="1:9" x14ac:dyDescent="0.25">
      <c r="A1780">
        <v>1779</v>
      </c>
      <c r="B1780" t="s">
        <v>3050</v>
      </c>
      <c r="C1780" t="s">
        <v>54</v>
      </c>
      <c r="D1780">
        <v>90004</v>
      </c>
      <c r="E1780" t="s">
        <v>8060</v>
      </c>
      <c r="F1780">
        <v>14.7</v>
      </c>
      <c r="G1780">
        <v>5</v>
      </c>
      <c r="H1780">
        <v>0</v>
      </c>
      <c r="I1780">
        <v>6.6150000000000002</v>
      </c>
    </row>
    <row r="1781" spans="1:9" x14ac:dyDescent="0.25">
      <c r="A1781">
        <v>1780</v>
      </c>
      <c r="B1781" t="s">
        <v>3051</v>
      </c>
      <c r="C1781" t="s">
        <v>846</v>
      </c>
      <c r="D1781">
        <v>10011</v>
      </c>
      <c r="E1781" t="s">
        <v>8814</v>
      </c>
      <c r="F1781">
        <v>59.97</v>
      </c>
      <c r="G1781">
        <v>3</v>
      </c>
      <c r="H1781">
        <v>0</v>
      </c>
      <c r="I1781">
        <v>14.992499999999996</v>
      </c>
    </row>
    <row r="1782" spans="1:9" x14ac:dyDescent="0.25">
      <c r="A1782">
        <v>1781</v>
      </c>
      <c r="B1782" t="s">
        <v>3051</v>
      </c>
      <c r="C1782" t="s">
        <v>846</v>
      </c>
      <c r="D1782">
        <v>10011</v>
      </c>
      <c r="E1782" t="s">
        <v>7663</v>
      </c>
      <c r="F1782">
        <v>83.36</v>
      </c>
      <c r="G1782">
        <v>1</v>
      </c>
      <c r="H1782">
        <v>0</v>
      </c>
      <c r="I1782">
        <v>20.840000000000003</v>
      </c>
    </row>
    <row r="1783" spans="1:9" x14ac:dyDescent="0.25">
      <c r="A1783">
        <v>1782</v>
      </c>
      <c r="B1783" t="s">
        <v>3052</v>
      </c>
      <c r="C1783" t="s">
        <v>242</v>
      </c>
      <c r="D1783">
        <v>2038</v>
      </c>
      <c r="E1783" t="s">
        <v>9438</v>
      </c>
      <c r="F1783">
        <v>6.58</v>
      </c>
      <c r="G1783">
        <v>2</v>
      </c>
      <c r="H1783">
        <v>0</v>
      </c>
      <c r="I1783">
        <v>3.0267999999999997</v>
      </c>
    </row>
    <row r="1784" spans="1:9" x14ac:dyDescent="0.25">
      <c r="A1784">
        <v>1783</v>
      </c>
      <c r="B1784" t="s">
        <v>3052</v>
      </c>
      <c r="C1784" t="s">
        <v>242</v>
      </c>
      <c r="D1784">
        <v>2038</v>
      </c>
      <c r="E1784" t="s">
        <v>8798</v>
      </c>
      <c r="F1784">
        <v>122.94</v>
      </c>
      <c r="G1784">
        <v>3</v>
      </c>
      <c r="H1784">
        <v>0</v>
      </c>
      <c r="I1784">
        <v>59.011199999999988</v>
      </c>
    </row>
    <row r="1785" spans="1:9" x14ac:dyDescent="0.25">
      <c r="A1785">
        <v>1784</v>
      </c>
      <c r="B1785" t="s">
        <v>3053</v>
      </c>
      <c r="C1785" t="s">
        <v>1068</v>
      </c>
      <c r="D1785">
        <v>53209</v>
      </c>
      <c r="E1785" t="s">
        <v>9348</v>
      </c>
      <c r="F1785">
        <v>219.84</v>
      </c>
      <c r="G1785">
        <v>4</v>
      </c>
      <c r="H1785">
        <v>0</v>
      </c>
      <c r="I1785">
        <v>107.7216</v>
      </c>
    </row>
    <row r="1786" spans="1:9" x14ac:dyDescent="0.25">
      <c r="A1786">
        <v>1785</v>
      </c>
      <c r="B1786" t="s">
        <v>3053</v>
      </c>
      <c r="C1786" t="s">
        <v>1068</v>
      </c>
      <c r="D1786">
        <v>53209</v>
      </c>
      <c r="E1786" t="s">
        <v>9111</v>
      </c>
      <c r="F1786">
        <v>98.16</v>
      </c>
      <c r="G1786">
        <v>6</v>
      </c>
      <c r="H1786">
        <v>0</v>
      </c>
      <c r="I1786">
        <v>9.8159999999999954</v>
      </c>
    </row>
    <row r="1787" spans="1:9" x14ac:dyDescent="0.25">
      <c r="A1787">
        <v>1786</v>
      </c>
      <c r="B1787" t="s">
        <v>3053</v>
      </c>
      <c r="C1787" t="s">
        <v>1068</v>
      </c>
      <c r="D1787">
        <v>53209</v>
      </c>
      <c r="E1787" t="s">
        <v>8921</v>
      </c>
      <c r="F1787">
        <v>33.04</v>
      </c>
      <c r="G1787">
        <v>8</v>
      </c>
      <c r="H1787">
        <v>0</v>
      </c>
      <c r="I1787">
        <v>15.5288</v>
      </c>
    </row>
    <row r="1788" spans="1:9" x14ac:dyDescent="0.25">
      <c r="A1788">
        <v>1787</v>
      </c>
      <c r="B1788" t="s">
        <v>3053</v>
      </c>
      <c r="C1788" t="s">
        <v>1068</v>
      </c>
      <c r="D1788">
        <v>53209</v>
      </c>
      <c r="E1788" t="s">
        <v>9440</v>
      </c>
      <c r="F1788">
        <v>86.97</v>
      </c>
      <c r="G1788">
        <v>3</v>
      </c>
      <c r="H1788">
        <v>0</v>
      </c>
      <c r="I1788">
        <v>25.221299999999989</v>
      </c>
    </row>
    <row r="1789" spans="1:9" x14ac:dyDescent="0.25">
      <c r="A1789">
        <v>1788</v>
      </c>
      <c r="B1789" t="s">
        <v>3054</v>
      </c>
      <c r="C1789" t="s">
        <v>1070</v>
      </c>
      <c r="D1789">
        <v>53142</v>
      </c>
      <c r="E1789" t="s">
        <v>8830</v>
      </c>
      <c r="F1789">
        <v>134.97</v>
      </c>
      <c r="G1789">
        <v>3</v>
      </c>
      <c r="H1789">
        <v>0</v>
      </c>
      <c r="I1789">
        <v>64.785599999999988</v>
      </c>
    </row>
    <row r="1790" spans="1:9" x14ac:dyDescent="0.25">
      <c r="A1790">
        <v>1789</v>
      </c>
      <c r="B1790" t="s">
        <v>3054</v>
      </c>
      <c r="C1790" t="s">
        <v>1070</v>
      </c>
      <c r="D1790">
        <v>53142</v>
      </c>
      <c r="E1790" t="s">
        <v>8707</v>
      </c>
      <c r="F1790">
        <v>699.98</v>
      </c>
      <c r="G1790">
        <v>2</v>
      </c>
      <c r="H1790">
        <v>0</v>
      </c>
      <c r="I1790">
        <v>195.99440000000004</v>
      </c>
    </row>
    <row r="1791" spans="1:9" x14ac:dyDescent="0.25">
      <c r="A1791">
        <v>1790</v>
      </c>
      <c r="B1791" t="s">
        <v>3054</v>
      </c>
      <c r="C1791" t="s">
        <v>1070</v>
      </c>
      <c r="D1791">
        <v>53142</v>
      </c>
      <c r="E1791" t="s">
        <v>9442</v>
      </c>
      <c r="F1791">
        <v>139.94999999999999</v>
      </c>
      <c r="G1791">
        <v>5</v>
      </c>
      <c r="H1791">
        <v>0</v>
      </c>
      <c r="I1791">
        <v>26.590499999999988</v>
      </c>
    </row>
    <row r="1792" spans="1:9" x14ac:dyDescent="0.25">
      <c r="A1792">
        <v>1791</v>
      </c>
      <c r="B1792" t="s">
        <v>3055</v>
      </c>
      <c r="C1792" t="s">
        <v>314</v>
      </c>
      <c r="D1792">
        <v>10011</v>
      </c>
      <c r="E1792" t="s">
        <v>8393</v>
      </c>
      <c r="F1792">
        <v>48.94</v>
      </c>
      <c r="G1792">
        <v>1</v>
      </c>
      <c r="H1792">
        <v>0</v>
      </c>
      <c r="I1792">
        <v>24.47</v>
      </c>
    </row>
    <row r="1793" spans="1:9" x14ac:dyDescent="0.25">
      <c r="A1793">
        <v>1792</v>
      </c>
      <c r="B1793" t="s">
        <v>3056</v>
      </c>
      <c r="C1793" t="s">
        <v>528</v>
      </c>
      <c r="D1793">
        <v>53711</v>
      </c>
      <c r="E1793" t="s">
        <v>9444</v>
      </c>
      <c r="F1793">
        <v>2807.84</v>
      </c>
      <c r="G1793">
        <v>8</v>
      </c>
      <c r="H1793">
        <v>0</v>
      </c>
      <c r="I1793">
        <v>673.88160000000016</v>
      </c>
    </row>
    <row r="1794" spans="1:9" x14ac:dyDescent="0.25">
      <c r="A1794">
        <v>1793</v>
      </c>
      <c r="B1794" t="s">
        <v>3056</v>
      </c>
      <c r="C1794" t="s">
        <v>528</v>
      </c>
      <c r="D1794">
        <v>53711</v>
      </c>
      <c r="E1794" t="s">
        <v>9446</v>
      </c>
      <c r="F1794">
        <v>46.64</v>
      </c>
      <c r="G1794">
        <v>4</v>
      </c>
      <c r="H1794">
        <v>0</v>
      </c>
      <c r="I1794">
        <v>12.592800000000004</v>
      </c>
    </row>
    <row r="1795" spans="1:9" x14ac:dyDescent="0.25">
      <c r="A1795">
        <v>1794</v>
      </c>
      <c r="B1795" t="s">
        <v>3057</v>
      </c>
      <c r="C1795" t="s">
        <v>1072</v>
      </c>
      <c r="D1795">
        <v>77041</v>
      </c>
      <c r="E1795" t="s">
        <v>7451</v>
      </c>
      <c r="F1795">
        <v>60.415999999999997</v>
      </c>
      <c r="G1795">
        <v>2</v>
      </c>
      <c r="H1795">
        <v>0.2</v>
      </c>
      <c r="I1795">
        <v>6.0416000000000025</v>
      </c>
    </row>
    <row r="1796" spans="1:9" x14ac:dyDescent="0.25">
      <c r="A1796">
        <v>1795</v>
      </c>
      <c r="B1796" t="s">
        <v>3058</v>
      </c>
      <c r="C1796" t="s">
        <v>1074</v>
      </c>
      <c r="D1796">
        <v>66062</v>
      </c>
      <c r="E1796" t="s">
        <v>9021</v>
      </c>
      <c r="F1796">
        <v>107.94</v>
      </c>
      <c r="G1796">
        <v>3</v>
      </c>
      <c r="H1796">
        <v>0</v>
      </c>
      <c r="I1796">
        <v>26.984999999999992</v>
      </c>
    </row>
    <row r="1797" spans="1:9" x14ac:dyDescent="0.25">
      <c r="A1797">
        <v>1796</v>
      </c>
      <c r="B1797" t="s">
        <v>3059</v>
      </c>
      <c r="C1797" t="s">
        <v>566</v>
      </c>
      <c r="D1797">
        <v>10024</v>
      </c>
      <c r="E1797" t="s">
        <v>8917</v>
      </c>
      <c r="F1797">
        <v>63.84</v>
      </c>
      <c r="G1797">
        <v>8</v>
      </c>
      <c r="H1797">
        <v>0</v>
      </c>
      <c r="I1797">
        <v>16.598399999999998</v>
      </c>
    </row>
    <row r="1798" spans="1:9" x14ac:dyDescent="0.25">
      <c r="A1798">
        <v>1797</v>
      </c>
      <c r="B1798" t="s">
        <v>3059</v>
      </c>
      <c r="C1798" t="s">
        <v>566</v>
      </c>
      <c r="D1798">
        <v>10024</v>
      </c>
      <c r="E1798" t="s">
        <v>9448</v>
      </c>
      <c r="F1798">
        <v>347.96999999999997</v>
      </c>
      <c r="G1798">
        <v>3</v>
      </c>
      <c r="H1798">
        <v>0</v>
      </c>
      <c r="I1798">
        <v>100.91129999999997</v>
      </c>
    </row>
    <row r="1799" spans="1:9" x14ac:dyDescent="0.25">
      <c r="A1799">
        <v>1798</v>
      </c>
      <c r="B1799" t="s">
        <v>3059</v>
      </c>
      <c r="C1799" t="s">
        <v>566</v>
      </c>
      <c r="D1799">
        <v>10024</v>
      </c>
      <c r="E1799" t="s">
        <v>7229</v>
      </c>
      <c r="F1799">
        <v>37.008000000000003</v>
      </c>
      <c r="G1799">
        <v>6</v>
      </c>
      <c r="H1799">
        <v>0.2</v>
      </c>
      <c r="I1799">
        <v>11.565</v>
      </c>
    </row>
    <row r="1800" spans="1:9" x14ac:dyDescent="0.25">
      <c r="A1800">
        <v>1799</v>
      </c>
      <c r="B1800" t="s">
        <v>3060</v>
      </c>
      <c r="C1800" t="s">
        <v>1062</v>
      </c>
      <c r="D1800">
        <v>95123</v>
      </c>
      <c r="E1800" t="s">
        <v>8176</v>
      </c>
      <c r="F1800">
        <v>215.65</v>
      </c>
      <c r="G1800">
        <v>5</v>
      </c>
      <c r="H1800">
        <v>0</v>
      </c>
      <c r="I1800">
        <v>73.320999999999998</v>
      </c>
    </row>
    <row r="1801" spans="1:9" x14ac:dyDescent="0.25">
      <c r="A1801">
        <v>1800</v>
      </c>
      <c r="B1801" t="s">
        <v>3061</v>
      </c>
      <c r="C1801" t="s">
        <v>1076</v>
      </c>
      <c r="D1801">
        <v>75081</v>
      </c>
      <c r="E1801" t="s">
        <v>7623</v>
      </c>
      <c r="F1801">
        <v>11.168000000000001</v>
      </c>
      <c r="G1801">
        <v>4</v>
      </c>
      <c r="H1801">
        <v>0.2</v>
      </c>
      <c r="I1801">
        <v>3.6295999999999995</v>
      </c>
    </row>
    <row r="1802" spans="1:9" x14ac:dyDescent="0.25">
      <c r="A1802">
        <v>1801</v>
      </c>
      <c r="B1802" t="s">
        <v>3061</v>
      </c>
      <c r="C1802" t="s">
        <v>1076</v>
      </c>
      <c r="D1802">
        <v>75081</v>
      </c>
      <c r="E1802" t="s">
        <v>9450</v>
      </c>
      <c r="F1802">
        <v>53.952000000000005</v>
      </c>
      <c r="G1802">
        <v>3</v>
      </c>
      <c r="H1802">
        <v>0.2</v>
      </c>
      <c r="I1802">
        <v>17.534399999999998</v>
      </c>
    </row>
    <row r="1803" spans="1:9" x14ac:dyDescent="0.25">
      <c r="A1803">
        <v>1802</v>
      </c>
      <c r="B1803" t="s">
        <v>3062</v>
      </c>
      <c r="C1803" t="s">
        <v>438</v>
      </c>
      <c r="D1803">
        <v>98002</v>
      </c>
      <c r="E1803" t="s">
        <v>7673</v>
      </c>
      <c r="F1803">
        <v>4.18</v>
      </c>
      <c r="G1803">
        <v>1</v>
      </c>
      <c r="H1803">
        <v>0</v>
      </c>
      <c r="I1803">
        <v>1.5047999999999999</v>
      </c>
    </row>
    <row r="1804" spans="1:9" x14ac:dyDescent="0.25">
      <c r="A1804">
        <v>1803</v>
      </c>
      <c r="B1804" t="s">
        <v>3063</v>
      </c>
      <c r="C1804" t="s">
        <v>706</v>
      </c>
      <c r="D1804">
        <v>19134</v>
      </c>
      <c r="E1804" t="s">
        <v>8090</v>
      </c>
      <c r="F1804">
        <v>5.6070000000000011</v>
      </c>
      <c r="G1804">
        <v>1</v>
      </c>
      <c r="H1804">
        <v>0.7</v>
      </c>
      <c r="I1804">
        <v>-4.2987000000000002</v>
      </c>
    </row>
    <row r="1805" spans="1:9" x14ac:dyDescent="0.25">
      <c r="A1805">
        <v>1804</v>
      </c>
      <c r="B1805" t="s">
        <v>3063</v>
      </c>
      <c r="C1805" t="s">
        <v>706</v>
      </c>
      <c r="D1805">
        <v>19134</v>
      </c>
      <c r="E1805" t="s">
        <v>8139</v>
      </c>
      <c r="F1805">
        <v>4663.7360000000008</v>
      </c>
      <c r="G1805">
        <v>7</v>
      </c>
      <c r="H1805">
        <v>0.2</v>
      </c>
      <c r="I1805">
        <v>-1049.3406</v>
      </c>
    </row>
    <row r="1806" spans="1:9" x14ac:dyDescent="0.25">
      <c r="A1806">
        <v>1805</v>
      </c>
      <c r="B1806" t="s">
        <v>3063</v>
      </c>
      <c r="C1806" t="s">
        <v>706</v>
      </c>
      <c r="D1806">
        <v>19134</v>
      </c>
      <c r="E1806" t="s">
        <v>9452</v>
      </c>
      <c r="F1806">
        <v>79.984000000000009</v>
      </c>
      <c r="G1806">
        <v>2</v>
      </c>
      <c r="H1806">
        <v>0.2</v>
      </c>
      <c r="I1806">
        <v>22.995400000000004</v>
      </c>
    </row>
    <row r="1807" spans="1:9" x14ac:dyDescent="0.25">
      <c r="A1807">
        <v>1806</v>
      </c>
      <c r="B1807" t="s">
        <v>3064</v>
      </c>
      <c r="C1807" t="s">
        <v>278</v>
      </c>
      <c r="D1807">
        <v>90049</v>
      </c>
      <c r="E1807" t="s">
        <v>10508</v>
      </c>
      <c r="F1807">
        <v>2575.944</v>
      </c>
      <c r="G1807">
        <v>7</v>
      </c>
      <c r="H1807">
        <v>0.2</v>
      </c>
      <c r="I1807">
        <v>257.59440000000029</v>
      </c>
    </row>
    <row r="1808" spans="1:9" x14ac:dyDescent="0.25">
      <c r="A1808">
        <v>1807</v>
      </c>
      <c r="B1808" t="s">
        <v>3064</v>
      </c>
      <c r="C1808" t="s">
        <v>278</v>
      </c>
      <c r="D1808">
        <v>90049</v>
      </c>
      <c r="E1808" t="s">
        <v>8228</v>
      </c>
      <c r="F1808">
        <v>45.36</v>
      </c>
      <c r="G1808">
        <v>7</v>
      </c>
      <c r="H1808">
        <v>0</v>
      </c>
      <c r="I1808">
        <v>21.772800000000004</v>
      </c>
    </row>
    <row r="1809" spans="1:9" x14ac:dyDescent="0.25">
      <c r="A1809">
        <v>1808</v>
      </c>
      <c r="B1809" t="s">
        <v>3064</v>
      </c>
      <c r="C1809" t="s">
        <v>278</v>
      </c>
      <c r="D1809">
        <v>90049</v>
      </c>
      <c r="E1809" t="s">
        <v>8163</v>
      </c>
      <c r="F1809">
        <v>254.24</v>
      </c>
      <c r="G1809">
        <v>7</v>
      </c>
      <c r="H1809">
        <v>0</v>
      </c>
      <c r="I1809">
        <v>76.271999999999977</v>
      </c>
    </row>
    <row r="1810" spans="1:9" x14ac:dyDescent="0.25">
      <c r="A1810">
        <v>1809</v>
      </c>
      <c r="B1810" t="s">
        <v>3065</v>
      </c>
      <c r="C1810" t="s">
        <v>1078</v>
      </c>
      <c r="D1810">
        <v>74133</v>
      </c>
      <c r="E1810" t="s">
        <v>9454</v>
      </c>
      <c r="F1810">
        <v>69.930000000000007</v>
      </c>
      <c r="G1810">
        <v>7</v>
      </c>
      <c r="H1810">
        <v>0</v>
      </c>
      <c r="I1810">
        <v>0.69929999999999914</v>
      </c>
    </row>
    <row r="1811" spans="1:9" x14ac:dyDescent="0.25">
      <c r="A1811">
        <v>1810</v>
      </c>
      <c r="B1811" t="s">
        <v>3066</v>
      </c>
      <c r="C1811" t="s">
        <v>198</v>
      </c>
      <c r="D1811">
        <v>60610</v>
      </c>
      <c r="E1811" t="s">
        <v>9456</v>
      </c>
      <c r="F1811">
        <v>16.155999999999999</v>
      </c>
      <c r="G1811">
        <v>7</v>
      </c>
      <c r="H1811">
        <v>0.6</v>
      </c>
      <c r="I1811">
        <v>-12.116999999999999</v>
      </c>
    </row>
    <row r="1812" spans="1:9" x14ac:dyDescent="0.25">
      <c r="A1812">
        <v>1811</v>
      </c>
      <c r="B1812" t="s">
        <v>3066</v>
      </c>
      <c r="C1812" t="s">
        <v>198</v>
      </c>
      <c r="D1812">
        <v>60610</v>
      </c>
      <c r="E1812" t="s">
        <v>9458</v>
      </c>
      <c r="F1812">
        <v>54.816000000000003</v>
      </c>
      <c r="G1812">
        <v>3</v>
      </c>
      <c r="H1812">
        <v>0.2</v>
      </c>
      <c r="I1812">
        <v>17.815199999999997</v>
      </c>
    </row>
    <row r="1813" spans="1:9" x14ac:dyDescent="0.25">
      <c r="A1813">
        <v>1812</v>
      </c>
      <c r="B1813" t="s">
        <v>3067</v>
      </c>
      <c r="C1813" t="s">
        <v>772</v>
      </c>
      <c r="D1813">
        <v>22801</v>
      </c>
      <c r="E1813" t="s">
        <v>7459</v>
      </c>
      <c r="F1813">
        <v>1441.3</v>
      </c>
      <c r="G1813">
        <v>7</v>
      </c>
      <c r="H1813">
        <v>0</v>
      </c>
      <c r="I1813">
        <v>245.0209999999999</v>
      </c>
    </row>
    <row r="1814" spans="1:9" x14ac:dyDescent="0.25">
      <c r="A1814">
        <v>1813</v>
      </c>
      <c r="B1814" t="s">
        <v>3068</v>
      </c>
      <c r="C1814" t="s">
        <v>1080</v>
      </c>
      <c r="D1814">
        <v>43055</v>
      </c>
      <c r="E1814" t="s">
        <v>7760</v>
      </c>
      <c r="F1814">
        <v>77.599999999999994</v>
      </c>
      <c r="G1814">
        <v>5</v>
      </c>
      <c r="H1814">
        <v>0.2</v>
      </c>
      <c r="I1814">
        <v>28.129999999999995</v>
      </c>
    </row>
    <row r="1815" spans="1:9" x14ac:dyDescent="0.25">
      <c r="A1815">
        <v>1814</v>
      </c>
      <c r="B1815" t="s">
        <v>3068</v>
      </c>
      <c r="C1815" t="s">
        <v>1080</v>
      </c>
      <c r="D1815">
        <v>43055</v>
      </c>
      <c r="E1815" t="s">
        <v>8003</v>
      </c>
      <c r="F1815">
        <v>4.6560000000000006</v>
      </c>
      <c r="G1815">
        <v>2</v>
      </c>
      <c r="H1815">
        <v>0.2</v>
      </c>
      <c r="I1815">
        <v>1.5713999999999997</v>
      </c>
    </row>
    <row r="1816" spans="1:9" x14ac:dyDescent="0.25">
      <c r="A1816">
        <v>1815</v>
      </c>
      <c r="B1816" t="s">
        <v>3069</v>
      </c>
      <c r="C1816" t="s">
        <v>820</v>
      </c>
      <c r="D1816">
        <v>90045</v>
      </c>
      <c r="E1816" t="s">
        <v>7659</v>
      </c>
      <c r="F1816">
        <v>170.13600000000002</v>
      </c>
      <c r="G1816">
        <v>3</v>
      </c>
      <c r="H1816">
        <v>0.2</v>
      </c>
      <c r="I1816">
        <v>-8.5067999999999913</v>
      </c>
    </row>
    <row r="1817" spans="1:9" x14ac:dyDescent="0.25">
      <c r="A1817">
        <v>1816</v>
      </c>
      <c r="B1817" t="s">
        <v>3070</v>
      </c>
      <c r="C1817" t="s">
        <v>662</v>
      </c>
      <c r="D1817">
        <v>98105</v>
      </c>
      <c r="E1817" t="s">
        <v>9460</v>
      </c>
      <c r="F1817">
        <v>7.38</v>
      </c>
      <c r="G1817">
        <v>2</v>
      </c>
      <c r="H1817">
        <v>0</v>
      </c>
      <c r="I1817">
        <v>3.4685999999999999</v>
      </c>
    </row>
    <row r="1818" spans="1:9" x14ac:dyDescent="0.25">
      <c r="A1818">
        <v>1817</v>
      </c>
      <c r="B1818" t="s">
        <v>3070</v>
      </c>
      <c r="C1818" t="s">
        <v>662</v>
      </c>
      <c r="D1818">
        <v>98105</v>
      </c>
      <c r="E1818" t="s">
        <v>7581</v>
      </c>
      <c r="F1818">
        <v>9.26</v>
      </c>
      <c r="G1818">
        <v>2</v>
      </c>
      <c r="H1818">
        <v>0</v>
      </c>
      <c r="I1818">
        <v>3.0557999999999996</v>
      </c>
    </row>
    <row r="1819" spans="1:9" x14ac:dyDescent="0.25">
      <c r="A1819">
        <v>1818</v>
      </c>
      <c r="B1819" t="s">
        <v>3071</v>
      </c>
      <c r="C1819" t="s">
        <v>866</v>
      </c>
      <c r="D1819">
        <v>90036</v>
      </c>
      <c r="E1819" t="s">
        <v>9462</v>
      </c>
      <c r="F1819">
        <v>9.9600000000000009</v>
      </c>
      <c r="G1819">
        <v>2</v>
      </c>
      <c r="H1819">
        <v>0</v>
      </c>
      <c r="I1819">
        <v>4.5815999999999999</v>
      </c>
    </row>
    <row r="1820" spans="1:9" x14ac:dyDescent="0.25">
      <c r="A1820">
        <v>1819</v>
      </c>
      <c r="B1820" t="s">
        <v>3072</v>
      </c>
      <c r="C1820" t="s">
        <v>1082</v>
      </c>
      <c r="D1820">
        <v>60623</v>
      </c>
      <c r="E1820" t="s">
        <v>9464</v>
      </c>
      <c r="F1820">
        <v>75.59999999999998</v>
      </c>
      <c r="G1820">
        <v>2</v>
      </c>
      <c r="H1820">
        <v>0.8</v>
      </c>
      <c r="I1820">
        <v>-166.32000000000005</v>
      </c>
    </row>
    <row r="1821" spans="1:9" x14ac:dyDescent="0.25">
      <c r="A1821">
        <v>1820</v>
      </c>
      <c r="B1821" t="s">
        <v>3072</v>
      </c>
      <c r="C1821" t="s">
        <v>1082</v>
      </c>
      <c r="D1821">
        <v>60623</v>
      </c>
      <c r="E1821" t="s">
        <v>9466</v>
      </c>
      <c r="F1821">
        <v>29.32</v>
      </c>
      <c r="G1821">
        <v>2</v>
      </c>
      <c r="H1821">
        <v>0.6</v>
      </c>
      <c r="I1821">
        <v>-24.188999999999993</v>
      </c>
    </row>
    <row r="1822" spans="1:9" x14ac:dyDescent="0.25">
      <c r="A1822">
        <v>1821</v>
      </c>
      <c r="B1822" t="s">
        <v>3073</v>
      </c>
      <c r="C1822" t="s">
        <v>216</v>
      </c>
      <c r="D1822">
        <v>60623</v>
      </c>
      <c r="E1822" t="s">
        <v>9468</v>
      </c>
      <c r="F1822">
        <v>92.063999999999979</v>
      </c>
      <c r="G1822">
        <v>6</v>
      </c>
      <c r="H1822">
        <v>0.8</v>
      </c>
      <c r="I1822">
        <v>-225.55680000000007</v>
      </c>
    </row>
    <row r="1823" spans="1:9" x14ac:dyDescent="0.25">
      <c r="A1823">
        <v>1822</v>
      </c>
      <c r="B1823" t="s">
        <v>3073</v>
      </c>
      <c r="C1823" t="s">
        <v>216</v>
      </c>
      <c r="D1823">
        <v>60623</v>
      </c>
      <c r="E1823" t="s">
        <v>7322</v>
      </c>
      <c r="F1823">
        <v>6.9760000000000009</v>
      </c>
      <c r="G1823">
        <v>4</v>
      </c>
      <c r="H1823">
        <v>0.2</v>
      </c>
      <c r="I1823">
        <v>1.8312000000000004</v>
      </c>
    </row>
    <row r="1824" spans="1:9" x14ac:dyDescent="0.25">
      <c r="A1824">
        <v>1823</v>
      </c>
      <c r="B1824" t="s">
        <v>3073</v>
      </c>
      <c r="C1824" t="s">
        <v>216</v>
      </c>
      <c r="D1824">
        <v>60623</v>
      </c>
      <c r="E1824" t="s">
        <v>9470</v>
      </c>
      <c r="F1824">
        <v>62.957999999999998</v>
      </c>
      <c r="G1824">
        <v>3</v>
      </c>
      <c r="H1824">
        <v>0.3</v>
      </c>
      <c r="I1824">
        <v>-2.6981999999999999</v>
      </c>
    </row>
    <row r="1825" spans="1:9" x14ac:dyDescent="0.25">
      <c r="A1825">
        <v>1824</v>
      </c>
      <c r="B1825" t="s">
        <v>3073</v>
      </c>
      <c r="C1825" t="s">
        <v>216</v>
      </c>
      <c r="D1825">
        <v>60623</v>
      </c>
      <c r="E1825" t="s">
        <v>9472</v>
      </c>
      <c r="F1825">
        <v>5.1840000000000011</v>
      </c>
      <c r="G1825">
        <v>1</v>
      </c>
      <c r="H1825">
        <v>0.2</v>
      </c>
      <c r="I1825">
        <v>1.8144</v>
      </c>
    </row>
    <row r="1826" spans="1:9" x14ac:dyDescent="0.25">
      <c r="A1826">
        <v>1825</v>
      </c>
      <c r="B1826" t="s">
        <v>3074</v>
      </c>
      <c r="C1826" t="s">
        <v>392</v>
      </c>
      <c r="D1826">
        <v>97756</v>
      </c>
      <c r="E1826" t="s">
        <v>8923</v>
      </c>
      <c r="F1826">
        <v>31.32</v>
      </c>
      <c r="G1826">
        <v>10</v>
      </c>
      <c r="H1826">
        <v>0.7</v>
      </c>
      <c r="I1826">
        <v>-25.05599999999999</v>
      </c>
    </row>
    <row r="1827" spans="1:9" x14ac:dyDescent="0.25">
      <c r="A1827">
        <v>1826</v>
      </c>
      <c r="B1827" t="s">
        <v>3074</v>
      </c>
      <c r="C1827" t="s">
        <v>392</v>
      </c>
      <c r="D1827">
        <v>97756</v>
      </c>
      <c r="E1827" t="s">
        <v>7901</v>
      </c>
      <c r="F1827">
        <v>11.840000000000002</v>
      </c>
      <c r="G1827">
        <v>4</v>
      </c>
      <c r="H1827">
        <v>0.2</v>
      </c>
      <c r="I1827">
        <v>3.108000000000001</v>
      </c>
    </row>
    <row r="1828" spans="1:9" x14ac:dyDescent="0.25">
      <c r="A1828">
        <v>1827</v>
      </c>
      <c r="B1828" t="s">
        <v>3074</v>
      </c>
      <c r="C1828" t="s">
        <v>392</v>
      </c>
      <c r="D1828">
        <v>97756</v>
      </c>
      <c r="E1828" t="s">
        <v>9474</v>
      </c>
      <c r="F1828">
        <v>22.784000000000002</v>
      </c>
      <c r="G1828">
        <v>1</v>
      </c>
      <c r="H1828">
        <v>0.2</v>
      </c>
      <c r="I1828">
        <v>4.8416000000000006</v>
      </c>
    </row>
    <row r="1829" spans="1:9" x14ac:dyDescent="0.25">
      <c r="A1829">
        <v>1828</v>
      </c>
      <c r="B1829" t="s">
        <v>3075</v>
      </c>
      <c r="C1829" t="s">
        <v>1084</v>
      </c>
      <c r="D1829">
        <v>27604</v>
      </c>
      <c r="E1829" t="s">
        <v>9476</v>
      </c>
      <c r="F1829">
        <v>1127.9760000000001</v>
      </c>
      <c r="G1829">
        <v>3</v>
      </c>
      <c r="H1829">
        <v>0.2</v>
      </c>
      <c r="I1829">
        <v>126.8972999999998</v>
      </c>
    </row>
    <row r="1830" spans="1:9" x14ac:dyDescent="0.25">
      <c r="A1830">
        <v>1829</v>
      </c>
      <c r="B1830" t="s">
        <v>3076</v>
      </c>
      <c r="C1830" t="s">
        <v>1086</v>
      </c>
      <c r="D1830">
        <v>31204</v>
      </c>
      <c r="E1830" t="s">
        <v>8626</v>
      </c>
      <c r="F1830">
        <v>38.880000000000003</v>
      </c>
      <c r="G1830">
        <v>6</v>
      </c>
      <c r="H1830">
        <v>0</v>
      </c>
      <c r="I1830">
        <v>18.662400000000002</v>
      </c>
    </row>
    <row r="1831" spans="1:9" x14ac:dyDescent="0.25">
      <c r="A1831">
        <v>1830</v>
      </c>
      <c r="B1831" t="s">
        <v>3077</v>
      </c>
      <c r="C1831" t="s">
        <v>194</v>
      </c>
      <c r="D1831">
        <v>44105</v>
      </c>
      <c r="E1831" t="s">
        <v>9478</v>
      </c>
      <c r="F1831">
        <v>779.79600000000005</v>
      </c>
      <c r="G1831">
        <v>2</v>
      </c>
      <c r="H1831">
        <v>0.4</v>
      </c>
      <c r="I1831">
        <v>-168.95579999999995</v>
      </c>
    </row>
    <row r="1832" spans="1:9" x14ac:dyDescent="0.25">
      <c r="A1832">
        <v>1831</v>
      </c>
      <c r="B1832" t="s">
        <v>3078</v>
      </c>
      <c r="C1832" t="s">
        <v>724</v>
      </c>
      <c r="D1832">
        <v>74403</v>
      </c>
      <c r="E1832" t="s">
        <v>9480</v>
      </c>
      <c r="F1832">
        <v>1439.92</v>
      </c>
      <c r="G1832">
        <v>8</v>
      </c>
      <c r="H1832">
        <v>0</v>
      </c>
      <c r="I1832">
        <v>374.37920000000008</v>
      </c>
    </row>
    <row r="1833" spans="1:9" x14ac:dyDescent="0.25">
      <c r="A1833">
        <v>1832</v>
      </c>
      <c r="B1833" t="s">
        <v>3078</v>
      </c>
      <c r="C1833" t="s">
        <v>724</v>
      </c>
      <c r="D1833">
        <v>74403</v>
      </c>
      <c r="E1833" t="s">
        <v>8672</v>
      </c>
      <c r="F1833">
        <v>262.11</v>
      </c>
      <c r="G1833">
        <v>1</v>
      </c>
      <c r="H1833">
        <v>0</v>
      </c>
      <c r="I1833">
        <v>62.906399999999991</v>
      </c>
    </row>
    <row r="1834" spans="1:9" x14ac:dyDescent="0.25">
      <c r="A1834">
        <v>1833</v>
      </c>
      <c r="B1834" t="s">
        <v>3079</v>
      </c>
      <c r="C1834" t="s">
        <v>674</v>
      </c>
      <c r="D1834">
        <v>28110</v>
      </c>
      <c r="E1834" t="s">
        <v>8927</v>
      </c>
      <c r="F1834">
        <v>207</v>
      </c>
      <c r="G1834">
        <v>3</v>
      </c>
      <c r="H1834">
        <v>0.2</v>
      </c>
      <c r="I1834">
        <v>25.874999999999972</v>
      </c>
    </row>
    <row r="1835" spans="1:9" x14ac:dyDescent="0.25">
      <c r="A1835">
        <v>1834</v>
      </c>
      <c r="B1835" t="s">
        <v>3080</v>
      </c>
      <c r="C1835" t="s">
        <v>890</v>
      </c>
      <c r="D1835">
        <v>78745</v>
      </c>
      <c r="E1835" t="s">
        <v>9482</v>
      </c>
      <c r="F1835">
        <v>1439.982</v>
      </c>
      <c r="G1835">
        <v>3</v>
      </c>
      <c r="H1835">
        <v>0.4</v>
      </c>
      <c r="I1835">
        <v>-263.99670000000026</v>
      </c>
    </row>
    <row r="1836" spans="1:9" x14ac:dyDescent="0.25">
      <c r="A1836">
        <v>1835</v>
      </c>
      <c r="B1836" t="s">
        <v>3080</v>
      </c>
      <c r="C1836" t="s">
        <v>890</v>
      </c>
      <c r="D1836">
        <v>78745</v>
      </c>
      <c r="E1836" t="s">
        <v>9484</v>
      </c>
      <c r="F1836">
        <v>36.288000000000011</v>
      </c>
      <c r="G1836">
        <v>7</v>
      </c>
      <c r="H1836">
        <v>0.2</v>
      </c>
      <c r="I1836">
        <v>12.700800000000001</v>
      </c>
    </row>
    <row r="1837" spans="1:9" x14ac:dyDescent="0.25">
      <c r="A1837">
        <v>1836</v>
      </c>
      <c r="B1837" t="s">
        <v>3081</v>
      </c>
      <c r="C1837" t="s">
        <v>1062</v>
      </c>
      <c r="D1837">
        <v>6450</v>
      </c>
      <c r="E1837" t="s">
        <v>7252</v>
      </c>
      <c r="F1837">
        <v>21.400000000000002</v>
      </c>
      <c r="G1837">
        <v>5</v>
      </c>
      <c r="H1837">
        <v>0</v>
      </c>
      <c r="I1837">
        <v>6.2059999999999977</v>
      </c>
    </row>
    <row r="1838" spans="1:9" x14ac:dyDescent="0.25">
      <c r="A1838">
        <v>1837</v>
      </c>
      <c r="B1838" t="s">
        <v>3082</v>
      </c>
      <c r="C1838" t="s">
        <v>942</v>
      </c>
      <c r="D1838">
        <v>30076</v>
      </c>
      <c r="E1838" t="s">
        <v>7535</v>
      </c>
      <c r="F1838">
        <v>1245.8599999999999</v>
      </c>
      <c r="G1838">
        <v>7</v>
      </c>
      <c r="H1838">
        <v>0</v>
      </c>
      <c r="I1838">
        <v>361.29939999999988</v>
      </c>
    </row>
    <row r="1839" spans="1:9" x14ac:dyDescent="0.25">
      <c r="A1839">
        <v>1838</v>
      </c>
      <c r="B1839" t="s">
        <v>3083</v>
      </c>
      <c r="C1839" t="s">
        <v>1088</v>
      </c>
      <c r="D1839">
        <v>28205</v>
      </c>
      <c r="E1839" t="s">
        <v>7209</v>
      </c>
      <c r="F1839">
        <v>17.544</v>
      </c>
      <c r="G1839">
        <v>3</v>
      </c>
      <c r="H1839">
        <v>0.2</v>
      </c>
      <c r="I1839">
        <v>5.9210999999999983</v>
      </c>
    </row>
    <row r="1840" spans="1:9" x14ac:dyDescent="0.25">
      <c r="A1840">
        <v>1839</v>
      </c>
      <c r="B1840" t="s">
        <v>3083</v>
      </c>
      <c r="C1840" t="s">
        <v>1088</v>
      </c>
      <c r="D1840">
        <v>28205</v>
      </c>
      <c r="E1840" t="s">
        <v>7403</v>
      </c>
      <c r="F1840">
        <v>44.128</v>
      </c>
      <c r="G1840">
        <v>4</v>
      </c>
      <c r="H1840">
        <v>0.2</v>
      </c>
      <c r="I1840">
        <v>12.135200000000001</v>
      </c>
    </row>
    <row r="1841" spans="1:9" x14ac:dyDescent="0.25">
      <c r="A1841">
        <v>1840</v>
      </c>
      <c r="B1841" t="s">
        <v>3083</v>
      </c>
      <c r="C1841" t="s">
        <v>1088</v>
      </c>
      <c r="D1841">
        <v>28205</v>
      </c>
      <c r="E1841" t="s">
        <v>9486</v>
      </c>
      <c r="F1841">
        <v>62.920000000000009</v>
      </c>
      <c r="G1841">
        <v>1</v>
      </c>
      <c r="H1841">
        <v>0.2</v>
      </c>
      <c r="I1841">
        <v>10.224499999999994</v>
      </c>
    </row>
    <row r="1842" spans="1:9" x14ac:dyDescent="0.25">
      <c r="A1842">
        <v>1841</v>
      </c>
      <c r="B1842" t="s">
        <v>3083</v>
      </c>
      <c r="C1842" t="s">
        <v>1088</v>
      </c>
      <c r="D1842">
        <v>28205</v>
      </c>
      <c r="E1842" t="s">
        <v>9639</v>
      </c>
      <c r="F1842">
        <v>78.304000000000002</v>
      </c>
      <c r="G1842">
        <v>2</v>
      </c>
      <c r="H1842">
        <v>0.2</v>
      </c>
      <c r="I1842">
        <v>29.363999999999997</v>
      </c>
    </row>
    <row r="1843" spans="1:9" x14ac:dyDescent="0.25">
      <c r="A1843">
        <v>1842</v>
      </c>
      <c r="B1843" t="s">
        <v>3084</v>
      </c>
      <c r="C1843" t="s">
        <v>1090</v>
      </c>
      <c r="D1843">
        <v>42104</v>
      </c>
      <c r="E1843" t="s">
        <v>9488</v>
      </c>
      <c r="F1843">
        <v>140.81</v>
      </c>
      <c r="G1843">
        <v>1</v>
      </c>
      <c r="H1843">
        <v>0</v>
      </c>
      <c r="I1843">
        <v>39.4268</v>
      </c>
    </row>
    <row r="1844" spans="1:9" x14ac:dyDescent="0.25">
      <c r="A1844">
        <v>1843</v>
      </c>
      <c r="B1844" t="s">
        <v>3085</v>
      </c>
      <c r="C1844" t="s">
        <v>276</v>
      </c>
      <c r="D1844">
        <v>78207</v>
      </c>
      <c r="E1844" t="s">
        <v>7810</v>
      </c>
      <c r="F1844">
        <v>40.096000000000004</v>
      </c>
      <c r="G1844">
        <v>4</v>
      </c>
      <c r="H1844">
        <v>0.2</v>
      </c>
      <c r="I1844">
        <v>13.532399999999996</v>
      </c>
    </row>
    <row r="1845" spans="1:9" x14ac:dyDescent="0.25">
      <c r="A1845">
        <v>1844</v>
      </c>
      <c r="B1845" t="s">
        <v>3085</v>
      </c>
      <c r="C1845" t="s">
        <v>276</v>
      </c>
      <c r="D1845">
        <v>78207</v>
      </c>
      <c r="E1845" t="s">
        <v>9490</v>
      </c>
      <c r="F1845">
        <v>40.783999999999999</v>
      </c>
      <c r="G1845">
        <v>2</v>
      </c>
      <c r="H1845">
        <v>0.6</v>
      </c>
      <c r="I1845">
        <v>-30.588000000000001</v>
      </c>
    </row>
    <row r="1846" spans="1:9" x14ac:dyDescent="0.25">
      <c r="A1846">
        <v>1845</v>
      </c>
      <c r="B1846" t="s">
        <v>3086</v>
      </c>
      <c r="C1846" t="s">
        <v>1092</v>
      </c>
      <c r="D1846">
        <v>98115</v>
      </c>
      <c r="E1846" t="s">
        <v>7266</v>
      </c>
      <c r="F1846">
        <v>90.570000000000007</v>
      </c>
      <c r="G1846">
        <v>3</v>
      </c>
      <c r="H1846">
        <v>0</v>
      </c>
      <c r="I1846">
        <v>11.774100000000004</v>
      </c>
    </row>
    <row r="1847" spans="1:9" x14ac:dyDescent="0.25">
      <c r="A1847">
        <v>1846</v>
      </c>
      <c r="B1847" t="s">
        <v>3087</v>
      </c>
      <c r="C1847" t="s">
        <v>1058</v>
      </c>
      <c r="D1847">
        <v>20016</v>
      </c>
      <c r="E1847" t="s">
        <v>7473</v>
      </c>
      <c r="F1847">
        <v>40.08</v>
      </c>
      <c r="G1847">
        <v>6</v>
      </c>
      <c r="H1847">
        <v>0</v>
      </c>
      <c r="I1847">
        <v>19.238399999999999</v>
      </c>
    </row>
    <row r="1848" spans="1:9" x14ac:dyDescent="0.25">
      <c r="A1848">
        <v>1847</v>
      </c>
      <c r="B1848" t="s">
        <v>3087</v>
      </c>
      <c r="C1848" t="s">
        <v>1058</v>
      </c>
      <c r="D1848">
        <v>20016</v>
      </c>
      <c r="E1848" t="s">
        <v>9492</v>
      </c>
      <c r="F1848">
        <v>37.68</v>
      </c>
      <c r="G1848">
        <v>2</v>
      </c>
      <c r="H1848">
        <v>0</v>
      </c>
      <c r="I1848">
        <v>15.825600000000001</v>
      </c>
    </row>
    <row r="1849" spans="1:9" x14ac:dyDescent="0.25">
      <c r="A1849">
        <v>1848</v>
      </c>
      <c r="B1849" t="s">
        <v>3088</v>
      </c>
      <c r="C1849" t="s">
        <v>796</v>
      </c>
      <c r="D1849">
        <v>90004</v>
      </c>
      <c r="E1849" t="s">
        <v>7792</v>
      </c>
      <c r="F1849">
        <v>362.35199999999998</v>
      </c>
      <c r="G1849">
        <v>3</v>
      </c>
      <c r="H1849">
        <v>0.2</v>
      </c>
      <c r="I1849">
        <v>27.176400000000015</v>
      </c>
    </row>
    <row r="1850" spans="1:9" x14ac:dyDescent="0.25">
      <c r="A1850">
        <v>1849</v>
      </c>
      <c r="B1850" t="s">
        <v>3088</v>
      </c>
      <c r="C1850" t="s">
        <v>796</v>
      </c>
      <c r="D1850">
        <v>90004</v>
      </c>
      <c r="E1850" t="s">
        <v>7825</v>
      </c>
      <c r="F1850">
        <v>7.1840000000000011</v>
      </c>
      <c r="G1850">
        <v>2</v>
      </c>
      <c r="H1850">
        <v>0.2</v>
      </c>
      <c r="I1850">
        <v>2.2449999999999992</v>
      </c>
    </row>
    <row r="1851" spans="1:9" x14ac:dyDescent="0.25">
      <c r="A1851">
        <v>1850</v>
      </c>
      <c r="B1851" t="s">
        <v>3089</v>
      </c>
      <c r="C1851" t="s">
        <v>692</v>
      </c>
      <c r="D1851">
        <v>46614</v>
      </c>
      <c r="E1851" t="s">
        <v>9494</v>
      </c>
      <c r="F1851">
        <v>34.76</v>
      </c>
      <c r="G1851">
        <v>1</v>
      </c>
      <c r="H1851">
        <v>0</v>
      </c>
      <c r="I1851">
        <v>9.732800000000001</v>
      </c>
    </row>
    <row r="1852" spans="1:9" x14ac:dyDescent="0.25">
      <c r="A1852">
        <v>1851</v>
      </c>
      <c r="B1852" t="s">
        <v>3089</v>
      </c>
      <c r="C1852" t="s">
        <v>692</v>
      </c>
      <c r="D1852">
        <v>46614</v>
      </c>
      <c r="E1852" t="s">
        <v>8361</v>
      </c>
      <c r="F1852">
        <v>831.2</v>
      </c>
      <c r="G1852">
        <v>5</v>
      </c>
      <c r="H1852">
        <v>0</v>
      </c>
      <c r="I1852">
        <v>124.68000000000004</v>
      </c>
    </row>
    <row r="1853" spans="1:9" x14ac:dyDescent="0.25">
      <c r="A1853">
        <v>1852</v>
      </c>
      <c r="B1853" t="s">
        <v>3089</v>
      </c>
      <c r="C1853" t="s">
        <v>692</v>
      </c>
      <c r="D1853">
        <v>46614</v>
      </c>
      <c r="E1853" t="s">
        <v>9496</v>
      </c>
      <c r="F1853">
        <v>26.400000000000002</v>
      </c>
      <c r="G1853">
        <v>5</v>
      </c>
      <c r="H1853">
        <v>0</v>
      </c>
      <c r="I1853">
        <v>11.879999999999999</v>
      </c>
    </row>
    <row r="1854" spans="1:9" x14ac:dyDescent="0.25">
      <c r="A1854">
        <v>1853</v>
      </c>
      <c r="B1854" t="s">
        <v>3089</v>
      </c>
      <c r="C1854" t="s">
        <v>692</v>
      </c>
      <c r="D1854">
        <v>46614</v>
      </c>
      <c r="E1854" t="s">
        <v>7957</v>
      </c>
      <c r="F1854">
        <v>106.75</v>
      </c>
      <c r="G1854">
        <v>7</v>
      </c>
      <c r="H1854">
        <v>0</v>
      </c>
      <c r="I1854">
        <v>49.10499999999999</v>
      </c>
    </row>
    <row r="1855" spans="1:9" x14ac:dyDescent="0.25">
      <c r="A1855">
        <v>1854</v>
      </c>
      <c r="B1855" t="s">
        <v>3089</v>
      </c>
      <c r="C1855" t="s">
        <v>692</v>
      </c>
      <c r="D1855">
        <v>46614</v>
      </c>
      <c r="E1855" t="s">
        <v>9498</v>
      </c>
      <c r="F1855">
        <v>97.82</v>
      </c>
      <c r="G1855">
        <v>2</v>
      </c>
      <c r="H1855">
        <v>0</v>
      </c>
      <c r="I1855">
        <v>45.975399999999993</v>
      </c>
    </row>
    <row r="1856" spans="1:9" x14ac:dyDescent="0.25">
      <c r="A1856">
        <v>1855</v>
      </c>
      <c r="B1856" t="s">
        <v>3089</v>
      </c>
      <c r="C1856" t="s">
        <v>692</v>
      </c>
      <c r="D1856">
        <v>46614</v>
      </c>
      <c r="E1856" t="s">
        <v>7389</v>
      </c>
      <c r="F1856">
        <v>141.4</v>
      </c>
      <c r="G1856">
        <v>5</v>
      </c>
      <c r="H1856">
        <v>0</v>
      </c>
      <c r="I1856">
        <v>38.177999999999997</v>
      </c>
    </row>
    <row r="1857" spans="1:9" x14ac:dyDescent="0.25">
      <c r="A1857">
        <v>1856</v>
      </c>
      <c r="B1857" t="s">
        <v>3090</v>
      </c>
      <c r="C1857" t="s">
        <v>1054</v>
      </c>
      <c r="D1857">
        <v>90032</v>
      </c>
      <c r="E1857" t="s">
        <v>9500</v>
      </c>
      <c r="F1857">
        <v>14.52</v>
      </c>
      <c r="G1857">
        <v>3</v>
      </c>
      <c r="H1857">
        <v>0</v>
      </c>
      <c r="I1857">
        <v>4.7915999999999999</v>
      </c>
    </row>
    <row r="1858" spans="1:9" x14ac:dyDescent="0.25">
      <c r="A1858">
        <v>1857</v>
      </c>
      <c r="B1858" t="s">
        <v>3091</v>
      </c>
      <c r="C1858" t="s">
        <v>288</v>
      </c>
      <c r="D1858">
        <v>77041</v>
      </c>
      <c r="E1858" t="s">
        <v>9013</v>
      </c>
      <c r="F1858">
        <v>127.92000000000002</v>
      </c>
      <c r="G1858">
        <v>5</v>
      </c>
      <c r="H1858">
        <v>0.2</v>
      </c>
      <c r="I1858">
        <v>-15.990000000000002</v>
      </c>
    </row>
    <row r="1859" spans="1:9" x14ac:dyDescent="0.25">
      <c r="A1859">
        <v>1858</v>
      </c>
      <c r="B1859" t="s">
        <v>3091</v>
      </c>
      <c r="C1859" t="s">
        <v>288</v>
      </c>
      <c r="D1859">
        <v>77041</v>
      </c>
      <c r="E1859" t="s">
        <v>9501</v>
      </c>
      <c r="F1859">
        <v>34.239999999999988</v>
      </c>
      <c r="G1859">
        <v>4</v>
      </c>
      <c r="H1859">
        <v>0.8</v>
      </c>
      <c r="I1859">
        <v>-53.072000000000017</v>
      </c>
    </row>
    <row r="1860" spans="1:9" x14ac:dyDescent="0.25">
      <c r="A1860">
        <v>1859</v>
      </c>
      <c r="B1860" t="s">
        <v>3092</v>
      </c>
      <c r="C1860" t="s">
        <v>166</v>
      </c>
      <c r="D1860">
        <v>6010</v>
      </c>
      <c r="E1860" t="s">
        <v>7244</v>
      </c>
      <c r="F1860">
        <v>137.62</v>
      </c>
      <c r="G1860">
        <v>2</v>
      </c>
      <c r="H1860">
        <v>0</v>
      </c>
      <c r="I1860">
        <v>60.552800000000005</v>
      </c>
    </row>
    <row r="1861" spans="1:9" x14ac:dyDescent="0.25">
      <c r="A1861">
        <v>1860</v>
      </c>
      <c r="B1861" t="s">
        <v>3092</v>
      </c>
      <c r="C1861" t="s">
        <v>166</v>
      </c>
      <c r="D1861">
        <v>6010</v>
      </c>
      <c r="E1861" t="s">
        <v>9503</v>
      </c>
      <c r="F1861">
        <v>100.49</v>
      </c>
      <c r="G1861">
        <v>1</v>
      </c>
      <c r="H1861">
        <v>0</v>
      </c>
      <c r="I1861">
        <v>25.122500000000002</v>
      </c>
    </row>
    <row r="1862" spans="1:9" x14ac:dyDescent="0.25">
      <c r="A1862">
        <v>1861</v>
      </c>
      <c r="B1862" t="s">
        <v>3093</v>
      </c>
      <c r="C1862" t="s">
        <v>618</v>
      </c>
      <c r="D1862">
        <v>10009</v>
      </c>
      <c r="E1862" t="s">
        <v>9505</v>
      </c>
      <c r="F1862">
        <v>257.56799999999998</v>
      </c>
      <c r="G1862">
        <v>2</v>
      </c>
      <c r="H1862">
        <v>0.2</v>
      </c>
      <c r="I1862">
        <v>-28.976400000000012</v>
      </c>
    </row>
    <row r="1863" spans="1:9" x14ac:dyDescent="0.25">
      <c r="A1863">
        <v>1862</v>
      </c>
      <c r="B1863" t="s">
        <v>3093</v>
      </c>
      <c r="C1863" t="s">
        <v>618</v>
      </c>
      <c r="D1863">
        <v>10009</v>
      </c>
      <c r="E1863" t="s">
        <v>7563</v>
      </c>
      <c r="F1863">
        <v>119.96</v>
      </c>
      <c r="G1863">
        <v>4</v>
      </c>
      <c r="H1863">
        <v>0</v>
      </c>
      <c r="I1863">
        <v>33.588800000000006</v>
      </c>
    </row>
    <row r="1864" spans="1:9" x14ac:dyDescent="0.25">
      <c r="A1864">
        <v>1863</v>
      </c>
      <c r="B1864" t="s">
        <v>3094</v>
      </c>
      <c r="C1864" t="s">
        <v>340</v>
      </c>
      <c r="D1864">
        <v>78207</v>
      </c>
      <c r="E1864" t="s">
        <v>7571</v>
      </c>
      <c r="F1864">
        <v>49.632000000000005</v>
      </c>
      <c r="G1864">
        <v>4</v>
      </c>
      <c r="H1864">
        <v>0.2</v>
      </c>
      <c r="I1864">
        <v>4.9632000000000005</v>
      </c>
    </row>
    <row r="1865" spans="1:9" x14ac:dyDescent="0.25">
      <c r="A1865">
        <v>1864</v>
      </c>
      <c r="B1865" t="s">
        <v>3095</v>
      </c>
      <c r="C1865" t="s">
        <v>1094</v>
      </c>
      <c r="D1865">
        <v>80013</v>
      </c>
      <c r="E1865" t="s">
        <v>7829</v>
      </c>
      <c r="F1865">
        <v>727.45</v>
      </c>
      <c r="G1865">
        <v>5</v>
      </c>
      <c r="H1865">
        <v>0.5</v>
      </c>
      <c r="I1865">
        <v>-465.5680000000001</v>
      </c>
    </row>
    <row r="1866" spans="1:9" x14ac:dyDescent="0.25">
      <c r="A1866">
        <v>1865</v>
      </c>
      <c r="B1866" t="s">
        <v>3095</v>
      </c>
      <c r="C1866" t="s">
        <v>1094</v>
      </c>
      <c r="D1866">
        <v>80013</v>
      </c>
      <c r="E1866" t="s">
        <v>9507</v>
      </c>
      <c r="F1866">
        <v>24.96</v>
      </c>
      <c r="G1866">
        <v>3</v>
      </c>
      <c r="H1866">
        <v>0.2</v>
      </c>
      <c r="I1866">
        <v>4.3679999999999986</v>
      </c>
    </row>
    <row r="1867" spans="1:9" x14ac:dyDescent="0.25">
      <c r="A1867">
        <v>1866</v>
      </c>
      <c r="B1867" t="s">
        <v>3096</v>
      </c>
      <c r="C1867" t="s">
        <v>492</v>
      </c>
      <c r="D1867">
        <v>43055</v>
      </c>
      <c r="E1867" t="s">
        <v>9509</v>
      </c>
      <c r="F1867">
        <v>370.78199999999998</v>
      </c>
      <c r="G1867">
        <v>3</v>
      </c>
      <c r="H1867">
        <v>0.4</v>
      </c>
      <c r="I1867">
        <v>-92.695500000000038</v>
      </c>
    </row>
    <row r="1868" spans="1:9" x14ac:dyDescent="0.25">
      <c r="A1868">
        <v>1867</v>
      </c>
      <c r="B1868" t="s">
        <v>3097</v>
      </c>
      <c r="C1868" t="s">
        <v>686</v>
      </c>
      <c r="D1868">
        <v>89015</v>
      </c>
      <c r="E1868" t="s">
        <v>8788</v>
      </c>
      <c r="F1868">
        <v>196.45</v>
      </c>
      <c r="G1868">
        <v>5</v>
      </c>
      <c r="H1868">
        <v>0</v>
      </c>
      <c r="I1868">
        <v>70.72199999999998</v>
      </c>
    </row>
    <row r="1869" spans="1:9" x14ac:dyDescent="0.25">
      <c r="A1869">
        <v>1868</v>
      </c>
      <c r="B1869" t="s">
        <v>3098</v>
      </c>
      <c r="C1869" t="s">
        <v>1084</v>
      </c>
      <c r="D1869">
        <v>19143</v>
      </c>
      <c r="E1869" t="s">
        <v>9511</v>
      </c>
      <c r="F1869">
        <v>31.104000000000006</v>
      </c>
      <c r="G1869">
        <v>6</v>
      </c>
      <c r="H1869">
        <v>0.2</v>
      </c>
      <c r="I1869">
        <v>10.8864</v>
      </c>
    </row>
    <row r="1870" spans="1:9" x14ac:dyDescent="0.25">
      <c r="A1870">
        <v>1869</v>
      </c>
      <c r="B1870" t="s">
        <v>3098</v>
      </c>
      <c r="C1870" t="s">
        <v>1084</v>
      </c>
      <c r="D1870">
        <v>19143</v>
      </c>
      <c r="E1870" t="s">
        <v>9513</v>
      </c>
      <c r="F1870">
        <v>78.256</v>
      </c>
      <c r="G1870">
        <v>2</v>
      </c>
      <c r="H1870">
        <v>0.2</v>
      </c>
      <c r="I1870">
        <v>-17.607599999999998</v>
      </c>
    </row>
    <row r="1871" spans="1:9" x14ac:dyDescent="0.25">
      <c r="A1871">
        <v>1870</v>
      </c>
      <c r="B1871" t="s">
        <v>3099</v>
      </c>
      <c r="C1871" t="s">
        <v>466</v>
      </c>
      <c r="D1871">
        <v>98103</v>
      </c>
      <c r="E1871" t="s">
        <v>8626</v>
      </c>
      <c r="F1871">
        <v>6.48</v>
      </c>
      <c r="G1871">
        <v>1</v>
      </c>
      <c r="H1871">
        <v>0</v>
      </c>
      <c r="I1871">
        <v>3.1104000000000003</v>
      </c>
    </row>
    <row r="1872" spans="1:9" x14ac:dyDescent="0.25">
      <c r="A1872">
        <v>1871</v>
      </c>
      <c r="B1872" t="s">
        <v>3100</v>
      </c>
      <c r="C1872" t="s">
        <v>1096</v>
      </c>
      <c r="D1872">
        <v>94122</v>
      </c>
      <c r="E1872" t="s">
        <v>9515</v>
      </c>
      <c r="F1872">
        <v>99.2</v>
      </c>
      <c r="G1872">
        <v>5</v>
      </c>
      <c r="H1872">
        <v>0</v>
      </c>
      <c r="I1872">
        <v>25.792000000000002</v>
      </c>
    </row>
    <row r="1873" spans="1:9" x14ac:dyDescent="0.25">
      <c r="A1873">
        <v>1872</v>
      </c>
      <c r="B1873" t="s">
        <v>3100</v>
      </c>
      <c r="C1873" t="s">
        <v>1096</v>
      </c>
      <c r="D1873">
        <v>94122</v>
      </c>
      <c r="E1873" t="s">
        <v>8100</v>
      </c>
      <c r="F1873">
        <v>801.5680000000001</v>
      </c>
      <c r="G1873">
        <v>2</v>
      </c>
      <c r="H1873">
        <v>0.2</v>
      </c>
      <c r="I1873">
        <v>50.097999999999985</v>
      </c>
    </row>
    <row r="1874" spans="1:9" x14ac:dyDescent="0.25">
      <c r="A1874">
        <v>1873</v>
      </c>
      <c r="B1874" t="s">
        <v>3100</v>
      </c>
      <c r="C1874" t="s">
        <v>1096</v>
      </c>
      <c r="D1874">
        <v>94122</v>
      </c>
      <c r="E1874" t="s">
        <v>9517</v>
      </c>
      <c r="F1874">
        <v>272.84800000000001</v>
      </c>
      <c r="G1874">
        <v>1</v>
      </c>
      <c r="H1874">
        <v>0.2</v>
      </c>
      <c r="I1874">
        <v>27.284800000000004</v>
      </c>
    </row>
    <row r="1875" spans="1:9" x14ac:dyDescent="0.25">
      <c r="A1875">
        <v>1874</v>
      </c>
      <c r="B1875" t="s">
        <v>3101</v>
      </c>
      <c r="C1875" t="s">
        <v>1098</v>
      </c>
      <c r="D1875">
        <v>99207</v>
      </c>
      <c r="E1875" t="s">
        <v>9519</v>
      </c>
      <c r="F1875">
        <v>70.98</v>
      </c>
      <c r="G1875">
        <v>1</v>
      </c>
      <c r="H1875">
        <v>0</v>
      </c>
      <c r="I1875">
        <v>20.584199999999996</v>
      </c>
    </row>
    <row r="1876" spans="1:9" x14ac:dyDescent="0.25">
      <c r="A1876">
        <v>1875</v>
      </c>
      <c r="B1876" t="s">
        <v>3102</v>
      </c>
      <c r="C1876" t="s">
        <v>182</v>
      </c>
      <c r="D1876">
        <v>43229</v>
      </c>
      <c r="E1876" t="s">
        <v>8963</v>
      </c>
      <c r="F1876">
        <v>16.224</v>
      </c>
      <c r="G1876">
        <v>2</v>
      </c>
      <c r="H1876">
        <v>0.2</v>
      </c>
      <c r="I1876">
        <v>5.8812000000000006</v>
      </c>
    </row>
    <row r="1877" spans="1:9" x14ac:dyDescent="0.25">
      <c r="A1877">
        <v>1876</v>
      </c>
      <c r="B1877" t="s">
        <v>3103</v>
      </c>
      <c r="C1877" t="s">
        <v>346</v>
      </c>
      <c r="D1877">
        <v>11561</v>
      </c>
      <c r="E1877" t="s">
        <v>8381</v>
      </c>
      <c r="F1877">
        <v>176.78399999999999</v>
      </c>
      <c r="G1877">
        <v>1</v>
      </c>
      <c r="H1877">
        <v>0.2</v>
      </c>
      <c r="I1877">
        <v>-22.098000000000013</v>
      </c>
    </row>
    <row r="1878" spans="1:9" x14ac:dyDescent="0.25">
      <c r="A1878">
        <v>1877</v>
      </c>
      <c r="B1878" t="s">
        <v>3104</v>
      </c>
      <c r="C1878" t="s">
        <v>1100</v>
      </c>
      <c r="D1878">
        <v>78207</v>
      </c>
      <c r="E1878" t="s">
        <v>8147</v>
      </c>
      <c r="F1878">
        <v>470.37600000000009</v>
      </c>
      <c r="G1878">
        <v>3</v>
      </c>
      <c r="H1878">
        <v>0.2</v>
      </c>
      <c r="I1878">
        <v>47.037600000000026</v>
      </c>
    </row>
    <row r="1879" spans="1:9" x14ac:dyDescent="0.25">
      <c r="A1879">
        <v>1878</v>
      </c>
      <c r="B1879" t="s">
        <v>3105</v>
      </c>
      <c r="C1879" t="s">
        <v>1018</v>
      </c>
      <c r="D1879">
        <v>90049</v>
      </c>
      <c r="E1879" t="s">
        <v>8821</v>
      </c>
      <c r="F1879">
        <v>393.56799999999998</v>
      </c>
      <c r="G1879">
        <v>4</v>
      </c>
      <c r="H1879">
        <v>0.2</v>
      </c>
      <c r="I1879">
        <v>-44.276400000000024</v>
      </c>
    </row>
    <row r="1880" spans="1:9" x14ac:dyDescent="0.25">
      <c r="A1880">
        <v>1879</v>
      </c>
      <c r="B1880" t="s">
        <v>3105</v>
      </c>
      <c r="C1880" t="s">
        <v>1018</v>
      </c>
      <c r="D1880">
        <v>90049</v>
      </c>
      <c r="E1880" t="s">
        <v>7621</v>
      </c>
      <c r="F1880">
        <v>302.37599999999998</v>
      </c>
      <c r="G1880">
        <v>3</v>
      </c>
      <c r="H1880">
        <v>0.2</v>
      </c>
      <c r="I1880">
        <v>22.678200000000018</v>
      </c>
    </row>
    <row r="1881" spans="1:9" x14ac:dyDescent="0.25">
      <c r="A1881">
        <v>1880</v>
      </c>
      <c r="B1881" t="s">
        <v>3106</v>
      </c>
      <c r="C1881" t="s">
        <v>638</v>
      </c>
      <c r="D1881">
        <v>32216</v>
      </c>
      <c r="E1881" t="s">
        <v>9162</v>
      </c>
      <c r="F1881">
        <v>68.742000000000019</v>
      </c>
      <c r="G1881">
        <v>9</v>
      </c>
      <c r="H1881">
        <v>0.7</v>
      </c>
      <c r="I1881">
        <v>-48.119399999999985</v>
      </c>
    </row>
    <row r="1882" spans="1:9" x14ac:dyDescent="0.25">
      <c r="A1882">
        <v>1881</v>
      </c>
      <c r="B1882" t="s">
        <v>3107</v>
      </c>
      <c r="C1882" t="s">
        <v>338</v>
      </c>
      <c r="D1882">
        <v>10011</v>
      </c>
      <c r="E1882" t="s">
        <v>9521</v>
      </c>
      <c r="F1882">
        <v>29.339999999999996</v>
      </c>
      <c r="G1882">
        <v>3</v>
      </c>
      <c r="H1882">
        <v>0</v>
      </c>
      <c r="I1882">
        <v>14.669999999999998</v>
      </c>
    </row>
    <row r="1883" spans="1:9" x14ac:dyDescent="0.25">
      <c r="A1883">
        <v>1882</v>
      </c>
      <c r="B1883" t="s">
        <v>3107</v>
      </c>
      <c r="C1883" t="s">
        <v>338</v>
      </c>
      <c r="D1883">
        <v>10011</v>
      </c>
      <c r="E1883" t="s">
        <v>7353</v>
      </c>
      <c r="F1883">
        <v>383.60700000000003</v>
      </c>
      <c r="G1883">
        <v>7</v>
      </c>
      <c r="H1883">
        <v>0.1</v>
      </c>
      <c r="I1883">
        <v>63.934499999999971</v>
      </c>
    </row>
    <row r="1884" spans="1:9" x14ac:dyDescent="0.25">
      <c r="A1884">
        <v>1883</v>
      </c>
      <c r="B1884" t="s">
        <v>3107</v>
      </c>
      <c r="C1884" t="s">
        <v>338</v>
      </c>
      <c r="D1884">
        <v>10011</v>
      </c>
      <c r="E1884" t="s">
        <v>8062</v>
      </c>
      <c r="F1884">
        <v>563.4</v>
      </c>
      <c r="G1884">
        <v>4</v>
      </c>
      <c r="H1884">
        <v>0</v>
      </c>
      <c r="I1884">
        <v>67.608000000000004</v>
      </c>
    </row>
    <row r="1885" spans="1:9" x14ac:dyDescent="0.25">
      <c r="A1885">
        <v>1884</v>
      </c>
      <c r="B1885" t="s">
        <v>3108</v>
      </c>
      <c r="C1885" t="s">
        <v>514</v>
      </c>
      <c r="D1885">
        <v>19143</v>
      </c>
      <c r="E1885" t="s">
        <v>9127</v>
      </c>
      <c r="F1885">
        <v>217.05599999999998</v>
      </c>
      <c r="G1885">
        <v>7</v>
      </c>
      <c r="H1885">
        <v>0.2</v>
      </c>
      <c r="I1885">
        <v>78.6828</v>
      </c>
    </row>
    <row r="1886" spans="1:9" x14ac:dyDescent="0.25">
      <c r="A1886">
        <v>1885</v>
      </c>
      <c r="B1886" t="s">
        <v>3109</v>
      </c>
      <c r="C1886" t="s">
        <v>600</v>
      </c>
      <c r="D1886">
        <v>76248</v>
      </c>
      <c r="E1886" t="s">
        <v>9522</v>
      </c>
      <c r="F1886">
        <v>6</v>
      </c>
      <c r="G1886">
        <v>2</v>
      </c>
      <c r="H1886">
        <v>0.2</v>
      </c>
      <c r="I1886">
        <v>2.0999999999999996</v>
      </c>
    </row>
    <row r="1887" spans="1:9" x14ac:dyDescent="0.25">
      <c r="A1887">
        <v>1886</v>
      </c>
      <c r="B1887" t="s">
        <v>3110</v>
      </c>
      <c r="C1887" t="s">
        <v>82</v>
      </c>
      <c r="D1887">
        <v>94122</v>
      </c>
      <c r="E1887" t="s">
        <v>9524</v>
      </c>
      <c r="F1887">
        <v>31.56</v>
      </c>
      <c r="G1887">
        <v>3</v>
      </c>
      <c r="H1887">
        <v>0</v>
      </c>
      <c r="I1887">
        <v>10.4148</v>
      </c>
    </row>
    <row r="1888" spans="1:9" x14ac:dyDescent="0.25">
      <c r="A1888">
        <v>1887</v>
      </c>
      <c r="B1888" t="s">
        <v>3111</v>
      </c>
      <c r="C1888" t="s">
        <v>770</v>
      </c>
      <c r="D1888">
        <v>33012</v>
      </c>
      <c r="E1888" t="s">
        <v>8134</v>
      </c>
      <c r="F1888">
        <v>7.104000000000001</v>
      </c>
      <c r="G1888">
        <v>2</v>
      </c>
      <c r="H1888">
        <v>0.2</v>
      </c>
      <c r="I1888">
        <v>2.3976000000000002</v>
      </c>
    </row>
    <row r="1889" spans="1:9" x14ac:dyDescent="0.25">
      <c r="A1889">
        <v>1888</v>
      </c>
      <c r="B1889" t="s">
        <v>3111</v>
      </c>
      <c r="C1889" t="s">
        <v>770</v>
      </c>
      <c r="D1889">
        <v>33012</v>
      </c>
      <c r="E1889" t="s">
        <v>8984</v>
      </c>
      <c r="F1889">
        <v>398.35200000000003</v>
      </c>
      <c r="G1889">
        <v>8</v>
      </c>
      <c r="H1889">
        <v>0.7</v>
      </c>
      <c r="I1889">
        <v>-331.95999999999992</v>
      </c>
    </row>
    <row r="1890" spans="1:9" x14ac:dyDescent="0.25">
      <c r="A1890">
        <v>1889</v>
      </c>
      <c r="B1890" t="s">
        <v>3112</v>
      </c>
      <c r="C1890" t="s">
        <v>34</v>
      </c>
      <c r="D1890">
        <v>45014</v>
      </c>
      <c r="E1890" t="s">
        <v>8234</v>
      </c>
      <c r="F1890">
        <v>121.79200000000002</v>
      </c>
      <c r="G1890">
        <v>4</v>
      </c>
      <c r="H1890">
        <v>0.2</v>
      </c>
      <c r="I1890">
        <v>13.701599999999988</v>
      </c>
    </row>
    <row r="1891" spans="1:9" x14ac:dyDescent="0.25">
      <c r="A1891">
        <v>1890</v>
      </c>
      <c r="B1891" t="s">
        <v>3112</v>
      </c>
      <c r="C1891" t="s">
        <v>34</v>
      </c>
      <c r="D1891">
        <v>45014</v>
      </c>
      <c r="E1891" t="s">
        <v>7895</v>
      </c>
      <c r="F1891">
        <v>409.59000000000003</v>
      </c>
      <c r="G1891">
        <v>3</v>
      </c>
      <c r="H1891">
        <v>0.4</v>
      </c>
      <c r="I1891">
        <v>-122.87700000000004</v>
      </c>
    </row>
    <row r="1892" spans="1:9" x14ac:dyDescent="0.25">
      <c r="A1892">
        <v>1891</v>
      </c>
      <c r="B1892" t="s">
        <v>3113</v>
      </c>
      <c r="C1892" t="s">
        <v>322</v>
      </c>
      <c r="D1892">
        <v>92646</v>
      </c>
      <c r="E1892" t="s">
        <v>8254</v>
      </c>
      <c r="F1892">
        <v>10.56</v>
      </c>
      <c r="G1892">
        <v>2</v>
      </c>
      <c r="H1892">
        <v>0</v>
      </c>
      <c r="I1892">
        <v>4.7519999999999998</v>
      </c>
    </row>
    <row r="1893" spans="1:9" x14ac:dyDescent="0.25">
      <c r="A1893">
        <v>1892</v>
      </c>
      <c r="B1893" t="s">
        <v>3113</v>
      </c>
      <c r="C1893" t="s">
        <v>322</v>
      </c>
      <c r="D1893">
        <v>92646</v>
      </c>
      <c r="E1893" t="s">
        <v>9526</v>
      </c>
      <c r="F1893">
        <v>3.38</v>
      </c>
      <c r="G1893">
        <v>1</v>
      </c>
      <c r="H1893">
        <v>0</v>
      </c>
      <c r="I1893">
        <v>1.2505999999999999</v>
      </c>
    </row>
    <row r="1894" spans="1:9" x14ac:dyDescent="0.25">
      <c r="A1894">
        <v>1893</v>
      </c>
      <c r="B1894" t="s">
        <v>3114</v>
      </c>
      <c r="C1894" t="s">
        <v>380</v>
      </c>
      <c r="D1894">
        <v>32127</v>
      </c>
      <c r="E1894" t="s">
        <v>9521</v>
      </c>
      <c r="F1894">
        <v>7.8239999999999998</v>
      </c>
      <c r="G1894">
        <v>1</v>
      </c>
      <c r="H1894">
        <v>0.2</v>
      </c>
      <c r="I1894">
        <v>2.9339999999999997</v>
      </c>
    </row>
    <row r="1895" spans="1:9" x14ac:dyDescent="0.25">
      <c r="A1895">
        <v>1894</v>
      </c>
      <c r="B1895" t="s">
        <v>3115</v>
      </c>
      <c r="C1895" t="s">
        <v>532</v>
      </c>
      <c r="D1895">
        <v>97504</v>
      </c>
      <c r="E1895" t="s">
        <v>9528</v>
      </c>
      <c r="F1895">
        <v>24.784000000000002</v>
      </c>
      <c r="G1895">
        <v>1</v>
      </c>
      <c r="H1895">
        <v>0.2</v>
      </c>
      <c r="I1895">
        <v>7.7449999999999983</v>
      </c>
    </row>
    <row r="1896" spans="1:9" x14ac:dyDescent="0.25">
      <c r="A1896">
        <v>1895</v>
      </c>
      <c r="B1896" t="s">
        <v>3116</v>
      </c>
      <c r="C1896" t="s">
        <v>1102</v>
      </c>
      <c r="D1896">
        <v>22901</v>
      </c>
      <c r="E1896" t="s">
        <v>9530</v>
      </c>
      <c r="F1896">
        <v>34.650000000000006</v>
      </c>
      <c r="G1896">
        <v>3</v>
      </c>
      <c r="H1896">
        <v>0</v>
      </c>
      <c r="I1896">
        <v>10.395</v>
      </c>
    </row>
    <row r="1897" spans="1:9" x14ac:dyDescent="0.25">
      <c r="A1897">
        <v>1896</v>
      </c>
      <c r="B1897" t="s">
        <v>3117</v>
      </c>
      <c r="C1897" t="s">
        <v>252</v>
      </c>
      <c r="D1897">
        <v>59801</v>
      </c>
      <c r="E1897" t="s">
        <v>8499</v>
      </c>
      <c r="F1897">
        <v>487.98400000000004</v>
      </c>
      <c r="G1897">
        <v>2</v>
      </c>
      <c r="H1897">
        <v>0.2</v>
      </c>
      <c r="I1897">
        <v>152.49499999999998</v>
      </c>
    </row>
    <row r="1898" spans="1:9" x14ac:dyDescent="0.25">
      <c r="A1898">
        <v>1897</v>
      </c>
      <c r="B1898" t="s">
        <v>3118</v>
      </c>
      <c r="C1898" t="s">
        <v>1104</v>
      </c>
      <c r="D1898">
        <v>55407</v>
      </c>
      <c r="E1898" t="s">
        <v>9532</v>
      </c>
      <c r="F1898">
        <v>1793.98</v>
      </c>
      <c r="G1898">
        <v>2</v>
      </c>
      <c r="H1898">
        <v>0</v>
      </c>
      <c r="I1898">
        <v>843.17059999999992</v>
      </c>
    </row>
    <row r="1899" spans="1:9" x14ac:dyDescent="0.25">
      <c r="A1899">
        <v>1898</v>
      </c>
      <c r="B1899" t="s">
        <v>3119</v>
      </c>
      <c r="C1899" t="s">
        <v>730</v>
      </c>
      <c r="D1899">
        <v>33178</v>
      </c>
      <c r="E1899" t="s">
        <v>9534</v>
      </c>
      <c r="F1899">
        <v>29.808</v>
      </c>
      <c r="G1899">
        <v>2</v>
      </c>
      <c r="H1899">
        <v>0.2</v>
      </c>
      <c r="I1899">
        <v>10.805399999999997</v>
      </c>
    </row>
    <row r="1900" spans="1:9" x14ac:dyDescent="0.25">
      <c r="A1900">
        <v>1899</v>
      </c>
      <c r="B1900" t="s">
        <v>3119</v>
      </c>
      <c r="C1900" t="s">
        <v>730</v>
      </c>
      <c r="D1900">
        <v>33178</v>
      </c>
      <c r="E1900" t="s">
        <v>9536</v>
      </c>
      <c r="F1900">
        <v>505.1760000000001</v>
      </c>
      <c r="G1900">
        <v>4</v>
      </c>
      <c r="H1900">
        <v>0.7</v>
      </c>
      <c r="I1900">
        <v>-336.78399999999988</v>
      </c>
    </row>
    <row r="1901" spans="1:9" x14ac:dyDescent="0.25">
      <c r="A1901">
        <v>1900</v>
      </c>
      <c r="B1901" t="s">
        <v>3119</v>
      </c>
      <c r="C1901" t="s">
        <v>730</v>
      </c>
      <c r="D1901">
        <v>33178</v>
      </c>
      <c r="E1901" t="s">
        <v>8086</v>
      </c>
      <c r="F1901">
        <v>174.05850000000001</v>
      </c>
      <c r="G1901">
        <v>3</v>
      </c>
      <c r="H1901">
        <v>0.45</v>
      </c>
      <c r="I1901">
        <v>-110.76450000000001</v>
      </c>
    </row>
    <row r="1902" spans="1:9" x14ac:dyDescent="0.25">
      <c r="A1902">
        <v>1901</v>
      </c>
      <c r="B1902" t="s">
        <v>3120</v>
      </c>
      <c r="C1902" t="s">
        <v>958</v>
      </c>
      <c r="D1902">
        <v>29501</v>
      </c>
      <c r="E1902" t="s">
        <v>9013</v>
      </c>
      <c r="F1902">
        <v>191.88</v>
      </c>
      <c r="G1902">
        <v>6</v>
      </c>
      <c r="H1902">
        <v>0</v>
      </c>
      <c r="I1902">
        <v>19.188000000000002</v>
      </c>
    </row>
    <row r="1903" spans="1:9" x14ac:dyDescent="0.25">
      <c r="A1903">
        <v>1902</v>
      </c>
      <c r="B1903" t="s">
        <v>3121</v>
      </c>
      <c r="C1903" t="s">
        <v>222</v>
      </c>
      <c r="D1903">
        <v>48205</v>
      </c>
      <c r="E1903" t="s">
        <v>9538</v>
      </c>
      <c r="F1903">
        <v>14.78</v>
      </c>
      <c r="G1903">
        <v>2</v>
      </c>
      <c r="H1903">
        <v>0</v>
      </c>
      <c r="I1903">
        <v>3.9906000000000006</v>
      </c>
    </row>
    <row r="1904" spans="1:9" x14ac:dyDescent="0.25">
      <c r="A1904">
        <v>1903</v>
      </c>
      <c r="B1904" t="s">
        <v>3122</v>
      </c>
      <c r="C1904" t="s">
        <v>926</v>
      </c>
      <c r="D1904">
        <v>97477</v>
      </c>
      <c r="E1904" t="s">
        <v>8493</v>
      </c>
      <c r="F1904">
        <v>5.1840000000000011</v>
      </c>
      <c r="G1904">
        <v>1</v>
      </c>
      <c r="H1904">
        <v>0.2</v>
      </c>
      <c r="I1904">
        <v>1.8144</v>
      </c>
    </row>
    <row r="1905" spans="1:9" x14ac:dyDescent="0.25">
      <c r="A1905">
        <v>1904</v>
      </c>
      <c r="B1905" t="s">
        <v>3122</v>
      </c>
      <c r="C1905" t="s">
        <v>926</v>
      </c>
      <c r="D1905">
        <v>97477</v>
      </c>
      <c r="E1905" t="s">
        <v>9540</v>
      </c>
      <c r="F1905">
        <v>478.48</v>
      </c>
      <c r="G1905">
        <v>2</v>
      </c>
      <c r="H1905">
        <v>0.2</v>
      </c>
      <c r="I1905">
        <v>47.848000000000013</v>
      </c>
    </row>
    <row r="1906" spans="1:9" x14ac:dyDescent="0.25">
      <c r="A1906">
        <v>1905</v>
      </c>
      <c r="B1906" t="s">
        <v>3122</v>
      </c>
      <c r="C1906" t="s">
        <v>926</v>
      </c>
      <c r="D1906">
        <v>97477</v>
      </c>
      <c r="E1906" t="s">
        <v>9063</v>
      </c>
      <c r="F1906">
        <v>28.400000000000002</v>
      </c>
      <c r="G1906">
        <v>2</v>
      </c>
      <c r="H1906">
        <v>0.2</v>
      </c>
      <c r="I1906">
        <v>6.7449999999999983</v>
      </c>
    </row>
    <row r="1907" spans="1:9" x14ac:dyDescent="0.25">
      <c r="A1907">
        <v>1906</v>
      </c>
      <c r="B1907" t="s">
        <v>3123</v>
      </c>
      <c r="C1907" t="s">
        <v>1106</v>
      </c>
      <c r="D1907">
        <v>46203</v>
      </c>
      <c r="E1907" t="s">
        <v>8046</v>
      </c>
      <c r="F1907">
        <v>909.12</v>
      </c>
      <c r="G1907">
        <v>8</v>
      </c>
      <c r="H1907">
        <v>0</v>
      </c>
      <c r="I1907">
        <v>9.091199999999958</v>
      </c>
    </row>
    <row r="1908" spans="1:9" x14ac:dyDescent="0.25">
      <c r="A1908">
        <v>1907</v>
      </c>
      <c r="B1908" t="s">
        <v>3124</v>
      </c>
      <c r="C1908" t="s">
        <v>1070</v>
      </c>
      <c r="D1908">
        <v>32712</v>
      </c>
      <c r="E1908" t="s">
        <v>9542</v>
      </c>
      <c r="F1908">
        <v>2.9520000000000004</v>
      </c>
      <c r="G1908">
        <v>2</v>
      </c>
      <c r="H1908">
        <v>0.7</v>
      </c>
      <c r="I1908">
        <v>-2.1648000000000005</v>
      </c>
    </row>
    <row r="1909" spans="1:9" x14ac:dyDescent="0.25">
      <c r="A1909">
        <v>1908</v>
      </c>
      <c r="B1909" t="s">
        <v>3124</v>
      </c>
      <c r="C1909" t="s">
        <v>1070</v>
      </c>
      <c r="D1909">
        <v>32712</v>
      </c>
      <c r="E1909" t="s">
        <v>8190</v>
      </c>
      <c r="F1909">
        <v>27.018000000000008</v>
      </c>
      <c r="G1909">
        <v>6</v>
      </c>
      <c r="H1909">
        <v>0.7</v>
      </c>
      <c r="I1909">
        <v>-21.61440000000001</v>
      </c>
    </row>
    <row r="1910" spans="1:9" x14ac:dyDescent="0.25">
      <c r="A1910">
        <v>1909</v>
      </c>
      <c r="B1910" t="s">
        <v>3125</v>
      </c>
      <c r="C1910" t="s">
        <v>924</v>
      </c>
      <c r="D1910">
        <v>90008</v>
      </c>
      <c r="E1910" t="s">
        <v>9544</v>
      </c>
      <c r="F1910">
        <v>136.91999999999999</v>
      </c>
      <c r="G1910">
        <v>4</v>
      </c>
      <c r="H1910">
        <v>0</v>
      </c>
      <c r="I1910">
        <v>41.075999999999993</v>
      </c>
    </row>
    <row r="1911" spans="1:9" x14ac:dyDescent="0.25">
      <c r="A1911">
        <v>1910</v>
      </c>
      <c r="B1911" t="s">
        <v>3126</v>
      </c>
      <c r="C1911" t="s">
        <v>1108</v>
      </c>
      <c r="D1911">
        <v>11572</v>
      </c>
      <c r="E1911" t="s">
        <v>9546</v>
      </c>
      <c r="F1911">
        <v>18.96</v>
      </c>
      <c r="G1911">
        <v>2</v>
      </c>
      <c r="H1911">
        <v>0</v>
      </c>
      <c r="I1911">
        <v>8.532</v>
      </c>
    </row>
    <row r="1912" spans="1:9" x14ac:dyDescent="0.25">
      <c r="A1912">
        <v>1911</v>
      </c>
      <c r="B1912" t="s">
        <v>3127</v>
      </c>
      <c r="C1912" t="s">
        <v>74</v>
      </c>
      <c r="D1912">
        <v>90008</v>
      </c>
      <c r="E1912" t="s">
        <v>10111</v>
      </c>
      <c r="F1912">
        <v>99.390000000000015</v>
      </c>
      <c r="G1912">
        <v>3</v>
      </c>
      <c r="H1912">
        <v>0</v>
      </c>
      <c r="I1912">
        <v>40.749900000000004</v>
      </c>
    </row>
    <row r="1913" spans="1:9" x14ac:dyDescent="0.25">
      <c r="A1913">
        <v>1912</v>
      </c>
      <c r="B1913" t="s">
        <v>3128</v>
      </c>
      <c r="C1913" t="s">
        <v>796</v>
      </c>
      <c r="D1913">
        <v>77041</v>
      </c>
      <c r="E1913" t="s">
        <v>9548</v>
      </c>
      <c r="F1913">
        <v>273.89600000000002</v>
      </c>
      <c r="G1913">
        <v>7</v>
      </c>
      <c r="H1913">
        <v>0.2</v>
      </c>
      <c r="I1913">
        <v>92.43989999999998</v>
      </c>
    </row>
    <row r="1914" spans="1:9" x14ac:dyDescent="0.25">
      <c r="A1914">
        <v>1913</v>
      </c>
      <c r="B1914" t="s">
        <v>3128</v>
      </c>
      <c r="C1914" t="s">
        <v>796</v>
      </c>
      <c r="D1914">
        <v>77041</v>
      </c>
      <c r="E1914" t="s">
        <v>9550</v>
      </c>
      <c r="F1914">
        <v>597.13200000000006</v>
      </c>
      <c r="G1914">
        <v>3</v>
      </c>
      <c r="H1914">
        <v>0.4</v>
      </c>
      <c r="I1914">
        <v>49.760999999999967</v>
      </c>
    </row>
    <row r="1915" spans="1:9" x14ac:dyDescent="0.25">
      <c r="A1915">
        <v>1914</v>
      </c>
      <c r="B1915" t="s">
        <v>3129</v>
      </c>
      <c r="C1915" t="s">
        <v>1110</v>
      </c>
      <c r="D1915">
        <v>30076</v>
      </c>
      <c r="E1915" t="s">
        <v>7705</v>
      </c>
      <c r="F1915">
        <v>149.94999999999999</v>
      </c>
      <c r="G1915">
        <v>5</v>
      </c>
      <c r="H1915">
        <v>0</v>
      </c>
      <c r="I1915">
        <v>65.978000000000009</v>
      </c>
    </row>
    <row r="1916" spans="1:9" x14ac:dyDescent="0.25">
      <c r="A1916">
        <v>1915</v>
      </c>
      <c r="B1916" t="s">
        <v>3130</v>
      </c>
      <c r="C1916" t="s">
        <v>720</v>
      </c>
      <c r="D1916">
        <v>33437</v>
      </c>
      <c r="E1916" t="s">
        <v>9552</v>
      </c>
      <c r="F1916">
        <v>4.6079999999999997</v>
      </c>
      <c r="G1916">
        <v>2</v>
      </c>
      <c r="H1916">
        <v>0.2</v>
      </c>
      <c r="I1916">
        <v>1.6704000000000001</v>
      </c>
    </row>
    <row r="1917" spans="1:9" x14ac:dyDescent="0.25">
      <c r="A1917">
        <v>1916</v>
      </c>
      <c r="B1917" t="s">
        <v>3130</v>
      </c>
      <c r="C1917" t="s">
        <v>720</v>
      </c>
      <c r="D1917">
        <v>33437</v>
      </c>
      <c r="E1917" t="s">
        <v>8992</v>
      </c>
      <c r="F1917">
        <v>15.528</v>
      </c>
      <c r="G1917">
        <v>3</v>
      </c>
      <c r="H1917">
        <v>0.2</v>
      </c>
      <c r="I1917">
        <v>4.8524999999999991</v>
      </c>
    </row>
    <row r="1918" spans="1:9" x14ac:dyDescent="0.25">
      <c r="A1918">
        <v>1917</v>
      </c>
      <c r="B1918" t="s">
        <v>3130</v>
      </c>
      <c r="C1918" t="s">
        <v>720</v>
      </c>
      <c r="D1918">
        <v>33437</v>
      </c>
      <c r="E1918" t="s">
        <v>8485</v>
      </c>
      <c r="F1918">
        <v>11.952000000000002</v>
      </c>
      <c r="G1918">
        <v>3</v>
      </c>
      <c r="H1918">
        <v>0.2</v>
      </c>
      <c r="I1918">
        <v>3.8843999999999994</v>
      </c>
    </row>
    <row r="1919" spans="1:9" x14ac:dyDescent="0.25">
      <c r="A1919">
        <v>1918</v>
      </c>
      <c r="B1919" t="s">
        <v>3131</v>
      </c>
      <c r="C1919" t="s">
        <v>918</v>
      </c>
      <c r="D1919">
        <v>2038</v>
      </c>
      <c r="E1919" t="s">
        <v>7955</v>
      </c>
      <c r="F1919">
        <v>11.65</v>
      </c>
      <c r="G1919">
        <v>5</v>
      </c>
      <c r="H1919">
        <v>0</v>
      </c>
      <c r="I1919">
        <v>3.3784999999999989</v>
      </c>
    </row>
    <row r="1920" spans="1:9" x14ac:dyDescent="0.25">
      <c r="A1920">
        <v>1919</v>
      </c>
      <c r="B1920" t="s">
        <v>3132</v>
      </c>
      <c r="C1920" t="s">
        <v>1084</v>
      </c>
      <c r="D1920">
        <v>48227</v>
      </c>
      <c r="E1920" t="s">
        <v>9554</v>
      </c>
      <c r="F1920">
        <v>299.89999999999998</v>
      </c>
      <c r="G1920">
        <v>2</v>
      </c>
      <c r="H1920">
        <v>0</v>
      </c>
      <c r="I1920">
        <v>74.974999999999994</v>
      </c>
    </row>
    <row r="1921" spans="1:9" x14ac:dyDescent="0.25">
      <c r="A1921">
        <v>1920</v>
      </c>
      <c r="B1921" t="s">
        <v>3133</v>
      </c>
      <c r="C1921" t="s">
        <v>1112</v>
      </c>
      <c r="D1921">
        <v>13601</v>
      </c>
      <c r="E1921" t="s">
        <v>9556</v>
      </c>
      <c r="F1921">
        <v>895.92</v>
      </c>
      <c r="G1921">
        <v>5</v>
      </c>
      <c r="H1921">
        <v>0.2</v>
      </c>
      <c r="I1921">
        <v>302.37299999999993</v>
      </c>
    </row>
    <row r="1922" spans="1:9" x14ac:dyDescent="0.25">
      <c r="A1922">
        <v>1921</v>
      </c>
      <c r="B1922" t="s">
        <v>3133</v>
      </c>
      <c r="C1922" t="s">
        <v>1112</v>
      </c>
      <c r="D1922">
        <v>13601</v>
      </c>
      <c r="E1922" t="s">
        <v>9558</v>
      </c>
      <c r="F1922">
        <v>462.56400000000002</v>
      </c>
      <c r="G1922">
        <v>2</v>
      </c>
      <c r="H1922">
        <v>0.1</v>
      </c>
      <c r="I1922">
        <v>97.652399999999943</v>
      </c>
    </row>
    <row r="1923" spans="1:9" x14ac:dyDescent="0.25">
      <c r="A1923">
        <v>1922</v>
      </c>
      <c r="B1923" t="s">
        <v>3134</v>
      </c>
      <c r="C1923" t="s">
        <v>184</v>
      </c>
      <c r="D1923">
        <v>19601</v>
      </c>
      <c r="E1923" t="s">
        <v>9560</v>
      </c>
      <c r="F1923">
        <v>15.008000000000003</v>
      </c>
      <c r="G1923">
        <v>2</v>
      </c>
      <c r="H1923">
        <v>0.2</v>
      </c>
      <c r="I1923">
        <v>1.5007999999999999</v>
      </c>
    </row>
    <row r="1924" spans="1:9" x14ac:dyDescent="0.25">
      <c r="A1924">
        <v>1923</v>
      </c>
      <c r="B1924" t="s">
        <v>3135</v>
      </c>
      <c r="C1924" t="s">
        <v>1114</v>
      </c>
      <c r="D1924">
        <v>76017</v>
      </c>
      <c r="E1924" t="s">
        <v>9561</v>
      </c>
      <c r="F1924">
        <v>863.6400000000001</v>
      </c>
      <c r="G1924">
        <v>9</v>
      </c>
      <c r="H1924">
        <v>0.2</v>
      </c>
      <c r="I1924">
        <v>107.95499999999998</v>
      </c>
    </row>
    <row r="1925" spans="1:9" x14ac:dyDescent="0.25">
      <c r="A1925">
        <v>1924</v>
      </c>
      <c r="B1925" t="s">
        <v>3135</v>
      </c>
      <c r="C1925" t="s">
        <v>1114</v>
      </c>
      <c r="D1925">
        <v>76017</v>
      </c>
      <c r="E1925" t="s">
        <v>8005</v>
      </c>
      <c r="F1925">
        <v>47.616</v>
      </c>
      <c r="G1925">
        <v>3</v>
      </c>
      <c r="H1925">
        <v>0.2</v>
      </c>
      <c r="I1925">
        <v>3.571200000000001</v>
      </c>
    </row>
    <row r="1926" spans="1:9" x14ac:dyDescent="0.25">
      <c r="A1926">
        <v>1925</v>
      </c>
      <c r="B1926" t="s">
        <v>3136</v>
      </c>
      <c r="C1926" t="s">
        <v>542</v>
      </c>
      <c r="D1926">
        <v>92024</v>
      </c>
      <c r="E1926" t="s">
        <v>7879</v>
      </c>
      <c r="F1926">
        <v>92.94</v>
      </c>
      <c r="G1926">
        <v>3</v>
      </c>
      <c r="H1926">
        <v>0</v>
      </c>
      <c r="I1926">
        <v>41.822999999999993</v>
      </c>
    </row>
    <row r="1927" spans="1:9" x14ac:dyDescent="0.25">
      <c r="A1927">
        <v>1926</v>
      </c>
      <c r="B1927" t="s">
        <v>3137</v>
      </c>
      <c r="C1927" t="s">
        <v>710</v>
      </c>
      <c r="D1927">
        <v>94110</v>
      </c>
      <c r="E1927" t="s">
        <v>7800</v>
      </c>
      <c r="F1927">
        <v>199.98</v>
      </c>
      <c r="G1927">
        <v>2</v>
      </c>
      <c r="H1927">
        <v>0</v>
      </c>
      <c r="I1927">
        <v>69.992999999999995</v>
      </c>
    </row>
    <row r="1928" spans="1:9" x14ac:dyDescent="0.25">
      <c r="A1928">
        <v>1927</v>
      </c>
      <c r="B1928" t="s">
        <v>3138</v>
      </c>
      <c r="C1928" t="s">
        <v>828</v>
      </c>
      <c r="D1928">
        <v>90045</v>
      </c>
      <c r="E1928" t="s">
        <v>9563</v>
      </c>
      <c r="F1928">
        <v>177.48000000000002</v>
      </c>
      <c r="G1928">
        <v>3</v>
      </c>
      <c r="H1928">
        <v>0.2</v>
      </c>
      <c r="I1928">
        <v>19.966499999999982</v>
      </c>
    </row>
    <row r="1929" spans="1:9" x14ac:dyDescent="0.25">
      <c r="A1929">
        <v>1928</v>
      </c>
      <c r="B1929" t="s">
        <v>3139</v>
      </c>
      <c r="C1929" t="s">
        <v>610</v>
      </c>
      <c r="D1929">
        <v>80219</v>
      </c>
      <c r="E1929" t="s">
        <v>8044</v>
      </c>
      <c r="F1929">
        <v>88.768000000000001</v>
      </c>
      <c r="G1929">
        <v>2</v>
      </c>
      <c r="H1929">
        <v>0.2</v>
      </c>
      <c r="I1929">
        <v>31.068799999999996</v>
      </c>
    </row>
    <row r="1930" spans="1:9" x14ac:dyDescent="0.25">
      <c r="A1930">
        <v>1929</v>
      </c>
      <c r="B1930" t="s">
        <v>3140</v>
      </c>
      <c r="C1930" t="s">
        <v>188</v>
      </c>
      <c r="D1930">
        <v>98105</v>
      </c>
      <c r="E1930" t="s">
        <v>9565</v>
      </c>
      <c r="F1930">
        <v>6.48</v>
      </c>
      <c r="G1930">
        <v>1</v>
      </c>
      <c r="H1930">
        <v>0</v>
      </c>
      <c r="I1930">
        <v>3.1104000000000003</v>
      </c>
    </row>
    <row r="1931" spans="1:9" x14ac:dyDescent="0.25">
      <c r="A1931">
        <v>1930</v>
      </c>
      <c r="B1931" t="s">
        <v>3140</v>
      </c>
      <c r="C1931" t="s">
        <v>188</v>
      </c>
      <c r="D1931">
        <v>98105</v>
      </c>
      <c r="E1931" t="s">
        <v>7699</v>
      </c>
      <c r="F1931">
        <v>46.51</v>
      </c>
      <c r="G1931">
        <v>1</v>
      </c>
      <c r="H1931">
        <v>0</v>
      </c>
      <c r="I1931">
        <v>1.8603999999999985</v>
      </c>
    </row>
    <row r="1932" spans="1:9" x14ac:dyDescent="0.25">
      <c r="A1932">
        <v>1931</v>
      </c>
      <c r="B1932" t="s">
        <v>3140</v>
      </c>
      <c r="C1932" t="s">
        <v>188</v>
      </c>
      <c r="D1932">
        <v>98105</v>
      </c>
      <c r="E1932" t="s">
        <v>8997</v>
      </c>
      <c r="F1932">
        <v>659.97600000000011</v>
      </c>
      <c r="G1932">
        <v>3</v>
      </c>
      <c r="H1932">
        <v>0.2</v>
      </c>
      <c r="I1932">
        <v>49.498199999999969</v>
      </c>
    </row>
    <row r="1933" spans="1:9" x14ac:dyDescent="0.25">
      <c r="A1933">
        <v>1932</v>
      </c>
      <c r="B1933" t="s">
        <v>3141</v>
      </c>
      <c r="C1933" t="s">
        <v>232</v>
      </c>
      <c r="D1933">
        <v>85254</v>
      </c>
      <c r="E1933" t="s">
        <v>9567</v>
      </c>
      <c r="F1933">
        <v>271.99200000000002</v>
      </c>
      <c r="G1933">
        <v>1</v>
      </c>
      <c r="H1933">
        <v>0.2</v>
      </c>
      <c r="I1933">
        <v>23.799300000000002</v>
      </c>
    </row>
    <row r="1934" spans="1:9" x14ac:dyDescent="0.25">
      <c r="A1934">
        <v>1933</v>
      </c>
      <c r="B1934" t="s">
        <v>3142</v>
      </c>
      <c r="C1934" t="s">
        <v>560</v>
      </c>
      <c r="D1934">
        <v>70506</v>
      </c>
      <c r="E1934" t="s">
        <v>9569</v>
      </c>
      <c r="F1934">
        <v>145.74</v>
      </c>
      <c r="G1934">
        <v>3</v>
      </c>
      <c r="H1934">
        <v>0</v>
      </c>
      <c r="I1934">
        <v>23.318400000000011</v>
      </c>
    </row>
    <row r="1935" spans="1:9" x14ac:dyDescent="0.25">
      <c r="A1935">
        <v>1934</v>
      </c>
      <c r="B1935" t="s">
        <v>3142</v>
      </c>
      <c r="C1935" t="s">
        <v>560</v>
      </c>
      <c r="D1935">
        <v>70506</v>
      </c>
      <c r="E1935" t="s">
        <v>7318</v>
      </c>
      <c r="F1935">
        <v>15.4</v>
      </c>
      <c r="G1935">
        <v>5</v>
      </c>
      <c r="H1935">
        <v>0</v>
      </c>
      <c r="I1935">
        <v>7.3919999999999995</v>
      </c>
    </row>
    <row r="1936" spans="1:9" x14ac:dyDescent="0.25">
      <c r="A1936">
        <v>1935</v>
      </c>
      <c r="B1936" t="s">
        <v>3143</v>
      </c>
      <c r="C1936" t="s">
        <v>710</v>
      </c>
      <c r="D1936">
        <v>94109</v>
      </c>
      <c r="E1936" t="s">
        <v>9498</v>
      </c>
      <c r="F1936">
        <v>244.54999999999998</v>
      </c>
      <c r="G1936">
        <v>5</v>
      </c>
      <c r="H1936">
        <v>0</v>
      </c>
      <c r="I1936">
        <v>114.93849999999998</v>
      </c>
    </row>
    <row r="1937" spans="1:9" x14ac:dyDescent="0.25">
      <c r="A1937">
        <v>1936</v>
      </c>
      <c r="B1937" t="s">
        <v>3143</v>
      </c>
      <c r="C1937" t="s">
        <v>710</v>
      </c>
      <c r="D1937">
        <v>94109</v>
      </c>
      <c r="E1937" t="s">
        <v>9571</v>
      </c>
      <c r="F1937">
        <v>166.16</v>
      </c>
      <c r="G1937">
        <v>8</v>
      </c>
      <c r="H1937">
        <v>0</v>
      </c>
      <c r="I1937">
        <v>59.817599999999999</v>
      </c>
    </row>
    <row r="1938" spans="1:9" x14ac:dyDescent="0.25">
      <c r="A1938">
        <v>1937</v>
      </c>
      <c r="B1938" t="s">
        <v>3144</v>
      </c>
      <c r="C1938" t="s">
        <v>950</v>
      </c>
      <c r="D1938">
        <v>94109</v>
      </c>
      <c r="E1938" t="s">
        <v>8945</v>
      </c>
      <c r="F1938">
        <v>14.73</v>
      </c>
      <c r="G1938">
        <v>3</v>
      </c>
      <c r="H1938">
        <v>0</v>
      </c>
      <c r="I1938">
        <v>4.8608999999999991</v>
      </c>
    </row>
    <row r="1939" spans="1:9" x14ac:dyDescent="0.25">
      <c r="A1939">
        <v>1938</v>
      </c>
      <c r="B1939" t="s">
        <v>3145</v>
      </c>
      <c r="C1939" t="s">
        <v>1116</v>
      </c>
      <c r="D1939">
        <v>80020</v>
      </c>
      <c r="E1939" t="s">
        <v>9573</v>
      </c>
      <c r="F1939">
        <v>19.968000000000004</v>
      </c>
      <c r="G1939">
        <v>2</v>
      </c>
      <c r="H1939">
        <v>0.7</v>
      </c>
      <c r="I1939">
        <v>-13.311999999999998</v>
      </c>
    </row>
    <row r="1940" spans="1:9" x14ac:dyDescent="0.25">
      <c r="A1940">
        <v>1939</v>
      </c>
      <c r="B1940" t="s">
        <v>3145</v>
      </c>
      <c r="C1940" t="s">
        <v>1116</v>
      </c>
      <c r="D1940">
        <v>80020</v>
      </c>
      <c r="E1940" t="s">
        <v>9575</v>
      </c>
      <c r="F1940">
        <v>33.488000000000007</v>
      </c>
      <c r="G1940">
        <v>7</v>
      </c>
      <c r="H1940">
        <v>0.2</v>
      </c>
      <c r="I1940">
        <v>-1.2558000000000051</v>
      </c>
    </row>
    <row r="1941" spans="1:9" x14ac:dyDescent="0.25">
      <c r="A1941">
        <v>1940</v>
      </c>
      <c r="B1941" t="s">
        <v>3145</v>
      </c>
      <c r="C1941" t="s">
        <v>1116</v>
      </c>
      <c r="D1941">
        <v>80020</v>
      </c>
      <c r="E1941" t="s">
        <v>7264</v>
      </c>
      <c r="F1941">
        <v>8.7360000000000024</v>
      </c>
      <c r="G1941">
        <v>4</v>
      </c>
      <c r="H1941">
        <v>0.7</v>
      </c>
      <c r="I1941">
        <v>-6.1151999999999997</v>
      </c>
    </row>
    <row r="1942" spans="1:9" x14ac:dyDescent="0.25">
      <c r="A1942">
        <v>1941</v>
      </c>
      <c r="B1942" t="s">
        <v>3145</v>
      </c>
      <c r="C1942" t="s">
        <v>1116</v>
      </c>
      <c r="D1942">
        <v>80020</v>
      </c>
      <c r="E1942" t="s">
        <v>7531</v>
      </c>
      <c r="F1942">
        <v>662.88</v>
      </c>
      <c r="G1942">
        <v>3</v>
      </c>
      <c r="H1942">
        <v>0.2</v>
      </c>
      <c r="I1942">
        <v>74.573999999999955</v>
      </c>
    </row>
    <row r="1943" spans="1:9" x14ac:dyDescent="0.25">
      <c r="A1943">
        <v>1942</v>
      </c>
      <c r="B1943" t="s">
        <v>3146</v>
      </c>
      <c r="C1943" t="s">
        <v>874</v>
      </c>
      <c r="D1943">
        <v>62301</v>
      </c>
      <c r="E1943" t="s">
        <v>7613</v>
      </c>
      <c r="F1943">
        <v>47.360000000000007</v>
      </c>
      <c r="G1943">
        <v>4</v>
      </c>
      <c r="H1943">
        <v>0.2</v>
      </c>
      <c r="I1943">
        <v>17.759999999999998</v>
      </c>
    </row>
    <row r="1944" spans="1:9" x14ac:dyDescent="0.25">
      <c r="A1944">
        <v>1943</v>
      </c>
      <c r="B1944" t="s">
        <v>3146</v>
      </c>
      <c r="C1944" t="s">
        <v>874</v>
      </c>
      <c r="D1944">
        <v>62301</v>
      </c>
      <c r="E1944" t="s">
        <v>8122</v>
      </c>
      <c r="F1944">
        <v>27.439999999999998</v>
      </c>
      <c r="G1944">
        <v>2</v>
      </c>
      <c r="H1944">
        <v>0.2</v>
      </c>
      <c r="I1944">
        <v>2.4009999999999998</v>
      </c>
    </row>
    <row r="1945" spans="1:9" x14ac:dyDescent="0.25">
      <c r="A1945">
        <v>1944</v>
      </c>
      <c r="B1945" t="s">
        <v>3146</v>
      </c>
      <c r="C1945" t="s">
        <v>874</v>
      </c>
      <c r="D1945">
        <v>62301</v>
      </c>
      <c r="E1945" t="s">
        <v>8701</v>
      </c>
      <c r="F1945">
        <v>3.2399999999999993</v>
      </c>
      <c r="G1945">
        <v>9</v>
      </c>
      <c r="H1945">
        <v>0.8</v>
      </c>
      <c r="I1945">
        <v>-5.1840000000000011</v>
      </c>
    </row>
    <row r="1946" spans="1:9" x14ac:dyDescent="0.25">
      <c r="A1946">
        <v>1945</v>
      </c>
      <c r="B1946" t="s">
        <v>3147</v>
      </c>
      <c r="C1946" t="s">
        <v>216</v>
      </c>
      <c r="D1946">
        <v>75007</v>
      </c>
      <c r="E1946" t="s">
        <v>9218</v>
      </c>
      <c r="F1946">
        <v>95.968000000000004</v>
      </c>
      <c r="G1946">
        <v>4</v>
      </c>
      <c r="H1946">
        <v>0.2</v>
      </c>
      <c r="I1946">
        <v>26.391200000000001</v>
      </c>
    </row>
    <row r="1947" spans="1:9" x14ac:dyDescent="0.25">
      <c r="A1947">
        <v>1946</v>
      </c>
      <c r="B1947" t="s">
        <v>3147</v>
      </c>
      <c r="C1947" t="s">
        <v>216</v>
      </c>
      <c r="D1947">
        <v>75007</v>
      </c>
      <c r="E1947" t="s">
        <v>9472</v>
      </c>
      <c r="F1947">
        <v>10.368000000000002</v>
      </c>
      <c r="G1947">
        <v>2</v>
      </c>
      <c r="H1947">
        <v>0.2</v>
      </c>
      <c r="I1947">
        <v>3.6288</v>
      </c>
    </row>
    <row r="1948" spans="1:9" x14ac:dyDescent="0.25">
      <c r="A1948">
        <v>1947</v>
      </c>
      <c r="B1948" t="s">
        <v>3148</v>
      </c>
      <c r="C1948" t="s">
        <v>1118</v>
      </c>
      <c r="D1948">
        <v>10009</v>
      </c>
      <c r="E1948" t="s">
        <v>7875</v>
      </c>
      <c r="F1948">
        <v>23.1</v>
      </c>
      <c r="G1948">
        <v>2</v>
      </c>
      <c r="H1948">
        <v>0</v>
      </c>
      <c r="I1948">
        <v>6.468</v>
      </c>
    </row>
    <row r="1949" spans="1:9" x14ac:dyDescent="0.25">
      <c r="A1949">
        <v>1948</v>
      </c>
      <c r="B1949" t="s">
        <v>3148</v>
      </c>
      <c r="C1949" t="s">
        <v>1118</v>
      </c>
      <c r="D1949">
        <v>10009</v>
      </c>
      <c r="E1949" t="s">
        <v>9456</v>
      </c>
      <c r="F1949">
        <v>11.54</v>
      </c>
      <c r="G1949">
        <v>2</v>
      </c>
      <c r="H1949">
        <v>0</v>
      </c>
      <c r="I1949">
        <v>3.4619999999999997</v>
      </c>
    </row>
    <row r="1950" spans="1:9" x14ac:dyDescent="0.25">
      <c r="A1950">
        <v>1949</v>
      </c>
      <c r="B1950" t="s">
        <v>3148</v>
      </c>
      <c r="C1950" t="s">
        <v>1118</v>
      </c>
      <c r="D1950">
        <v>10009</v>
      </c>
      <c r="E1950" t="s">
        <v>8032</v>
      </c>
      <c r="F1950">
        <v>254.52599999999998</v>
      </c>
      <c r="G1950">
        <v>1</v>
      </c>
      <c r="H1950">
        <v>0.4</v>
      </c>
      <c r="I1950">
        <v>-93.3262</v>
      </c>
    </row>
    <row r="1951" spans="1:9" x14ac:dyDescent="0.25">
      <c r="A1951">
        <v>1950</v>
      </c>
      <c r="B1951" t="s">
        <v>3148</v>
      </c>
      <c r="C1951" t="s">
        <v>1118</v>
      </c>
      <c r="D1951">
        <v>10009</v>
      </c>
      <c r="E1951" t="s">
        <v>7407</v>
      </c>
      <c r="F1951">
        <v>12.98</v>
      </c>
      <c r="G1951">
        <v>1</v>
      </c>
      <c r="H1951">
        <v>0</v>
      </c>
      <c r="I1951">
        <v>3.7641999999999989</v>
      </c>
    </row>
    <row r="1952" spans="1:9" x14ac:dyDescent="0.25">
      <c r="A1952">
        <v>1951</v>
      </c>
      <c r="B1952" t="s">
        <v>3148</v>
      </c>
      <c r="C1952" t="s">
        <v>1118</v>
      </c>
      <c r="D1952">
        <v>10009</v>
      </c>
      <c r="E1952" t="s">
        <v>9041</v>
      </c>
      <c r="F1952">
        <v>26.432000000000002</v>
      </c>
      <c r="G1952">
        <v>8</v>
      </c>
      <c r="H1952">
        <v>0.2</v>
      </c>
      <c r="I1952">
        <v>8.9207999999999998</v>
      </c>
    </row>
    <row r="1953" spans="1:9" x14ac:dyDescent="0.25">
      <c r="A1953">
        <v>1952</v>
      </c>
      <c r="B1953" t="s">
        <v>3148</v>
      </c>
      <c r="C1953" t="s">
        <v>1118</v>
      </c>
      <c r="D1953">
        <v>10009</v>
      </c>
      <c r="E1953" t="s">
        <v>8761</v>
      </c>
      <c r="F1953">
        <v>197.96999999999997</v>
      </c>
      <c r="G1953">
        <v>3</v>
      </c>
      <c r="H1953">
        <v>0</v>
      </c>
      <c r="I1953">
        <v>57.41129999999999</v>
      </c>
    </row>
    <row r="1954" spans="1:9" x14ac:dyDescent="0.25">
      <c r="A1954">
        <v>1953</v>
      </c>
      <c r="B1954" t="s">
        <v>3148</v>
      </c>
      <c r="C1954" t="s">
        <v>1118</v>
      </c>
      <c r="D1954">
        <v>10009</v>
      </c>
      <c r="E1954" t="s">
        <v>9268</v>
      </c>
      <c r="F1954">
        <v>18.899999999999999</v>
      </c>
      <c r="G1954">
        <v>6</v>
      </c>
      <c r="H1954">
        <v>0</v>
      </c>
      <c r="I1954">
        <v>9.0719999999999992</v>
      </c>
    </row>
    <row r="1955" spans="1:9" x14ac:dyDescent="0.25">
      <c r="A1955">
        <v>1954</v>
      </c>
      <c r="B1955" t="s">
        <v>3148</v>
      </c>
      <c r="C1955" t="s">
        <v>1118</v>
      </c>
      <c r="D1955">
        <v>10009</v>
      </c>
      <c r="E1955" t="s">
        <v>8135</v>
      </c>
      <c r="F1955">
        <v>1282.4100000000001</v>
      </c>
      <c r="G1955">
        <v>5</v>
      </c>
      <c r="H1955">
        <v>0.1</v>
      </c>
      <c r="I1955">
        <v>213.73500000000001</v>
      </c>
    </row>
    <row r="1956" spans="1:9" x14ac:dyDescent="0.25">
      <c r="A1956">
        <v>1955</v>
      </c>
      <c r="B1956" t="s">
        <v>3148</v>
      </c>
      <c r="C1956" t="s">
        <v>1118</v>
      </c>
      <c r="D1956">
        <v>10009</v>
      </c>
      <c r="E1956" t="s">
        <v>9577</v>
      </c>
      <c r="F1956">
        <v>4.92</v>
      </c>
      <c r="G1956">
        <v>3</v>
      </c>
      <c r="H1956">
        <v>0</v>
      </c>
      <c r="I1956">
        <v>2.2139999999999995</v>
      </c>
    </row>
    <row r="1957" spans="1:9" x14ac:dyDescent="0.25">
      <c r="A1957">
        <v>1956</v>
      </c>
      <c r="B1957" t="s">
        <v>3148</v>
      </c>
      <c r="C1957" t="s">
        <v>1118</v>
      </c>
      <c r="D1957">
        <v>10009</v>
      </c>
      <c r="E1957" t="s">
        <v>9579</v>
      </c>
      <c r="F1957">
        <v>238</v>
      </c>
      <c r="G1957">
        <v>2</v>
      </c>
      <c r="H1957">
        <v>0</v>
      </c>
      <c r="I1957">
        <v>38.080000000000013</v>
      </c>
    </row>
    <row r="1958" spans="1:9" x14ac:dyDescent="0.25">
      <c r="A1958">
        <v>1957</v>
      </c>
      <c r="B1958" t="s">
        <v>3148</v>
      </c>
      <c r="C1958" t="s">
        <v>1118</v>
      </c>
      <c r="D1958">
        <v>10009</v>
      </c>
      <c r="E1958" t="s">
        <v>7619</v>
      </c>
      <c r="F1958">
        <v>167.97</v>
      </c>
      <c r="G1958">
        <v>3</v>
      </c>
      <c r="H1958">
        <v>0</v>
      </c>
      <c r="I1958">
        <v>40.31280000000001</v>
      </c>
    </row>
    <row r="1959" spans="1:9" x14ac:dyDescent="0.25">
      <c r="A1959">
        <v>1958</v>
      </c>
      <c r="B1959" t="s">
        <v>3148</v>
      </c>
      <c r="C1959" t="s">
        <v>1118</v>
      </c>
      <c r="D1959">
        <v>10009</v>
      </c>
      <c r="E1959" t="s">
        <v>9416</v>
      </c>
      <c r="F1959">
        <v>17.12</v>
      </c>
      <c r="G1959">
        <v>4</v>
      </c>
      <c r="H1959">
        <v>0</v>
      </c>
      <c r="I1959">
        <v>7.7039999999999988</v>
      </c>
    </row>
    <row r="1960" spans="1:9" x14ac:dyDescent="0.25">
      <c r="A1960">
        <v>1959</v>
      </c>
      <c r="B1960" t="s">
        <v>3149</v>
      </c>
      <c r="C1960" t="s">
        <v>716</v>
      </c>
      <c r="D1960">
        <v>65807</v>
      </c>
      <c r="E1960" t="s">
        <v>8810</v>
      </c>
      <c r="F1960">
        <v>16.200000000000003</v>
      </c>
      <c r="G1960">
        <v>3</v>
      </c>
      <c r="H1960">
        <v>0</v>
      </c>
      <c r="I1960">
        <v>7.7759999999999998</v>
      </c>
    </row>
    <row r="1961" spans="1:9" x14ac:dyDescent="0.25">
      <c r="A1961">
        <v>1960</v>
      </c>
      <c r="B1961" t="s">
        <v>3149</v>
      </c>
      <c r="C1961" t="s">
        <v>716</v>
      </c>
      <c r="D1961">
        <v>65807</v>
      </c>
      <c r="E1961" t="s">
        <v>9581</v>
      </c>
      <c r="F1961">
        <v>33.99</v>
      </c>
      <c r="G1961">
        <v>3</v>
      </c>
      <c r="H1961">
        <v>0</v>
      </c>
      <c r="I1961">
        <v>14.615700000000004</v>
      </c>
    </row>
    <row r="1962" spans="1:9" x14ac:dyDescent="0.25">
      <c r="A1962">
        <v>1961</v>
      </c>
      <c r="B1962" t="s">
        <v>3149</v>
      </c>
      <c r="C1962" t="s">
        <v>716</v>
      </c>
      <c r="D1962">
        <v>65807</v>
      </c>
      <c r="E1962" t="s">
        <v>9362</v>
      </c>
      <c r="F1962">
        <v>296.84999999999997</v>
      </c>
      <c r="G1962">
        <v>5</v>
      </c>
      <c r="H1962">
        <v>0</v>
      </c>
      <c r="I1962">
        <v>53.432999999999993</v>
      </c>
    </row>
    <row r="1963" spans="1:9" x14ac:dyDescent="0.25">
      <c r="A1963">
        <v>1962</v>
      </c>
      <c r="B1963" t="s">
        <v>3149</v>
      </c>
      <c r="C1963" t="s">
        <v>716</v>
      </c>
      <c r="D1963">
        <v>65807</v>
      </c>
      <c r="E1963" t="s">
        <v>9583</v>
      </c>
      <c r="F1963">
        <v>112.80000000000001</v>
      </c>
      <c r="G1963">
        <v>6</v>
      </c>
      <c r="H1963">
        <v>0</v>
      </c>
      <c r="I1963">
        <v>6.7680000000000007</v>
      </c>
    </row>
    <row r="1964" spans="1:9" x14ac:dyDescent="0.25">
      <c r="A1964">
        <v>1963</v>
      </c>
      <c r="B1964" t="s">
        <v>3149</v>
      </c>
      <c r="C1964" t="s">
        <v>716</v>
      </c>
      <c r="D1964">
        <v>65807</v>
      </c>
      <c r="E1964" t="s">
        <v>9585</v>
      </c>
      <c r="F1964">
        <v>13.71</v>
      </c>
      <c r="G1964">
        <v>3</v>
      </c>
      <c r="H1964">
        <v>0</v>
      </c>
      <c r="I1964">
        <v>6.5808</v>
      </c>
    </row>
    <row r="1965" spans="1:9" x14ac:dyDescent="0.25">
      <c r="A1965">
        <v>1964</v>
      </c>
      <c r="B1965" t="s">
        <v>3149</v>
      </c>
      <c r="C1965" t="s">
        <v>716</v>
      </c>
      <c r="D1965">
        <v>65807</v>
      </c>
      <c r="E1965" t="s">
        <v>9236</v>
      </c>
      <c r="F1965">
        <v>24.900000000000002</v>
      </c>
      <c r="G1965">
        <v>5</v>
      </c>
      <c r="H1965">
        <v>0</v>
      </c>
      <c r="I1965">
        <v>11.703000000000001</v>
      </c>
    </row>
    <row r="1966" spans="1:9" x14ac:dyDescent="0.25">
      <c r="A1966">
        <v>1965</v>
      </c>
      <c r="B1966" t="s">
        <v>3149</v>
      </c>
      <c r="C1966" t="s">
        <v>716</v>
      </c>
      <c r="D1966">
        <v>65807</v>
      </c>
      <c r="E1966" t="s">
        <v>8449</v>
      </c>
      <c r="F1966">
        <v>286.29000000000002</v>
      </c>
      <c r="G1966">
        <v>3</v>
      </c>
      <c r="H1966">
        <v>0</v>
      </c>
      <c r="I1966">
        <v>17.177399999999977</v>
      </c>
    </row>
    <row r="1967" spans="1:9" x14ac:dyDescent="0.25">
      <c r="A1967">
        <v>1966</v>
      </c>
      <c r="B1967" t="s">
        <v>3149</v>
      </c>
      <c r="C1967" t="s">
        <v>716</v>
      </c>
      <c r="D1967">
        <v>65807</v>
      </c>
      <c r="E1967" t="s">
        <v>9587</v>
      </c>
      <c r="F1967">
        <v>24.18</v>
      </c>
      <c r="G1967">
        <v>2</v>
      </c>
      <c r="H1967">
        <v>0</v>
      </c>
      <c r="I1967">
        <v>7.2539999999999978</v>
      </c>
    </row>
    <row r="1968" spans="1:9" x14ac:dyDescent="0.25">
      <c r="A1968">
        <v>1967</v>
      </c>
      <c r="B1968" t="s">
        <v>3150</v>
      </c>
      <c r="C1968" t="s">
        <v>412</v>
      </c>
      <c r="D1968">
        <v>7501</v>
      </c>
      <c r="E1968" t="s">
        <v>8286</v>
      </c>
      <c r="F1968">
        <v>281.96999999999997</v>
      </c>
      <c r="G1968">
        <v>3</v>
      </c>
      <c r="H1968">
        <v>0</v>
      </c>
      <c r="I1968">
        <v>78.951599999999999</v>
      </c>
    </row>
    <row r="1969" spans="1:9" x14ac:dyDescent="0.25">
      <c r="A1969">
        <v>1968</v>
      </c>
      <c r="B1969" t="s">
        <v>3150</v>
      </c>
      <c r="C1969" t="s">
        <v>412</v>
      </c>
      <c r="D1969">
        <v>7501</v>
      </c>
      <c r="E1969" t="s">
        <v>9589</v>
      </c>
      <c r="F1969">
        <v>69.5</v>
      </c>
      <c r="G1969">
        <v>5</v>
      </c>
      <c r="H1969">
        <v>0</v>
      </c>
      <c r="I1969">
        <v>20.154999999999994</v>
      </c>
    </row>
    <row r="1970" spans="1:9" x14ac:dyDescent="0.25">
      <c r="A1970">
        <v>1969</v>
      </c>
      <c r="B1970" t="s">
        <v>3150</v>
      </c>
      <c r="C1970" t="s">
        <v>412</v>
      </c>
      <c r="D1970">
        <v>7501</v>
      </c>
      <c r="E1970" t="s">
        <v>7541</v>
      </c>
      <c r="F1970">
        <v>166.44</v>
      </c>
      <c r="G1970">
        <v>3</v>
      </c>
      <c r="H1970">
        <v>0</v>
      </c>
      <c r="I1970">
        <v>79.891199999999998</v>
      </c>
    </row>
    <row r="1971" spans="1:9" x14ac:dyDescent="0.25">
      <c r="A1971">
        <v>1970</v>
      </c>
      <c r="B1971" t="s">
        <v>3151</v>
      </c>
      <c r="C1971" t="s">
        <v>440</v>
      </c>
      <c r="D1971">
        <v>74133</v>
      </c>
      <c r="E1971" t="s">
        <v>7559</v>
      </c>
      <c r="F1971">
        <v>291.95999999999998</v>
      </c>
      <c r="G1971">
        <v>4</v>
      </c>
      <c r="H1971">
        <v>0</v>
      </c>
      <c r="I1971">
        <v>102.18599999999998</v>
      </c>
    </row>
    <row r="1972" spans="1:9" x14ac:dyDescent="0.25">
      <c r="A1972">
        <v>1971</v>
      </c>
      <c r="B1972" t="s">
        <v>3152</v>
      </c>
      <c r="C1972" t="s">
        <v>1064</v>
      </c>
      <c r="D1972">
        <v>60623</v>
      </c>
      <c r="E1972" t="s">
        <v>9434</v>
      </c>
      <c r="F1972">
        <v>6.4080000000000004</v>
      </c>
      <c r="G1972">
        <v>3</v>
      </c>
      <c r="H1972">
        <v>0.2</v>
      </c>
      <c r="I1972">
        <v>0.64079999999999981</v>
      </c>
    </row>
    <row r="1973" spans="1:9" x14ac:dyDescent="0.25">
      <c r="A1973">
        <v>1972</v>
      </c>
      <c r="B1973" t="s">
        <v>3152</v>
      </c>
      <c r="C1973" t="s">
        <v>1064</v>
      </c>
      <c r="D1973">
        <v>60623</v>
      </c>
      <c r="E1973" t="s">
        <v>7559</v>
      </c>
      <c r="F1973">
        <v>408.74399999999997</v>
      </c>
      <c r="G1973">
        <v>7</v>
      </c>
      <c r="H1973">
        <v>0.2</v>
      </c>
      <c r="I1973">
        <v>76.639499999999984</v>
      </c>
    </row>
    <row r="1974" spans="1:9" x14ac:dyDescent="0.25">
      <c r="A1974">
        <v>1973</v>
      </c>
      <c r="B1974" t="s">
        <v>3153</v>
      </c>
      <c r="C1974" t="s">
        <v>1120</v>
      </c>
      <c r="D1974">
        <v>60610</v>
      </c>
      <c r="E1974" t="s">
        <v>9591</v>
      </c>
      <c r="F1974">
        <v>5.1039999999999992</v>
      </c>
      <c r="G1974">
        <v>4</v>
      </c>
      <c r="H1974">
        <v>0.8</v>
      </c>
      <c r="I1974">
        <v>-8.6768000000000018</v>
      </c>
    </row>
    <row r="1975" spans="1:9" x14ac:dyDescent="0.25">
      <c r="A1975">
        <v>1974</v>
      </c>
      <c r="B1975" t="s">
        <v>3153</v>
      </c>
      <c r="C1975" t="s">
        <v>1120</v>
      </c>
      <c r="D1975">
        <v>60610</v>
      </c>
      <c r="E1975" t="s">
        <v>8806</v>
      </c>
      <c r="F1975">
        <v>2.8960000000000004</v>
      </c>
      <c r="G1975">
        <v>2</v>
      </c>
      <c r="H1975">
        <v>0.2</v>
      </c>
      <c r="I1975">
        <v>0.4705999999999998</v>
      </c>
    </row>
    <row r="1976" spans="1:9" x14ac:dyDescent="0.25">
      <c r="A1976">
        <v>1975</v>
      </c>
      <c r="B1976" t="s">
        <v>3153</v>
      </c>
      <c r="C1976" t="s">
        <v>1120</v>
      </c>
      <c r="D1976">
        <v>60610</v>
      </c>
      <c r="E1976" t="s">
        <v>9593</v>
      </c>
      <c r="F1976">
        <v>35.016000000000005</v>
      </c>
      <c r="G1976">
        <v>3</v>
      </c>
      <c r="H1976">
        <v>0.2</v>
      </c>
      <c r="I1976">
        <v>-2.188500000000003</v>
      </c>
    </row>
    <row r="1977" spans="1:9" x14ac:dyDescent="0.25">
      <c r="A1977">
        <v>1976</v>
      </c>
      <c r="B1977" t="s">
        <v>3154</v>
      </c>
      <c r="C1977" t="s">
        <v>260</v>
      </c>
      <c r="D1977">
        <v>36116</v>
      </c>
      <c r="E1977" t="s">
        <v>7609</v>
      </c>
      <c r="F1977">
        <v>275.96999999999997</v>
      </c>
      <c r="G1977">
        <v>3</v>
      </c>
      <c r="H1977">
        <v>0</v>
      </c>
      <c r="I1977">
        <v>11.038799999999981</v>
      </c>
    </row>
    <row r="1978" spans="1:9" x14ac:dyDescent="0.25">
      <c r="A1978">
        <v>1977</v>
      </c>
      <c r="B1978" t="s">
        <v>3154</v>
      </c>
      <c r="C1978" t="s">
        <v>260</v>
      </c>
      <c r="D1978">
        <v>36116</v>
      </c>
      <c r="E1978" t="s">
        <v>9595</v>
      </c>
      <c r="F1978">
        <v>1394.95</v>
      </c>
      <c r="G1978">
        <v>5</v>
      </c>
      <c r="H1978">
        <v>0</v>
      </c>
      <c r="I1978">
        <v>362.68699999999995</v>
      </c>
    </row>
    <row r="1979" spans="1:9" x14ac:dyDescent="0.25">
      <c r="A1979">
        <v>1978</v>
      </c>
      <c r="B1979" t="s">
        <v>3154</v>
      </c>
      <c r="C1979" t="s">
        <v>260</v>
      </c>
      <c r="D1979">
        <v>36116</v>
      </c>
      <c r="E1979" t="s">
        <v>9597</v>
      </c>
      <c r="F1979">
        <v>545.88</v>
      </c>
      <c r="G1979">
        <v>6</v>
      </c>
      <c r="H1979">
        <v>0</v>
      </c>
      <c r="I1979">
        <v>70.964399999999983</v>
      </c>
    </row>
    <row r="1980" spans="1:9" x14ac:dyDescent="0.25">
      <c r="A1980">
        <v>1979</v>
      </c>
      <c r="B1980" t="s">
        <v>3155</v>
      </c>
      <c r="C1980" t="s">
        <v>428</v>
      </c>
      <c r="D1980">
        <v>97301</v>
      </c>
      <c r="E1980" t="s">
        <v>9599</v>
      </c>
      <c r="F1980">
        <v>5.2480000000000002</v>
      </c>
      <c r="G1980">
        <v>2</v>
      </c>
      <c r="H1980">
        <v>0.2</v>
      </c>
      <c r="I1980">
        <v>0.59039999999999915</v>
      </c>
    </row>
    <row r="1981" spans="1:9" x14ac:dyDescent="0.25">
      <c r="A1981">
        <v>1980</v>
      </c>
      <c r="B1981" t="s">
        <v>3156</v>
      </c>
      <c r="C1981" t="s">
        <v>898</v>
      </c>
      <c r="D1981">
        <v>85301</v>
      </c>
      <c r="E1981" t="s">
        <v>7778</v>
      </c>
      <c r="F1981">
        <v>933.53600000000006</v>
      </c>
      <c r="G1981">
        <v>4</v>
      </c>
      <c r="H1981">
        <v>0.2</v>
      </c>
      <c r="I1981">
        <v>105.02279999999996</v>
      </c>
    </row>
    <row r="1982" spans="1:9" x14ac:dyDescent="0.25">
      <c r="A1982">
        <v>1981</v>
      </c>
      <c r="B1982" t="s">
        <v>3156</v>
      </c>
      <c r="C1982" t="s">
        <v>898</v>
      </c>
      <c r="D1982">
        <v>85301</v>
      </c>
      <c r="E1982" t="s">
        <v>9747</v>
      </c>
      <c r="F1982">
        <v>42.975999999999999</v>
      </c>
      <c r="G1982">
        <v>4</v>
      </c>
      <c r="H1982">
        <v>0.2</v>
      </c>
      <c r="I1982">
        <v>4.2976000000000028</v>
      </c>
    </row>
    <row r="1983" spans="1:9" x14ac:dyDescent="0.25">
      <c r="A1983">
        <v>1982</v>
      </c>
      <c r="B1983" t="s">
        <v>3157</v>
      </c>
      <c r="C1983" t="s">
        <v>310</v>
      </c>
      <c r="D1983">
        <v>31907</v>
      </c>
      <c r="E1983" t="s">
        <v>8447</v>
      </c>
      <c r="F1983">
        <v>3.76</v>
      </c>
      <c r="G1983">
        <v>2</v>
      </c>
      <c r="H1983">
        <v>0</v>
      </c>
      <c r="I1983">
        <v>1.8047999999999997</v>
      </c>
    </row>
    <row r="1984" spans="1:9" x14ac:dyDescent="0.25">
      <c r="A1984">
        <v>1983</v>
      </c>
      <c r="B1984" t="s">
        <v>3158</v>
      </c>
      <c r="C1984" t="s">
        <v>324</v>
      </c>
      <c r="D1984">
        <v>73120</v>
      </c>
      <c r="E1984" t="s">
        <v>9601</v>
      </c>
      <c r="F1984">
        <v>479.96</v>
      </c>
      <c r="G1984">
        <v>4</v>
      </c>
      <c r="H1984">
        <v>0</v>
      </c>
      <c r="I1984">
        <v>134.3888</v>
      </c>
    </row>
    <row r="1985" spans="1:9" x14ac:dyDescent="0.25">
      <c r="A1985">
        <v>1984</v>
      </c>
      <c r="B1985" t="s">
        <v>3159</v>
      </c>
      <c r="C1985" t="s">
        <v>864</v>
      </c>
      <c r="D1985">
        <v>94513</v>
      </c>
      <c r="E1985" t="s">
        <v>8505</v>
      </c>
      <c r="F1985">
        <v>320.88</v>
      </c>
      <c r="G1985">
        <v>6</v>
      </c>
      <c r="H1985">
        <v>0</v>
      </c>
      <c r="I1985">
        <v>93.055199999999957</v>
      </c>
    </row>
    <row r="1986" spans="1:9" x14ac:dyDescent="0.25">
      <c r="A1986">
        <v>1985</v>
      </c>
      <c r="B1986" t="s">
        <v>3159</v>
      </c>
      <c r="C1986" t="s">
        <v>864</v>
      </c>
      <c r="D1986">
        <v>94513</v>
      </c>
      <c r="E1986" t="s">
        <v>8680</v>
      </c>
      <c r="F1986">
        <v>23.88</v>
      </c>
      <c r="G1986">
        <v>3</v>
      </c>
      <c r="H1986">
        <v>0</v>
      </c>
      <c r="I1986">
        <v>10.507200000000001</v>
      </c>
    </row>
    <row r="1987" spans="1:9" x14ac:dyDescent="0.25">
      <c r="A1987">
        <v>1986</v>
      </c>
      <c r="B1987" t="s">
        <v>3159</v>
      </c>
      <c r="C1987" t="s">
        <v>864</v>
      </c>
      <c r="D1987">
        <v>94513</v>
      </c>
      <c r="E1987" t="s">
        <v>9324</v>
      </c>
      <c r="F1987">
        <v>26.76</v>
      </c>
      <c r="G1987">
        <v>4</v>
      </c>
      <c r="H1987">
        <v>0</v>
      </c>
      <c r="I1987">
        <v>12.3096</v>
      </c>
    </row>
    <row r="1988" spans="1:9" x14ac:dyDescent="0.25">
      <c r="A1988">
        <v>1987</v>
      </c>
      <c r="B1988" t="s">
        <v>3160</v>
      </c>
      <c r="C1988" t="s">
        <v>1122</v>
      </c>
      <c r="D1988">
        <v>43229</v>
      </c>
      <c r="E1988" t="s">
        <v>7822</v>
      </c>
      <c r="F1988">
        <v>1439.9759999999999</v>
      </c>
      <c r="G1988">
        <v>4</v>
      </c>
      <c r="H1988">
        <v>0.4</v>
      </c>
      <c r="I1988">
        <v>191.99680000000001</v>
      </c>
    </row>
    <row r="1989" spans="1:9" x14ac:dyDescent="0.25">
      <c r="A1989">
        <v>1988</v>
      </c>
      <c r="B1989" t="s">
        <v>3161</v>
      </c>
      <c r="C1989" t="s">
        <v>1102</v>
      </c>
      <c r="D1989">
        <v>65807</v>
      </c>
      <c r="E1989" t="s">
        <v>9603</v>
      </c>
      <c r="F1989">
        <v>17.22</v>
      </c>
      <c r="G1989">
        <v>3</v>
      </c>
      <c r="H1989">
        <v>0</v>
      </c>
      <c r="I1989">
        <v>7.9212000000000007</v>
      </c>
    </row>
    <row r="1990" spans="1:9" x14ac:dyDescent="0.25">
      <c r="A1990">
        <v>1989</v>
      </c>
      <c r="B1990" t="s">
        <v>3161</v>
      </c>
      <c r="C1990" t="s">
        <v>1102</v>
      </c>
      <c r="D1990">
        <v>65807</v>
      </c>
      <c r="E1990" t="s">
        <v>9605</v>
      </c>
      <c r="F1990">
        <v>1024.3800000000001</v>
      </c>
      <c r="G1990">
        <v>7</v>
      </c>
      <c r="H1990">
        <v>0</v>
      </c>
      <c r="I1990">
        <v>215.11979999999994</v>
      </c>
    </row>
    <row r="1991" spans="1:9" x14ac:dyDescent="0.25">
      <c r="A1991">
        <v>1990</v>
      </c>
      <c r="B1991" t="s">
        <v>3161</v>
      </c>
      <c r="C1991" t="s">
        <v>1102</v>
      </c>
      <c r="D1991">
        <v>65807</v>
      </c>
      <c r="E1991" t="s">
        <v>9607</v>
      </c>
      <c r="F1991">
        <v>26.22</v>
      </c>
      <c r="G1991">
        <v>3</v>
      </c>
      <c r="H1991">
        <v>0</v>
      </c>
      <c r="I1991">
        <v>12.323399999999999</v>
      </c>
    </row>
    <row r="1992" spans="1:9" x14ac:dyDescent="0.25">
      <c r="A1992">
        <v>1991</v>
      </c>
      <c r="B1992" t="s">
        <v>3161</v>
      </c>
      <c r="C1992" t="s">
        <v>1102</v>
      </c>
      <c r="D1992">
        <v>65807</v>
      </c>
      <c r="E1992" t="s">
        <v>9608</v>
      </c>
      <c r="F1992">
        <v>17.34</v>
      </c>
      <c r="G1992">
        <v>3</v>
      </c>
      <c r="H1992">
        <v>0</v>
      </c>
      <c r="I1992">
        <v>8.4966000000000008</v>
      </c>
    </row>
    <row r="1993" spans="1:9" x14ac:dyDescent="0.25">
      <c r="A1993">
        <v>1992</v>
      </c>
      <c r="B1993" t="s">
        <v>3162</v>
      </c>
      <c r="C1993" t="s">
        <v>1122</v>
      </c>
      <c r="D1993">
        <v>19134</v>
      </c>
      <c r="E1993" t="s">
        <v>9041</v>
      </c>
      <c r="F1993">
        <v>4.9560000000000004</v>
      </c>
      <c r="G1993">
        <v>4</v>
      </c>
      <c r="H1993">
        <v>0.7</v>
      </c>
      <c r="I1993">
        <v>-3.7995999999999981</v>
      </c>
    </row>
    <row r="1994" spans="1:9" x14ac:dyDescent="0.25">
      <c r="A1994">
        <v>1993</v>
      </c>
      <c r="B1994" t="s">
        <v>3163</v>
      </c>
      <c r="C1994" t="s">
        <v>1064</v>
      </c>
      <c r="D1994">
        <v>97477</v>
      </c>
      <c r="E1994" t="s">
        <v>8068</v>
      </c>
      <c r="F1994">
        <v>71.040000000000006</v>
      </c>
      <c r="G1994">
        <v>6</v>
      </c>
      <c r="H1994">
        <v>0.2</v>
      </c>
      <c r="I1994">
        <v>26.640000000000004</v>
      </c>
    </row>
    <row r="1995" spans="1:9" x14ac:dyDescent="0.25">
      <c r="A1995">
        <v>1994</v>
      </c>
      <c r="B1995" t="s">
        <v>3163</v>
      </c>
      <c r="C1995" t="s">
        <v>1064</v>
      </c>
      <c r="D1995">
        <v>97477</v>
      </c>
      <c r="E1995" t="s">
        <v>9610</v>
      </c>
      <c r="F1995">
        <v>5.3440000000000003</v>
      </c>
      <c r="G1995">
        <v>2</v>
      </c>
      <c r="H1995">
        <v>0.2</v>
      </c>
      <c r="I1995">
        <v>0.73479999999999923</v>
      </c>
    </row>
    <row r="1996" spans="1:9" x14ac:dyDescent="0.25">
      <c r="A1996">
        <v>1995</v>
      </c>
      <c r="B1996" t="s">
        <v>3163</v>
      </c>
      <c r="C1996" t="s">
        <v>1064</v>
      </c>
      <c r="D1996">
        <v>97477</v>
      </c>
      <c r="E1996" t="s">
        <v>9612</v>
      </c>
      <c r="F1996">
        <v>11.304</v>
      </c>
      <c r="G1996">
        <v>3</v>
      </c>
      <c r="H1996">
        <v>0.2</v>
      </c>
      <c r="I1996">
        <v>-2.1194999999999999</v>
      </c>
    </row>
    <row r="1997" spans="1:9" x14ac:dyDescent="0.25">
      <c r="A1997">
        <v>1996</v>
      </c>
      <c r="B1997" t="s">
        <v>3164</v>
      </c>
      <c r="C1997" t="s">
        <v>1124</v>
      </c>
      <c r="D1997">
        <v>77036</v>
      </c>
      <c r="E1997" t="s">
        <v>9614</v>
      </c>
      <c r="F1997">
        <v>294.61999999999995</v>
      </c>
      <c r="G1997">
        <v>5</v>
      </c>
      <c r="H1997">
        <v>0.8</v>
      </c>
      <c r="I1997">
        <v>-766.01199999999994</v>
      </c>
    </row>
    <row r="1998" spans="1:9" x14ac:dyDescent="0.25">
      <c r="A1998">
        <v>1997</v>
      </c>
      <c r="B1998" t="s">
        <v>3164</v>
      </c>
      <c r="C1998" t="s">
        <v>1124</v>
      </c>
      <c r="D1998">
        <v>77036</v>
      </c>
      <c r="E1998" t="s">
        <v>8194</v>
      </c>
      <c r="F1998">
        <v>8.7520000000000007</v>
      </c>
      <c r="G1998">
        <v>4</v>
      </c>
      <c r="H1998">
        <v>0.6</v>
      </c>
      <c r="I1998">
        <v>-3.719599999999998</v>
      </c>
    </row>
    <row r="1999" spans="1:9" x14ac:dyDescent="0.25">
      <c r="A1999">
        <v>1998</v>
      </c>
      <c r="B1999" t="s">
        <v>3165</v>
      </c>
      <c r="C1999" t="s">
        <v>1086</v>
      </c>
      <c r="D1999">
        <v>23320</v>
      </c>
      <c r="E1999" t="s">
        <v>8302</v>
      </c>
      <c r="F1999">
        <v>15</v>
      </c>
      <c r="G1999">
        <v>4</v>
      </c>
      <c r="H1999">
        <v>0</v>
      </c>
      <c r="I1999">
        <v>7.1999999999999993</v>
      </c>
    </row>
    <row r="2000" spans="1:9" x14ac:dyDescent="0.25">
      <c r="A2000">
        <v>1999</v>
      </c>
      <c r="B2000" t="s">
        <v>3165</v>
      </c>
      <c r="C2000" t="s">
        <v>1086</v>
      </c>
      <c r="D2000">
        <v>23320</v>
      </c>
      <c r="E2000" t="s">
        <v>7804</v>
      </c>
      <c r="F2000">
        <v>161.61000000000001</v>
      </c>
      <c r="G2000">
        <v>1</v>
      </c>
      <c r="H2000">
        <v>0</v>
      </c>
      <c r="I2000">
        <v>42.018600000000006</v>
      </c>
    </row>
    <row r="2001" spans="1:9" x14ac:dyDescent="0.25">
      <c r="A2001">
        <v>2000</v>
      </c>
      <c r="B2001" t="s">
        <v>3165</v>
      </c>
      <c r="C2001" t="s">
        <v>1086</v>
      </c>
      <c r="D2001">
        <v>23320</v>
      </c>
      <c r="E2001" t="s">
        <v>9440</v>
      </c>
      <c r="F2001">
        <v>144.94999999999999</v>
      </c>
      <c r="G2001">
        <v>5</v>
      </c>
      <c r="H2001">
        <v>0</v>
      </c>
      <c r="I2001">
        <v>42.035499999999985</v>
      </c>
    </row>
    <row r="2002" spans="1:9" x14ac:dyDescent="0.25">
      <c r="A2002">
        <v>2001</v>
      </c>
      <c r="B2002" t="s">
        <v>3166</v>
      </c>
      <c r="C2002" t="s">
        <v>1126</v>
      </c>
      <c r="D2002">
        <v>91104</v>
      </c>
      <c r="E2002" t="s">
        <v>7411</v>
      </c>
      <c r="F2002">
        <v>199.95000000000002</v>
      </c>
      <c r="G2002">
        <v>5</v>
      </c>
      <c r="H2002">
        <v>0</v>
      </c>
      <c r="I2002">
        <v>21.994499999999988</v>
      </c>
    </row>
    <row r="2003" spans="1:9" x14ac:dyDescent="0.25">
      <c r="A2003">
        <v>2002</v>
      </c>
      <c r="B2003" t="s">
        <v>3166</v>
      </c>
      <c r="C2003" t="s">
        <v>1126</v>
      </c>
      <c r="D2003">
        <v>91104</v>
      </c>
      <c r="E2003" t="s">
        <v>9292</v>
      </c>
      <c r="F2003">
        <v>41.86</v>
      </c>
      <c r="G2003">
        <v>7</v>
      </c>
      <c r="H2003">
        <v>0</v>
      </c>
      <c r="I2003">
        <v>14.232399999999998</v>
      </c>
    </row>
    <row r="2004" spans="1:9" x14ac:dyDescent="0.25">
      <c r="A2004">
        <v>2003</v>
      </c>
      <c r="B2004" t="s">
        <v>3167</v>
      </c>
      <c r="C2004" t="s">
        <v>1060</v>
      </c>
      <c r="D2004">
        <v>40214</v>
      </c>
      <c r="E2004" t="s">
        <v>9013</v>
      </c>
      <c r="F2004">
        <v>95.94</v>
      </c>
      <c r="G2004">
        <v>3</v>
      </c>
      <c r="H2004">
        <v>0</v>
      </c>
      <c r="I2004">
        <v>9.5940000000000012</v>
      </c>
    </row>
    <row r="2005" spans="1:9" x14ac:dyDescent="0.25">
      <c r="A2005">
        <v>2004</v>
      </c>
      <c r="B2005" t="s">
        <v>3167</v>
      </c>
      <c r="C2005" t="s">
        <v>1060</v>
      </c>
      <c r="D2005">
        <v>40214</v>
      </c>
      <c r="E2005" t="s">
        <v>7353</v>
      </c>
      <c r="F2005">
        <v>304.45</v>
      </c>
      <c r="G2005">
        <v>5</v>
      </c>
      <c r="H2005">
        <v>0</v>
      </c>
      <c r="I2005">
        <v>76.112499999999983</v>
      </c>
    </row>
    <row r="2006" spans="1:9" x14ac:dyDescent="0.25">
      <c r="A2006">
        <v>2005</v>
      </c>
      <c r="B2006" t="s">
        <v>3168</v>
      </c>
      <c r="C2006" t="s">
        <v>680</v>
      </c>
      <c r="D2006">
        <v>79424</v>
      </c>
      <c r="E2006" t="s">
        <v>7401</v>
      </c>
      <c r="F2006">
        <v>11.363999999999997</v>
      </c>
      <c r="G2006">
        <v>3</v>
      </c>
      <c r="H2006">
        <v>0.8</v>
      </c>
      <c r="I2006">
        <v>-17.045999999999999</v>
      </c>
    </row>
    <row r="2007" spans="1:9" x14ac:dyDescent="0.25">
      <c r="A2007">
        <v>2006</v>
      </c>
      <c r="B2007" t="s">
        <v>3169</v>
      </c>
      <c r="C2007" t="s">
        <v>682</v>
      </c>
      <c r="D2007">
        <v>65203</v>
      </c>
      <c r="E2007" t="s">
        <v>8705</v>
      </c>
      <c r="F2007">
        <v>29.68</v>
      </c>
      <c r="G2007">
        <v>7</v>
      </c>
      <c r="H2007">
        <v>0</v>
      </c>
      <c r="I2007">
        <v>11.575199999999999</v>
      </c>
    </row>
    <row r="2008" spans="1:9" x14ac:dyDescent="0.25">
      <c r="A2008">
        <v>2007</v>
      </c>
      <c r="B2008" t="s">
        <v>3169</v>
      </c>
      <c r="C2008" t="s">
        <v>682</v>
      </c>
      <c r="D2008">
        <v>65203</v>
      </c>
      <c r="E2008" t="s">
        <v>7681</v>
      </c>
      <c r="F2008">
        <v>47.53</v>
      </c>
      <c r="G2008">
        <v>7</v>
      </c>
      <c r="H2008">
        <v>0</v>
      </c>
      <c r="I2008">
        <v>16.160200000000003</v>
      </c>
    </row>
    <row r="2009" spans="1:9" x14ac:dyDescent="0.25">
      <c r="A2009">
        <v>2008</v>
      </c>
      <c r="B2009" t="s">
        <v>3170</v>
      </c>
      <c r="C2009" t="s">
        <v>998</v>
      </c>
      <c r="D2009">
        <v>60623</v>
      </c>
      <c r="E2009" t="s">
        <v>9616</v>
      </c>
      <c r="F2009">
        <v>183.37199999999999</v>
      </c>
      <c r="G2009">
        <v>2</v>
      </c>
      <c r="H2009">
        <v>0.3</v>
      </c>
      <c r="I2009">
        <v>-36.674399999999991</v>
      </c>
    </row>
    <row r="2010" spans="1:9" x14ac:dyDescent="0.25">
      <c r="A2010">
        <v>2009</v>
      </c>
      <c r="B2010" t="s">
        <v>3171</v>
      </c>
      <c r="C2010" t="s">
        <v>886</v>
      </c>
      <c r="D2010">
        <v>37604</v>
      </c>
      <c r="E2010" t="s">
        <v>9263</v>
      </c>
      <c r="F2010">
        <v>4.2240000000000002</v>
      </c>
      <c r="G2010">
        <v>3</v>
      </c>
      <c r="H2010">
        <v>0.2</v>
      </c>
      <c r="I2010">
        <v>0.47519999999999984</v>
      </c>
    </row>
    <row r="2011" spans="1:9" x14ac:dyDescent="0.25">
      <c r="A2011">
        <v>2010</v>
      </c>
      <c r="B2011" t="s">
        <v>3171</v>
      </c>
      <c r="C2011" t="s">
        <v>886</v>
      </c>
      <c r="D2011">
        <v>37604</v>
      </c>
      <c r="E2011" t="s">
        <v>7371</v>
      </c>
      <c r="F2011">
        <v>333.05600000000004</v>
      </c>
      <c r="G2011">
        <v>2</v>
      </c>
      <c r="H2011">
        <v>0.2</v>
      </c>
      <c r="I2011">
        <v>29.142400000000009</v>
      </c>
    </row>
    <row r="2012" spans="1:9" x14ac:dyDescent="0.25">
      <c r="A2012">
        <v>2011</v>
      </c>
      <c r="B2012" t="s">
        <v>3171</v>
      </c>
      <c r="C2012" t="s">
        <v>886</v>
      </c>
      <c r="D2012">
        <v>37604</v>
      </c>
      <c r="E2012" t="s">
        <v>8339</v>
      </c>
      <c r="F2012">
        <v>24.896000000000001</v>
      </c>
      <c r="G2012">
        <v>4</v>
      </c>
      <c r="H2012">
        <v>0.2</v>
      </c>
      <c r="I2012">
        <v>7.7799999999999976</v>
      </c>
    </row>
    <row r="2013" spans="1:9" x14ac:dyDescent="0.25">
      <c r="A2013">
        <v>2012</v>
      </c>
      <c r="B2013" t="s">
        <v>3172</v>
      </c>
      <c r="C2013" t="s">
        <v>1128</v>
      </c>
      <c r="D2013">
        <v>77041</v>
      </c>
      <c r="E2013" t="s">
        <v>8387</v>
      </c>
      <c r="F2013">
        <v>159.98400000000001</v>
      </c>
      <c r="G2013">
        <v>2</v>
      </c>
      <c r="H2013">
        <v>0.2</v>
      </c>
      <c r="I2013">
        <v>35.996400000000001</v>
      </c>
    </row>
    <row r="2014" spans="1:9" x14ac:dyDescent="0.25">
      <c r="A2014">
        <v>2013</v>
      </c>
      <c r="B2014" t="s">
        <v>3172</v>
      </c>
      <c r="C2014" t="s">
        <v>1128</v>
      </c>
      <c r="D2014">
        <v>77041</v>
      </c>
      <c r="E2014" t="s">
        <v>9618</v>
      </c>
      <c r="F2014">
        <v>46.344000000000001</v>
      </c>
      <c r="G2014">
        <v>3</v>
      </c>
      <c r="H2014">
        <v>0.2</v>
      </c>
      <c r="I2014">
        <v>4.6344000000000012</v>
      </c>
    </row>
    <row r="2015" spans="1:9" x14ac:dyDescent="0.25">
      <c r="A2015">
        <v>2014</v>
      </c>
      <c r="B2015" t="s">
        <v>3173</v>
      </c>
      <c r="C2015" t="s">
        <v>1130</v>
      </c>
      <c r="D2015">
        <v>36830</v>
      </c>
      <c r="E2015" t="s">
        <v>9444</v>
      </c>
      <c r="F2015">
        <v>350.98</v>
      </c>
      <c r="G2015">
        <v>1</v>
      </c>
      <c r="H2015">
        <v>0</v>
      </c>
      <c r="I2015">
        <v>84.23520000000002</v>
      </c>
    </row>
    <row r="2016" spans="1:9" x14ac:dyDescent="0.25">
      <c r="A2016">
        <v>2015</v>
      </c>
      <c r="B2016" t="s">
        <v>3173</v>
      </c>
      <c r="C2016" t="s">
        <v>1130</v>
      </c>
      <c r="D2016">
        <v>36830</v>
      </c>
      <c r="E2016" t="s">
        <v>9620</v>
      </c>
      <c r="F2016">
        <v>13.08</v>
      </c>
      <c r="G2016">
        <v>2</v>
      </c>
      <c r="H2016">
        <v>0</v>
      </c>
      <c r="I2016">
        <v>6.0167999999999999</v>
      </c>
    </row>
    <row r="2017" spans="1:9" x14ac:dyDescent="0.25">
      <c r="A2017">
        <v>2016</v>
      </c>
      <c r="B2017" t="s">
        <v>3173</v>
      </c>
      <c r="C2017" t="s">
        <v>1130</v>
      </c>
      <c r="D2017">
        <v>36830</v>
      </c>
      <c r="E2017" t="s">
        <v>9003</v>
      </c>
      <c r="F2017">
        <v>900.08</v>
      </c>
      <c r="G2017">
        <v>4</v>
      </c>
      <c r="H2017">
        <v>0</v>
      </c>
      <c r="I2017">
        <v>117.0104</v>
      </c>
    </row>
    <row r="2018" spans="1:9" x14ac:dyDescent="0.25">
      <c r="A2018">
        <v>2017</v>
      </c>
      <c r="B2018" t="s">
        <v>3174</v>
      </c>
      <c r="C2018" t="s">
        <v>642</v>
      </c>
      <c r="D2018">
        <v>92404</v>
      </c>
      <c r="E2018" t="s">
        <v>9274</v>
      </c>
      <c r="F2018">
        <v>17.568000000000001</v>
      </c>
      <c r="G2018">
        <v>2</v>
      </c>
      <c r="H2018">
        <v>0.2</v>
      </c>
      <c r="I2018">
        <v>6.3684000000000003</v>
      </c>
    </row>
    <row r="2019" spans="1:9" x14ac:dyDescent="0.25">
      <c r="A2019">
        <v>2018</v>
      </c>
      <c r="B2019" t="s">
        <v>3174</v>
      </c>
      <c r="C2019" t="s">
        <v>642</v>
      </c>
      <c r="D2019">
        <v>92404</v>
      </c>
      <c r="E2019" t="s">
        <v>7209</v>
      </c>
      <c r="F2019">
        <v>14.62</v>
      </c>
      <c r="G2019">
        <v>2</v>
      </c>
      <c r="H2019">
        <v>0</v>
      </c>
      <c r="I2019">
        <v>6.8713999999999995</v>
      </c>
    </row>
    <row r="2020" spans="1:9" x14ac:dyDescent="0.25">
      <c r="A2020">
        <v>2019</v>
      </c>
      <c r="B2020" t="s">
        <v>3174</v>
      </c>
      <c r="C2020" t="s">
        <v>642</v>
      </c>
      <c r="D2020">
        <v>92404</v>
      </c>
      <c r="E2020" t="s">
        <v>9302</v>
      </c>
      <c r="F2020">
        <v>33.36</v>
      </c>
      <c r="G2020">
        <v>4</v>
      </c>
      <c r="H2020">
        <v>0</v>
      </c>
      <c r="I2020">
        <v>8.6736000000000004</v>
      </c>
    </row>
    <row r="2021" spans="1:9" x14ac:dyDescent="0.25">
      <c r="A2021">
        <v>2020</v>
      </c>
      <c r="B2021" t="s">
        <v>3174</v>
      </c>
      <c r="C2021" t="s">
        <v>642</v>
      </c>
      <c r="D2021">
        <v>92404</v>
      </c>
      <c r="E2021" t="s">
        <v>7589</v>
      </c>
      <c r="F2021">
        <v>40.14</v>
      </c>
      <c r="G2021">
        <v>6</v>
      </c>
      <c r="H2021">
        <v>0</v>
      </c>
      <c r="I2021">
        <v>19.668600000000001</v>
      </c>
    </row>
    <row r="2022" spans="1:9" x14ac:dyDescent="0.25">
      <c r="A2022">
        <v>2021</v>
      </c>
      <c r="B2022" t="s">
        <v>3175</v>
      </c>
      <c r="C2022" t="s">
        <v>1132</v>
      </c>
      <c r="D2022">
        <v>2908</v>
      </c>
      <c r="E2022" t="s">
        <v>8244</v>
      </c>
      <c r="F2022">
        <v>1606.23</v>
      </c>
      <c r="G2022">
        <v>9</v>
      </c>
      <c r="H2022">
        <v>0</v>
      </c>
      <c r="I2022">
        <v>481.86899999999986</v>
      </c>
    </row>
    <row r="2023" spans="1:9" x14ac:dyDescent="0.25">
      <c r="A2023">
        <v>2022</v>
      </c>
      <c r="B2023" t="s">
        <v>3175</v>
      </c>
      <c r="C2023" t="s">
        <v>1132</v>
      </c>
      <c r="D2023">
        <v>2908</v>
      </c>
      <c r="E2023" t="s">
        <v>9639</v>
      </c>
      <c r="F2023">
        <v>17.04</v>
      </c>
      <c r="G2023">
        <v>3</v>
      </c>
      <c r="H2023">
        <v>0</v>
      </c>
      <c r="I2023">
        <v>7.6679999999999993</v>
      </c>
    </row>
    <row r="2024" spans="1:9" x14ac:dyDescent="0.25">
      <c r="A2024">
        <v>2023</v>
      </c>
      <c r="B2024" t="s">
        <v>3175</v>
      </c>
      <c r="C2024" t="s">
        <v>1132</v>
      </c>
      <c r="D2024">
        <v>2908</v>
      </c>
      <c r="E2024" t="s">
        <v>8658</v>
      </c>
      <c r="F2024">
        <v>49.53</v>
      </c>
      <c r="G2024">
        <v>3</v>
      </c>
      <c r="H2024">
        <v>0</v>
      </c>
      <c r="I2024">
        <v>23.774400000000004</v>
      </c>
    </row>
    <row r="2025" spans="1:9" x14ac:dyDescent="0.25">
      <c r="A2025">
        <v>2024</v>
      </c>
      <c r="B2025" t="s">
        <v>3175</v>
      </c>
      <c r="C2025" t="s">
        <v>1132</v>
      </c>
      <c r="D2025">
        <v>2908</v>
      </c>
      <c r="E2025" t="s">
        <v>8477</v>
      </c>
      <c r="F2025">
        <v>872.32</v>
      </c>
      <c r="G2025">
        <v>4</v>
      </c>
      <c r="H2025">
        <v>0</v>
      </c>
      <c r="I2025">
        <v>244.24959999999999</v>
      </c>
    </row>
    <row r="2026" spans="1:9" x14ac:dyDescent="0.25">
      <c r="A2026">
        <v>2025</v>
      </c>
      <c r="B2026" t="s">
        <v>3176</v>
      </c>
      <c r="C2026" t="s">
        <v>848</v>
      </c>
      <c r="D2026">
        <v>93727</v>
      </c>
      <c r="E2026" t="s">
        <v>9148</v>
      </c>
      <c r="F2026">
        <v>239.12000000000003</v>
      </c>
      <c r="G2026">
        <v>5</v>
      </c>
      <c r="H2026">
        <v>0.2</v>
      </c>
      <c r="I2026">
        <v>77.71399999999997</v>
      </c>
    </row>
    <row r="2027" spans="1:9" x14ac:dyDescent="0.25">
      <c r="A2027">
        <v>2026</v>
      </c>
      <c r="B2027" t="s">
        <v>3177</v>
      </c>
      <c r="C2027" t="s">
        <v>1020</v>
      </c>
      <c r="D2027">
        <v>98103</v>
      </c>
      <c r="E2027" t="s">
        <v>8469</v>
      </c>
      <c r="F2027">
        <v>141.96</v>
      </c>
      <c r="G2027">
        <v>2</v>
      </c>
      <c r="H2027">
        <v>0</v>
      </c>
      <c r="I2027">
        <v>39.748800000000003</v>
      </c>
    </row>
    <row r="2028" spans="1:9" x14ac:dyDescent="0.25">
      <c r="A2028">
        <v>2027</v>
      </c>
      <c r="B2028" t="s">
        <v>3178</v>
      </c>
      <c r="C2028" t="s">
        <v>188</v>
      </c>
      <c r="D2028">
        <v>93534</v>
      </c>
      <c r="E2028" t="s">
        <v>7891</v>
      </c>
      <c r="F2028">
        <v>33.024000000000001</v>
      </c>
      <c r="G2028">
        <v>2</v>
      </c>
      <c r="H2028">
        <v>0.2</v>
      </c>
      <c r="I2028">
        <v>11.558399999999999</v>
      </c>
    </row>
    <row r="2029" spans="1:9" x14ac:dyDescent="0.25">
      <c r="A2029">
        <v>2028</v>
      </c>
      <c r="B2029" t="s">
        <v>3178</v>
      </c>
      <c r="C2029" t="s">
        <v>188</v>
      </c>
      <c r="D2029">
        <v>93534</v>
      </c>
      <c r="E2029" t="s">
        <v>8292</v>
      </c>
      <c r="F2029">
        <v>67.13600000000001</v>
      </c>
      <c r="G2029">
        <v>4</v>
      </c>
      <c r="H2029">
        <v>0.2</v>
      </c>
      <c r="I2029">
        <v>23.497599999999995</v>
      </c>
    </row>
    <row r="2030" spans="1:9" x14ac:dyDescent="0.25">
      <c r="A2030">
        <v>2029</v>
      </c>
      <c r="B2030" t="s">
        <v>3179</v>
      </c>
      <c r="C2030" t="s">
        <v>652</v>
      </c>
      <c r="D2030">
        <v>1453</v>
      </c>
      <c r="E2030" t="s">
        <v>7587</v>
      </c>
      <c r="F2030">
        <v>14.73</v>
      </c>
      <c r="G2030">
        <v>3</v>
      </c>
      <c r="H2030">
        <v>0</v>
      </c>
      <c r="I2030">
        <v>6.9230999999999998</v>
      </c>
    </row>
    <row r="2031" spans="1:9" x14ac:dyDescent="0.25">
      <c r="A2031">
        <v>2030</v>
      </c>
      <c r="B2031" t="s">
        <v>3179</v>
      </c>
      <c r="C2031" t="s">
        <v>652</v>
      </c>
      <c r="D2031">
        <v>1453</v>
      </c>
      <c r="E2031" t="s">
        <v>9622</v>
      </c>
      <c r="F2031">
        <v>104.9</v>
      </c>
      <c r="G2031">
        <v>5</v>
      </c>
      <c r="H2031">
        <v>0</v>
      </c>
      <c r="I2031">
        <v>25.175999999999998</v>
      </c>
    </row>
    <row r="2032" spans="1:9" x14ac:dyDescent="0.25">
      <c r="A2032">
        <v>2031</v>
      </c>
      <c r="B2032" t="s">
        <v>3179</v>
      </c>
      <c r="C2032" t="s">
        <v>652</v>
      </c>
      <c r="D2032">
        <v>1453</v>
      </c>
      <c r="E2032" t="s">
        <v>8769</v>
      </c>
      <c r="F2032">
        <v>61.04</v>
      </c>
      <c r="G2032">
        <v>4</v>
      </c>
      <c r="H2032">
        <v>0</v>
      </c>
      <c r="I2032">
        <v>30.52</v>
      </c>
    </row>
    <row r="2033" spans="1:9" x14ac:dyDescent="0.25">
      <c r="A2033">
        <v>2032</v>
      </c>
      <c r="B2033" t="s">
        <v>3179</v>
      </c>
      <c r="C2033" t="s">
        <v>652</v>
      </c>
      <c r="D2033">
        <v>1453</v>
      </c>
      <c r="E2033" t="s">
        <v>9244</v>
      </c>
      <c r="F2033">
        <v>10.95</v>
      </c>
      <c r="G2033">
        <v>3</v>
      </c>
      <c r="H2033">
        <v>0</v>
      </c>
      <c r="I2033">
        <v>5.1464999999999996</v>
      </c>
    </row>
    <row r="2034" spans="1:9" x14ac:dyDescent="0.25">
      <c r="A2034">
        <v>2033</v>
      </c>
      <c r="B2034" t="s">
        <v>3180</v>
      </c>
      <c r="C2034" t="s">
        <v>674</v>
      </c>
      <c r="D2034">
        <v>76106</v>
      </c>
      <c r="E2034" t="s">
        <v>8616</v>
      </c>
      <c r="F2034">
        <v>9.3920000000000012</v>
      </c>
      <c r="G2034">
        <v>2</v>
      </c>
      <c r="H2034">
        <v>0.2</v>
      </c>
      <c r="I2034">
        <v>3.2871999999999999</v>
      </c>
    </row>
    <row r="2035" spans="1:9" x14ac:dyDescent="0.25">
      <c r="A2035">
        <v>2034</v>
      </c>
      <c r="B2035" t="s">
        <v>3180</v>
      </c>
      <c r="C2035" t="s">
        <v>674</v>
      </c>
      <c r="D2035">
        <v>76106</v>
      </c>
      <c r="E2035" t="s">
        <v>9446</v>
      </c>
      <c r="F2035">
        <v>9.3280000000000012</v>
      </c>
      <c r="G2035">
        <v>1</v>
      </c>
      <c r="H2035">
        <v>0.2</v>
      </c>
      <c r="I2035">
        <v>0.8162000000000007</v>
      </c>
    </row>
    <row r="2036" spans="1:9" x14ac:dyDescent="0.25">
      <c r="A2036">
        <v>2035</v>
      </c>
      <c r="B2036" t="s">
        <v>3181</v>
      </c>
      <c r="C2036" t="s">
        <v>1134</v>
      </c>
      <c r="D2036">
        <v>55901</v>
      </c>
      <c r="E2036" t="s">
        <v>8921</v>
      </c>
      <c r="F2036">
        <v>8.26</v>
      </c>
      <c r="G2036">
        <v>2</v>
      </c>
      <c r="H2036">
        <v>0</v>
      </c>
      <c r="I2036">
        <v>3.8822000000000001</v>
      </c>
    </row>
    <row r="2037" spans="1:9" x14ac:dyDescent="0.25">
      <c r="A2037">
        <v>2036</v>
      </c>
      <c r="B2037" t="s">
        <v>3181</v>
      </c>
      <c r="C2037" t="s">
        <v>1134</v>
      </c>
      <c r="D2037">
        <v>55901</v>
      </c>
      <c r="E2037" t="s">
        <v>7320</v>
      </c>
      <c r="F2037">
        <v>269.96999999999997</v>
      </c>
      <c r="G2037">
        <v>3</v>
      </c>
      <c r="H2037">
        <v>0</v>
      </c>
      <c r="I2037">
        <v>51.294299999999964</v>
      </c>
    </row>
    <row r="2038" spans="1:9" x14ac:dyDescent="0.25">
      <c r="A2038">
        <v>2037</v>
      </c>
      <c r="B2038" t="s">
        <v>3182</v>
      </c>
      <c r="C2038" t="s">
        <v>394</v>
      </c>
      <c r="D2038">
        <v>59715</v>
      </c>
      <c r="E2038" t="s">
        <v>7939</v>
      </c>
      <c r="F2038">
        <v>29.04</v>
      </c>
      <c r="G2038">
        <v>3</v>
      </c>
      <c r="H2038">
        <v>0</v>
      </c>
      <c r="I2038">
        <v>13.9392</v>
      </c>
    </row>
    <row r="2039" spans="1:9" x14ac:dyDescent="0.25">
      <c r="A2039">
        <v>2038</v>
      </c>
      <c r="B2039" t="s">
        <v>3182</v>
      </c>
      <c r="C2039" t="s">
        <v>394</v>
      </c>
      <c r="D2039">
        <v>59715</v>
      </c>
      <c r="E2039" t="s">
        <v>9383</v>
      </c>
      <c r="F2039">
        <v>14.62</v>
      </c>
      <c r="G2039">
        <v>2</v>
      </c>
      <c r="H2039">
        <v>0</v>
      </c>
      <c r="I2039">
        <v>6.8713999999999995</v>
      </c>
    </row>
    <row r="2040" spans="1:9" x14ac:dyDescent="0.25">
      <c r="A2040">
        <v>2039</v>
      </c>
      <c r="B2040" t="s">
        <v>3183</v>
      </c>
      <c r="C2040" t="s">
        <v>768</v>
      </c>
      <c r="D2040">
        <v>85345</v>
      </c>
      <c r="E2040" t="s">
        <v>9624</v>
      </c>
      <c r="F2040">
        <v>11.952000000000002</v>
      </c>
      <c r="G2040">
        <v>3</v>
      </c>
      <c r="H2040">
        <v>0.2</v>
      </c>
      <c r="I2040">
        <v>4.3326000000000002</v>
      </c>
    </row>
    <row r="2041" spans="1:9" x14ac:dyDescent="0.25">
      <c r="A2041">
        <v>2040</v>
      </c>
      <c r="B2041" t="s">
        <v>3183</v>
      </c>
      <c r="C2041" t="s">
        <v>768</v>
      </c>
      <c r="D2041">
        <v>85345</v>
      </c>
      <c r="E2041" t="s">
        <v>8935</v>
      </c>
      <c r="F2041">
        <v>4.5360000000000014</v>
      </c>
      <c r="G2041">
        <v>7</v>
      </c>
      <c r="H2041">
        <v>0.7</v>
      </c>
      <c r="I2041">
        <v>-3.3263999999999996</v>
      </c>
    </row>
    <row r="2042" spans="1:9" x14ac:dyDescent="0.25">
      <c r="A2042">
        <v>2041</v>
      </c>
      <c r="B2042" t="s">
        <v>3183</v>
      </c>
      <c r="C2042" t="s">
        <v>768</v>
      </c>
      <c r="D2042">
        <v>85345</v>
      </c>
      <c r="E2042" t="s">
        <v>8769</v>
      </c>
      <c r="F2042">
        <v>9.1560000000000006</v>
      </c>
      <c r="G2042">
        <v>2</v>
      </c>
      <c r="H2042">
        <v>0.7</v>
      </c>
      <c r="I2042">
        <v>-6.1039999999999974</v>
      </c>
    </row>
    <row r="2043" spans="1:9" x14ac:dyDescent="0.25">
      <c r="A2043">
        <v>2042</v>
      </c>
      <c r="B2043" t="s">
        <v>3183</v>
      </c>
      <c r="C2043" t="s">
        <v>768</v>
      </c>
      <c r="D2043">
        <v>85345</v>
      </c>
      <c r="E2043" t="s">
        <v>9492</v>
      </c>
      <c r="F2043">
        <v>75.36</v>
      </c>
      <c r="G2043">
        <v>5</v>
      </c>
      <c r="H2043">
        <v>0.2</v>
      </c>
      <c r="I2043">
        <v>20.724000000000007</v>
      </c>
    </row>
    <row r="2044" spans="1:9" x14ac:dyDescent="0.25">
      <c r="A2044">
        <v>2043</v>
      </c>
      <c r="B2044" t="s">
        <v>3184</v>
      </c>
      <c r="C2044" t="s">
        <v>370</v>
      </c>
      <c r="D2044">
        <v>92105</v>
      </c>
      <c r="E2044" t="s">
        <v>9626</v>
      </c>
      <c r="F2044">
        <v>57.504000000000005</v>
      </c>
      <c r="G2044">
        <v>6</v>
      </c>
      <c r="H2044">
        <v>0.2</v>
      </c>
      <c r="I2044">
        <v>20.1264</v>
      </c>
    </row>
    <row r="2045" spans="1:9" x14ac:dyDescent="0.25">
      <c r="A2045">
        <v>2044</v>
      </c>
      <c r="B2045" t="s">
        <v>3185</v>
      </c>
      <c r="C2045" t="s">
        <v>962</v>
      </c>
      <c r="D2045">
        <v>44107</v>
      </c>
      <c r="E2045" t="s">
        <v>9039</v>
      </c>
      <c r="F2045">
        <v>38.864000000000004</v>
      </c>
      <c r="G2045">
        <v>7</v>
      </c>
      <c r="H2045">
        <v>0.2</v>
      </c>
      <c r="I2045">
        <v>7.7728000000000002</v>
      </c>
    </row>
    <row r="2046" spans="1:9" x14ac:dyDescent="0.25">
      <c r="A2046">
        <v>2045</v>
      </c>
      <c r="B2046" t="s">
        <v>3186</v>
      </c>
      <c r="C2046" t="s">
        <v>26</v>
      </c>
      <c r="D2046">
        <v>77095</v>
      </c>
      <c r="E2046" t="s">
        <v>9166</v>
      </c>
      <c r="F2046">
        <v>15.552000000000003</v>
      </c>
      <c r="G2046">
        <v>3</v>
      </c>
      <c r="H2046">
        <v>0.2</v>
      </c>
      <c r="I2046">
        <v>5.4432</v>
      </c>
    </row>
    <row r="2047" spans="1:9" x14ac:dyDescent="0.25">
      <c r="A2047">
        <v>2046</v>
      </c>
      <c r="B2047" t="s">
        <v>3187</v>
      </c>
      <c r="C2047" t="s">
        <v>1136</v>
      </c>
      <c r="D2047">
        <v>8861</v>
      </c>
      <c r="E2047" t="s">
        <v>8648</v>
      </c>
      <c r="F2047">
        <v>162.63999999999999</v>
      </c>
      <c r="G2047">
        <v>2</v>
      </c>
      <c r="H2047">
        <v>0</v>
      </c>
      <c r="I2047">
        <v>45.539199999999994</v>
      </c>
    </row>
    <row r="2048" spans="1:9" x14ac:dyDescent="0.25">
      <c r="A2048">
        <v>2047</v>
      </c>
      <c r="B2048" t="s">
        <v>3187</v>
      </c>
      <c r="C2048" t="s">
        <v>1136</v>
      </c>
      <c r="D2048">
        <v>8861</v>
      </c>
      <c r="E2048" t="s">
        <v>7725</v>
      </c>
      <c r="F2048">
        <v>597</v>
      </c>
      <c r="G2048">
        <v>3</v>
      </c>
      <c r="H2048">
        <v>0</v>
      </c>
      <c r="I2048">
        <v>280.59000000000003</v>
      </c>
    </row>
    <row r="2049" spans="1:9" x14ac:dyDescent="0.25">
      <c r="A2049">
        <v>2048</v>
      </c>
      <c r="B2049" t="s">
        <v>3187</v>
      </c>
      <c r="C2049" t="s">
        <v>1136</v>
      </c>
      <c r="D2049">
        <v>8861</v>
      </c>
      <c r="E2049" t="s">
        <v>8044</v>
      </c>
      <c r="F2049">
        <v>55.48</v>
      </c>
      <c r="G2049">
        <v>1</v>
      </c>
      <c r="H2049">
        <v>0</v>
      </c>
      <c r="I2049">
        <v>26.630399999999998</v>
      </c>
    </row>
    <row r="2050" spans="1:9" x14ac:dyDescent="0.25">
      <c r="A2050">
        <v>2049</v>
      </c>
      <c r="B2050" t="s">
        <v>3188</v>
      </c>
      <c r="C2050" t="s">
        <v>490</v>
      </c>
      <c r="D2050">
        <v>19134</v>
      </c>
      <c r="E2050" t="s">
        <v>7839</v>
      </c>
      <c r="F2050">
        <v>289.80000000000007</v>
      </c>
      <c r="G2050">
        <v>7</v>
      </c>
      <c r="H2050">
        <v>0.2</v>
      </c>
      <c r="I2050">
        <v>36.224999999999966</v>
      </c>
    </row>
    <row r="2051" spans="1:9" x14ac:dyDescent="0.25">
      <c r="A2051">
        <v>2050</v>
      </c>
      <c r="B2051" t="s">
        <v>3188</v>
      </c>
      <c r="C2051" t="s">
        <v>490</v>
      </c>
      <c r="D2051">
        <v>19134</v>
      </c>
      <c r="E2051" t="s">
        <v>8713</v>
      </c>
      <c r="F2051">
        <v>2.5020000000000002</v>
      </c>
      <c r="G2051">
        <v>3</v>
      </c>
      <c r="H2051">
        <v>0.7</v>
      </c>
      <c r="I2051">
        <v>-2.0015999999999998</v>
      </c>
    </row>
    <row r="2052" spans="1:9" x14ac:dyDescent="0.25">
      <c r="A2052">
        <v>2051</v>
      </c>
      <c r="B2052" t="s">
        <v>3188</v>
      </c>
      <c r="C2052" t="s">
        <v>490</v>
      </c>
      <c r="D2052">
        <v>19134</v>
      </c>
      <c r="E2052" t="s">
        <v>8810</v>
      </c>
      <c r="F2052">
        <v>6.4800000000000013</v>
      </c>
      <c r="G2052">
        <v>4</v>
      </c>
      <c r="H2052">
        <v>0.7</v>
      </c>
      <c r="I2052">
        <v>-4.7519999999999989</v>
      </c>
    </row>
    <row r="2053" spans="1:9" x14ac:dyDescent="0.25">
      <c r="A2053">
        <v>2052</v>
      </c>
      <c r="B2053" t="s">
        <v>3188</v>
      </c>
      <c r="C2053" t="s">
        <v>490</v>
      </c>
      <c r="D2053">
        <v>19134</v>
      </c>
      <c r="E2053" t="s">
        <v>9628</v>
      </c>
      <c r="F2053">
        <v>341.48799999999994</v>
      </c>
      <c r="G2053">
        <v>8</v>
      </c>
      <c r="H2053">
        <v>0.3</v>
      </c>
      <c r="I2053">
        <v>-73.175999999999988</v>
      </c>
    </row>
    <row r="2054" spans="1:9" x14ac:dyDescent="0.25">
      <c r="A2054">
        <v>2053</v>
      </c>
      <c r="B2054" t="s">
        <v>3188</v>
      </c>
      <c r="C2054" t="s">
        <v>490</v>
      </c>
      <c r="D2054">
        <v>19134</v>
      </c>
      <c r="E2054" t="s">
        <v>7859</v>
      </c>
      <c r="F2054">
        <v>11.12</v>
      </c>
      <c r="G2054">
        <v>5</v>
      </c>
      <c r="H2054">
        <v>0.2</v>
      </c>
      <c r="I2054">
        <v>0.83399999999999963</v>
      </c>
    </row>
    <row r="2055" spans="1:9" x14ac:dyDescent="0.25">
      <c r="A2055">
        <v>2054</v>
      </c>
      <c r="B2055" t="s">
        <v>3188</v>
      </c>
      <c r="C2055" t="s">
        <v>490</v>
      </c>
      <c r="D2055">
        <v>19134</v>
      </c>
      <c r="E2055" t="s">
        <v>9630</v>
      </c>
      <c r="F2055">
        <v>25.344000000000001</v>
      </c>
      <c r="G2055">
        <v>6</v>
      </c>
      <c r="H2055">
        <v>0.2</v>
      </c>
      <c r="I2055">
        <v>3.4847999999999981</v>
      </c>
    </row>
    <row r="2056" spans="1:9" x14ac:dyDescent="0.25">
      <c r="A2056">
        <v>2055</v>
      </c>
      <c r="B2056" t="s">
        <v>3189</v>
      </c>
      <c r="C2056" t="s">
        <v>1010</v>
      </c>
      <c r="D2056">
        <v>47374</v>
      </c>
      <c r="E2056" t="s">
        <v>9456</v>
      </c>
      <c r="F2056">
        <v>17.309999999999999</v>
      </c>
      <c r="G2056">
        <v>3</v>
      </c>
      <c r="H2056">
        <v>0</v>
      </c>
      <c r="I2056">
        <v>5.1929999999999996</v>
      </c>
    </row>
    <row r="2057" spans="1:9" x14ac:dyDescent="0.25">
      <c r="A2057">
        <v>2056</v>
      </c>
      <c r="B2057" t="s">
        <v>3190</v>
      </c>
      <c r="C2057" t="s">
        <v>478</v>
      </c>
      <c r="D2057">
        <v>48227</v>
      </c>
      <c r="E2057" t="s">
        <v>9632</v>
      </c>
      <c r="F2057">
        <v>199.95000000000002</v>
      </c>
      <c r="G2057">
        <v>5</v>
      </c>
      <c r="H2057">
        <v>0</v>
      </c>
      <c r="I2057">
        <v>63.983999999999988</v>
      </c>
    </row>
    <row r="2058" spans="1:9" x14ac:dyDescent="0.25">
      <c r="A2058">
        <v>2057</v>
      </c>
      <c r="B2058" t="s">
        <v>3190</v>
      </c>
      <c r="C2058" t="s">
        <v>478</v>
      </c>
      <c r="D2058">
        <v>48227</v>
      </c>
      <c r="E2058" t="s">
        <v>8465</v>
      </c>
      <c r="F2058">
        <v>1586.6899999999998</v>
      </c>
      <c r="G2058">
        <v>7</v>
      </c>
      <c r="H2058">
        <v>0</v>
      </c>
      <c r="I2058">
        <v>412.5394</v>
      </c>
    </row>
    <row r="2059" spans="1:9" x14ac:dyDescent="0.25">
      <c r="A2059">
        <v>2058</v>
      </c>
      <c r="B2059" t="s">
        <v>3190</v>
      </c>
      <c r="C2059" t="s">
        <v>478</v>
      </c>
      <c r="D2059">
        <v>48227</v>
      </c>
      <c r="E2059" t="s">
        <v>7429</v>
      </c>
      <c r="F2059">
        <v>84.99</v>
      </c>
      <c r="G2059">
        <v>1</v>
      </c>
      <c r="H2059">
        <v>0</v>
      </c>
      <c r="I2059">
        <v>30.596399999999996</v>
      </c>
    </row>
    <row r="2060" spans="1:9" x14ac:dyDescent="0.25">
      <c r="A2060">
        <v>2059</v>
      </c>
      <c r="B2060" t="s">
        <v>3190</v>
      </c>
      <c r="C2060" t="s">
        <v>478</v>
      </c>
      <c r="D2060">
        <v>48227</v>
      </c>
      <c r="E2060" t="s">
        <v>7459</v>
      </c>
      <c r="F2060">
        <v>411.8</v>
      </c>
      <c r="G2060">
        <v>2</v>
      </c>
      <c r="H2060">
        <v>0</v>
      </c>
      <c r="I2060">
        <v>70.005999999999972</v>
      </c>
    </row>
    <row r="2061" spans="1:9" x14ac:dyDescent="0.25">
      <c r="A2061">
        <v>2060</v>
      </c>
      <c r="B2061" t="s">
        <v>3191</v>
      </c>
      <c r="C2061" t="s">
        <v>116</v>
      </c>
      <c r="D2061">
        <v>90049</v>
      </c>
      <c r="E2061" t="s">
        <v>9634</v>
      </c>
      <c r="F2061">
        <v>11.34</v>
      </c>
      <c r="G2061">
        <v>3</v>
      </c>
      <c r="H2061">
        <v>0</v>
      </c>
      <c r="I2061">
        <v>5.2164000000000001</v>
      </c>
    </row>
    <row r="2062" spans="1:9" x14ac:dyDescent="0.25">
      <c r="A2062">
        <v>2061</v>
      </c>
      <c r="B2062" t="s">
        <v>3191</v>
      </c>
      <c r="C2062" t="s">
        <v>116</v>
      </c>
      <c r="D2062">
        <v>90049</v>
      </c>
      <c r="E2062" t="s">
        <v>9635</v>
      </c>
      <c r="F2062">
        <v>80.3</v>
      </c>
      <c r="G2062">
        <v>5</v>
      </c>
      <c r="H2062">
        <v>0</v>
      </c>
      <c r="I2062">
        <v>20.877999999999997</v>
      </c>
    </row>
    <row r="2063" spans="1:9" x14ac:dyDescent="0.25">
      <c r="A2063">
        <v>2062</v>
      </c>
      <c r="B2063" t="s">
        <v>3191</v>
      </c>
      <c r="C2063" t="s">
        <v>116</v>
      </c>
      <c r="D2063">
        <v>90049</v>
      </c>
      <c r="E2063" t="s">
        <v>9637</v>
      </c>
      <c r="F2063">
        <v>15.968000000000002</v>
      </c>
      <c r="G2063">
        <v>2</v>
      </c>
      <c r="H2063">
        <v>0.2</v>
      </c>
      <c r="I2063">
        <v>5.3891999999999989</v>
      </c>
    </row>
    <row r="2064" spans="1:9" x14ac:dyDescent="0.25">
      <c r="A2064">
        <v>2063</v>
      </c>
      <c r="B2064" t="s">
        <v>3191</v>
      </c>
      <c r="C2064" t="s">
        <v>116</v>
      </c>
      <c r="D2064">
        <v>90049</v>
      </c>
      <c r="E2064" t="s">
        <v>8907</v>
      </c>
      <c r="F2064">
        <v>64.740000000000009</v>
      </c>
      <c r="G2064">
        <v>13</v>
      </c>
      <c r="H2064">
        <v>0</v>
      </c>
      <c r="I2064">
        <v>30.427800000000005</v>
      </c>
    </row>
    <row r="2065" spans="1:9" x14ac:dyDescent="0.25">
      <c r="A2065">
        <v>2064</v>
      </c>
      <c r="B2065" t="s">
        <v>3191</v>
      </c>
      <c r="C2065" t="s">
        <v>116</v>
      </c>
      <c r="D2065">
        <v>90049</v>
      </c>
      <c r="E2065" t="s">
        <v>9641</v>
      </c>
      <c r="F2065">
        <v>19.295999999999999</v>
      </c>
      <c r="G2065">
        <v>3</v>
      </c>
      <c r="H2065">
        <v>0.2</v>
      </c>
      <c r="I2065">
        <v>6.0299999999999994</v>
      </c>
    </row>
    <row r="2066" spans="1:9" x14ac:dyDescent="0.25">
      <c r="A2066">
        <v>2065</v>
      </c>
      <c r="B2066" t="s">
        <v>3191</v>
      </c>
      <c r="C2066" t="s">
        <v>116</v>
      </c>
      <c r="D2066">
        <v>90049</v>
      </c>
      <c r="E2066" t="s">
        <v>8282</v>
      </c>
      <c r="F2066">
        <v>405.64</v>
      </c>
      <c r="G2066">
        <v>4</v>
      </c>
      <c r="H2066">
        <v>0</v>
      </c>
      <c r="I2066">
        <v>12.169199999999989</v>
      </c>
    </row>
    <row r="2067" spans="1:9" x14ac:dyDescent="0.25">
      <c r="A2067">
        <v>2066</v>
      </c>
      <c r="B2067" t="s">
        <v>3191</v>
      </c>
      <c r="C2067" t="s">
        <v>116</v>
      </c>
      <c r="D2067">
        <v>90049</v>
      </c>
      <c r="E2067" t="s">
        <v>9628</v>
      </c>
      <c r="F2067">
        <v>146.352</v>
      </c>
      <c r="G2067">
        <v>3</v>
      </c>
      <c r="H2067">
        <v>0.2</v>
      </c>
      <c r="I2067">
        <v>-9.1470000000000056</v>
      </c>
    </row>
    <row r="2068" spans="1:9" x14ac:dyDescent="0.25">
      <c r="A2068">
        <v>2067</v>
      </c>
      <c r="B2068" t="s">
        <v>3191</v>
      </c>
      <c r="C2068" t="s">
        <v>116</v>
      </c>
      <c r="D2068">
        <v>90049</v>
      </c>
      <c r="E2068" t="s">
        <v>9442</v>
      </c>
      <c r="F2068">
        <v>251.91</v>
      </c>
      <c r="G2068">
        <v>9</v>
      </c>
      <c r="H2068">
        <v>0</v>
      </c>
      <c r="I2068">
        <v>47.862899999999982</v>
      </c>
    </row>
    <row r="2069" spans="1:9" x14ac:dyDescent="0.25">
      <c r="A2069">
        <v>2068</v>
      </c>
      <c r="B2069" t="s">
        <v>3191</v>
      </c>
      <c r="C2069" t="s">
        <v>116</v>
      </c>
      <c r="D2069">
        <v>90049</v>
      </c>
      <c r="E2069" t="s">
        <v>9234</v>
      </c>
      <c r="F2069">
        <v>12.39</v>
      </c>
      <c r="G2069">
        <v>3</v>
      </c>
      <c r="H2069">
        <v>0</v>
      </c>
      <c r="I2069">
        <v>3.7169999999999996</v>
      </c>
    </row>
    <row r="2070" spans="1:9" x14ac:dyDescent="0.25">
      <c r="A2070">
        <v>2069</v>
      </c>
      <c r="B2070" t="s">
        <v>3192</v>
      </c>
      <c r="C2070" t="s">
        <v>472</v>
      </c>
      <c r="D2070">
        <v>91767</v>
      </c>
      <c r="E2070" t="s">
        <v>9643</v>
      </c>
      <c r="F2070">
        <v>199.96</v>
      </c>
      <c r="G2070">
        <v>4</v>
      </c>
      <c r="H2070">
        <v>0</v>
      </c>
      <c r="I2070">
        <v>69.98599999999999</v>
      </c>
    </row>
    <row r="2071" spans="1:9" x14ac:dyDescent="0.25">
      <c r="A2071">
        <v>2070</v>
      </c>
      <c r="B2071" t="s">
        <v>3192</v>
      </c>
      <c r="C2071" t="s">
        <v>472</v>
      </c>
      <c r="D2071">
        <v>91767</v>
      </c>
      <c r="E2071" t="s">
        <v>9645</v>
      </c>
      <c r="F2071">
        <v>710.83200000000011</v>
      </c>
      <c r="G2071">
        <v>3</v>
      </c>
      <c r="H2071">
        <v>0.2</v>
      </c>
      <c r="I2071">
        <v>-97.739399999999989</v>
      </c>
    </row>
    <row r="2072" spans="1:9" x14ac:dyDescent="0.25">
      <c r="A2072">
        <v>2071</v>
      </c>
      <c r="B2072" t="s">
        <v>3193</v>
      </c>
      <c r="C2072" t="s">
        <v>1138</v>
      </c>
      <c r="D2072">
        <v>19134</v>
      </c>
      <c r="E2072" t="s">
        <v>8457</v>
      </c>
      <c r="F2072">
        <v>1.9410000000000003</v>
      </c>
      <c r="G2072">
        <v>1</v>
      </c>
      <c r="H2072">
        <v>0.7</v>
      </c>
      <c r="I2072">
        <v>-1.294</v>
      </c>
    </row>
    <row r="2073" spans="1:9" x14ac:dyDescent="0.25">
      <c r="A2073">
        <v>2072</v>
      </c>
      <c r="B2073" t="s">
        <v>3194</v>
      </c>
      <c r="C2073" t="s">
        <v>1140</v>
      </c>
      <c r="D2073">
        <v>91761</v>
      </c>
      <c r="E2073" t="s">
        <v>7945</v>
      </c>
      <c r="F2073">
        <v>283.92</v>
      </c>
      <c r="G2073">
        <v>5</v>
      </c>
      <c r="H2073">
        <v>0.2</v>
      </c>
      <c r="I2073">
        <v>-46.137000000000029</v>
      </c>
    </row>
    <row r="2074" spans="1:9" x14ac:dyDescent="0.25">
      <c r="A2074">
        <v>2073</v>
      </c>
      <c r="B2074" t="s">
        <v>3195</v>
      </c>
      <c r="C2074" t="s">
        <v>1142</v>
      </c>
      <c r="D2074">
        <v>98105</v>
      </c>
      <c r="E2074" t="s">
        <v>9585</v>
      </c>
      <c r="F2074">
        <v>7.3120000000000012</v>
      </c>
      <c r="G2074">
        <v>2</v>
      </c>
      <c r="H2074">
        <v>0.2</v>
      </c>
      <c r="I2074">
        <v>2.5591999999999997</v>
      </c>
    </row>
    <row r="2075" spans="1:9" x14ac:dyDescent="0.25">
      <c r="A2075">
        <v>2074</v>
      </c>
      <c r="B2075" t="s">
        <v>3196</v>
      </c>
      <c r="C2075" t="s">
        <v>984</v>
      </c>
      <c r="D2075">
        <v>94513</v>
      </c>
      <c r="E2075" t="s">
        <v>9647</v>
      </c>
      <c r="F2075">
        <v>59.97</v>
      </c>
      <c r="G2075">
        <v>3</v>
      </c>
      <c r="H2075">
        <v>0</v>
      </c>
      <c r="I2075">
        <v>13.793099999999999</v>
      </c>
    </row>
    <row r="2076" spans="1:9" x14ac:dyDescent="0.25">
      <c r="A2076">
        <v>2075</v>
      </c>
      <c r="B2076" t="s">
        <v>3196</v>
      </c>
      <c r="C2076" t="s">
        <v>984</v>
      </c>
      <c r="D2076">
        <v>94513</v>
      </c>
      <c r="E2076" t="s">
        <v>9649</v>
      </c>
      <c r="F2076">
        <v>761.5440000000001</v>
      </c>
      <c r="G2076">
        <v>7</v>
      </c>
      <c r="H2076">
        <v>0.2</v>
      </c>
      <c r="I2076">
        <v>66.635100000000023</v>
      </c>
    </row>
    <row r="2077" spans="1:9" x14ac:dyDescent="0.25">
      <c r="A2077">
        <v>2076</v>
      </c>
      <c r="B2077" t="s">
        <v>3197</v>
      </c>
      <c r="C2077" t="s">
        <v>624</v>
      </c>
      <c r="D2077">
        <v>94122</v>
      </c>
      <c r="E2077" t="s">
        <v>7760</v>
      </c>
      <c r="F2077">
        <v>58.199999999999996</v>
      </c>
      <c r="G2077">
        <v>3</v>
      </c>
      <c r="H2077">
        <v>0</v>
      </c>
      <c r="I2077">
        <v>28.517999999999994</v>
      </c>
    </row>
    <row r="2078" spans="1:9" x14ac:dyDescent="0.25">
      <c r="A2078">
        <v>2077</v>
      </c>
      <c r="B2078" t="s">
        <v>3198</v>
      </c>
      <c r="C2078" t="s">
        <v>1144</v>
      </c>
      <c r="D2078">
        <v>21215</v>
      </c>
      <c r="E2078" t="s">
        <v>7665</v>
      </c>
      <c r="F2078">
        <v>39.900000000000006</v>
      </c>
      <c r="G2078">
        <v>5</v>
      </c>
      <c r="H2078">
        <v>0</v>
      </c>
      <c r="I2078">
        <v>19.950000000000003</v>
      </c>
    </row>
    <row r="2079" spans="1:9" x14ac:dyDescent="0.25">
      <c r="A2079">
        <v>2078</v>
      </c>
      <c r="B2079" t="s">
        <v>3198</v>
      </c>
      <c r="C2079" t="s">
        <v>1144</v>
      </c>
      <c r="D2079">
        <v>21215</v>
      </c>
      <c r="E2079" t="s">
        <v>7407</v>
      </c>
      <c r="F2079">
        <v>90.86</v>
      </c>
      <c r="G2079">
        <v>7</v>
      </c>
      <c r="H2079">
        <v>0</v>
      </c>
      <c r="I2079">
        <v>26.349399999999992</v>
      </c>
    </row>
    <row r="2080" spans="1:9" x14ac:dyDescent="0.25">
      <c r="A2080">
        <v>2079</v>
      </c>
      <c r="B2080" t="s">
        <v>3198</v>
      </c>
      <c r="C2080" t="s">
        <v>1144</v>
      </c>
      <c r="D2080">
        <v>21215</v>
      </c>
      <c r="E2080" t="s">
        <v>7758</v>
      </c>
      <c r="F2080">
        <v>94.85</v>
      </c>
      <c r="G2080">
        <v>5</v>
      </c>
      <c r="H2080">
        <v>0</v>
      </c>
      <c r="I2080">
        <v>45.527999999999992</v>
      </c>
    </row>
    <row r="2081" spans="1:9" x14ac:dyDescent="0.25">
      <c r="A2081">
        <v>2080</v>
      </c>
      <c r="B2081" t="s">
        <v>3199</v>
      </c>
      <c r="C2081" t="s">
        <v>672</v>
      </c>
      <c r="D2081">
        <v>85023</v>
      </c>
      <c r="E2081" t="s">
        <v>9651</v>
      </c>
      <c r="F2081">
        <v>106.232</v>
      </c>
      <c r="G2081">
        <v>7</v>
      </c>
      <c r="H2081">
        <v>0.2</v>
      </c>
      <c r="I2081">
        <v>37.181199999999997</v>
      </c>
    </row>
    <row r="2082" spans="1:9" x14ac:dyDescent="0.25">
      <c r="A2082">
        <v>2081</v>
      </c>
      <c r="B2082" t="s">
        <v>3199</v>
      </c>
      <c r="C2082" t="s">
        <v>672</v>
      </c>
      <c r="D2082">
        <v>85023</v>
      </c>
      <c r="E2082" t="s">
        <v>8405</v>
      </c>
      <c r="F2082">
        <v>111.98399999999999</v>
      </c>
      <c r="G2082">
        <v>2</v>
      </c>
      <c r="H2082">
        <v>0.2</v>
      </c>
      <c r="I2082">
        <v>11.198400000000003</v>
      </c>
    </row>
    <row r="2083" spans="1:9" x14ac:dyDescent="0.25">
      <c r="A2083">
        <v>2082</v>
      </c>
      <c r="B2083" t="s">
        <v>3199</v>
      </c>
      <c r="C2083" t="s">
        <v>672</v>
      </c>
      <c r="D2083">
        <v>85023</v>
      </c>
      <c r="E2083" t="s">
        <v>8727</v>
      </c>
      <c r="F2083">
        <v>7.7120000000000006</v>
      </c>
      <c r="G2083">
        <v>2</v>
      </c>
      <c r="H2083">
        <v>0.2</v>
      </c>
      <c r="I2083">
        <v>1.7352000000000005</v>
      </c>
    </row>
    <row r="2084" spans="1:9" x14ac:dyDescent="0.25">
      <c r="A2084">
        <v>2083</v>
      </c>
      <c r="B2084" t="s">
        <v>3200</v>
      </c>
      <c r="C2084" t="s">
        <v>490</v>
      </c>
      <c r="D2084">
        <v>90008</v>
      </c>
      <c r="E2084" t="s">
        <v>9011</v>
      </c>
      <c r="F2084">
        <v>37.44</v>
      </c>
      <c r="G2084">
        <v>6</v>
      </c>
      <c r="H2084">
        <v>0</v>
      </c>
      <c r="I2084">
        <v>16.847999999999999</v>
      </c>
    </row>
    <row r="2085" spans="1:9" x14ac:dyDescent="0.25">
      <c r="A2085">
        <v>2084</v>
      </c>
      <c r="B2085" t="s">
        <v>3201</v>
      </c>
      <c r="C2085" t="s">
        <v>1056</v>
      </c>
      <c r="D2085">
        <v>77036</v>
      </c>
      <c r="E2085" t="s">
        <v>8068</v>
      </c>
      <c r="F2085">
        <v>23.680000000000003</v>
      </c>
      <c r="G2085">
        <v>2</v>
      </c>
      <c r="H2085">
        <v>0.2</v>
      </c>
      <c r="I2085">
        <v>8.879999999999999</v>
      </c>
    </row>
    <row r="2086" spans="1:9" x14ac:dyDescent="0.25">
      <c r="A2086">
        <v>2085</v>
      </c>
      <c r="B2086" t="s">
        <v>3202</v>
      </c>
      <c r="C2086" t="s">
        <v>15</v>
      </c>
      <c r="D2086">
        <v>10009</v>
      </c>
      <c r="E2086" t="s">
        <v>8367</v>
      </c>
      <c r="F2086">
        <v>122.12</v>
      </c>
      <c r="G2086">
        <v>4</v>
      </c>
      <c r="H2086">
        <v>0</v>
      </c>
      <c r="I2086">
        <v>56.175200000000004</v>
      </c>
    </row>
    <row r="2087" spans="1:9" x14ac:dyDescent="0.25">
      <c r="A2087">
        <v>2086</v>
      </c>
      <c r="B2087" t="s">
        <v>3202</v>
      </c>
      <c r="C2087" t="s">
        <v>15</v>
      </c>
      <c r="D2087">
        <v>10009</v>
      </c>
      <c r="E2087" t="s">
        <v>9653</v>
      </c>
      <c r="F2087">
        <v>18.45</v>
      </c>
      <c r="G2087">
        <v>5</v>
      </c>
      <c r="H2087">
        <v>0</v>
      </c>
      <c r="I2087">
        <v>8.6715</v>
      </c>
    </row>
    <row r="2088" spans="1:9" x14ac:dyDescent="0.25">
      <c r="A2088">
        <v>2087</v>
      </c>
      <c r="B2088" t="s">
        <v>3202</v>
      </c>
      <c r="C2088" t="s">
        <v>15</v>
      </c>
      <c r="D2088">
        <v>10009</v>
      </c>
      <c r="E2088" t="s">
        <v>7993</v>
      </c>
      <c r="F2088">
        <v>324.90000000000003</v>
      </c>
      <c r="G2088">
        <v>5</v>
      </c>
      <c r="H2088">
        <v>0</v>
      </c>
      <c r="I2088">
        <v>38.988000000000014</v>
      </c>
    </row>
    <row r="2089" spans="1:9" x14ac:dyDescent="0.25">
      <c r="A2089">
        <v>2088</v>
      </c>
      <c r="B2089" t="s">
        <v>3202</v>
      </c>
      <c r="C2089" t="s">
        <v>15</v>
      </c>
      <c r="D2089">
        <v>10009</v>
      </c>
      <c r="E2089" t="s">
        <v>9498</v>
      </c>
      <c r="F2089">
        <v>146.72999999999999</v>
      </c>
      <c r="G2089">
        <v>3</v>
      </c>
      <c r="H2089">
        <v>0</v>
      </c>
      <c r="I2089">
        <v>68.963099999999997</v>
      </c>
    </row>
    <row r="2090" spans="1:9" x14ac:dyDescent="0.25">
      <c r="A2090">
        <v>2089</v>
      </c>
      <c r="B2090" t="s">
        <v>3202</v>
      </c>
      <c r="C2090" t="s">
        <v>15</v>
      </c>
      <c r="D2090">
        <v>10009</v>
      </c>
      <c r="E2090" t="s">
        <v>9655</v>
      </c>
      <c r="F2090">
        <v>3.96</v>
      </c>
      <c r="G2090">
        <v>2</v>
      </c>
      <c r="H2090">
        <v>0</v>
      </c>
      <c r="I2090">
        <v>1.4651999999999998</v>
      </c>
    </row>
    <row r="2091" spans="1:9" x14ac:dyDescent="0.25">
      <c r="A2091">
        <v>2090</v>
      </c>
      <c r="B2091" t="s">
        <v>3203</v>
      </c>
      <c r="C2091" t="s">
        <v>404</v>
      </c>
      <c r="D2091">
        <v>91730</v>
      </c>
      <c r="E2091" t="s">
        <v>9657</v>
      </c>
      <c r="F2091">
        <v>5.76</v>
      </c>
      <c r="G2091">
        <v>2</v>
      </c>
      <c r="H2091">
        <v>0</v>
      </c>
      <c r="I2091">
        <v>2.6495999999999995</v>
      </c>
    </row>
    <row r="2092" spans="1:9" x14ac:dyDescent="0.25">
      <c r="A2092">
        <v>2091</v>
      </c>
      <c r="B2092" t="s">
        <v>3204</v>
      </c>
      <c r="C2092" t="s">
        <v>1146</v>
      </c>
      <c r="D2092">
        <v>19805</v>
      </c>
      <c r="E2092" t="s">
        <v>8423</v>
      </c>
      <c r="F2092">
        <v>26.549999999999997</v>
      </c>
      <c r="G2092">
        <v>3</v>
      </c>
      <c r="H2092">
        <v>0</v>
      </c>
      <c r="I2092">
        <v>13.009499999999999</v>
      </c>
    </row>
    <row r="2093" spans="1:9" x14ac:dyDescent="0.25">
      <c r="A2093">
        <v>2092</v>
      </c>
      <c r="B2093" t="s">
        <v>3204</v>
      </c>
      <c r="C2093" t="s">
        <v>1146</v>
      </c>
      <c r="D2093">
        <v>19805</v>
      </c>
      <c r="E2093" t="s">
        <v>9414</v>
      </c>
      <c r="F2093">
        <v>310.44300000000004</v>
      </c>
      <c r="G2093">
        <v>3</v>
      </c>
      <c r="H2093">
        <v>0.3</v>
      </c>
      <c r="I2093">
        <v>-48.783900000000031</v>
      </c>
    </row>
    <row r="2094" spans="1:9" x14ac:dyDescent="0.25">
      <c r="A2094">
        <v>2093</v>
      </c>
      <c r="B2094" t="s">
        <v>3205</v>
      </c>
      <c r="C2094" t="s">
        <v>182</v>
      </c>
      <c r="D2094">
        <v>56560</v>
      </c>
      <c r="E2094" t="s">
        <v>9173</v>
      </c>
      <c r="F2094">
        <v>479.90000000000003</v>
      </c>
      <c r="G2094">
        <v>5</v>
      </c>
      <c r="H2094">
        <v>0</v>
      </c>
      <c r="I2094">
        <v>81.58299999999997</v>
      </c>
    </row>
    <row r="2095" spans="1:9" x14ac:dyDescent="0.25">
      <c r="A2095">
        <v>2094</v>
      </c>
      <c r="B2095" t="s">
        <v>3206</v>
      </c>
      <c r="C2095" t="s">
        <v>1000</v>
      </c>
      <c r="D2095">
        <v>87401</v>
      </c>
      <c r="E2095" t="s">
        <v>8218</v>
      </c>
      <c r="F2095">
        <v>12.88</v>
      </c>
      <c r="G2095">
        <v>1</v>
      </c>
      <c r="H2095">
        <v>0</v>
      </c>
      <c r="I2095">
        <v>0.38640000000000008</v>
      </c>
    </row>
    <row r="2096" spans="1:9" x14ac:dyDescent="0.25">
      <c r="A2096">
        <v>2095</v>
      </c>
      <c r="B2096" t="s">
        <v>3207</v>
      </c>
      <c r="C2096" t="s">
        <v>28</v>
      </c>
      <c r="D2096">
        <v>28403</v>
      </c>
      <c r="E2096" t="s">
        <v>9659</v>
      </c>
      <c r="F2096">
        <v>13.120000000000001</v>
      </c>
      <c r="G2096">
        <v>5</v>
      </c>
      <c r="H2096">
        <v>0.2</v>
      </c>
      <c r="I2096">
        <v>1.4759999999999982</v>
      </c>
    </row>
    <row r="2097" spans="1:9" x14ac:dyDescent="0.25">
      <c r="A2097">
        <v>2096</v>
      </c>
      <c r="B2097" t="s">
        <v>3208</v>
      </c>
      <c r="C2097" t="s">
        <v>40</v>
      </c>
      <c r="D2097">
        <v>39212</v>
      </c>
      <c r="E2097" t="s">
        <v>9661</v>
      </c>
      <c r="F2097">
        <v>511.84</v>
      </c>
      <c r="G2097">
        <v>8</v>
      </c>
      <c r="H2097">
        <v>0</v>
      </c>
      <c r="I2097">
        <v>240.56479999999999</v>
      </c>
    </row>
    <row r="2098" spans="1:9" x14ac:dyDescent="0.25">
      <c r="A2098">
        <v>2097</v>
      </c>
      <c r="B2098" t="s">
        <v>3208</v>
      </c>
      <c r="C2098" t="s">
        <v>40</v>
      </c>
      <c r="D2098">
        <v>39212</v>
      </c>
      <c r="E2098" t="s">
        <v>9663</v>
      </c>
      <c r="F2098">
        <v>91.96</v>
      </c>
      <c r="G2098">
        <v>4</v>
      </c>
      <c r="H2098">
        <v>0</v>
      </c>
      <c r="I2098">
        <v>25.748800000000003</v>
      </c>
    </row>
    <row r="2099" spans="1:9" x14ac:dyDescent="0.25">
      <c r="A2099">
        <v>2098</v>
      </c>
      <c r="B2099" t="s">
        <v>3208</v>
      </c>
      <c r="C2099" t="s">
        <v>40</v>
      </c>
      <c r="D2099">
        <v>39212</v>
      </c>
      <c r="E2099" t="s">
        <v>8106</v>
      </c>
      <c r="F2099">
        <v>8.34</v>
      </c>
      <c r="G2099">
        <v>3</v>
      </c>
      <c r="H2099">
        <v>0</v>
      </c>
      <c r="I2099">
        <v>2.1683999999999997</v>
      </c>
    </row>
    <row r="2100" spans="1:9" x14ac:dyDescent="0.25">
      <c r="A2100">
        <v>2099</v>
      </c>
      <c r="B2100" t="s">
        <v>3209</v>
      </c>
      <c r="C2100" t="s">
        <v>158</v>
      </c>
      <c r="D2100">
        <v>97206</v>
      </c>
      <c r="E2100" t="s">
        <v>9097</v>
      </c>
      <c r="F2100">
        <v>37.68</v>
      </c>
      <c r="G2100">
        <v>3</v>
      </c>
      <c r="H2100">
        <v>0.2</v>
      </c>
      <c r="I2100">
        <v>2.3550000000000022</v>
      </c>
    </row>
    <row r="2101" spans="1:9" x14ac:dyDescent="0.25">
      <c r="A2101">
        <v>2100</v>
      </c>
      <c r="B2101" t="s">
        <v>3209</v>
      </c>
      <c r="C2101" t="s">
        <v>158</v>
      </c>
      <c r="D2101">
        <v>97206</v>
      </c>
      <c r="E2101" t="s">
        <v>9452</v>
      </c>
      <c r="F2101">
        <v>279.94400000000002</v>
      </c>
      <c r="G2101">
        <v>7</v>
      </c>
      <c r="H2101">
        <v>0.2</v>
      </c>
      <c r="I2101">
        <v>80.48390000000002</v>
      </c>
    </row>
    <row r="2102" spans="1:9" x14ac:dyDescent="0.25">
      <c r="A2102">
        <v>2101</v>
      </c>
      <c r="B2102" t="s">
        <v>3210</v>
      </c>
      <c r="C2102" t="s">
        <v>824</v>
      </c>
      <c r="D2102">
        <v>80219</v>
      </c>
      <c r="E2102" t="s">
        <v>9665</v>
      </c>
      <c r="F2102">
        <v>636.40800000000013</v>
      </c>
      <c r="G2102">
        <v>3</v>
      </c>
      <c r="H2102">
        <v>0.2</v>
      </c>
      <c r="I2102">
        <v>-15.910200000000088</v>
      </c>
    </row>
    <row r="2103" spans="1:9" x14ac:dyDescent="0.25">
      <c r="A2103">
        <v>2102</v>
      </c>
      <c r="B2103" t="s">
        <v>3210</v>
      </c>
      <c r="C2103" t="s">
        <v>824</v>
      </c>
      <c r="D2103">
        <v>80219</v>
      </c>
      <c r="E2103" t="s">
        <v>9308</v>
      </c>
      <c r="F2103">
        <v>83.168000000000006</v>
      </c>
      <c r="G2103">
        <v>4</v>
      </c>
      <c r="H2103">
        <v>0.2</v>
      </c>
      <c r="I2103">
        <v>9.3563999999999936</v>
      </c>
    </row>
    <row r="2104" spans="1:9" x14ac:dyDescent="0.25">
      <c r="A2104">
        <v>2103</v>
      </c>
      <c r="B2104" t="s">
        <v>3211</v>
      </c>
      <c r="C2104" t="s">
        <v>1148</v>
      </c>
      <c r="D2104">
        <v>85705</v>
      </c>
      <c r="E2104" t="s">
        <v>7999</v>
      </c>
      <c r="F2104">
        <v>259.13600000000002</v>
      </c>
      <c r="G2104">
        <v>4</v>
      </c>
      <c r="H2104">
        <v>0.2</v>
      </c>
      <c r="I2104">
        <v>-25.913599999999988</v>
      </c>
    </row>
    <row r="2105" spans="1:9" x14ac:dyDescent="0.25">
      <c r="A2105">
        <v>2104</v>
      </c>
      <c r="B2105" t="s">
        <v>3212</v>
      </c>
      <c r="C2105" t="s">
        <v>630</v>
      </c>
      <c r="D2105">
        <v>10009</v>
      </c>
      <c r="E2105" t="s">
        <v>8721</v>
      </c>
      <c r="F2105">
        <v>221.92</v>
      </c>
      <c r="G2105">
        <v>4</v>
      </c>
      <c r="H2105">
        <v>0</v>
      </c>
      <c r="I2105">
        <v>106.52159999999999</v>
      </c>
    </row>
    <row r="2106" spans="1:9" x14ac:dyDescent="0.25">
      <c r="A2106">
        <v>2105</v>
      </c>
      <c r="B2106" t="s">
        <v>3212</v>
      </c>
      <c r="C2106" t="s">
        <v>630</v>
      </c>
      <c r="D2106">
        <v>10009</v>
      </c>
      <c r="E2106" t="s">
        <v>7611</v>
      </c>
      <c r="F2106">
        <v>26</v>
      </c>
      <c r="G2106">
        <v>2</v>
      </c>
      <c r="H2106">
        <v>0</v>
      </c>
      <c r="I2106">
        <v>11.7</v>
      </c>
    </row>
    <row r="2107" spans="1:9" x14ac:dyDescent="0.25">
      <c r="A2107">
        <v>2106</v>
      </c>
      <c r="B2107" t="s">
        <v>3213</v>
      </c>
      <c r="C2107" t="s">
        <v>1150</v>
      </c>
      <c r="D2107">
        <v>33437</v>
      </c>
      <c r="E2107" t="s">
        <v>9139</v>
      </c>
      <c r="F2107">
        <v>15.552000000000003</v>
      </c>
      <c r="G2107">
        <v>3</v>
      </c>
      <c r="H2107">
        <v>0.2</v>
      </c>
      <c r="I2107">
        <v>5.4432</v>
      </c>
    </row>
    <row r="2108" spans="1:9" x14ac:dyDescent="0.25">
      <c r="A2108">
        <v>2107</v>
      </c>
      <c r="B2108" t="s">
        <v>3214</v>
      </c>
      <c r="C2108" t="s">
        <v>862</v>
      </c>
      <c r="D2108">
        <v>75150</v>
      </c>
      <c r="E2108" t="s">
        <v>7685</v>
      </c>
      <c r="F2108">
        <v>0.87599999999999978</v>
      </c>
      <c r="G2108">
        <v>1</v>
      </c>
      <c r="H2108">
        <v>0.8</v>
      </c>
      <c r="I2108">
        <v>-1.4016000000000002</v>
      </c>
    </row>
    <row r="2109" spans="1:9" x14ac:dyDescent="0.25">
      <c r="A2109">
        <v>2108</v>
      </c>
      <c r="B2109" t="s">
        <v>3215</v>
      </c>
      <c r="C2109" t="s">
        <v>136</v>
      </c>
      <c r="D2109">
        <v>92374</v>
      </c>
      <c r="E2109" t="s">
        <v>7947</v>
      </c>
      <c r="F2109">
        <v>19.98</v>
      </c>
      <c r="G2109">
        <v>1</v>
      </c>
      <c r="H2109">
        <v>0</v>
      </c>
      <c r="I2109">
        <v>9.3905999999999992</v>
      </c>
    </row>
    <row r="2110" spans="1:9" x14ac:dyDescent="0.25">
      <c r="A2110">
        <v>2109</v>
      </c>
      <c r="B2110" t="s">
        <v>3215</v>
      </c>
      <c r="C2110" t="s">
        <v>136</v>
      </c>
      <c r="D2110">
        <v>92374</v>
      </c>
      <c r="E2110" t="s">
        <v>8984</v>
      </c>
      <c r="F2110">
        <v>398.35199999999998</v>
      </c>
      <c r="G2110">
        <v>3</v>
      </c>
      <c r="H2110">
        <v>0.2</v>
      </c>
      <c r="I2110">
        <v>124.48499999999999</v>
      </c>
    </row>
    <row r="2111" spans="1:9" x14ac:dyDescent="0.25">
      <c r="A2111">
        <v>2110</v>
      </c>
      <c r="B2111" t="s">
        <v>3215</v>
      </c>
      <c r="C2111" t="s">
        <v>136</v>
      </c>
      <c r="D2111">
        <v>92374</v>
      </c>
      <c r="E2111" t="s">
        <v>9667</v>
      </c>
      <c r="F2111">
        <v>5.04</v>
      </c>
      <c r="G2111">
        <v>3</v>
      </c>
      <c r="H2111">
        <v>0</v>
      </c>
      <c r="I2111">
        <v>1.2599999999999998</v>
      </c>
    </row>
    <row r="2112" spans="1:9" x14ac:dyDescent="0.25">
      <c r="A2112">
        <v>2111</v>
      </c>
      <c r="B2112" t="s">
        <v>3215</v>
      </c>
      <c r="C2112" t="s">
        <v>136</v>
      </c>
      <c r="D2112">
        <v>92374</v>
      </c>
      <c r="E2112" t="s">
        <v>7623</v>
      </c>
      <c r="F2112">
        <v>17.450000000000003</v>
      </c>
      <c r="G2112">
        <v>5</v>
      </c>
      <c r="H2112">
        <v>0</v>
      </c>
      <c r="I2112">
        <v>8.0269999999999992</v>
      </c>
    </row>
    <row r="2113" spans="1:9" x14ac:dyDescent="0.25">
      <c r="A2113">
        <v>2112</v>
      </c>
      <c r="B2113" t="s">
        <v>3215</v>
      </c>
      <c r="C2113" t="s">
        <v>136</v>
      </c>
      <c r="D2113">
        <v>92374</v>
      </c>
      <c r="E2113" t="s">
        <v>7294</v>
      </c>
      <c r="F2113">
        <v>323.13600000000002</v>
      </c>
      <c r="G2113">
        <v>4</v>
      </c>
      <c r="H2113">
        <v>0.2</v>
      </c>
      <c r="I2113">
        <v>20.196000000000012</v>
      </c>
    </row>
    <row r="2114" spans="1:9" x14ac:dyDescent="0.25">
      <c r="A2114">
        <v>2113</v>
      </c>
      <c r="B2114" t="s">
        <v>3215</v>
      </c>
      <c r="C2114" t="s">
        <v>136</v>
      </c>
      <c r="D2114">
        <v>92374</v>
      </c>
      <c r="E2114" t="s">
        <v>8323</v>
      </c>
      <c r="F2114">
        <v>29.700000000000003</v>
      </c>
      <c r="G2114">
        <v>3</v>
      </c>
      <c r="H2114">
        <v>0</v>
      </c>
      <c r="I2114">
        <v>8.0190000000000001</v>
      </c>
    </row>
    <row r="2115" spans="1:9" x14ac:dyDescent="0.25">
      <c r="A2115">
        <v>2114</v>
      </c>
      <c r="B2115" t="s">
        <v>3215</v>
      </c>
      <c r="C2115" t="s">
        <v>136</v>
      </c>
      <c r="D2115">
        <v>92374</v>
      </c>
      <c r="E2115" t="s">
        <v>9669</v>
      </c>
      <c r="F2115">
        <v>1295.8400000000001</v>
      </c>
      <c r="G2115">
        <v>4</v>
      </c>
      <c r="H2115">
        <v>0.2</v>
      </c>
      <c r="I2115">
        <v>145.78199999999993</v>
      </c>
    </row>
    <row r="2116" spans="1:9" x14ac:dyDescent="0.25">
      <c r="A2116">
        <v>2115</v>
      </c>
      <c r="B2116" t="s">
        <v>3215</v>
      </c>
      <c r="C2116" t="s">
        <v>136</v>
      </c>
      <c r="D2116">
        <v>92374</v>
      </c>
      <c r="E2116" t="s">
        <v>9671</v>
      </c>
      <c r="F2116">
        <v>46.84</v>
      </c>
      <c r="G2116">
        <v>2</v>
      </c>
      <c r="H2116">
        <v>0</v>
      </c>
      <c r="I2116">
        <v>12.646799999999999</v>
      </c>
    </row>
    <row r="2117" spans="1:9" x14ac:dyDescent="0.25">
      <c r="A2117">
        <v>2116</v>
      </c>
      <c r="B2117" t="s">
        <v>3215</v>
      </c>
      <c r="C2117" t="s">
        <v>136</v>
      </c>
      <c r="D2117">
        <v>92374</v>
      </c>
      <c r="E2117" t="s">
        <v>7273</v>
      </c>
      <c r="F2117">
        <v>425.83300000000003</v>
      </c>
      <c r="G2117">
        <v>1</v>
      </c>
      <c r="H2117">
        <v>0.15</v>
      </c>
      <c r="I2117">
        <v>20.03919999999998</v>
      </c>
    </row>
    <row r="2118" spans="1:9" x14ac:dyDescent="0.25">
      <c r="A2118">
        <v>2117</v>
      </c>
      <c r="B2118" t="s">
        <v>3216</v>
      </c>
      <c r="C2118" t="s">
        <v>692</v>
      </c>
      <c r="D2118">
        <v>14609</v>
      </c>
      <c r="E2118" t="s">
        <v>9403</v>
      </c>
      <c r="F2118">
        <v>209.67</v>
      </c>
      <c r="G2118">
        <v>1</v>
      </c>
      <c r="H2118">
        <v>0.4</v>
      </c>
      <c r="I2118">
        <v>-13.978000000000009</v>
      </c>
    </row>
    <row r="2119" spans="1:9" x14ac:dyDescent="0.25">
      <c r="A2119">
        <v>2118</v>
      </c>
      <c r="B2119" t="s">
        <v>3217</v>
      </c>
      <c r="C2119" t="s">
        <v>1152</v>
      </c>
      <c r="D2119">
        <v>95207</v>
      </c>
      <c r="E2119" t="s">
        <v>7997</v>
      </c>
      <c r="F2119">
        <v>159.88</v>
      </c>
      <c r="G2119">
        <v>7</v>
      </c>
      <c r="H2119">
        <v>0</v>
      </c>
      <c r="I2119">
        <v>73.544799999999995</v>
      </c>
    </row>
    <row r="2120" spans="1:9" x14ac:dyDescent="0.25">
      <c r="A2120">
        <v>2119</v>
      </c>
      <c r="B2120" t="s">
        <v>3218</v>
      </c>
      <c r="C2120" t="s">
        <v>682</v>
      </c>
      <c r="D2120">
        <v>98105</v>
      </c>
      <c r="E2120" t="s">
        <v>7649</v>
      </c>
      <c r="F2120">
        <v>5.28</v>
      </c>
      <c r="G2120">
        <v>1</v>
      </c>
      <c r="H2120">
        <v>0</v>
      </c>
      <c r="I2120">
        <v>2.3759999999999999</v>
      </c>
    </row>
    <row r="2121" spans="1:9" x14ac:dyDescent="0.25">
      <c r="A2121">
        <v>2120</v>
      </c>
      <c r="B2121" t="s">
        <v>3218</v>
      </c>
      <c r="C2121" t="s">
        <v>682</v>
      </c>
      <c r="D2121">
        <v>98105</v>
      </c>
      <c r="E2121" t="s">
        <v>9556</v>
      </c>
      <c r="F2121">
        <v>895.92</v>
      </c>
      <c r="G2121">
        <v>5</v>
      </c>
      <c r="H2121">
        <v>0.2</v>
      </c>
      <c r="I2121">
        <v>302.37299999999993</v>
      </c>
    </row>
    <row r="2122" spans="1:9" x14ac:dyDescent="0.25">
      <c r="A2122">
        <v>2121</v>
      </c>
      <c r="B2122" t="s">
        <v>3219</v>
      </c>
      <c r="C2122" t="s">
        <v>936</v>
      </c>
      <c r="D2122">
        <v>32174</v>
      </c>
      <c r="E2122" t="s">
        <v>8687</v>
      </c>
      <c r="F2122">
        <v>2.8080000000000007</v>
      </c>
      <c r="G2122">
        <v>3</v>
      </c>
      <c r="H2122">
        <v>0.7</v>
      </c>
      <c r="I2122">
        <v>-1.9656000000000002</v>
      </c>
    </row>
    <row r="2123" spans="1:9" x14ac:dyDescent="0.25">
      <c r="A2123">
        <v>2122</v>
      </c>
      <c r="B2123" t="s">
        <v>3220</v>
      </c>
      <c r="C2123" t="s">
        <v>166</v>
      </c>
      <c r="D2123">
        <v>94086</v>
      </c>
      <c r="E2123" t="s">
        <v>7320</v>
      </c>
      <c r="F2123">
        <v>215.976</v>
      </c>
      <c r="G2123">
        <v>3</v>
      </c>
      <c r="H2123">
        <v>0.2</v>
      </c>
      <c r="I2123">
        <v>-2.6997000000000355</v>
      </c>
    </row>
    <row r="2124" spans="1:9" x14ac:dyDescent="0.25">
      <c r="A2124">
        <v>2123</v>
      </c>
      <c r="B2124" t="s">
        <v>3221</v>
      </c>
      <c r="C2124" t="s">
        <v>770</v>
      </c>
      <c r="D2124">
        <v>48911</v>
      </c>
      <c r="E2124" t="s">
        <v>7943</v>
      </c>
      <c r="F2124">
        <v>241.96</v>
      </c>
      <c r="G2124">
        <v>2</v>
      </c>
      <c r="H2124">
        <v>0</v>
      </c>
      <c r="I2124">
        <v>41.133199999999988</v>
      </c>
    </row>
    <row r="2125" spans="1:9" x14ac:dyDescent="0.25">
      <c r="A2125">
        <v>2124</v>
      </c>
      <c r="B2125" t="s">
        <v>3221</v>
      </c>
      <c r="C2125" t="s">
        <v>770</v>
      </c>
      <c r="D2125">
        <v>48911</v>
      </c>
      <c r="E2125" t="s">
        <v>7387</v>
      </c>
      <c r="F2125">
        <v>27.72</v>
      </c>
      <c r="G2125">
        <v>9</v>
      </c>
      <c r="H2125">
        <v>0</v>
      </c>
      <c r="I2125">
        <v>13.3056</v>
      </c>
    </row>
    <row r="2126" spans="1:9" x14ac:dyDescent="0.25">
      <c r="A2126">
        <v>2125</v>
      </c>
      <c r="B2126" t="s">
        <v>3222</v>
      </c>
      <c r="C2126" t="s">
        <v>770</v>
      </c>
      <c r="D2126">
        <v>19143</v>
      </c>
      <c r="E2126" t="s">
        <v>9675</v>
      </c>
      <c r="F2126">
        <v>104.68000000000002</v>
      </c>
      <c r="G2126">
        <v>5</v>
      </c>
      <c r="H2126">
        <v>0.2</v>
      </c>
      <c r="I2126">
        <v>35.329499999999996</v>
      </c>
    </row>
    <row r="2127" spans="1:9" x14ac:dyDescent="0.25">
      <c r="A2127">
        <v>2126</v>
      </c>
      <c r="B2127" t="s">
        <v>3222</v>
      </c>
      <c r="C2127" t="s">
        <v>770</v>
      </c>
      <c r="D2127">
        <v>19143</v>
      </c>
      <c r="E2127" t="s">
        <v>9677</v>
      </c>
      <c r="F2127">
        <v>62.957999999999998</v>
      </c>
      <c r="G2127">
        <v>7</v>
      </c>
      <c r="H2127">
        <v>0.4</v>
      </c>
      <c r="I2127">
        <v>9.4436999999999998</v>
      </c>
    </row>
    <row r="2128" spans="1:9" x14ac:dyDescent="0.25">
      <c r="A2128">
        <v>2127</v>
      </c>
      <c r="B2128" t="s">
        <v>3223</v>
      </c>
      <c r="C2128" t="s">
        <v>1154</v>
      </c>
      <c r="D2128">
        <v>19143</v>
      </c>
      <c r="E2128" t="s">
        <v>7925</v>
      </c>
      <c r="F2128">
        <v>86.376000000000005</v>
      </c>
      <c r="G2128">
        <v>3</v>
      </c>
      <c r="H2128">
        <v>0.2</v>
      </c>
      <c r="I2128">
        <v>1.079699999999999</v>
      </c>
    </row>
    <row r="2129" spans="1:9" x14ac:dyDescent="0.25">
      <c r="A2129">
        <v>2128</v>
      </c>
      <c r="B2129" t="s">
        <v>3224</v>
      </c>
      <c r="C2129" t="s">
        <v>908</v>
      </c>
      <c r="D2129">
        <v>19134</v>
      </c>
      <c r="E2129" t="s">
        <v>9679</v>
      </c>
      <c r="F2129">
        <v>64.944000000000003</v>
      </c>
      <c r="G2129">
        <v>3</v>
      </c>
      <c r="H2129">
        <v>0.2</v>
      </c>
      <c r="I2129">
        <v>6.4943999999999953</v>
      </c>
    </row>
    <row r="2130" spans="1:9" x14ac:dyDescent="0.25">
      <c r="A2130">
        <v>2129</v>
      </c>
      <c r="B2130" t="s">
        <v>3224</v>
      </c>
      <c r="C2130" t="s">
        <v>908</v>
      </c>
      <c r="D2130">
        <v>19134</v>
      </c>
      <c r="E2130" t="s">
        <v>9197</v>
      </c>
      <c r="F2130">
        <v>20.736000000000004</v>
      </c>
      <c r="G2130">
        <v>4</v>
      </c>
      <c r="H2130">
        <v>0.2</v>
      </c>
      <c r="I2130">
        <v>7.2576000000000001</v>
      </c>
    </row>
    <row r="2131" spans="1:9" x14ac:dyDescent="0.25">
      <c r="A2131">
        <v>2130</v>
      </c>
      <c r="B2131" t="s">
        <v>3225</v>
      </c>
      <c r="C2131" t="s">
        <v>1156</v>
      </c>
      <c r="D2131">
        <v>3820</v>
      </c>
      <c r="E2131" t="s">
        <v>9681</v>
      </c>
      <c r="F2131">
        <v>33.28</v>
      </c>
      <c r="G2131">
        <v>4</v>
      </c>
      <c r="H2131">
        <v>0</v>
      </c>
      <c r="I2131">
        <v>9.3184000000000005</v>
      </c>
    </row>
    <row r="2132" spans="1:9" x14ac:dyDescent="0.25">
      <c r="A2132">
        <v>2131</v>
      </c>
      <c r="B2132" t="s">
        <v>3225</v>
      </c>
      <c r="C2132" t="s">
        <v>1156</v>
      </c>
      <c r="D2132">
        <v>3820</v>
      </c>
      <c r="E2132" t="s">
        <v>9683</v>
      </c>
      <c r="F2132">
        <v>38.520000000000003</v>
      </c>
      <c r="G2132">
        <v>9</v>
      </c>
      <c r="H2132">
        <v>0</v>
      </c>
      <c r="I2132">
        <v>11.9412</v>
      </c>
    </row>
    <row r="2133" spans="1:9" x14ac:dyDescent="0.25">
      <c r="A2133">
        <v>2132</v>
      </c>
      <c r="B2133" t="s">
        <v>3225</v>
      </c>
      <c r="C2133" t="s">
        <v>1156</v>
      </c>
      <c r="D2133">
        <v>3820</v>
      </c>
      <c r="E2133" t="s">
        <v>8974</v>
      </c>
      <c r="F2133">
        <v>139.86000000000001</v>
      </c>
      <c r="G2133">
        <v>7</v>
      </c>
      <c r="H2133">
        <v>0</v>
      </c>
      <c r="I2133">
        <v>60.139800000000015</v>
      </c>
    </row>
    <row r="2134" spans="1:9" x14ac:dyDescent="0.25">
      <c r="A2134">
        <v>2133</v>
      </c>
      <c r="B2134" t="s">
        <v>3226</v>
      </c>
      <c r="C2134" t="s">
        <v>600</v>
      </c>
      <c r="D2134">
        <v>10011</v>
      </c>
      <c r="E2134" t="s">
        <v>9685</v>
      </c>
      <c r="F2134">
        <v>19.649999999999999</v>
      </c>
      <c r="G2134">
        <v>3</v>
      </c>
      <c r="H2134">
        <v>0</v>
      </c>
      <c r="I2134">
        <v>9.0389999999999997</v>
      </c>
    </row>
    <row r="2135" spans="1:9" x14ac:dyDescent="0.25">
      <c r="A2135">
        <v>2134</v>
      </c>
      <c r="B2135" t="s">
        <v>3227</v>
      </c>
      <c r="C2135" t="s">
        <v>1158</v>
      </c>
      <c r="D2135">
        <v>19134</v>
      </c>
      <c r="E2135" t="s">
        <v>7242</v>
      </c>
      <c r="F2135">
        <v>152.99100000000001</v>
      </c>
      <c r="G2135">
        <v>3</v>
      </c>
      <c r="H2135">
        <v>0.7</v>
      </c>
      <c r="I2135">
        <v>-122.39280000000002</v>
      </c>
    </row>
    <row r="2136" spans="1:9" x14ac:dyDescent="0.25">
      <c r="A2136">
        <v>2135</v>
      </c>
      <c r="B2136" t="s">
        <v>3227</v>
      </c>
      <c r="C2136" t="s">
        <v>1158</v>
      </c>
      <c r="D2136">
        <v>19134</v>
      </c>
      <c r="E2136" t="s">
        <v>9129</v>
      </c>
      <c r="F2136">
        <v>10.584</v>
      </c>
      <c r="G2136">
        <v>7</v>
      </c>
      <c r="H2136">
        <v>0.2</v>
      </c>
      <c r="I2136">
        <v>-2.3813999999999993</v>
      </c>
    </row>
    <row r="2137" spans="1:9" x14ac:dyDescent="0.25">
      <c r="A2137">
        <v>2136</v>
      </c>
      <c r="B2137" t="s">
        <v>3227</v>
      </c>
      <c r="C2137" t="s">
        <v>1158</v>
      </c>
      <c r="D2137">
        <v>19134</v>
      </c>
      <c r="E2137" t="s">
        <v>9687</v>
      </c>
      <c r="F2137">
        <v>94.919999999999987</v>
      </c>
      <c r="G2137">
        <v>4</v>
      </c>
      <c r="H2137">
        <v>0.4</v>
      </c>
      <c r="I2137">
        <v>15.819999999999993</v>
      </c>
    </row>
    <row r="2138" spans="1:9" x14ac:dyDescent="0.25">
      <c r="A2138">
        <v>2137</v>
      </c>
      <c r="B2138" t="s">
        <v>3228</v>
      </c>
      <c r="C2138" t="s">
        <v>1160</v>
      </c>
      <c r="D2138">
        <v>75051</v>
      </c>
      <c r="E2138" t="s">
        <v>9689</v>
      </c>
      <c r="F2138">
        <v>14.76</v>
      </c>
      <c r="G2138">
        <v>5</v>
      </c>
      <c r="H2138">
        <v>0.6</v>
      </c>
      <c r="I2138">
        <v>-11.439000000000004</v>
      </c>
    </row>
    <row r="2139" spans="1:9" x14ac:dyDescent="0.25">
      <c r="A2139">
        <v>2138</v>
      </c>
      <c r="B2139" t="s">
        <v>3228</v>
      </c>
      <c r="C2139" t="s">
        <v>1160</v>
      </c>
      <c r="D2139">
        <v>75051</v>
      </c>
      <c r="E2139" t="s">
        <v>9585</v>
      </c>
      <c r="F2139">
        <v>3.6559999999999993</v>
      </c>
      <c r="G2139">
        <v>4</v>
      </c>
      <c r="H2139">
        <v>0.8</v>
      </c>
      <c r="I2139">
        <v>-5.8496000000000024</v>
      </c>
    </row>
    <row r="2140" spans="1:9" x14ac:dyDescent="0.25">
      <c r="A2140">
        <v>2139</v>
      </c>
      <c r="B2140" t="s">
        <v>3229</v>
      </c>
      <c r="C2140" t="s">
        <v>1122</v>
      </c>
      <c r="D2140">
        <v>10009</v>
      </c>
      <c r="E2140" t="s">
        <v>8393</v>
      </c>
      <c r="F2140">
        <v>146.82</v>
      </c>
      <c r="G2140">
        <v>3</v>
      </c>
      <c r="H2140">
        <v>0</v>
      </c>
      <c r="I2140">
        <v>73.41</v>
      </c>
    </row>
    <row r="2141" spans="1:9" x14ac:dyDescent="0.25">
      <c r="A2141">
        <v>2140</v>
      </c>
      <c r="B2141" t="s">
        <v>3230</v>
      </c>
      <c r="C2141" t="s">
        <v>536</v>
      </c>
      <c r="D2141">
        <v>11561</v>
      </c>
      <c r="E2141" t="s">
        <v>7911</v>
      </c>
      <c r="F2141">
        <v>149.54399999999998</v>
      </c>
      <c r="G2141">
        <v>9</v>
      </c>
      <c r="H2141">
        <v>0.2</v>
      </c>
      <c r="I2141">
        <v>50.471099999999993</v>
      </c>
    </row>
    <row r="2142" spans="1:9" x14ac:dyDescent="0.25">
      <c r="A2142">
        <v>2141</v>
      </c>
      <c r="B2142" t="s">
        <v>3230</v>
      </c>
      <c r="C2142" t="s">
        <v>536</v>
      </c>
      <c r="D2142">
        <v>11561</v>
      </c>
      <c r="E2142" t="s">
        <v>9691</v>
      </c>
      <c r="F2142">
        <v>17.14</v>
      </c>
      <c r="G2142">
        <v>2</v>
      </c>
      <c r="H2142">
        <v>0</v>
      </c>
      <c r="I2142">
        <v>4.4564000000000004</v>
      </c>
    </row>
    <row r="2143" spans="1:9" x14ac:dyDescent="0.25">
      <c r="A2143">
        <v>2142</v>
      </c>
      <c r="B2143" t="s">
        <v>3230</v>
      </c>
      <c r="C2143" t="s">
        <v>536</v>
      </c>
      <c r="D2143">
        <v>11561</v>
      </c>
      <c r="E2143" t="s">
        <v>9693</v>
      </c>
      <c r="F2143">
        <v>991.76400000000012</v>
      </c>
      <c r="G2143">
        <v>3</v>
      </c>
      <c r="H2143">
        <v>0.4</v>
      </c>
      <c r="I2143">
        <v>-347.11740000000009</v>
      </c>
    </row>
    <row r="2144" spans="1:9" x14ac:dyDescent="0.25">
      <c r="A2144">
        <v>2143</v>
      </c>
      <c r="B2144" t="s">
        <v>3231</v>
      </c>
      <c r="C2144" t="s">
        <v>322</v>
      </c>
      <c r="D2144">
        <v>19140</v>
      </c>
      <c r="E2144" t="s">
        <v>7355</v>
      </c>
      <c r="F2144">
        <v>30.48</v>
      </c>
      <c r="G2144">
        <v>6</v>
      </c>
      <c r="H2144">
        <v>0.2</v>
      </c>
      <c r="I2144">
        <v>9.9059999999999988</v>
      </c>
    </row>
    <row r="2145" spans="1:9" x14ac:dyDescent="0.25">
      <c r="A2145">
        <v>2144</v>
      </c>
      <c r="B2145" t="s">
        <v>3231</v>
      </c>
      <c r="C2145" t="s">
        <v>322</v>
      </c>
      <c r="D2145">
        <v>19140</v>
      </c>
      <c r="E2145" t="s">
        <v>7467</v>
      </c>
      <c r="F2145">
        <v>23.987999999999996</v>
      </c>
      <c r="G2145">
        <v>2</v>
      </c>
      <c r="H2145">
        <v>0.4</v>
      </c>
      <c r="I2145">
        <v>-4.7975999999999974</v>
      </c>
    </row>
    <row r="2146" spans="1:9" x14ac:dyDescent="0.25">
      <c r="A2146">
        <v>2145</v>
      </c>
      <c r="B2146" t="s">
        <v>3231</v>
      </c>
      <c r="C2146" t="s">
        <v>322</v>
      </c>
      <c r="D2146">
        <v>19140</v>
      </c>
      <c r="E2146" t="s">
        <v>7471</v>
      </c>
      <c r="F2146">
        <v>16.687999999999999</v>
      </c>
      <c r="G2146">
        <v>7</v>
      </c>
      <c r="H2146">
        <v>0.2</v>
      </c>
      <c r="I2146">
        <v>5.4235999999999995</v>
      </c>
    </row>
    <row r="2147" spans="1:9" x14ac:dyDescent="0.25">
      <c r="A2147">
        <v>2146</v>
      </c>
      <c r="B2147" t="s">
        <v>3232</v>
      </c>
      <c r="C2147" t="s">
        <v>762</v>
      </c>
      <c r="D2147">
        <v>17403</v>
      </c>
      <c r="E2147" t="s">
        <v>7669</v>
      </c>
      <c r="F2147">
        <v>422.05799999999994</v>
      </c>
      <c r="G2147">
        <v>3</v>
      </c>
      <c r="H2147">
        <v>0.3</v>
      </c>
      <c r="I2147">
        <v>-18.088200000000001</v>
      </c>
    </row>
    <row r="2148" spans="1:9" x14ac:dyDescent="0.25">
      <c r="A2148">
        <v>2147</v>
      </c>
      <c r="B2148" t="s">
        <v>3232</v>
      </c>
      <c r="C2148" t="s">
        <v>762</v>
      </c>
      <c r="D2148">
        <v>17403</v>
      </c>
      <c r="E2148" t="s">
        <v>7479</v>
      </c>
      <c r="F2148">
        <v>38.088000000000001</v>
      </c>
      <c r="G2148">
        <v>4</v>
      </c>
      <c r="H2148">
        <v>0.7</v>
      </c>
      <c r="I2148">
        <v>-27.93119999999999</v>
      </c>
    </row>
    <row r="2149" spans="1:9" x14ac:dyDescent="0.25">
      <c r="A2149">
        <v>2148</v>
      </c>
      <c r="B2149" t="s">
        <v>3232</v>
      </c>
      <c r="C2149" t="s">
        <v>762</v>
      </c>
      <c r="D2149">
        <v>17403</v>
      </c>
      <c r="E2149" t="s">
        <v>7308</v>
      </c>
      <c r="F2149">
        <v>254.35200000000003</v>
      </c>
      <c r="G2149">
        <v>6</v>
      </c>
      <c r="H2149">
        <v>0.2</v>
      </c>
      <c r="I2149">
        <v>-50.870400000000018</v>
      </c>
    </row>
    <row r="2150" spans="1:9" x14ac:dyDescent="0.25">
      <c r="A2150">
        <v>2149</v>
      </c>
      <c r="B2150" t="s">
        <v>3233</v>
      </c>
      <c r="C2150" t="s">
        <v>1158</v>
      </c>
      <c r="D2150">
        <v>94521</v>
      </c>
      <c r="E2150" t="s">
        <v>8767</v>
      </c>
      <c r="F2150">
        <v>43.31</v>
      </c>
      <c r="G2150">
        <v>1</v>
      </c>
      <c r="H2150">
        <v>0</v>
      </c>
      <c r="I2150">
        <v>4.330999999999996</v>
      </c>
    </row>
    <row r="2151" spans="1:9" x14ac:dyDescent="0.25">
      <c r="A2151">
        <v>2150</v>
      </c>
      <c r="B2151" t="s">
        <v>3234</v>
      </c>
      <c r="C2151" t="s">
        <v>320</v>
      </c>
      <c r="D2151">
        <v>10035</v>
      </c>
      <c r="E2151" t="s">
        <v>9695</v>
      </c>
      <c r="F2151">
        <v>84.949999999999989</v>
      </c>
      <c r="G2151">
        <v>5</v>
      </c>
      <c r="H2151">
        <v>0</v>
      </c>
      <c r="I2151">
        <v>22.086999999999996</v>
      </c>
    </row>
    <row r="2152" spans="1:9" x14ac:dyDescent="0.25">
      <c r="A2152">
        <v>2151</v>
      </c>
      <c r="B2152" t="s">
        <v>3235</v>
      </c>
      <c r="C2152" t="s">
        <v>1162</v>
      </c>
      <c r="D2152">
        <v>77840</v>
      </c>
      <c r="E2152" t="s">
        <v>9017</v>
      </c>
      <c r="F2152">
        <v>233.05799999999999</v>
      </c>
      <c r="G2152">
        <v>3</v>
      </c>
      <c r="H2152">
        <v>0.3</v>
      </c>
      <c r="I2152">
        <v>-53.270399999999995</v>
      </c>
    </row>
    <row r="2153" spans="1:9" x14ac:dyDescent="0.25">
      <c r="A2153">
        <v>2152</v>
      </c>
      <c r="B2153" t="s">
        <v>3236</v>
      </c>
      <c r="C2153" t="s">
        <v>1164</v>
      </c>
      <c r="D2153">
        <v>63116</v>
      </c>
      <c r="E2153" t="s">
        <v>8019</v>
      </c>
      <c r="F2153">
        <v>111.79</v>
      </c>
      <c r="G2153">
        <v>7</v>
      </c>
      <c r="H2153">
        <v>0</v>
      </c>
      <c r="I2153">
        <v>43.598100000000002</v>
      </c>
    </row>
    <row r="2154" spans="1:9" x14ac:dyDescent="0.25">
      <c r="A2154">
        <v>2153</v>
      </c>
      <c r="B2154" t="s">
        <v>3237</v>
      </c>
      <c r="C2154" t="s">
        <v>968</v>
      </c>
      <c r="D2154">
        <v>2169</v>
      </c>
      <c r="E2154" t="s">
        <v>9236</v>
      </c>
      <c r="F2154">
        <v>14.940000000000001</v>
      </c>
      <c r="G2154">
        <v>3</v>
      </c>
      <c r="H2154">
        <v>0</v>
      </c>
      <c r="I2154">
        <v>7.0218000000000007</v>
      </c>
    </row>
    <row r="2155" spans="1:9" x14ac:dyDescent="0.25">
      <c r="A2155">
        <v>2154</v>
      </c>
      <c r="B2155" t="s">
        <v>3238</v>
      </c>
      <c r="C2155" t="s">
        <v>230</v>
      </c>
      <c r="D2155">
        <v>10009</v>
      </c>
      <c r="E2155" t="s">
        <v>8423</v>
      </c>
      <c r="F2155">
        <v>14.16</v>
      </c>
      <c r="G2155">
        <v>2</v>
      </c>
      <c r="H2155">
        <v>0.2</v>
      </c>
      <c r="I2155">
        <v>5.133</v>
      </c>
    </row>
    <row r="2156" spans="1:9" x14ac:dyDescent="0.25">
      <c r="A2156">
        <v>2155</v>
      </c>
      <c r="B2156" t="s">
        <v>3239</v>
      </c>
      <c r="C2156" t="s">
        <v>822</v>
      </c>
      <c r="D2156">
        <v>75081</v>
      </c>
      <c r="E2156" t="s">
        <v>9492</v>
      </c>
      <c r="F2156">
        <v>22.608000000000001</v>
      </c>
      <c r="G2156">
        <v>3</v>
      </c>
      <c r="H2156">
        <v>0.6</v>
      </c>
      <c r="I2156">
        <v>-10.173599999999997</v>
      </c>
    </row>
    <row r="2157" spans="1:9" x14ac:dyDescent="0.25">
      <c r="A2157">
        <v>2156</v>
      </c>
      <c r="B2157" t="s">
        <v>3240</v>
      </c>
      <c r="C2157" t="s">
        <v>896</v>
      </c>
      <c r="D2157">
        <v>90032</v>
      </c>
      <c r="E2157" t="s">
        <v>7798</v>
      </c>
      <c r="F2157">
        <v>21.48</v>
      </c>
      <c r="G2157">
        <v>6</v>
      </c>
      <c r="H2157">
        <v>0</v>
      </c>
      <c r="I2157">
        <v>10.74</v>
      </c>
    </row>
    <row r="2158" spans="1:9" x14ac:dyDescent="0.25">
      <c r="A2158">
        <v>2157</v>
      </c>
      <c r="B2158" t="s">
        <v>3241</v>
      </c>
      <c r="C2158" t="s">
        <v>468</v>
      </c>
      <c r="D2158">
        <v>55407</v>
      </c>
      <c r="E2158" t="s">
        <v>8697</v>
      </c>
      <c r="F2158">
        <v>501.81000000000006</v>
      </c>
      <c r="G2158">
        <v>3</v>
      </c>
      <c r="H2158">
        <v>0</v>
      </c>
      <c r="I2158">
        <v>0</v>
      </c>
    </row>
    <row r="2159" spans="1:9" x14ac:dyDescent="0.25">
      <c r="A2159">
        <v>2158</v>
      </c>
      <c r="B2159" t="s">
        <v>3241</v>
      </c>
      <c r="C2159" t="s">
        <v>468</v>
      </c>
      <c r="D2159">
        <v>55407</v>
      </c>
      <c r="E2159" t="s">
        <v>8007</v>
      </c>
      <c r="F2159">
        <v>161.94</v>
      </c>
      <c r="G2159">
        <v>3</v>
      </c>
      <c r="H2159">
        <v>0</v>
      </c>
      <c r="I2159">
        <v>9.716399999999993</v>
      </c>
    </row>
    <row r="2160" spans="1:9" x14ac:dyDescent="0.25">
      <c r="A2160">
        <v>2159</v>
      </c>
      <c r="B2160" t="s">
        <v>3242</v>
      </c>
      <c r="C2160" t="s">
        <v>148</v>
      </c>
      <c r="D2160">
        <v>32725</v>
      </c>
      <c r="E2160" t="s">
        <v>9697</v>
      </c>
      <c r="F2160">
        <v>17.856000000000002</v>
      </c>
      <c r="G2160">
        <v>4</v>
      </c>
      <c r="H2160">
        <v>0.2</v>
      </c>
      <c r="I2160">
        <v>2.0087999999999973</v>
      </c>
    </row>
    <row r="2161" spans="1:9" x14ac:dyDescent="0.25">
      <c r="A2161">
        <v>2160</v>
      </c>
      <c r="B2161" t="s">
        <v>3243</v>
      </c>
      <c r="C2161" t="s">
        <v>464</v>
      </c>
      <c r="D2161">
        <v>60610</v>
      </c>
      <c r="E2161" t="s">
        <v>9007</v>
      </c>
      <c r="F2161">
        <v>8.8079999999999981</v>
      </c>
      <c r="G2161">
        <v>3</v>
      </c>
      <c r="H2161">
        <v>0.8</v>
      </c>
      <c r="I2161">
        <v>-14.973600000000001</v>
      </c>
    </row>
    <row r="2162" spans="1:9" x14ac:dyDescent="0.25">
      <c r="A2162">
        <v>2161</v>
      </c>
      <c r="B2162" t="s">
        <v>3244</v>
      </c>
      <c r="C2162" t="s">
        <v>224</v>
      </c>
      <c r="D2162">
        <v>45231</v>
      </c>
      <c r="E2162" t="s">
        <v>9326</v>
      </c>
      <c r="F2162">
        <v>79.384000000000015</v>
      </c>
      <c r="G2162">
        <v>1</v>
      </c>
      <c r="H2162">
        <v>0.2</v>
      </c>
      <c r="I2162">
        <v>29.768999999999998</v>
      </c>
    </row>
    <row r="2163" spans="1:9" x14ac:dyDescent="0.25">
      <c r="A2163">
        <v>2162</v>
      </c>
      <c r="B2163" t="s">
        <v>3245</v>
      </c>
      <c r="C2163" t="s">
        <v>222</v>
      </c>
      <c r="D2163">
        <v>94601</v>
      </c>
      <c r="E2163" t="s">
        <v>9699</v>
      </c>
      <c r="F2163">
        <v>34.58</v>
      </c>
      <c r="G2163">
        <v>1</v>
      </c>
      <c r="H2163">
        <v>0</v>
      </c>
      <c r="I2163">
        <v>10.028199999999998</v>
      </c>
    </row>
    <row r="2164" spans="1:9" x14ac:dyDescent="0.25">
      <c r="A2164">
        <v>2163</v>
      </c>
      <c r="B2164" t="s">
        <v>3246</v>
      </c>
      <c r="C2164" t="s">
        <v>1166</v>
      </c>
      <c r="D2164">
        <v>95336</v>
      </c>
      <c r="E2164" t="s">
        <v>9340</v>
      </c>
      <c r="F2164">
        <v>314.54999999999995</v>
      </c>
      <c r="G2164">
        <v>3</v>
      </c>
      <c r="H2164">
        <v>0</v>
      </c>
      <c r="I2164">
        <v>150.98399999999998</v>
      </c>
    </row>
    <row r="2165" spans="1:9" x14ac:dyDescent="0.25">
      <c r="A2165">
        <v>2164</v>
      </c>
      <c r="B2165" t="s">
        <v>3247</v>
      </c>
      <c r="C2165" t="s">
        <v>138</v>
      </c>
      <c r="D2165">
        <v>78041</v>
      </c>
      <c r="E2165" t="s">
        <v>8519</v>
      </c>
      <c r="F2165">
        <v>191.976</v>
      </c>
      <c r="G2165">
        <v>3</v>
      </c>
      <c r="H2165">
        <v>0.2</v>
      </c>
      <c r="I2165">
        <v>23.996999999999986</v>
      </c>
    </row>
    <row r="2166" spans="1:9" x14ac:dyDescent="0.25">
      <c r="A2166">
        <v>2165</v>
      </c>
      <c r="B2166" t="s">
        <v>3247</v>
      </c>
      <c r="C2166" t="s">
        <v>138</v>
      </c>
      <c r="D2166">
        <v>78041</v>
      </c>
      <c r="E2166" t="s">
        <v>9701</v>
      </c>
      <c r="F2166">
        <v>8.2880000000000003</v>
      </c>
      <c r="G2166">
        <v>2</v>
      </c>
      <c r="H2166">
        <v>0.2</v>
      </c>
      <c r="I2166">
        <v>3.0043999999999995</v>
      </c>
    </row>
    <row r="2167" spans="1:9" x14ac:dyDescent="0.25">
      <c r="A2167">
        <v>2166</v>
      </c>
      <c r="B2167" t="s">
        <v>3247</v>
      </c>
      <c r="C2167" t="s">
        <v>138</v>
      </c>
      <c r="D2167">
        <v>78041</v>
      </c>
      <c r="E2167" t="s">
        <v>8373</v>
      </c>
      <c r="F2167">
        <v>139.91999999999999</v>
      </c>
      <c r="G2167">
        <v>5</v>
      </c>
      <c r="H2167">
        <v>0.6</v>
      </c>
      <c r="I2167">
        <v>-150.41399999999999</v>
      </c>
    </row>
    <row r="2168" spans="1:9" x14ac:dyDescent="0.25">
      <c r="A2168">
        <v>2167</v>
      </c>
      <c r="B2168" t="s">
        <v>3247</v>
      </c>
      <c r="C2168" t="s">
        <v>138</v>
      </c>
      <c r="D2168">
        <v>78041</v>
      </c>
      <c r="E2168" t="s">
        <v>9515</v>
      </c>
      <c r="F2168">
        <v>15.872</v>
      </c>
      <c r="G2168">
        <v>1</v>
      </c>
      <c r="H2168">
        <v>0.2</v>
      </c>
      <c r="I2168">
        <v>1.1904000000000003</v>
      </c>
    </row>
    <row r="2169" spans="1:9" x14ac:dyDescent="0.25">
      <c r="A2169">
        <v>2168</v>
      </c>
      <c r="B2169" t="s">
        <v>3247</v>
      </c>
      <c r="C2169" t="s">
        <v>138</v>
      </c>
      <c r="D2169">
        <v>78041</v>
      </c>
      <c r="E2169" t="s">
        <v>7825</v>
      </c>
      <c r="F2169">
        <v>6.2859999999999987</v>
      </c>
      <c r="G2169">
        <v>7</v>
      </c>
      <c r="H2169">
        <v>0.8</v>
      </c>
      <c r="I2169">
        <v>-11.000500000000008</v>
      </c>
    </row>
    <row r="2170" spans="1:9" x14ac:dyDescent="0.25">
      <c r="A2170">
        <v>2169</v>
      </c>
      <c r="B2170" t="s">
        <v>3248</v>
      </c>
      <c r="C2170" t="s">
        <v>1168</v>
      </c>
      <c r="D2170">
        <v>44240</v>
      </c>
      <c r="E2170" t="s">
        <v>8232</v>
      </c>
      <c r="F2170">
        <v>14.015999999999998</v>
      </c>
      <c r="G2170">
        <v>3</v>
      </c>
      <c r="H2170">
        <v>0.2</v>
      </c>
      <c r="I2170">
        <v>1.7519999999999998</v>
      </c>
    </row>
    <row r="2171" spans="1:9" x14ac:dyDescent="0.25">
      <c r="A2171">
        <v>2170</v>
      </c>
      <c r="B2171" t="s">
        <v>3248</v>
      </c>
      <c r="C2171" t="s">
        <v>1168</v>
      </c>
      <c r="D2171">
        <v>44240</v>
      </c>
      <c r="E2171" t="s">
        <v>8605</v>
      </c>
      <c r="F2171">
        <v>71.975999999999999</v>
      </c>
      <c r="G2171">
        <v>3</v>
      </c>
      <c r="H2171">
        <v>0.2</v>
      </c>
      <c r="I2171">
        <v>-8.9970000000000034</v>
      </c>
    </row>
    <row r="2172" spans="1:9" x14ac:dyDescent="0.25">
      <c r="A2172">
        <v>2171</v>
      </c>
      <c r="B2172" t="s">
        <v>3248</v>
      </c>
      <c r="C2172" t="s">
        <v>1168</v>
      </c>
      <c r="D2172">
        <v>44240</v>
      </c>
      <c r="E2172" t="s">
        <v>7537</v>
      </c>
      <c r="F2172">
        <v>107.982</v>
      </c>
      <c r="G2172">
        <v>3</v>
      </c>
      <c r="H2172">
        <v>0.4</v>
      </c>
      <c r="I2172">
        <v>-26.995499999999993</v>
      </c>
    </row>
    <row r="2173" spans="1:9" x14ac:dyDescent="0.25">
      <c r="A2173">
        <v>2172</v>
      </c>
      <c r="B2173" t="s">
        <v>3249</v>
      </c>
      <c r="C2173" t="s">
        <v>42</v>
      </c>
      <c r="D2173">
        <v>76903</v>
      </c>
      <c r="E2173" t="s">
        <v>8477</v>
      </c>
      <c r="F2173">
        <v>305.31200000000001</v>
      </c>
      <c r="G2173">
        <v>2</v>
      </c>
      <c r="H2173">
        <v>0.3</v>
      </c>
      <c r="I2173">
        <v>-8.7232000000000198</v>
      </c>
    </row>
    <row r="2174" spans="1:9" x14ac:dyDescent="0.25">
      <c r="A2174">
        <v>2173</v>
      </c>
      <c r="B2174" t="s">
        <v>3250</v>
      </c>
      <c r="C2174" t="s">
        <v>1170</v>
      </c>
      <c r="D2174">
        <v>94122</v>
      </c>
      <c r="E2174" t="s">
        <v>9703</v>
      </c>
      <c r="F2174">
        <v>19.752000000000002</v>
      </c>
      <c r="G2174">
        <v>3</v>
      </c>
      <c r="H2174">
        <v>0.2</v>
      </c>
      <c r="I2174">
        <v>6.9131999999999998</v>
      </c>
    </row>
    <row r="2175" spans="1:9" x14ac:dyDescent="0.25">
      <c r="A2175">
        <v>2174</v>
      </c>
      <c r="B2175" t="s">
        <v>3251</v>
      </c>
      <c r="C2175" t="s">
        <v>126</v>
      </c>
      <c r="D2175">
        <v>77070</v>
      </c>
      <c r="E2175" t="s">
        <v>9358</v>
      </c>
      <c r="F2175">
        <v>9.2639999999999976</v>
      </c>
      <c r="G2175">
        <v>3</v>
      </c>
      <c r="H2175">
        <v>0.8</v>
      </c>
      <c r="I2175">
        <v>-13.895999999999997</v>
      </c>
    </row>
    <row r="2176" spans="1:9" x14ac:dyDescent="0.25">
      <c r="A2176">
        <v>2175</v>
      </c>
      <c r="B2176" t="s">
        <v>3252</v>
      </c>
      <c r="C2176" t="s">
        <v>1138</v>
      </c>
      <c r="D2176">
        <v>77041</v>
      </c>
      <c r="E2176" t="s">
        <v>9618</v>
      </c>
      <c r="F2176">
        <v>61.792000000000002</v>
      </c>
      <c r="G2176">
        <v>4</v>
      </c>
      <c r="H2176">
        <v>0.2</v>
      </c>
      <c r="I2176">
        <v>6.1792000000000016</v>
      </c>
    </row>
    <row r="2177" spans="1:9" x14ac:dyDescent="0.25">
      <c r="A2177">
        <v>2176</v>
      </c>
      <c r="B2177" t="s">
        <v>3253</v>
      </c>
      <c r="C2177" t="s">
        <v>1172</v>
      </c>
      <c r="D2177">
        <v>84106</v>
      </c>
      <c r="E2177" t="s">
        <v>9705</v>
      </c>
      <c r="F2177">
        <v>45.68</v>
      </c>
      <c r="G2177">
        <v>2</v>
      </c>
      <c r="H2177">
        <v>0</v>
      </c>
      <c r="I2177">
        <v>21.012799999999999</v>
      </c>
    </row>
    <row r="2178" spans="1:9" x14ac:dyDescent="0.25">
      <c r="A2178">
        <v>2177</v>
      </c>
      <c r="B2178" t="s">
        <v>3253</v>
      </c>
      <c r="C2178" t="s">
        <v>1172</v>
      </c>
      <c r="D2178">
        <v>84106</v>
      </c>
      <c r="E2178" t="s">
        <v>9350</v>
      </c>
      <c r="F2178">
        <v>60.12</v>
      </c>
      <c r="G2178">
        <v>9</v>
      </c>
      <c r="H2178">
        <v>0</v>
      </c>
      <c r="I2178">
        <v>28.857599999999998</v>
      </c>
    </row>
    <row r="2179" spans="1:9" x14ac:dyDescent="0.25">
      <c r="A2179">
        <v>2178</v>
      </c>
      <c r="B2179" t="s">
        <v>3253</v>
      </c>
      <c r="C2179" t="s">
        <v>1172</v>
      </c>
      <c r="D2179">
        <v>84106</v>
      </c>
      <c r="E2179" t="s">
        <v>9430</v>
      </c>
      <c r="F2179">
        <v>41.72</v>
      </c>
      <c r="G2179">
        <v>5</v>
      </c>
      <c r="H2179">
        <v>0.2</v>
      </c>
      <c r="I2179">
        <v>13.037499999999998</v>
      </c>
    </row>
    <row r="2180" spans="1:9" x14ac:dyDescent="0.25">
      <c r="A2180">
        <v>2179</v>
      </c>
      <c r="B2180" t="s">
        <v>3253</v>
      </c>
      <c r="C2180" t="s">
        <v>1172</v>
      </c>
      <c r="D2180">
        <v>84106</v>
      </c>
      <c r="E2180" t="s">
        <v>8054</v>
      </c>
      <c r="F2180">
        <v>71.599999999999994</v>
      </c>
      <c r="G2180">
        <v>8</v>
      </c>
      <c r="H2180">
        <v>0</v>
      </c>
      <c r="I2180">
        <v>32.935999999999993</v>
      </c>
    </row>
    <row r="2181" spans="1:9" x14ac:dyDescent="0.25">
      <c r="A2181">
        <v>2180</v>
      </c>
      <c r="B2181" t="s">
        <v>3254</v>
      </c>
      <c r="C2181" t="s">
        <v>346</v>
      </c>
      <c r="D2181">
        <v>10009</v>
      </c>
      <c r="E2181" t="s">
        <v>7887</v>
      </c>
      <c r="F2181">
        <v>85.232000000000014</v>
      </c>
      <c r="G2181">
        <v>7</v>
      </c>
      <c r="H2181">
        <v>0.2</v>
      </c>
      <c r="I2181">
        <v>30.896599999999996</v>
      </c>
    </row>
    <row r="2182" spans="1:9" x14ac:dyDescent="0.25">
      <c r="A2182">
        <v>2181</v>
      </c>
      <c r="B2182" t="s">
        <v>3254</v>
      </c>
      <c r="C2182" t="s">
        <v>346</v>
      </c>
      <c r="D2182">
        <v>10009</v>
      </c>
      <c r="E2182" t="s">
        <v>8068</v>
      </c>
      <c r="F2182">
        <v>44.400000000000006</v>
      </c>
      <c r="G2182">
        <v>3</v>
      </c>
      <c r="H2182">
        <v>0</v>
      </c>
      <c r="I2182">
        <v>22.200000000000003</v>
      </c>
    </row>
    <row r="2183" spans="1:9" x14ac:dyDescent="0.25">
      <c r="A2183">
        <v>2182</v>
      </c>
      <c r="B2183" t="s">
        <v>3254</v>
      </c>
      <c r="C2183" t="s">
        <v>346</v>
      </c>
      <c r="D2183">
        <v>10009</v>
      </c>
      <c r="E2183" t="s">
        <v>9707</v>
      </c>
      <c r="F2183">
        <v>442.76400000000001</v>
      </c>
      <c r="G2183">
        <v>4</v>
      </c>
      <c r="H2183">
        <v>0.1</v>
      </c>
      <c r="I2183">
        <v>59.035200000000003</v>
      </c>
    </row>
    <row r="2184" spans="1:9" x14ac:dyDescent="0.25">
      <c r="A2184">
        <v>2183</v>
      </c>
      <c r="B2184" t="s">
        <v>3254</v>
      </c>
      <c r="C2184" t="s">
        <v>346</v>
      </c>
      <c r="D2184">
        <v>10009</v>
      </c>
      <c r="E2184" t="s">
        <v>9482</v>
      </c>
      <c r="F2184">
        <v>3999.95</v>
      </c>
      <c r="G2184">
        <v>5</v>
      </c>
      <c r="H2184">
        <v>0</v>
      </c>
      <c r="I2184">
        <v>1159.9854999999998</v>
      </c>
    </row>
    <row r="2185" spans="1:9" x14ac:dyDescent="0.25">
      <c r="A2185">
        <v>2184</v>
      </c>
      <c r="B2185" t="s">
        <v>3254</v>
      </c>
      <c r="C2185" t="s">
        <v>346</v>
      </c>
      <c r="D2185">
        <v>10009</v>
      </c>
      <c r="E2185" t="s">
        <v>7411</v>
      </c>
      <c r="F2185">
        <v>199.95000000000002</v>
      </c>
      <c r="G2185">
        <v>5</v>
      </c>
      <c r="H2185">
        <v>0</v>
      </c>
      <c r="I2185">
        <v>21.994499999999988</v>
      </c>
    </row>
    <row r="2186" spans="1:9" x14ac:dyDescent="0.25">
      <c r="A2186">
        <v>2185</v>
      </c>
      <c r="B2186" t="s">
        <v>3254</v>
      </c>
      <c r="C2186" t="s">
        <v>346</v>
      </c>
      <c r="D2186">
        <v>10009</v>
      </c>
      <c r="E2186" t="s">
        <v>8680</v>
      </c>
      <c r="F2186">
        <v>63.68</v>
      </c>
      <c r="G2186">
        <v>8</v>
      </c>
      <c r="H2186">
        <v>0</v>
      </c>
      <c r="I2186">
        <v>28.019200000000005</v>
      </c>
    </row>
    <row r="2187" spans="1:9" x14ac:dyDescent="0.25">
      <c r="A2187">
        <v>2186</v>
      </c>
      <c r="B2187" t="s">
        <v>3255</v>
      </c>
      <c r="C2187" t="s">
        <v>198</v>
      </c>
      <c r="D2187">
        <v>93905</v>
      </c>
      <c r="E2187" t="s">
        <v>7498</v>
      </c>
      <c r="F2187">
        <v>54.896000000000008</v>
      </c>
      <c r="G2187">
        <v>2</v>
      </c>
      <c r="H2187">
        <v>0.2</v>
      </c>
      <c r="I2187">
        <v>18.5274</v>
      </c>
    </row>
    <row r="2188" spans="1:9" x14ac:dyDescent="0.25">
      <c r="A2188">
        <v>2187</v>
      </c>
      <c r="B2188" t="s">
        <v>3256</v>
      </c>
      <c r="C2188" t="s">
        <v>1174</v>
      </c>
      <c r="D2188">
        <v>35810</v>
      </c>
      <c r="E2188" t="s">
        <v>7565</v>
      </c>
      <c r="F2188">
        <v>29</v>
      </c>
      <c r="G2188">
        <v>2</v>
      </c>
      <c r="H2188">
        <v>0</v>
      </c>
      <c r="I2188">
        <v>7.25</v>
      </c>
    </row>
    <row r="2189" spans="1:9" x14ac:dyDescent="0.25">
      <c r="A2189">
        <v>2188</v>
      </c>
      <c r="B2189" t="s">
        <v>3257</v>
      </c>
      <c r="C2189" t="s">
        <v>1170</v>
      </c>
      <c r="D2189">
        <v>47201</v>
      </c>
      <c r="E2189" t="s">
        <v>9265</v>
      </c>
      <c r="F2189">
        <v>70.08</v>
      </c>
      <c r="G2189">
        <v>6</v>
      </c>
      <c r="H2189">
        <v>0</v>
      </c>
      <c r="I2189">
        <v>35.04</v>
      </c>
    </row>
    <row r="2190" spans="1:9" x14ac:dyDescent="0.25">
      <c r="A2190">
        <v>2189</v>
      </c>
      <c r="B2190" t="s">
        <v>3257</v>
      </c>
      <c r="C2190" t="s">
        <v>1170</v>
      </c>
      <c r="D2190">
        <v>47201</v>
      </c>
      <c r="E2190" t="s">
        <v>7359</v>
      </c>
      <c r="F2190">
        <v>121.3</v>
      </c>
      <c r="G2190">
        <v>2</v>
      </c>
      <c r="H2190">
        <v>0</v>
      </c>
      <c r="I2190">
        <v>25.472999999999999</v>
      </c>
    </row>
    <row r="2191" spans="1:9" x14ac:dyDescent="0.25">
      <c r="A2191">
        <v>2190</v>
      </c>
      <c r="B2191" t="s">
        <v>3257</v>
      </c>
      <c r="C2191" t="s">
        <v>1170</v>
      </c>
      <c r="D2191">
        <v>47201</v>
      </c>
      <c r="E2191" t="s">
        <v>7804</v>
      </c>
      <c r="F2191">
        <v>1454.4900000000002</v>
      </c>
      <c r="G2191">
        <v>9</v>
      </c>
      <c r="H2191">
        <v>0</v>
      </c>
      <c r="I2191">
        <v>378.16740000000004</v>
      </c>
    </row>
    <row r="2192" spans="1:9" x14ac:dyDescent="0.25">
      <c r="A2192">
        <v>2191</v>
      </c>
      <c r="B2192" t="s">
        <v>3258</v>
      </c>
      <c r="C2192" t="s">
        <v>482</v>
      </c>
      <c r="D2192">
        <v>90049</v>
      </c>
      <c r="E2192" t="s">
        <v>9709</v>
      </c>
      <c r="F2192">
        <v>60.81</v>
      </c>
      <c r="G2192">
        <v>3</v>
      </c>
      <c r="H2192">
        <v>0</v>
      </c>
      <c r="I2192">
        <v>17.026800000000001</v>
      </c>
    </row>
    <row r="2193" spans="1:9" x14ac:dyDescent="0.25">
      <c r="A2193">
        <v>2192</v>
      </c>
      <c r="B2193" t="s">
        <v>3259</v>
      </c>
      <c r="C2193" t="s">
        <v>556</v>
      </c>
      <c r="D2193">
        <v>98105</v>
      </c>
      <c r="E2193" t="s">
        <v>9661</v>
      </c>
      <c r="F2193">
        <v>153.55199999999999</v>
      </c>
      <c r="G2193">
        <v>3</v>
      </c>
      <c r="H2193">
        <v>0.2</v>
      </c>
      <c r="I2193">
        <v>51.823799999999999</v>
      </c>
    </row>
    <row r="2194" spans="1:9" x14ac:dyDescent="0.25">
      <c r="A2194">
        <v>2193</v>
      </c>
      <c r="B2194" t="s">
        <v>3259</v>
      </c>
      <c r="C2194" t="s">
        <v>556</v>
      </c>
      <c r="D2194">
        <v>98105</v>
      </c>
      <c r="E2194" t="s">
        <v>9407</v>
      </c>
      <c r="F2194">
        <v>65.34</v>
      </c>
      <c r="G2194">
        <v>3</v>
      </c>
      <c r="H2194">
        <v>0</v>
      </c>
      <c r="I2194">
        <v>22.869</v>
      </c>
    </row>
    <row r="2195" spans="1:9" x14ac:dyDescent="0.25">
      <c r="A2195">
        <v>2194</v>
      </c>
      <c r="B2195" t="s">
        <v>3259</v>
      </c>
      <c r="C2195" t="s">
        <v>556</v>
      </c>
      <c r="D2195">
        <v>98105</v>
      </c>
      <c r="E2195" t="s">
        <v>9246</v>
      </c>
      <c r="F2195">
        <v>123.92</v>
      </c>
      <c r="G2195">
        <v>4</v>
      </c>
      <c r="H2195">
        <v>0</v>
      </c>
      <c r="I2195">
        <v>55.763999999999996</v>
      </c>
    </row>
    <row r="2196" spans="1:9" x14ac:dyDescent="0.25">
      <c r="A2196">
        <v>2195</v>
      </c>
      <c r="B2196" t="s">
        <v>3259</v>
      </c>
      <c r="C2196" t="s">
        <v>556</v>
      </c>
      <c r="D2196">
        <v>98105</v>
      </c>
      <c r="E2196" t="s">
        <v>9711</v>
      </c>
      <c r="F2196">
        <v>35.099999999999994</v>
      </c>
      <c r="G2196">
        <v>3</v>
      </c>
      <c r="H2196">
        <v>0</v>
      </c>
      <c r="I2196">
        <v>12.285</v>
      </c>
    </row>
    <row r="2197" spans="1:9" x14ac:dyDescent="0.25">
      <c r="A2197">
        <v>2196</v>
      </c>
      <c r="B2197" t="s">
        <v>3259</v>
      </c>
      <c r="C2197" t="s">
        <v>556</v>
      </c>
      <c r="D2197">
        <v>98105</v>
      </c>
      <c r="E2197" t="s">
        <v>9272</v>
      </c>
      <c r="F2197">
        <v>44.75</v>
      </c>
      <c r="G2197">
        <v>5</v>
      </c>
      <c r="H2197">
        <v>0</v>
      </c>
      <c r="I2197">
        <v>8.5024999999999942</v>
      </c>
    </row>
    <row r="2198" spans="1:9" x14ac:dyDescent="0.25">
      <c r="A2198">
        <v>2197</v>
      </c>
      <c r="B2198" t="s">
        <v>3260</v>
      </c>
      <c r="C2198" t="s">
        <v>744</v>
      </c>
      <c r="D2198">
        <v>37918</v>
      </c>
      <c r="E2198" t="s">
        <v>7484</v>
      </c>
      <c r="F2198">
        <v>4.7039999999999997</v>
      </c>
      <c r="G2198">
        <v>2</v>
      </c>
      <c r="H2198">
        <v>0.2</v>
      </c>
      <c r="I2198">
        <v>0.41160000000000019</v>
      </c>
    </row>
    <row r="2199" spans="1:9" x14ac:dyDescent="0.25">
      <c r="A2199">
        <v>2198</v>
      </c>
      <c r="B2199" t="s">
        <v>3261</v>
      </c>
      <c r="C2199" t="s">
        <v>1144</v>
      </c>
      <c r="D2199">
        <v>36116</v>
      </c>
      <c r="E2199" t="s">
        <v>8335</v>
      </c>
      <c r="F2199">
        <v>14.669999999999998</v>
      </c>
      <c r="G2199">
        <v>3</v>
      </c>
      <c r="H2199">
        <v>0</v>
      </c>
      <c r="I2199">
        <v>3.9609000000000001</v>
      </c>
    </row>
    <row r="2200" spans="1:9" x14ac:dyDescent="0.25">
      <c r="A2200">
        <v>2199</v>
      </c>
      <c r="B2200" t="s">
        <v>3262</v>
      </c>
      <c r="C2200" t="s">
        <v>480</v>
      </c>
      <c r="D2200">
        <v>19120</v>
      </c>
      <c r="E2200" t="s">
        <v>7395</v>
      </c>
      <c r="F2200">
        <v>15.552000000000003</v>
      </c>
      <c r="G2200">
        <v>3</v>
      </c>
      <c r="H2200">
        <v>0.2</v>
      </c>
      <c r="I2200">
        <v>5.4432</v>
      </c>
    </row>
    <row r="2201" spans="1:9" x14ac:dyDescent="0.25">
      <c r="A2201">
        <v>2200</v>
      </c>
      <c r="B2201" t="s">
        <v>3262</v>
      </c>
      <c r="C2201" t="s">
        <v>480</v>
      </c>
      <c r="D2201">
        <v>19120</v>
      </c>
      <c r="E2201" t="s">
        <v>9620</v>
      </c>
      <c r="F2201">
        <v>5.2320000000000002</v>
      </c>
      <c r="G2201">
        <v>1</v>
      </c>
      <c r="H2201">
        <v>0.2</v>
      </c>
      <c r="I2201">
        <v>1.7003999999999999</v>
      </c>
    </row>
    <row r="2202" spans="1:9" x14ac:dyDescent="0.25">
      <c r="A2202">
        <v>2201</v>
      </c>
      <c r="B2202" t="s">
        <v>3263</v>
      </c>
      <c r="C2202" t="s">
        <v>604</v>
      </c>
      <c r="D2202">
        <v>72209</v>
      </c>
      <c r="E2202" t="s">
        <v>7901</v>
      </c>
      <c r="F2202">
        <v>22.200000000000003</v>
      </c>
      <c r="G2202">
        <v>6</v>
      </c>
      <c r="H2202">
        <v>0</v>
      </c>
      <c r="I2202">
        <v>9.1020000000000021</v>
      </c>
    </row>
    <row r="2203" spans="1:9" x14ac:dyDescent="0.25">
      <c r="A2203">
        <v>2202</v>
      </c>
      <c r="B2203" t="s">
        <v>3263</v>
      </c>
      <c r="C2203" t="s">
        <v>604</v>
      </c>
      <c r="D2203">
        <v>72209</v>
      </c>
      <c r="E2203" t="s">
        <v>7621</v>
      </c>
      <c r="F2203">
        <v>881.93</v>
      </c>
      <c r="G2203">
        <v>7</v>
      </c>
      <c r="H2203">
        <v>0</v>
      </c>
      <c r="I2203">
        <v>229.30180000000001</v>
      </c>
    </row>
    <row r="2204" spans="1:9" x14ac:dyDescent="0.25">
      <c r="A2204">
        <v>2203</v>
      </c>
      <c r="B2204" t="s">
        <v>3264</v>
      </c>
      <c r="C2204" t="s">
        <v>920</v>
      </c>
      <c r="D2204">
        <v>98103</v>
      </c>
      <c r="E2204" t="s">
        <v>7841</v>
      </c>
      <c r="F2204">
        <v>6.0960000000000001</v>
      </c>
      <c r="G2204">
        <v>2</v>
      </c>
      <c r="H2204">
        <v>0.2</v>
      </c>
      <c r="I2204">
        <v>2.1335999999999999</v>
      </c>
    </row>
    <row r="2205" spans="1:9" x14ac:dyDescent="0.25">
      <c r="A2205">
        <v>2204</v>
      </c>
      <c r="B2205" t="s">
        <v>3264</v>
      </c>
      <c r="C2205" t="s">
        <v>920</v>
      </c>
      <c r="D2205">
        <v>98103</v>
      </c>
      <c r="E2205" t="s">
        <v>9713</v>
      </c>
      <c r="F2205">
        <v>191.82</v>
      </c>
      <c r="G2205">
        <v>3</v>
      </c>
      <c r="H2205">
        <v>0</v>
      </c>
      <c r="I2205">
        <v>74.809799999999996</v>
      </c>
    </row>
    <row r="2206" spans="1:9" x14ac:dyDescent="0.25">
      <c r="A2206">
        <v>2205</v>
      </c>
      <c r="B2206" t="s">
        <v>3265</v>
      </c>
      <c r="C2206" t="s">
        <v>118</v>
      </c>
      <c r="D2206">
        <v>17602</v>
      </c>
      <c r="E2206" t="s">
        <v>7469</v>
      </c>
      <c r="F2206">
        <v>20.103999999999999</v>
      </c>
      <c r="G2206">
        <v>1</v>
      </c>
      <c r="H2206">
        <v>0.2</v>
      </c>
      <c r="I2206">
        <v>1.7591000000000001</v>
      </c>
    </row>
    <row r="2207" spans="1:9" x14ac:dyDescent="0.25">
      <c r="A2207">
        <v>2206</v>
      </c>
      <c r="B2207" t="s">
        <v>3266</v>
      </c>
      <c r="C2207" t="s">
        <v>694</v>
      </c>
      <c r="D2207">
        <v>37620</v>
      </c>
      <c r="E2207" t="s">
        <v>9715</v>
      </c>
      <c r="F2207">
        <v>67.56</v>
      </c>
      <c r="G2207">
        <v>3</v>
      </c>
      <c r="H2207">
        <v>0.2</v>
      </c>
      <c r="I2207">
        <v>8.4449999999999896</v>
      </c>
    </row>
    <row r="2208" spans="1:9" x14ac:dyDescent="0.25">
      <c r="A2208">
        <v>2207</v>
      </c>
      <c r="B2208" t="s">
        <v>3267</v>
      </c>
      <c r="C2208" t="s">
        <v>1176</v>
      </c>
      <c r="D2208">
        <v>60505</v>
      </c>
      <c r="E2208" t="s">
        <v>8030</v>
      </c>
      <c r="F2208">
        <v>29.931999999999992</v>
      </c>
      <c r="G2208">
        <v>7</v>
      </c>
      <c r="H2208">
        <v>0.8</v>
      </c>
      <c r="I2208">
        <v>-46.394600000000011</v>
      </c>
    </row>
    <row r="2209" spans="1:9" x14ac:dyDescent="0.25">
      <c r="A2209">
        <v>2208</v>
      </c>
      <c r="B2209" t="s">
        <v>3267</v>
      </c>
      <c r="C2209" t="s">
        <v>1176</v>
      </c>
      <c r="D2209">
        <v>60505</v>
      </c>
      <c r="E2209" t="s">
        <v>7575</v>
      </c>
      <c r="F2209">
        <v>38.272000000000006</v>
      </c>
      <c r="G2209">
        <v>4</v>
      </c>
      <c r="H2209">
        <v>0.2</v>
      </c>
      <c r="I2209">
        <v>3.8272000000000013</v>
      </c>
    </row>
    <row r="2210" spans="1:9" x14ac:dyDescent="0.25">
      <c r="A2210">
        <v>2209</v>
      </c>
      <c r="B2210" t="s">
        <v>3268</v>
      </c>
      <c r="C2210" t="s">
        <v>90</v>
      </c>
      <c r="D2210">
        <v>10009</v>
      </c>
      <c r="E2210" t="s">
        <v>7427</v>
      </c>
      <c r="F2210">
        <v>16.52</v>
      </c>
      <c r="G2210">
        <v>4</v>
      </c>
      <c r="H2210">
        <v>0</v>
      </c>
      <c r="I2210">
        <v>7.5991999999999997</v>
      </c>
    </row>
    <row r="2211" spans="1:9" x14ac:dyDescent="0.25">
      <c r="A2211">
        <v>2210</v>
      </c>
      <c r="B2211" t="s">
        <v>3269</v>
      </c>
      <c r="C2211" t="s">
        <v>1178</v>
      </c>
      <c r="D2211">
        <v>6824</v>
      </c>
      <c r="E2211" t="s">
        <v>9717</v>
      </c>
      <c r="F2211">
        <v>832.93</v>
      </c>
      <c r="G2211">
        <v>7</v>
      </c>
      <c r="H2211">
        <v>0</v>
      </c>
      <c r="I2211">
        <v>233.22039999999998</v>
      </c>
    </row>
    <row r="2212" spans="1:9" x14ac:dyDescent="0.25">
      <c r="A2212">
        <v>2211</v>
      </c>
      <c r="B2212" t="s">
        <v>3269</v>
      </c>
      <c r="C2212" t="s">
        <v>1178</v>
      </c>
      <c r="D2212">
        <v>6824</v>
      </c>
      <c r="E2212" t="s">
        <v>7685</v>
      </c>
      <c r="F2212">
        <v>43.8</v>
      </c>
      <c r="G2212">
        <v>10</v>
      </c>
      <c r="H2212">
        <v>0</v>
      </c>
      <c r="I2212">
        <v>21.023999999999997</v>
      </c>
    </row>
    <row r="2213" spans="1:9" x14ac:dyDescent="0.25">
      <c r="A2213">
        <v>2212</v>
      </c>
      <c r="B2213" t="s">
        <v>3270</v>
      </c>
      <c r="C2213" t="s">
        <v>298</v>
      </c>
      <c r="D2213">
        <v>48146</v>
      </c>
      <c r="E2213" t="s">
        <v>9719</v>
      </c>
      <c r="F2213">
        <v>167.292</v>
      </c>
      <c r="G2213">
        <v>6</v>
      </c>
      <c r="H2213">
        <v>0.1</v>
      </c>
      <c r="I2213">
        <v>29.7408</v>
      </c>
    </row>
    <row r="2214" spans="1:9" x14ac:dyDescent="0.25">
      <c r="A2214">
        <v>2213</v>
      </c>
      <c r="B2214" t="s">
        <v>3271</v>
      </c>
      <c r="C2214" t="s">
        <v>704</v>
      </c>
      <c r="D2214">
        <v>10035</v>
      </c>
      <c r="E2214" t="s">
        <v>9001</v>
      </c>
      <c r="F2214">
        <v>27.42</v>
      </c>
      <c r="G2214">
        <v>1</v>
      </c>
      <c r="H2214">
        <v>0</v>
      </c>
      <c r="I2214">
        <v>11.2422</v>
      </c>
    </row>
    <row r="2215" spans="1:9" x14ac:dyDescent="0.25">
      <c r="A2215">
        <v>2214</v>
      </c>
      <c r="B2215" t="s">
        <v>3272</v>
      </c>
      <c r="C2215" t="s">
        <v>1036</v>
      </c>
      <c r="D2215">
        <v>95123</v>
      </c>
      <c r="E2215" t="s">
        <v>8701</v>
      </c>
      <c r="F2215">
        <v>1.4400000000000002</v>
      </c>
      <c r="G2215">
        <v>1</v>
      </c>
      <c r="H2215">
        <v>0.2</v>
      </c>
      <c r="I2215">
        <v>0.504</v>
      </c>
    </row>
    <row r="2216" spans="1:9" x14ac:dyDescent="0.25">
      <c r="A2216">
        <v>2215</v>
      </c>
      <c r="B2216" t="s">
        <v>3272</v>
      </c>
      <c r="C2216" t="s">
        <v>1036</v>
      </c>
      <c r="D2216">
        <v>95123</v>
      </c>
      <c r="E2216" t="s">
        <v>7820</v>
      </c>
      <c r="F2216">
        <v>61.77600000000001</v>
      </c>
      <c r="G2216">
        <v>13</v>
      </c>
      <c r="H2216">
        <v>0.2</v>
      </c>
      <c r="I2216">
        <v>20.849399999999996</v>
      </c>
    </row>
    <row r="2217" spans="1:9" x14ac:dyDescent="0.25">
      <c r="A2217">
        <v>2216</v>
      </c>
      <c r="B2217" t="s">
        <v>3272</v>
      </c>
      <c r="C2217" t="s">
        <v>1036</v>
      </c>
      <c r="D2217">
        <v>95123</v>
      </c>
      <c r="E2217" t="s">
        <v>8108</v>
      </c>
      <c r="F2217">
        <v>241.96</v>
      </c>
      <c r="G2217">
        <v>2</v>
      </c>
      <c r="H2217">
        <v>0</v>
      </c>
      <c r="I2217">
        <v>60.490000000000009</v>
      </c>
    </row>
    <row r="2218" spans="1:9" x14ac:dyDescent="0.25">
      <c r="A2218">
        <v>2217</v>
      </c>
      <c r="B2218" t="s">
        <v>3272</v>
      </c>
      <c r="C2218" t="s">
        <v>1036</v>
      </c>
      <c r="D2218">
        <v>95123</v>
      </c>
      <c r="E2218" t="s">
        <v>9721</v>
      </c>
      <c r="F2218">
        <v>108.608</v>
      </c>
      <c r="G2218">
        <v>4</v>
      </c>
      <c r="H2218">
        <v>0.2</v>
      </c>
      <c r="I2218">
        <v>9.5031999999999925</v>
      </c>
    </row>
    <row r="2219" spans="1:9" x14ac:dyDescent="0.25">
      <c r="A2219">
        <v>2218</v>
      </c>
      <c r="B2219" t="s">
        <v>3273</v>
      </c>
      <c r="C2219" t="s">
        <v>1180</v>
      </c>
      <c r="D2219">
        <v>32216</v>
      </c>
      <c r="E2219" t="s">
        <v>9723</v>
      </c>
      <c r="F2219">
        <v>2.8160000000000003</v>
      </c>
      <c r="G2219">
        <v>2</v>
      </c>
      <c r="H2219">
        <v>0.2</v>
      </c>
      <c r="I2219">
        <v>0.98559999999999992</v>
      </c>
    </row>
    <row r="2220" spans="1:9" x14ac:dyDescent="0.25">
      <c r="A2220">
        <v>2219</v>
      </c>
      <c r="B2220" t="s">
        <v>3274</v>
      </c>
      <c r="C2220" t="s">
        <v>1182</v>
      </c>
      <c r="D2220">
        <v>94110</v>
      </c>
      <c r="E2220" t="s">
        <v>8687</v>
      </c>
      <c r="F2220">
        <v>9.9840000000000018</v>
      </c>
      <c r="G2220">
        <v>4</v>
      </c>
      <c r="H2220">
        <v>0.2</v>
      </c>
      <c r="I2220">
        <v>3.6191999999999993</v>
      </c>
    </row>
    <row r="2221" spans="1:9" x14ac:dyDescent="0.25">
      <c r="A2221">
        <v>2220</v>
      </c>
      <c r="B2221" t="s">
        <v>3274</v>
      </c>
      <c r="C2221" t="s">
        <v>1182</v>
      </c>
      <c r="D2221">
        <v>94110</v>
      </c>
      <c r="E2221" t="s">
        <v>7921</v>
      </c>
      <c r="F2221">
        <v>14.98</v>
      </c>
      <c r="G2221">
        <v>1</v>
      </c>
      <c r="H2221">
        <v>0</v>
      </c>
      <c r="I2221">
        <v>4.1943999999999999</v>
      </c>
    </row>
    <row r="2222" spans="1:9" x14ac:dyDescent="0.25">
      <c r="A2222">
        <v>2221</v>
      </c>
      <c r="B2222" t="s">
        <v>3274</v>
      </c>
      <c r="C2222" t="s">
        <v>1182</v>
      </c>
      <c r="D2222">
        <v>94110</v>
      </c>
      <c r="E2222" t="s">
        <v>9418</v>
      </c>
      <c r="F2222">
        <v>1145.6000000000001</v>
      </c>
      <c r="G2222">
        <v>4</v>
      </c>
      <c r="H2222">
        <v>0.2</v>
      </c>
      <c r="I2222">
        <v>100.24000000000007</v>
      </c>
    </row>
    <row r="2223" spans="1:9" x14ac:dyDescent="0.25">
      <c r="A2223">
        <v>2222</v>
      </c>
      <c r="B2223" t="s">
        <v>3275</v>
      </c>
      <c r="C2223" t="s">
        <v>1184</v>
      </c>
      <c r="D2223">
        <v>43302</v>
      </c>
      <c r="E2223" t="s">
        <v>9669</v>
      </c>
      <c r="F2223">
        <v>485.93999999999994</v>
      </c>
      <c r="G2223">
        <v>2</v>
      </c>
      <c r="H2223">
        <v>0.4</v>
      </c>
      <c r="I2223">
        <v>-89.089000000000055</v>
      </c>
    </row>
    <row r="2224" spans="1:9" x14ac:dyDescent="0.25">
      <c r="A2224">
        <v>2223</v>
      </c>
      <c r="B2224" t="s">
        <v>3275</v>
      </c>
      <c r="C2224" t="s">
        <v>1184</v>
      </c>
      <c r="D2224">
        <v>43302</v>
      </c>
      <c r="E2224" t="s">
        <v>8232</v>
      </c>
      <c r="F2224">
        <v>37.375999999999998</v>
      </c>
      <c r="G2224">
        <v>8</v>
      </c>
      <c r="H2224">
        <v>0.2</v>
      </c>
      <c r="I2224">
        <v>4.6719999999999988</v>
      </c>
    </row>
    <row r="2225" spans="1:9" x14ac:dyDescent="0.25">
      <c r="A2225">
        <v>2224</v>
      </c>
      <c r="B2225" t="s">
        <v>3275</v>
      </c>
      <c r="C2225" t="s">
        <v>1184</v>
      </c>
      <c r="D2225">
        <v>43302</v>
      </c>
      <c r="E2225" t="s">
        <v>7637</v>
      </c>
      <c r="F2225">
        <v>70.685999999999993</v>
      </c>
      <c r="G2225">
        <v>1</v>
      </c>
      <c r="H2225">
        <v>0.3</v>
      </c>
      <c r="I2225">
        <v>-24.23520000000001</v>
      </c>
    </row>
    <row r="2226" spans="1:9" x14ac:dyDescent="0.25">
      <c r="A2226">
        <v>2225</v>
      </c>
      <c r="B2226" t="s">
        <v>3276</v>
      </c>
      <c r="C2226" t="s">
        <v>216</v>
      </c>
      <c r="D2226">
        <v>19134</v>
      </c>
      <c r="E2226" t="s">
        <v>9725</v>
      </c>
      <c r="F2226">
        <v>54.816000000000003</v>
      </c>
      <c r="G2226">
        <v>3</v>
      </c>
      <c r="H2226">
        <v>0.2</v>
      </c>
      <c r="I2226">
        <v>17.815199999999997</v>
      </c>
    </row>
    <row r="2227" spans="1:9" x14ac:dyDescent="0.25">
      <c r="A2227">
        <v>2226</v>
      </c>
      <c r="B2227" t="s">
        <v>3277</v>
      </c>
      <c r="C2227" t="s">
        <v>1186</v>
      </c>
      <c r="D2227">
        <v>80122</v>
      </c>
      <c r="E2227" t="s">
        <v>9727</v>
      </c>
      <c r="F2227">
        <v>72.294000000000011</v>
      </c>
      <c r="G2227">
        <v>1</v>
      </c>
      <c r="H2227">
        <v>0.7</v>
      </c>
      <c r="I2227">
        <v>-98.801799999999986</v>
      </c>
    </row>
    <row r="2228" spans="1:9" x14ac:dyDescent="0.25">
      <c r="A2228">
        <v>2227</v>
      </c>
      <c r="B2228" t="s">
        <v>3278</v>
      </c>
      <c r="C2228" t="s">
        <v>318</v>
      </c>
      <c r="D2228">
        <v>78745</v>
      </c>
      <c r="E2228" t="s">
        <v>8806</v>
      </c>
      <c r="F2228">
        <v>2.8960000000000004</v>
      </c>
      <c r="G2228">
        <v>2</v>
      </c>
      <c r="H2228">
        <v>0.2</v>
      </c>
      <c r="I2228">
        <v>0.4705999999999998</v>
      </c>
    </row>
    <row r="2229" spans="1:9" x14ac:dyDescent="0.25">
      <c r="A2229">
        <v>2228</v>
      </c>
      <c r="B2229" t="s">
        <v>3278</v>
      </c>
      <c r="C2229" t="s">
        <v>318</v>
      </c>
      <c r="D2229">
        <v>78745</v>
      </c>
      <c r="E2229" t="s">
        <v>8198</v>
      </c>
      <c r="F2229">
        <v>124.79200000000002</v>
      </c>
      <c r="G2229">
        <v>1</v>
      </c>
      <c r="H2229">
        <v>0.2</v>
      </c>
      <c r="I2229">
        <v>15.598999999999993</v>
      </c>
    </row>
    <row r="2230" spans="1:9" x14ac:dyDescent="0.25">
      <c r="A2230">
        <v>2229</v>
      </c>
      <c r="B2230" t="s">
        <v>3279</v>
      </c>
      <c r="C2230" t="s">
        <v>828</v>
      </c>
      <c r="D2230">
        <v>10024</v>
      </c>
      <c r="E2230" t="s">
        <v>9693</v>
      </c>
      <c r="F2230">
        <v>330.58800000000002</v>
      </c>
      <c r="G2230">
        <v>1</v>
      </c>
      <c r="H2230">
        <v>0.4</v>
      </c>
      <c r="I2230">
        <v>-115.70580000000004</v>
      </c>
    </row>
    <row r="2231" spans="1:9" x14ac:dyDescent="0.25">
      <c r="A2231">
        <v>2230</v>
      </c>
      <c r="B2231" t="s">
        <v>3280</v>
      </c>
      <c r="C2231" t="s">
        <v>800</v>
      </c>
      <c r="D2231">
        <v>94122</v>
      </c>
      <c r="E2231" t="s">
        <v>9536</v>
      </c>
      <c r="F2231">
        <v>673.5680000000001</v>
      </c>
      <c r="G2231">
        <v>2</v>
      </c>
      <c r="H2231">
        <v>0.2</v>
      </c>
      <c r="I2231">
        <v>252.58799999999999</v>
      </c>
    </row>
    <row r="2232" spans="1:9" x14ac:dyDescent="0.25">
      <c r="A2232">
        <v>2231</v>
      </c>
      <c r="B2232" t="s">
        <v>3280</v>
      </c>
      <c r="C2232" t="s">
        <v>800</v>
      </c>
      <c r="D2232">
        <v>94122</v>
      </c>
      <c r="E2232" t="s">
        <v>9729</v>
      </c>
      <c r="F2232">
        <v>52.98</v>
      </c>
      <c r="G2232">
        <v>2</v>
      </c>
      <c r="H2232">
        <v>0</v>
      </c>
      <c r="I2232">
        <v>14.834400000000002</v>
      </c>
    </row>
    <row r="2233" spans="1:9" x14ac:dyDescent="0.25">
      <c r="A2233">
        <v>2232</v>
      </c>
      <c r="B2233" t="s">
        <v>3281</v>
      </c>
      <c r="C2233" t="s">
        <v>1188</v>
      </c>
      <c r="D2233">
        <v>46350</v>
      </c>
      <c r="E2233" t="s">
        <v>8784</v>
      </c>
      <c r="F2233">
        <v>526.45000000000005</v>
      </c>
      <c r="G2233">
        <v>5</v>
      </c>
      <c r="H2233">
        <v>0</v>
      </c>
      <c r="I2233">
        <v>31.586999999999961</v>
      </c>
    </row>
    <row r="2234" spans="1:9" x14ac:dyDescent="0.25">
      <c r="A2234">
        <v>2233</v>
      </c>
      <c r="B2234" t="s">
        <v>3282</v>
      </c>
      <c r="C2234" t="s">
        <v>1168</v>
      </c>
      <c r="D2234">
        <v>60610</v>
      </c>
      <c r="E2234" t="s">
        <v>9731</v>
      </c>
      <c r="F2234">
        <v>228.92</v>
      </c>
      <c r="G2234">
        <v>5</v>
      </c>
      <c r="H2234">
        <v>0.2</v>
      </c>
      <c r="I2234">
        <v>14.307499999999997</v>
      </c>
    </row>
    <row r="2235" spans="1:9" x14ac:dyDescent="0.25">
      <c r="A2235">
        <v>2234</v>
      </c>
      <c r="B2235" t="s">
        <v>3283</v>
      </c>
      <c r="C2235" t="s">
        <v>534</v>
      </c>
      <c r="D2235">
        <v>97206</v>
      </c>
      <c r="E2235" t="s">
        <v>9733</v>
      </c>
      <c r="F2235">
        <v>319.96800000000002</v>
      </c>
      <c r="G2235">
        <v>4</v>
      </c>
      <c r="H2235">
        <v>0.2</v>
      </c>
      <c r="I2235">
        <v>35.996399999999952</v>
      </c>
    </row>
    <row r="2236" spans="1:9" x14ac:dyDescent="0.25">
      <c r="A2236">
        <v>2235</v>
      </c>
      <c r="B2236" t="s">
        <v>3284</v>
      </c>
      <c r="C2236" t="s">
        <v>856</v>
      </c>
      <c r="D2236">
        <v>5401</v>
      </c>
      <c r="E2236" t="s">
        <v>8846</v>
      </c>
      <c r="F2236">
        <v>205.03</v>
      </c>
      <c r="G2236">
        <v>7</v>
      </c>
      <c r="H2236">
        <v>0</v>
      </c>
      <c r="I2236">
        <v>67.659899999999979</v>
      </c>
    </row>
    <row r="2237" spans="1:9" x14ac:dyDescent="0.25">
      <c r="A2237">
        <v>2236</v>
      </c>
      <c r="B2237" t="s">
        <v>3285</v>
      </c>
      <c r="C2237" t="s">
        <v>1134</v>
      </c>
      <c r="D2237">
        <v>46203</v>
      </c>
      <c r="E2237" t="s">
        <v>8449</v>
      </c>
      <c r="F2237">
        <v>190.86</v>
      </c>
      <c r="G2237">
        <v>2</v>
      </c>
      <c r="H2237">
        <v>0</v>
      </c>
      <c r="I2237">
        <v>11.451599999999985</v>
      </c>
    </row>
    <row r="2238" spans="1:9" x14ac:dyDescent="0.25">
      <c r="A2238">
        <v>2237</v>
      </c>
      <c r="B2238" t="s">
        <v>3285</v>
      </c>
      <c r="C2238" t="s">
        <v>1134</v>
      </c>
      <c r="D2238">
        <v>46203</v>
      </c>
      <c r="E2238" t="s">
        <v>9735</v>
      </c>
      <c r="F2238">
        <v>24.32</v>
      </c>
      <c r="G2238">
        <v>8</v>
      </c>
      <c r="H2238">
        <v>0</v>
      </c>
      <c r="I2238">
        <v>8.2687999999999988</v>
      </c>
    </row>
    <row r="2239" spans="1:9" x14ac:dyDescent="0.25">
      <c r="A2239">
        <v>2238</v>
      </c>
      <c r="B2239" t="s">
        <v>3286</v>
      </c>
      <c r="C2239" t="s">
        <v>1132</v>
      </c>
      <c r="D2239">
        <v>84604</v>
      </c>
      <c r="E2239" t="s">
        <v>9737</v>
      </c>
      <c r="F2239">
        <v>44.400000000000006</v>
      </c>
      <c r="G2239">
        <v>5</v>
      </c>
      <c r="H2239">
        <v>0</v>
      </c>
      <c r="I2239">
        <v>12.432000000000002</v>
      </c>
    </row>
    <row r="2240" spans="1:9" x14ac:dyDescent="0.25">
      <c r="A2240">
        <v>2239</v>
      </c>
      <c r="B2240" t="s">
        <v>3287</v>
      </c>
      <c r="C2240" t="s">
        <v>644</v>
      </c>
      <c r="D2240">
        <v>60610</v>
      </c>
      <c r="E2240" t="s">
        <v>9739</v>
      </c>
      <c r="F2240">
        <v>44.400000000000006</v>
      </c>
      <c r="G2240">
        <v>2</v>
      </c>
      <c r="H2240">
        <v>0.6</v>
      </c>
      <c r="I2240">
        <v>-52.169999999999987</v>
      </c>
    </row>
    <row r="2241" spans="1:9" x14ac:dyDescent="0.25">
      <c r="A2241">
        <v>2240</v>
      </c>
      <c r="B2241" t="s">
        <v>3288</v>
      </c>
      <c r="C2241" t="s">
        <v>1190</v>
      </c>
      <c r="D2241">
        <v>90049</v>
      </c>
      <c r="E2241" t="s">
        <v>8110</v>
      </c>
      <c r="F2241">
        <v>1016.792</v>
      </c>
      <c r="G2241">
        <v>1</v>
      </c>
      <c r="H2241">
        <v>0.2</v>
      </c>
      <c r="I2241">
        <v>381.29700000000003</v>
      </c>
    </row>
    <row r="2242" spans="1:9" x14ac:dyDescent="0.25">
      <c r="A2242">
        <v>2241</v>
      </c>
      <c r="B2242" t="s">
        <v>3288</v>
      </c>
      <c r="C2242" t="s">
        <v>1190</v>
      </c>
      <c r="D2242">
        <v>90049</v>
      </c>
      <c r="E2242" t="s">
        <v>9741</v>
      </c>
      <c r="F2242">
        <v>38.136000000000003</v>
      </c>
      <c r="G2242">
        <v>7</v>
      </c>
      <c r="H2242">
        <v>0.2</v>
      </c>
      <c r="I2242">
        <v>13.347599999999998</v>
      </c>
    </row>
    <row r="2243" spans="1:9" x14ac:dyDescent="0.25">
      <c r="A2243">
        <v>2242</v>
      </c>
      <c r="B2243" t="s">
        <v>3289</v>
      </c>
      <c r="C2243" t="s">
        <v>1134</v>
      </c>
      <c r="D2243">
        <v>19134</v>
      </c>
      <c r="E2243" t="s">
        <v>8997</v>
      </c>
      <c r="F2243">
        <v>494.98199999999997</v>
      </c>
      <c r="G2243">
        <v>3</v>
      </c>
      <c r="H2243">
        <v>0.4</v>
      </c>
      <c r="I2243">
        <v>-115.49580000000006</v>
      </c>
    </row>
    <row r="2244" spans="1:9" x14ac:dyDescent="0.25">
      <c r="A2244">
        <v>2243</v>
      </c>
      <c r="B2244" t="s">
        <v>3290</v>
      </c>
      <c r="C2244" t="s">
        <v>1192</v>
      </c>
      <c r="D2244">
        <v>91104</v>
      </c>
      <c r="E2244" t="s">
        <v>7389</v>
      </c>
      <c r="F2244">
        <v>56.56</v>
      </c>
      <c r="G2244">
        <v>2</v>
      </c>
      <c r="H2244">
        <v>0</v>
      </c>
      <c r="I2244">
        <v>15.2712</v>
      </c>
    </row>
    <row r="2245" spans="1:9" x14ac:dyDescent="0.25">
      <c r="A2245">
        <v>2244</v>
      </c>
      <c r="B2245" t="s">
        <v>3290</v>
      </c>
      <c r="C2245" t="s">
        <v>1192</v>
      </c>
      <c r="D2245">
        <v>91104</v>
      </c>
      <c r="E2245" t="s">
        <v>8106</v>
      </c>
      <c r="F2245">
        <v>5.56</v>
      </c>
      <c r="G2245">
        <v>2</v>
      </c>
      <c r="H2245">
        <v>0</v>
      </c>
      <c r="I2245">
        <v>1.4455999999999998</v>
      </c>
    </row>
    <row r="2246" spans="1:9" x14ac:dyDescent="0.25">
      <c r="A2246">
        <v>2245</v>
      </c>
      <c r="B2246" t="s">
        <v>3290</v>
      </c>
      <c r="C2246" t="s">
        <v>1192</v>
      </c>
      <c r="D2246">
        <v>91104</v>
      </c>
      <c r="E2246" t="s">
        <v>8178</v>
      </c>
      <c r="F2246">
        <v>9.02</v>
      </c>
      <c r="G2246">
        <v>2</v>
      </c>
      <c r="H2246">
        <v>0</v>
      </c>
      <c r="I2246">
        <v>3.5178000000000003</v>
      </c>
    </row>
    <row r="2247" spans="1:9" x14ac:dyDescent="0.25">
      <c r="A2247">
        <v>2246</v>
      </c>
      <c r="B2247" t="s">
        <v>3290</v>
      </c>
      <c r="C2247" t="s">
        <v>1192</v>
      </c>
      <c r="D2247">
        <v>91104</v>
      </c>
      <c r="E2247" t="s">
        <v>7260</v>
      </c>
      <c r="F2247">
        <v>8.6199999999999992</v>
      </c>
      <c r="G2247">
        <v>1</v>
      </c>
      <c r="H2247">
        <v>0</v>
      </c>
      <c r="I2247">
        <v>2.2412000000000001</v>
      </c>
    </row>
    <row r="2248" spans="1:9" x14ac:dyDescent="0.25">
      <c r="A2248">
        <v>2247</v>
      </c>
      <c r="B2248" t="s">
        <v>3290</v>
      </c>
      <c r="C2248" t="s">
        <v>1192</v>
      </c>
      <c r="D2248">
        <v>91104</v>
      </c>
      <c r="E2248" t="s">
        <v>8997</v>
      </c>
      <c r="F2248">
        <v>659.97600000000011</v>
      </c>
      <c r="G2248">
        <v>3</v>
      </c>
      <c r="H2248">
        <v>0.2</v>
      </c>
      <c r="I2248">
        <v>49.498199999999969</v>
      </c>
    </row>
    <row r="2249" spans="1:9" x14ac:dyDescent="0.25">
      <c r="A2249">
        <v>2248</v>
      </c>
      <c r="B2249" t="s">
        <v>3291</v>
      </c>
      <c r="C2249" t="s">
        <v>1194</v>
      </c>
      <c r="D2249">
        <v>90004</v>
      </c>
      <c r="E2249" t="s">
        <v>9743</v>
      </c>
      <c r="F2249">
        <v>13.36</v>
      </c>
      <c r="G2249">
        <v>2</v>
      </c>
      <c r="H2249">
        <v>0</v>
      </c>
      <c r="I2249">
        <v>6.4127999999999998</v>
      </c>
    </row>
    <row r="2250" spans="1:9" x14ac:dyDescent="0.25">
      <c r="A2250">
        <v>2249</v>
      </c>
      <c r="B2250" t="s">
        <v>3291</v>
      </c>
      <c r="C2250" t="s">
        <v>1194</v>
      </c>
      <c r="D2250">
        <v>90004</v>
      </c>
      <c r="E2250" t="s">
        <v>9430</v>
      </c>
      <c r="F2250">
        <v>41.72</v>
      </c>
      <c r="G2250">
        <v>5</v>
      </c>
      <c r="H2250">
        <v>0.2</v>
      </c>
      <c r="I2250">
        <v>13.037499999999998</v>
      </c>
    </row>
    <row r="2251" spans="1:9" x14ac:dyDescent="0.25">
      <c r="A2251">
        <v>2250</v>
      </c>
      <c r="B2251" t="s">
        <v>3291</v>
      </c>
      <c r="C2251" t="s">
        <v>1194</v>
      </c>
      <c r="D2251">
        <v>90004</v>
      </c>
      <c r="E2251" t="s">
        <v>8435</v>
      </c>
      <c r="F2251">
        <v>11.52</v>
      </c>
      <c r="G2251">
        <v>5</v>
      </c>
      <c r="H2251">
        <v>0.2</v>
      </c>
      <c r="I2251">
        <v>4.1760000000000002</v>
      </c>
    </row>
    <row r="2252" spans="1:9" x14ac:dyDescent="0.25">
      <c r="A2252">
        <v>2251</v>
      </c>
      <c r="B2252" t="s">
        <v>3291</v>
      </c>
      <c r="C2252" t="s">
        <v>1194</v>
      </c>
      <c r="D2252">
        <v>90004</v>
      </c>
      <c r="E2252" t="s">
        <v>9745</v>
      </c>
      <c r="F2252">
        <v>541.43999999999994</v>
      </c>
      <c r="G2252">
        <v>6</v>
      </c>
      <c r="H2252">
        <v>0</v>
      </c>
      <c r="I2252">
        <v>157.01759999999993</v>
      </c>
    </row>
    <row r="2253" spans="1:9" x14ac:dyDescent="0.25">
      <c r="A2253">
        <v>2252</v>
      </c>
      <c r="B2253" t="s">
        <v>3291</v>
      </c>
      <c r="C2253" t="s">
        <v>1194</v>
      </c>
      <c r="D2253">
        <v>90004</v>
      </c>
      <c r="E2253" t="s">
        <v>8907</v>
      </c>
      <c r="F2253">
        <v>19.440000000000001</v>
      </c>
      <c r="G2253">
        <v>3</v>
      </c>
      <c r="H2253">
        <v>0</v>
      </c>
      <c r="I2253">
        <v>9.3312000000000008</v>
      </c>
    </row>
    <row r="2254" spans="1:9" x14ac:dyDescent="0.25">
      <c r="A2254">
        <v>2253</v>
      </c>
      <c r="B2254" t="s">
        <v>3292</v>
      </c>
      <c r="C2254" t="s">
        <v>908</v>
      </c>
      <c r="D2254">
        <v>92105</v>
      </c>
      <c r="E2254" t="s">
        <v>7488</v>
      </c>
      <c r="F2254">
        <v>143.69999999999999</v>
      </c>
      <c r="G2254">
        <v>3</v>
      </c>
      <c r="H2254">
        <v>0</v>
      </c>
      <c r="I2254">
        <v>68.975999999999999</v>
      </c>
    </row>
    <row r="2255" spans="1:9" x14ac:dyDescent="0.25">
      <c r="A2255">
        <v>2254</v>
      </c>
      <c r="B2255" t="s">
        <v>3293</v>
      </c>
      <c r="C2255" t="s">
        <v>862</v>
      </c>
      <c r="D2255">
        <v>94110</v>
      </c>
      <c r="E2255" t="s">
        <v>7883</v>
      </c>
      <c r="F2255">
        <v>43.26</v>
      </c>
      <c r="G2255">
        <v>3</v>
      </c>
      <c r="H2255">
        <v>0</v>
      </c>
      <c r="I2255">
        <v>14.275799999999998</v>
      </c>
    </row>
    <row r="2256" spans="1:9" x14ac:dyDescent="0.25">
      <c r="A2256">
        <v>2255</v>
      </c>
      <c r="B2256" t="s">
        <v>3293</v>
      </c>
      <c r="C2256" t="s">
        <v>862</v>
      </c>
      <c r="D2256">
        <v>94110</v>
      </c>
      <c r="E2256" t="s">
        <v>9407</v>
      </c>
      <c r="F2256">
        <v>43.56</v>
      </c>
      <c r="G2256">
        <v>2</v>
      </c>
      <c r="H2256">
        <v>0</v>
      </c>
      <c r="I2256">
        <v>15.245999999999999</v>
      </c>
    </row>
    <row r="2257" spans="1:9" x14ac:dyDescent="0.25">
      <c r="A2257">
        <v>2256</v>
      </c>
      <c r="B2257" t="s">
        <v>3294</v>
      </c>
      <c r="C2257" t="s">
        <v>318</v>
      </c>
      <c r="D2257">
        <v>4401</v>
      </c>
      <c r="E2257" t="s">
        <v>9749</v>
      </c>
      <c r="F2257">
        <v>437.84999999999997</v>
      </c>
      <c r="G2257">
        <v>3</v>
      </c>
      <c r="H2257">
        <v>0</v>
      </c>
      <c r="I2257">
        <v>131.35499999999996</v>
      </c>
    </row>
    <row r="2258" spans="1:9" x14ac:dyDescent="0.25">
      <c r="A2258">
        <v>2257</v>
      </c>
      <c r="B2258" t="s">
        <v>3294</v>
      </c>
      <c r="C2258" t="s">
        <v>318</v>
      </c>
      <c r="D2258">
        <v>4401</v>
      </c>
      <c r="E2258" t="s">
        <v>8913</v>
      </c>
      <c r="F2258">
        <v>109.48</v>
      </c>
      <c r="G2258">
        <v>2</v>
      </c>
      <c r="H2258">
        <v>0</v>
      </c>
      <c r="I2258">
        <v>33.938800000000001</v>
      </c>
    </row>
    <row r="2259" spans="1:9" x14ac:dyDescent="0.25">
      <c r="A2259">
        <v>2258</v>
      </c>
      <c r="B2259" t="s">
        <v>3295</v>
      </c>
      <c r="C2259" t="s">
        <v>124</v>
      </c>
      <c r="D2259">
        <v>94122</v>
      </c>
      <c r="E2259" t="s">
        <v>7965</v>
      </c>
      <c r="F2259">
        <v>1212.96</v>
      </c>
      <c r="G2259">
        <v>7</v>
      </c>
      <c r="H2259">
        <v>0.2</v>
      </c>
      <c r="I2259">
        <v>90.97199999999998</v>
      </c>
    </row>
    <row r="2260" spans="1:9" x14ac:dyDescent="0.25">
      <c r="A2260">
        <v>2259</v>
      </c>
      <c r="B2260" t="s">
        <v>3295</v>
      </c>
      <c r="C2260" t="s">
        <v>124</v>
      </c>
      <c r="D2260">
        <v>94122</v>
      </c>
      <c r="E2260" t="s">
        <v>9751</v>
      </c>
      <c r="F2260">
        <v>18.54</v>
      </c>
      <c r="G2260">
        <v>2</v>
      </c>
      <c r="H2260">
        <v>0</v>
      </c>
      <c r="I2260">
        <v>8.7137999999999991</v>
      </c>
    </row>
    <row r="2261" spans="1:9" x14ac:dyDescent="0.25">
      <c r="A2261">
        <v>2260</v>
      </c>
      <c r="B2261" t="s">
        <v>3296</v>
      </c>
      <c r="C2261" t="s">
        <v>1196</v>
      </c>
      <c r="D2261">
        <v>92024</v>
      </c>
      <c r="E2261" t="s">
        <v>8523</v>
      </c>
      <c r="F2261">
        <v>5</v>
      </c>
      <c r="G2261">
        <v>1</v>
      </c>
      <c r="H2261">
        <v>0</v>
      </c>
      <c r="I2261">
        <v>2.4</v>
      </c>
    </row>
    <row r="2262" spans="1:9" x14ac:dyDescent="0.25">
      <c r="A2262">
        <v>2261</v>
      </c>
      <c r="B2262" t="s">
        <v>3296</v>
      </c>
      <c r="C2262" t="s">
        <v>1196</v>
      </c>
      <c r="D2262">
        <v>92024</v>
      </c>
      <c r="E2262" t="s">
        <v>9908</v>
      </c>
      <c r="F2262">
        <v>371.96999999999997</v>
      </c>
      <c r="G2262">
        <v>3</v>
      </c>
      <c r="H2262">
        <v>0</v>
      </c>
      <c r="I2262">
        <v>66.954599999999971</v>
      </c>
    </row>
    <row r="2263" spans="1:9" x14ac:dyDescent="0.25">
      <c r="A2263">
        <v>2262</v>
      </c>
      <c r="B2263" t="s">
        <v>3297</v>
      </c>
      <c r="C2263" t="s">
        <v>1198</v>
      </c>
      <c r="D2263">
        <v>10035</v>
      </c>
      <c r="E2263" t="s">
        <v>8361</v>
      </c>
      <c r="F2263">
        <v>166.24</v>
      </c>
      <c r="G2263">
        <v>1</v>
      </c>
      <c r="H2263">
        <v>0</v>
      </c>
      <c r="I2263">
        <v>24.936000000000007</v>
      </c>
    </row>
    <row r="2264" spans="1:9" x14ac:dyDescent="0.25">
      <c r="A2264">
        <v>2263</v>
      </c>
      <c r="B2264" t="s">
        <v>3298</v>
      </c>
      <c r="C2264" t="s">
        <v>1200</v>
      </c>
      <c r="D2264">
        <v>22204</v>
      </c>
      <c r="E2264" t="s">
        <v>8355</v>
      </c>
      <c r="F2264">
        <v>359.96999999999997</v>
      </c>
      <c r="G2264">
        <v>3</v>
      </c>
      <c r="H2264">
        <v>0</v>
      </c>
      <c r="I2264">
        <v>79.193399999999968</v>
      </c>
    </row>
    <row r="2265" spans="1:9" x14ac:dyDescent="0.25">
      <c r="A2265">
        <v>2264</v>
      </c>
      <c r="B2265" t="s">
        <v>3299</v>
      </c>
      <c r="C2265" t="s">
        <v>428</v>
      </c>
      <c r="D2265">
        <v>30318</v>
      </c>
      <c r="E2265" t="s">
        <v>9753</v>
      </c>
      <c r="F2265">
        <v>499.98</v>
      </c>
      <c r="G2265">
        <v>2</v>
      </c>
      <c r="H2265">
        <v>0</v>
      </c>
      <c r="I2265">
        <v>114.99540000000002</v>
      </c>
    </row>
    <row r="2266" spans="1:9" x14ac:dyDescent="0.25">
      <c r="A2266">
        <v>2265</v>
      </c>
      <c r="B2266" t="s">
        <v>3299</v>
      </c>
      <c r="C2266" t="s">
        <v>428</v>
      </c>
      <c r="D2266">
        <v>30318</v>
      </c>
      <c r="E2266" t="s">
        <v>7649</v>
      </c>
      <c r="F2266">
        <v>5.28</v>
      </c>
      <c r="G2266">
        <v>1</v>
      </c>
      <c r="H2266">
        <v>0</v>
      </c>
      <c r="I2266">
        <v>2.3759999999999999</v>
      </c>
    </row>
    <row r="2267" spans="1:9" x14ac:dyDescent="0.25">
      <c r="A2267">
        <v>2266</v>
      </c>
      <c r="B2267" t="s">
        <v>3299</v>
      </c>
      <c r="C2267" t="s">
        <v>428</v>
      </c>
      <c r="D2267">
        <v>30318</v>
      </c>
      <c r="E2267" t="s">
        <v>9041</v>
      </c>
      <c r="F2267">
        <v>8.26</v>
      </c>
      <c r="G2267">
        <v>2</v>
      </c>
      <c r="H2267">
        <v>0</v>
      </c>
      <c r="I2267">
        <v>3.8822000000000001</v>
      </c>
    </row>
    <row r="2268" spans="1:9" x14ac:dyDescent="0.25">
      <c r="A2268">
        <v>2267</v>
      </c>
      <c r="B2268" t="s">
        <v>3300</v>
      </c>
      <c r="C2268" t="s">
        <v>1202</v>
      </c>
      <c r="D2268">
        <v>28110</v>
      </c>
      <c r="E2268" t="s">
        <v>9755</v>
      </c>
      <c r="F2268">
        <v>7.9680000000000009</v>
      </c>
      <c r="G2268">
        <v>2</v>
      </c>
      <c r="H2268">
        <v>0.2</v>
      </c>
      <c r="I2268">
        <v>2.6892000000000005</v>
      </c>
    </row>
    <row r="2269" spans="1:9" x14ac:dyDescent="0.25">
      <c r="A2269">
        <v>2268</v>
      </c>
      <c r="B2269" t="s">
        <v>3301</v>
      </c>
      <c r="C2269" t="s">
        <v>1204</v>
      </c>
      <c r="D2269">
        <v>98115</v>
      </c>
      <c r="E2269" t="s">
        <v>9757</v>
      </c>
      <c r="F2269">
        <v>12.96</v>
      </c>
      <c r="G2269">
        <v>2</v>
      </c>
      <c r="H2269">
        <v>0</v>
      </c>
      <c r="I2269">
        <v>6.3504000000000005</v>
      </c>
    </row>
    <row r="2270" spans="1:9" x14ac:dyDescent="0.25">
      <c r="A2270">
        <v>2269</v>
      </c>
      <c r="B2270" t="s">
        <v>3302</v>
      </c>
      <c r="C2270" t="s">
        <v>322</v>
      </c>
      <c r="D2270">
        <v>14609</v>
      </c>
      <c r="E2270" t="s">
        <v>9759</v>
      </c>
      <c r="F2270">
        <v>6.48</v>
      </c>
      <c r="G2270">
        <v>1</v>
      </c>
      <c r="H2270">
        <v>0</v>
      </c>
      <c r="I2270">
        <v>3.1104000000000003</v>
      </c>
    </row>
    <row r="2271" spans="1:9" x14ac:dyDescent="0.25">
      <c r="A2271">
        <v>2270</v>
      </c>
      <c r="B2271" t="s">
        <v>3302</v>
      </c>
      <c r="C2271" t="s">
        <v>322</v>
      </c>
      <c r="D2271">
        <v>14609</v>
      </c>
      <c r="E2271" t="s">
        <v>7306</v>
      </c>
      <c r="F2271">
        <v>6.9840000000000009</v>
      </c>
      <c r="G2271">
        <v>1</v>
      </c>
      <c r="H2271">
        <v>0.2</v>
      </c>
      <c r="I2271">
        <v>2.3570999999999991</v>
      </c>
    </row>
    <row r="2272" spans="1:9" x14ac:dyDescent="0.25">
      <c r="A2272">
        <v>2271</v>
      </c>
      <c r="B2272" t="s">
        <v>3303</v>
      </c>
      <c r="C2272" t="s">
        <v>304</v>
      </c>
      <c r="D2272">
        <v>33180</v>
      </c>
      <c r="E2272" t="s">
        <v>7949</v>
      </c>
      <c r="F2272">
        <v>47.96</v>
      </c>
      <c r="G2272">
        <v>5</v>
      </c>
      <c r="H2272">
        <v>0.2</v>
      </c>
      <c r="I2272">
        <v>4.196499999999995</v>
      </c>
    </row>
    <row r="2273" spans="1:9" x14ac:dyDescent="0.25">
      <c r="A2273">
        <v>2272</v>
      </c>
      <c r="B2273" t="s">
        <v>3304</v>
      </c>
      <c r="C2273" t="s">
        <v>164</v>
      </c>
      <c r="D2273">
        <v>98105</v>
      </c>
      <c r="E2273" t="s">
        <v>9761</v>
      </c>
      <c r="F2273">
        <v>199.74</v>
      </c>
      <c r="G2273">
        <v>6</v>
      </c>
      <c r="H2273">
        <v>0</v>
      </c>
      <c r="I2273">
        <v>47.937599999999996</v>
      </c>
    </row>
    <row r="2274" spans="1:9" x14ac:dyDescent="0.25">
      <c r="A2274">
        <v>2273</v>
      </c>
      <c r="B2274" t="s">
        <v>3305</v>
      </c>
      <c r="C2274" t="s">
        <v>284</v>
      </c>
      <c r="D2274">
        <v>94122</v>
      </c>
      <c r="E2274" t="s">
        <v>9763</v>
      </c>
      <c r="F2274">
        <v>435.26</v>
      </c>
      <c r="G2274">
        <v>7</v>
      </c>
      <c r="H2274">
        <v>0</v>
      </c>
      <c r="I2274">
        <v>95.757200000000012</v>
      </c>
    </row>
    <row r="2275" spans="1:9" x14ac:dyDescent="0.25">
      <c r="A2275">
        <v>2274</v>
      </c>
      <c r="B2275" t="s">
        <v>3305</v>
      </c>
      <c r="C2275" t="s">
        <v>284</v>
      </c>
      <c r="D2275">
        <v>94122</v>
      </c>
      <c r="E2275" t="s">
        <v>9765</v>
      </c>
      <c r="F2275">
        <v>1119.9840000000002</v>
      </c>
      <c r="G2275">
        <v>2</v>
      </c>
      <c r="H2275">
        <v>0.2</v>
      </c>
      <c r="I2275">
        <v>377.99459999999993</v>
      </c>
    </row>
    <row r="2276" spans="1:9" x14ac:dyDescent="0.25">
      <c r="A2276">
        <v>2275</v>
      </c>
      <c r="B2276" t="s">
        <v>3306</v>
      </c>
      <c r="C2276" t="s">
        <v>312</v>
      </c>
      <c r="D2276">
        <v>90036</v>
      </c>
      <c r="E2276" t="s">
        <v>9767</v>
      </c>
      <c r="F2276">
        <v>143.43199999999999</v>
      </c>
      <c r="G2276">
        <v>1</v>
      </c>
      <c r="H2276">
        <v>0.2</v>
      </c>
      <c r="I2276">
        <v>3.5857999999999848</v>
      </c>
    </row>
    <row r="2277" spans="1:9" x14ac:dyDescent="0.25">
      <c r="A2277">
        <v>2276</v>
      </c>
      <c r="B2277" t="s">
        <v>3306</v>
      </c>
      <c r="C2277" t="s">
        <v>312</v>
      </c>
      <c r="D2277">
        <v>90036</v>
      </c>
      <c r="E2277" t="s">
        <v>7262</v>
      </c>
      <c r="F2277">
        <v>122.352</v>
      </c>
      <c r="G2277">
        <v>3</v>
      </c>
      <c r="H2277">
        <v>0.2</v>
      </c>
      <c r="I2277">
        <v>13.764599999999994</v>
      </c>
    </row>
    <row r="2278" spans="1:9" x14ac:dyDescent="0.25">
      <c r="A2278">
        <v>2277</v>
      </c>
      <c r="B2278" t="s">
        <v>3307</v>
      </c>
      <c r="C2278" t="s">
        <v>436</v>
      </c>
      <c r="D2278">
        <v>38671</v>
      </c>
      <c r="E2278" t="s">
        <v>8901</v>
      </c>
      <c r="F2278">
        <v>306.2</v>
      </c>
      <c r="G2278">
        <v>5</v>
      </c>
      <c r="H2278">
        <v>0</v>
      </c>
      <c r="I2278">
        <v>0</v>
      </c>
    </row>
    <row r="2279" spans="1:9" x14ac:dyDescent="0.25">
      <c r="A2279">
        <v>2278</v>
      </c>
      <c r="B2279" t="s">
        <v>3307</v>
      </c>
      <c r="C2279" t="s">
        <v>436</v>
      </c>
      <c r="D2279">
        <v>38671</v>
      </c>
      <c r="E2279" t="s">
        <v>9145</v>
      </c>
      <c r="F2279">
        <v>85.98</v>
      </c>
      <c r="G2279">
        <v>1</v>
      </c>
      <c r="H2279">
        <v>0</v>
      </c>
      <c r="I2279">
        <v>22.354800000000004</v>
      </c>
    </row>
    <row r="2280" spans="1:9" x14ac:dyDescent="0.25">
      <c r="A2280">
        <v>2279</v>
      </c>
      <c r="B2280" t="s">
        <v>3307</v>
      </c>
      <c r="C2280" t="s">
        <v>436</v>
      </c>
      <c r="D2280">
        <v>38671</v>
      </c>
      <c r="E2280" t="s">
        <v>7619</v>
      </c>
      <c r="F2280">
        <v>223.96</v>
      </c>
      <c r="G2280">
        <v>4</v>
      </c>
      <c r="H2280">
        <v>0</v>
      </c>
      <c r="I2280">
        <v>53.750400000000013</v>
      </c>
    </row>
    <row r="2281" spans="1:9" x14ac:dyDescent="0.25">
      <c r="A2281">
        <v>2280</v>
      </c>
      <c r="B2281" t="s">
        <v>3308</v>
      </c>
      <c r="C2281" t="s">
        <v>1206</v>
      </c>
      <c r="D2281">
        <v>98115</v>
      </c>
      <c r="E2281" t="s">
        <v>9628</v>
      </c>
      <c r="F2281">
        <v>97.567999999999998</v>
      </c>
      <c r="G2281">
        <v>2</v>
      </c>
      <c r="H2281">
        <v>0.2</v>
      </c>
      <c r="I2281">
        <v>-6.0980000000000025</v>
      </c>
    </row>
    <row r="2282" spans="1:9" x14ac:dyDescent="0.25">
      <c r="A2282">
        <v>2281</v>
      </c>
      <c r="B2282" t="s">
        <v>3308</v>
      </c>
      <c r="C2282" t="s">
        <v>1206</v>
      </c>
      <c r="D2282">
        <v>98115</v>
      </c>
      <c r="E2282" t="s">
        <v>9173</v>
      </c>
      <c r="F2282">
        <v>614.27200000000005</v>
      </c>
      <c r="G2282">
        <v>8</v>
      </c>
      <c r="H2282">
        <v>0.2</v>
      </c>
      <c r="I2282">
        <v>-23.03520000000006</v>
      </c>
    </row>
    <row r="2283" spans="1:9" x14ac:dyDescent="0.25">
      <c r="A2283">
        <v>2282</v>
      </c>
      <c r="B2283" t="s">
        <v>3308</v>
      </c>
      <c r="C2283" t="s">
        <v>1206</v>
      </c>
      <c r="D2283">
        <v>98115</v>
      </c>
      <c r="E2283" t="s">
        <v>8990</v>
      </c>
      <c r="F2283">
        <v>199.98</v>
      </c>
      <c r="G2283">
        <v>2</v>
      </c>
      <c r="H2283">
        <v>0</v>
      </c>
      <c r="I2283">
        <v>37.996199999999988</v>
      </c>
    </row>
    <row r="2284" spans="1:9" x14ac:dyDescent="0.25">
      <c r="A2284">
        <v>2283</v>
      </c>
      <c r="B2284" t="s">
        <v>3309</v>
      </c>
      <c r="C2284" t="s">
        <v>1054</v>
      </c>
      <c r="D2284">
        <v>6457</v>
      </c>
      <c r="E2284" t="s">
        <v>7851</v>
      </c>
      <c r="F2284">
        <v>48.16</v>
      </c>
      <c r="G2284">
        <v>7</v>
      </c>
      <c r="H2284">
        <v>0</v>
      </c>
      <c r="I2284">
        <v>22.153599999999997</v>
      </c>
    </row>
    <row r="2285" spans="1:9" x14ac:dyDescent="0.25">
      <c r="A2285">
        <v>2284</v>
      </c>
      <c r="B2285" t="s">
        <v>3310</v>
      </c>
      <c r="C2285" t="s">
        <v>460</v>
      </c>
      <c r="D2285">
        <v>47362</v>
      </c>
      <c r="E2285" t="s">
        <v>7575</v>
      </c>
      <c r="F2285">
        <v>23.92</v>
      </c>
      <c r="G2285">
        <v>2</v>
      </c>
      <c r="H2285">
        <v>0</v>
      </c>
      <c r="I2285">
        <v>6.6976000000000013</v>
      </c>
    </row>
    <row r="2286" spans="1:9" x14ac:dyDescent="0.25">
      <c r="A2286">
        <v>2285</v>
      </c>
      <c r="B2286" t="s">
        <v>3310</v>
      </c>
      <c r="C2286" t="s">
        <v>460</v>
      </c>
      <c r="D2286">
        <v>47362</v>
      </c>
      <c r="E2286" t="s">
        <v>9769</v>
      </c>
      <c r="F2286">
        <v>60.69</v>
      </c>
      <c r="G2286">
        <v>7</v>
      </c>
      <c r="H2286">
        <v>0</v>
      </c>
      <c r="I2286">
        <v>16.386300000000002</v>
      </c>
    </row>
    <row r="2287" spans="1:9" x14ac:dyDescent="0.25">
      <c r="A2287">
        <v>2286</v>
      </c>
      <c r="B2287" t="s">
        <v>3311</v>
      </c>
      <c r="C2287" t="s">
        <v>1208</v>
      </c>
      <c r="D2287">
        <v>37130</v>
      </c>
      <c r="E2287" t="s">
        <v>9770</v>
      </c>
      <c r="F2287">
        <v>14.352000000000002</v>
      </c>
      <c r="G2287">
        <v>3</v>
      </c>
      <c r="H2287">
        <v>0.2</v>
      </c>
      <c r="I2287">
        <v>5.2026000000000003</v>
      </c>
    </row>
    <row r="2288" spans="1:9" x14ac:dyDescent="0.25">
      <c r="A2288">
        <v>2287</v>
      </c>
      <c r="B2288" t="s">
        <v>3312</v>
      </c>
      <c r="C2288" t="s">
        <v>794</v>
      </c>
      <c r="D2288">
        <v>24153</v>
      </c>
      <c r="E2288" t="s">
        <v>9772</v>
      </c>
      <c r="F2288">
        <v>35.04</v>
      </c>
      <c r="G2288">
        <v>2</v>
      </c>
      <c r="H2288">
        <v>0</v>
      </c>
      <c r="I2288">
        <v>12.263999999999999</v>
      </c>
    </row>
    <row r="2289" spans="1:9" x14ac:dyDescent="0.25">
      <c r="A2289">
        <v>2288</v>
      </c>
      <c r="B2289" t="s">
        <v>3313</v>
      </c>
      <c r="C2289" t="s">
        <v>248</v>
      </c>
      <c r="D2289">
        <v>43615</v>
      </c>
      <c r="E2289" t="s">
        <v>9774</v>
      </c>
      <c r="F2289">
        <v>17.480000000000004</v>
      </c>
      <c r="G2289">
        <v>5</v>
      </c>
      <c r="H2289">
        <v>0.2</v>
      </c>
      <c r="I2289">
        <v>1.3109999999999999</v>
      </c>
    </row>
    <row r="2290" spans="1:9" x14ac:dyDescent="0.25">
      <c r="A2290">
        <v>2289</v>
      </c>
      <c r="B2290" t="s">
        <v>3314</v>
      </c>
      <c r="C2290" t="s">
        <v>1150</v>
      </c>
      <c r="D2290">
        <v>90032</v>
      </c>
      <c r="E2290" t="s">
        <v>8867</v>
      </c>
      <c r="F2290">
        <v>16.399999999999999</v>
      </c>
      <c r="G2290">
        <v>5</v>
      </c>
      <c r="H2290">
        <v>0</v>
      </c>
      <c r="I2290">
        <v>4.7559999999999985</v>
      </c>
    </row>
    <row r="2291" spans="1:9" x14ac:dyDescent="0.25">
      <c r="A2291">
        <v>2290</v>
      </c>
      <c r="B2291" t="s">
        <v>3315</v>
      </c>
      <c r="C2291" t="s">
        <v>1210</v>
      </c>
      <c r="D2291">
        <v>98115</v>
      </c>
      <c r="E2291" t="s">
        <v>9776</v>
      </c>
      <c r="F2291">
        <v>892.98</v>
      </c>
      <c r="G2291">
        <v>2</v>
      </c>
      <c r="H2291">
        <v>0</v>
      </c>
      <c r="I2291">
        <v>80.368200000000002</v>
      </c>
    </row>
    <row r="2292" spans="1:9" x14ac:dyDescent="0.25">
      <c r="A2292">
        <v>2291</v>
      </c>
      <c r="B2292" t="s">
        <v>3316</v>
      </c>
      <c r="C2292" t="s">
        <v>762</v>
      </c>
      <c r="D2292">
        <v>31907</v>
      </c>
      <c r="E2292" t="s">
        <v>8533</v>
      </c>
      <c r="F2292">
        <v>287.96999999999997</v>
      </c>
      <c r="G2292">
        <v>3</v>
      </c>
      <c r="H2292">
        <v>0</v>
      </c>
      <c r="I2292">
        <v>77.751899999999992</v>
      </c>
    </row>
    <row r="2293" spans="1:9" x14ac:dyDescent="0.25">
      <c r="A2293">
        <v>2292</v>
      </c>
      <c r="B2293" t="s">
        <v>3316</v>
      </c>
      <c r="C2293" t="s">
        <v>762</v>
      </c>
      <c r="D2293">
        <v>31907</v>
      </c>
      <c r="E2293" t="s">
        <v>9326</v>
      </c>
      <c r="F2293">
        <v>595.38</v>
      </c>
      <c r="G2293">
        <v>6</v>
      </c>
      <c r="H2293">
        <v>0</v>
      </c>
      <c r="I2293">
        <v>297.69</v>
      </c>
    </row>
    <row r="2294" spans="1:9" x14ac:dyDescent="0.25">
      <c r="A2294">
        <v>2293</v>
      </c>
      <c r="B2294" t="s">
        <v>3316</v>
      </c>
      <c r="C2294" t="s">
        <v>762</v>
      </c>
      <c r="D2294">
        <v>31907</v>
      </c>
      <c r="E2294" t="s">
        <v>9123</v>
      </c>
      <c r="F2294">
        <v>12.96</v>
      </c>
      <c r="G2294">
        <v>2</v>
      </c>
      <c r="H2294">
        <v>0</v>
      </c>
      <c r="I2294">
        <v>6.2208000000000006</v>
      </c>
    </row>
    <row r="2295" spans="1:9" x14ac:dyDescent="0.25">
      <c r="A2295">
        <v>2294</v>
      </c>
      <c r="B2295" t="s">
        <v>3317</v>
      </c>
      <c r="C2295" t="s">
        <v>856</v>
      </c>
      <c r="D2295">
        <v>10009</v>
      </c>
      <c r="E2295" t="s">
        <v>8208</v>
      </c>
      <c r="F2295">
        <v>4.95</v>
      </c>
      <c r="G2295">
        <v>1</v>
      </c>
      <c r="H2295">
        <v>0</v>
      </c>
      <c r="I2295">
        <v>1.3365</v>
      </c>
    </row>
    <row r="2296" spans="1:9" x14ac:dyDescent="0.25">
      <c r="A2296">
        <v>2295</v>
      </c>
      <c r="B2296" t="s">
        <v>3318</v>
      </c>
      <c r="C2296" t="s">
        <v>1054</v>
      </c>
      <c r="D2296">
        <v>6457</v>
      </c>
      <c r="E2296" t="s">
        <v>7359</v>
      </c>
      <c r="F2296">
        <v>181.95</v>
      </c>
      <c r="G2296">
        <v>3</v>
      </c>
      <c r="H2296">
        <v>0</v>
      </c>
      <c r="I2296">
        <v>38.209499999999998</v>
      </c>
    </row>
    <row r="2297" spans="1:9" x14ac:dyDescent="0.25">
      <c r="A2297">
        <v>2296</v>
      </c>
      <c r="B2297" t="s">
        <v>3319</v>
      </c>
      <c r="C2297" t="s">
        <v>214</v>
      </c>
      <c r="D2297">
        <v>10011</v>
      </c>
      <c r="E2297" t="s">
        <v>9067</v>
      </c>
      <c r="F2297">
        <v>13.52</v>
      </c>
      <c r="G2297">
        <v>4</v>
      </c>
      <c r="H2297">
        <v>0</v>
      </c>
      <c r="I2297">
        <v>6.219199999999999</v>
      </c>
    </row>
    <row r="2298" spans="1:9" x14ac:dyDescent="0.25">
      <c r="A2298">
        <v>2297</v>
      </c>
      <c r="B2298" t="s">
        <v>3319</v>
      </c>
      <c r="C2298" t="s">
        <v>214</v>
      </c>
      <c r="D2298">
        <v>10011</v>
      </c>
      <c r="E2298" t="s">
        <v>8583</v>
      </c>
      <c r="F2298">
        <v>259.7</v>
      </c>
      <c r="G2298">
        <v>5</v>
      </c>
      <c r="H2298">
        <v>0</v>
      </c>
      <c r="I2298">
        <v>106.477</v>
      </c>
    </row>
    <row r="2299" spans="1:9" x14ac:dyDescent="0.25">
      <c r="A2299">
        <v>2298</v>
      </c>
      <c r="B2299" t="s">
        <v>3319</v>
      </c>
      <c r="C2299" t="s">
        <v>214</v>
      </c>
      <c r="D2299">
        <v>10011</v>
      </c>
      <c r="E2299" t="s">
        <v>9778</v>
      </c>
      <c r="F2299">
        <v>42.95</v>
      </c>
      <c r="G2299">
        <v>1</v>
      </c>
      <c r="H2299">
        <v>0</v>
      </c>
      <c r="I2299">
        <v>1.2884999999999991</v>
      </c>
    </row>
    <row r="2300" spans="1:9" x14ac:dyDescent="0.25">
      <c r="A2300">
        <v>2299</v>
      </c>
      <c r="B2300" t="s">
        <v>3319</v>
      </c>
      <c r="C2300" t="s">
        <v>214</v>
      </c>
      <c r="D2300">
        <v>10011</v>
      </c>
      <c r="E2300" t="s">
        <v>8507</v>
      </c>
      <c r="F2300">
        <v>1399.93</v>
      </c>
      <c r="G2300">
        <v>7</v>
      </c>
      <c r="H2300">
        <v>0</v>
      </c>
      <c r="I2300">
        <v>601.96990000000005</v>
      </c>
    </row>
    <row r="2301" spans="1:9" x14ac:dyDescent="0.25">
      <c r="A2301">
        <v>2300</v>
      </c>
      <c r="B2301" t="s">
        <v>3319</v>
      </c>
      <c r="C2301" t="s">
        <v>214</v>
      </c>
      <c r="D2301">
        <v>10011</v>
      </c>
      <c r="E2301" t="s">
        <v>8165</v>
      </c>
      <c r="F2301">
        <v>503.96</v>
      </c>
      <c r="G2301">
        <v>4</v>
      </c>
      <c r="H2301">
        <v>0</v>
      </c>
      <c r="I2301">
        <v>125.99000000000001</v>
      </c>
    </row>
    <row r="2302" spans="1:9" x14ac:dyDescent="0.25">
      <c r="A2302">
        <v>2301</v>
      </c>
      <c r="B2302" t="s">
        <v>3320</v>
      </c>
      <c r="C2302" t="s">
        <v>296</v>
      </c>
      <c r="D2302">
        <v>48640</v>
      </c>
      <c r="E2302" t="s">
        <v>7246</v>
      </c>
      <c r="F2302">
        <v>12.72</v>
      </c>
      <c r="G2302">
        <v>3</v>
      </c>
      <c r="H2302">
        <v>0</v>
      </c>
      <c r="I2302">
        <v>6.36</v>
      </c>
    </row>
    <row r="2303" spans="1:9" x14ac:dyDescent="0.25">
      <c r="A2303">
        <v>2302</v>
      </c>
      <c r="B2303" t="s">
        <v>3320</v>
      </c>
      <c r="C2303" t="s">
        <v>296</v>
      </c>
      <c r="D2303">
        <v>48640</v>
      </c>
      <c r="E2303" t="s">
        <v>8435</v>
      </c>
      <c r="F2303">
        <v>11.52</v>
      </c>
      <c r="G2303">
        <v>4</v>
      </c>
      <c r="H2303">
        <v>0</v>
      </c>
      <c r="I2303">
        <v>5.6448</v>
      </c>
    </row>
    <row r="2304" spans="1:9" x14ac:dyDescent="0.25">
      <c r="A2304">
        <v>2303</v>
      </c>
      <c r="B2304" t="s">
        <v>3321</v>
      </c>
      <c r="C2304" t="s">
        <v>792</v>
      </c>
      <c r="D2304">
        <v>31907</v>
      </c>
      <c r="E2304" t="s">
        <v>8311</v>
      </c>
      <c r="F2304">
        <v>316</v>
      </c>
      <c r="G2304">
        <v>4</v>
      </c>
      <c r="H2304">
        <v>0</v>
      </c>
      <c r="I2304">
        <v>31.599999999999966</v>
      </c>
    </row>
    <row r="2305" spans="1:9" x14ac:dyDescent="0.25">
      <c r="A2305">
        <v>2304</v>
      </c>
      <c r="B2305" t="s">
        <v>3322</v>
      </c>
      <c r="C2305" t="s">
        <v>498</v>
      </c>
      <c r="D2305">
        <v>30076</v>
      </c>
      <c r="E2305" t="s">
        <v>7857</v>
      </c>
      <c r="F2305">
        <v>723.92</v>
      </c>
      <c r="G2305">
        <v>4</v>
      </c>
      <c r="H2305">
        <v>0</v>
      </c>
      <c r="I2305">
        <v>188.2192</v>
      </c>
    </row>
    <row r="2306" spans="1:9" x14ac:dyDescent="0.25">
      <c r="A2306">
        <v>2305</v>
      </c>
      <c r="B2306" t="s">
        <v>3322</v>
      </c>
      <c r="C2306" t="s">
        <v>498</v>
      </c>
      <c r="D2306">
        <v>30076</v>
      </c>
      <c r="E2306" t="s">
        <v>7729</v>
      </c>
      <c r="F2306">
        <v>106.32</v>
      </c>
      <c r="G2306">
        <v>3</v>
      </c>
      <c r="H2306">
        <v>0</v>
      </c>
      <c r="I2306">
        <v>49.970399999999991</v>
      </c>
    </row>
    <row r="2307" spans="1:9" x14ac:dyDescent="0.25">
      <c r="A2307">
        <v>2306</v>
      </c>
      <c r="B2307" t="s">
        <v>3323</v>
      </c>
      <c r="C2307" t="s">
        <v>266</v>
      </c>
      <c r="D2307">
        <v>60623</v>
      </c>
      <c r="E2307" t="s">
        <v>8628</v>
      </c>
      <c r="F2307">
        <v>141.37199999999999</v>
      </c>
      <c r="G2307">
        <v>2</v>
      </c>
      <c r="H2307">
        <v>0.3</v>
      </c>
      <c r="I2307">
        <v>-14.137200000000014</v>
      </c>
    </row>
    <row r="2308" spans="1:9" x14ac:dyDescent="0.25">
      <c r="A2308">
        <v>2307</v>
      </c>
      <c r="B2308" t="s">
        <v>3324</v>
      </c>
      <c r="C2308" t="s">
        <v>204</v>
      </c>
      <c r="D2308">
        <v>77041</v>
      </c>
      <c r="E2308" t="s">
        <v>8703</v>
      </c>
      <c r="F2308">
        <v>27.216000000000001</v>
      </c>
      <c r="G2308">
        <v>3</v>
      </c>
      <c r="H2308">
        <v>0.2</v>
      </c>
      <c r="I2308">
        <v>9.8657999999999983</v>
      </c>
    </row>
    <row r="2309" spans="1:9" x14ac:dyDescent="0.25">
      <c r="A2309">
        <v>2308</v>
      </c>
      <c r="B2309" t="s">
        <v>3325</v>
      </c>
      <c r="C2309" t="s">
        <v>1212</v>
      </c>
      <c r="D2309">
        <v>10009</v>
      </c>
      <c r="E2309" t="s">
        <v>8159</v>
      </c>
      <c r="F2309">
        <v>390.75</v>
      </c>
      <c r="G2309">
        <v>5</v>
      </c>
      <c r="H2309">
        <v>0</v>
      </c>
      <c r="I2309">
        <v>171.93000000000006</v>
      </c>
    </row>
    <row r="2310" spans="1:9" x14ac:dyDescent="0.25">
      <c r="A2310">
        <v>2309</v>
      </c>
      <c r="B2310" t="s">
        <v>3326</v>
      </c>
      <c r="C2310" t="s">
        <v>1214</v>
      </c>
      <c r="D2310">
        <v>85345</v>
      </c>
      <c r="E2310" t="s">
        <v>8513</v>
      </c>
      <c r="F2310">
        <v>280.79200000000003</v>
      </c>
      <c r="G2310">
        <v>1</v>
      </c>
      <c r="H2310">
        <v>0.2</v>
      </c>
      <c r="I2310">
        <v>35.098999999999961</v>
      </c>
    </row>
    <row r="2311" spans="1:9" x14ac:dyDescent="0.25">
      <c r="A2311">
        <v>2310</v>
      </c>
      <c r="B2311" t="s">
        <v>3326</v>
      </c>
      <c r="C2311" t="s">
        <v>1214</v>
      </c>
      <c r="D2311">
        <v>85345</v>
      </c>
      <c r="E2311" t="s">
        <v>7377</v>
      </c>
      <c r="F2311">
        <v>68.448000000000008</v>
      </c>
      <c r="G2311">
        <v>4</v>
      </c>
      <c r="H2311">
        <v>0.2</v>
      </c>
      <c r="I2311">
        <v>7.7003999999999948</v>
      </c>
    </row>
    <row r="2312" spans="1:9" x14ac:dyDescent="0.25">
      <c r="A2312">
        <v>2311</v>
      </c>
      <c r="B2312" t="s">
        <v>3326</v>
      </c>
      <c r="C2312" t="s">
        <v>1214</v>
      </c>
      <c r="D2312">
        <v>85345</v>
      </c>
      <c r="E2312" t="s">
        <v>8537</v>
      </c>
      <c r="F2312">
        <v>88.04</v>
      </c>
      <c r="G2312">
        <v>5</v>
      </c>
      <c r="H2312">
        <v>0.2</v>
      </c>
      <c r="I2312">
        <v>6.602999999999998</v>
      </c>
    </row>
    <row r="2313" spans="1:9" x14ac:dyDescent="0.25">
      <c r="A2313">
        <v>2312</v>
      </c>
      <c r="B2313" t="s">
        <v>3326</v>
      </c>
      <c r="C2313" t="s">
        <v>1214</v>
      </c>
      <c r="D2313">
        <v>85345</v>
      </c>
      <c r="E2313" t="s">
        <v>9266</v>
      </c>
      <c r="F2313">
        <v>15.872</v>
      </c>
      <c r="G2313">
        <v>1</v>
      </c>
      <c r="H2313">
        <v>0.2</v>
      </c>
      <c r="I2313">
        <v>1.9839999999999982</v>
      </c>
    </row>
    <row r="2314" spans="1:9" x14ac:dyDescent="0.25">
      <c r="A2314">
        <v>2313</v>
      </c>
      <c r="B2314" t="s">
        <v>3326</v>
      </c>
      <c r="C2314" t="s">
        <v>1214</v>
      </c>
      <c r="D2314">
        <v>85345</v>
      </c>
      <c r="E2314" t="s">
        <v>8080</v>
      </c>
      <c r="F2314">
        <v>215.59200000000001</v>
      </c>
      <c r="G2314">
        <v>3</v>
      </c>
      <c r="H2314">
        <v>0.2</v>
      </c>
      <c r="I2314">
        <v>-48.508200000000009</v>
      </c>
    </row>
    <row r="2315" spans="1:9" x14ac:dyDescent="0.25">
      <c r="A2315">
        <v>2314</v>
      </c>
      <c r="B2315" t="s">
        <v>3327</v>
      </c>
      <c r="C2315" t="s">
        <v>1216</v>
      </c>
      <c r="D2315">
        <v>57103</v>
      </c>
      <c r="E2315" t="s">
        <v>8557</v>
      </c>
      <c r="F2315">
        <v>14.62</v>
      </c>
      <c r="G2315">
        <v>2</v>
      </c>
      <c r="H2315">
        <v>0</v>
      </c>
      <c r="I2315">
        <v>6.8713999999999995</v>
      </c>
    </row>
    <row r="2316" spans="1:9" x14ac:dyDescent="0.25">
      <c r="A2316">
        <v>2315</v>
      </c>
      <c r="B2316" t="s">
        <v>3327</v>
      </c>
      <c r="C2316" t="s">
        <v>1216</v>
      </c>
      <c r="D2316">
        <v>57103</v>
      </c>
      <c r="E2316" t="s">
        <v>7371</v>
      </c>
      <c r="F2316">
        <v>416.32</v>
      </c>
      <c r="G2316">
        <v>2</v>
      </c>
      <c r="H2316">
        <v>0</v>
      </c>
      <c r="I2316">
        <v>112.40640000000002</v>
      </c>
    </row>
    <row r="2317" spans="1:9" x14ac:dyDescent="0.25">
      <c r="A2317">
        <v>2316</v>
      </c>
      <c r="B2317" t="s">
        <v>3327</v>
      </c>
      <c r="C2317" t="s">
        <v>1216</v>
      </c>
      <c r="D2317">
        <v>57103</v>
      </c>
      <c r="E2317" t="s">
        <v>8169</v>
      </c>
      <c r="F2317">
        <v>43</v>
      </c>
      <c r="G2317">
        <v>5</v>
      </c>
      <c r="H2317">
        <v>0</v>
      </c>
      <c r="I2317">
        <v>20.21</v>
      </c>
    </row>
    <row r="2318" spans="1:9" x14ac:dyDescent="0.25">
      <c r="A2318">
        <v>2317</v>
      </c>
      <c r="B2318" t="s">
        <v>3327</v>
      </c>
      <c r="C2318" t="s">
        <v>1216</v>
      </c>
      <c r="D2318">
        <v>57103</v>
      </c>
      <c r="E2318" t="s">
        <v>9628</v>
      </c>
      <c r="F2318">
        <v>182.94</v>
      </c>
      <c r="G2318">
        <v>3</v>
      </c>
      <c r="H2318">
        <v>0</v>
      </c>
      <c r="I2318">
        <v>27.440999999999995</v>
      </c>
    </row>
    <row r="2319" spans="1:9" x14ac:dyDescent="0.25">
      <c r="A2319">
        <v>2318</v>
      </c>
      <c r="B2319" t="s">
        <v>3327</v>
      </c>
      <c r="C2319" t="s">
        <v>1216</v>
      </c>
      <c r="D2319">
        <v>57103</v>
      </c>
      <c r="E2319" t="s">
        <v>8882</v>
      </c>
      <c r="F2319">
        <v>60.83</v>
      </c>
      <c r="G2319">
        <v>7</v>
      </c>
      <c r="H2319">
        <v>0</v>
      </c>
      <c r="I2319">
        <v>30.414999999999999</v>
      </c>
    </row>
    <row r="2320" spans="1:9" x14ac:dyDescent="0.25">
      <c r="A2320">
        <v>2319</v>
      </c>
      <c r="B2320" t="s">
        <v>3327</v>
      </c>
      <c r="C2320" t="s">
        <v>1216</v>
      </c>
      <c r="D2320">
        <v>57103</v>
      </c>
      <c r="E2320" t="s">
        <v>9780</v>
      </c>
      <c r="F2320">
        <v>389.97</v>
      </c>
      <c r="G2320">
        <v>3</v>
      </c>
      <c r="H2320">
        <v>0</v>
      </c>
      <c r="I2320">
        <v>132.58980000000003</v>
      </c>
    </row>
    <row r="2321" spans="1:9" x14ac:dyDescent="0.25">
      <c r="A2321">
        <v>2320</v>
      </c>
      <c r="B2321" t="s">
        <v>3328</v>
      </c>
      <c r="C2321" t="s">
        <v>434</v>
      </c>
      <c r="D2321">
        <v>23223</v>
      </c>
      <c r="E2321" t="s">
        <v>8278</v>
      </c>
      <c r="F2321">
        <v>194.32</v>
      </c>
      <c r="G2321">
        <v>4</v>
      </c>
      <c r="H2321">
        <v>0</v>
      </c>
      <c r="I2321">
        <v>56.352799999999974</v>
      </c>
    </row>
    <row r="2322" spans="1:9" x14ac:dyDescent="0.25">
      <c r="A2322">
        <v>2321</v>
      </c>
      <c r="B2322" t="s">
        <v>3329</v>
      </c>
      <c r="C2322" t="s">
        <v>614</v>
      </c>
      <c r="D2322">
        <v>98115</v>
      </c>
      <c r="E2322" t="s">
        <v>9782</v>
      </c>
      <c r="F2322">
        <v>265.93</v>
      </c>
      <c r="G2322">
        <v>7</v>
      </c>
      <c r="H2322">
        <v>0</v>
      </c>
      <c r="I2322">
        <v>63.8232</v>
      </c>
    </row>
    <row r="2323" spans="1:9" x14ac:dyDescent="0.25">
      <c r="A2323">
        <v>2322</v>
      </c>
      <c r="B2323" t="s">
        <v>3330</v>
      </c>
      <c r="C2323" t="s">
        <v>698</v>
      </c>
      <c r="D2323">
        <v>42420</v>
      </c>
      <c r="E2323" t="s">
        <v>7913</v>
      </c>
      <c r="F2323">
        <v>94.74</v>
      </c>
      <c r="G2323">
        <v>3</v>
      </c>
      <c r="H2323">
        <v>0</v>
      </c>
      <c r="I2323">
        <v>44.527799999999992</v>
      </c>
    </row>
    <row r="2324" spans="1:9" x14ac:dyDescent="0.25">
      <c r="A2324">
        <v>2323</v>
      </c>
      <c r="B2324" t="s">
        <v>3330</v>
      </c>
      <c r="C2324" t="s">
        <v>698</v>
      </c>
      <c r="D2324">
        <v>42420</v>
      </c>
      <c r="E2324" t="s">
        <v>7770</v>
      </c>
      <c r="F2324">
        <v>60.64</v>
      </c>
      <c r="G2324">
        <v>4</v>
      </c>
      <c r="H2324">
        <v>0</v>
      </c>
      <c r="I2324">
        <v>27.894399999999997</v>
      </c>
    </row>
    <row r="2325" spans="1:9" x14ac:dyDescent="0.25">
      <c r="A2325">
        <v>2324</v>
      </c>
      <c r="B2325" t="s">
        <v>3330</v>
      </c>
      <c r="C2325" t="s">
        <v>698</v>
      </c>
      <c r="D2325">
        <v>42420</v>
      </c>
      <c r="E2325" t="s">
        <v>8769</v>
      </c>
      <c r="F2325">
        <v>76.3</v>
      </c>
      <c r="G2325">
        <v>5</v>
      </c>
      <c r="H2325">
        <v>0</v>
      </c>
      <c r="I2325">
        <v>38.15</v>
      </c>
    </row>
    <row r="2326" spans="1:9" x14ac:dyDescent="0.25">
      <c r="A2326">
        <v>2325</v>
      </c>
      <c r="B2326" t="s">
        <v>3330</v>
      </c>
      <c r="C2326" t="s">
        <v>698</v>
      </c>
      <c r="D2326">
        <v>42420</v>
      </c>
      <c r="E2326" t="s">
        <v>9187</v>
      </c>
      <c r="F2326">
        <v>364.79999999999995</v>
      </c>
      <c r="G2326">
        <v>12</v>
      </c>
      <c r="H2326">
        <v>0</v>
      </c>
      <c r="I2326">
        <v>167.80799999999999</v>
      </c>
    </row>
    <row r="2327" spans="1:9" x14ac:dyDescent="0.25">
      <c r="A2327">
        <v>2326</v>
      </c>
      <c r="B2327" t="s">
        <v>3331</v>
      </c>
      <c r="C2327" t="s">
        <v>1218</v>
      </c>
      <c r="D2327">
        <v>10035</v>
      </c>
      <c r="E2327" t="s">
        <v>9573</v>
      </c>
      <c r="F2327">
        <v>79.872000000000014</v>
      </c>
      <c r="G2327">
        <v>3</v>
      </c>
      <c r="H2327">
        <v>0.2</v>
      </c>
      <c r="I2327">
        <v>29.951999999999998</v>
      </c>
    </row>
    <row r="2328" spans="1:9" x14ac:dyDescent="0.25">
      <c r="A2328">
        <v>2327</v>
      </c>
      <c r="B2328" t="s">
        <v>3331</v>
      </c>
      <c r="C2328" t="s">
        <v>1218</v>
      </c>
      <c r="D2328">
        <v>10035</v>
      </c>
      <c r="E2328" t="s">
        <v>7744</v>
      </c>
      <c r="F2328">
        <v>46.384</v>
      </c>
      <c r="G2328">
        <v>1</v>
      </c>
      <c r="H2328">
        <v>0.2</v>
      </c>
      <c r="I2328">
        <v>1.1596000000000011</v>
      </c>
    </row>
    <row r="2329" spans="1:9" x14ac:dyDescent="0.25">
      <c r="A2329">
        <v>2328</v>
      </c>
      <c r="B2329" t="s">
        <v>3331</v>
      </c>
      <c r="C2329" t="s">
        <v>1218</v>
      </c>
      <c r="D2329">
        <v>10035</v>
      </c>
      <c r="E2329" t="s">
        <v>7239</v>
      </c>
      <c r="F2329">
        <v>12.96</v>
      </c>
      <c r="G2329">
        <v>2</v>
      </c>
      <c r="H2329">
        <v>0</v>
      </c>
      <c r="I2329">
        <v>6.2208000000000006</v>
      </c>
    </row>
    <row r="2330" spans="1:9" x14ac:dyDescent="0.25">
      <c r="A2330">
        <v>2329</v>
      </c>
      <c r="B2330" t="s">
        <v>3332</v>
      </c>
      <c r="C2330" t="s">
        <v>1220</v>
      </c>
      <c r="D2330">
        <v>80525</v>
      </c>
      <c r="E2330" t="s">
        <v>9784</v>
      </c>
      <c r="F2330">
        <v>14.352000000000002</v>
      </c>
      <c r="G2330">
        <v>3</v>
      </c>
      <c r="H2330">
        <v>0.2</v>
      </c>
      <c r="I2330">
        <v>5.2026000000000003</v>
      </c>
    </row>
    <row r="2331" spans="1:9" x14ac:dyDescent="0.25">
      <c r="A2331">
        <v>2330</v>
      </c>
      <c r="B2331" t="s">
        <v>3333</v>
      </c>
      <c r="C2331" t="s">
        <v>508</v>
      </c>
      <c r="D2331">
        <v>19140</v>
      </c>
      <c r="E2331" t="s">
        <v>9786</v>
      </c>
      <c r="F2331">
        <v>547.13599999999997</v>
      </c>
      <c r="G2331">
        <v>4</v>
      </c>
      <c r="H2331">
        <v>0.2</v>
      </c>
      <c r="I2331">
        <v>-68.392000000000053</v>
      </c>
    </row>
    <row r="2332" spans="1:9" x14ac:dyDescent="0.25">
      <c r="A2332">
        <v>2331</v>
      </c>
      <c r="B2332" t="s">
        <v>3334</v>
      </c>
      <c r="C2332" t="s">
        <v>318</v>
      </c>
      <c r="D2332">
        <v>90004</v>
      </c>
      <c r="E2332" t="s">
        <v>7603</v>
      </c>
      <c r="F2332">
        <v>41.96</v>
      </c>
      <c r="G2332">
        <v>2</v>
      </c>
      <c r="H2332">
        <v>0</v>
      </c>
      <c r="I2332">
        <v>2.9371999999999971</v>
      </c>
    </row>
    <row r="2333" spans="1:9" x14ac:dyDescent="0.25">
      <c r="A2333">
        <v>2332</v>
      </c>
      <c r="B2333" t="s">
        <v>3334</v>
      </c>
      <c r="C2333" t="s">
        <v>318</v>
      </c>
      <c r="D2333">
        <v>90004</v>
      </c>
      <c r="E2333" t="s">
        <v>9788</v>
      </c>
      <c r="F2333">
        <v>41.7</v>
      </c>
      <c r="G2333">
        <v>5</v>
      </c>
      <c r="H2333">
        <v>0</v>
      </c>
      <c r="I2333">
        <v>20.85</v>
      </c>
    </row>
    <row r="2334" spans="1:9" x14ac:dyDescent="0.25">
      <c r="A2334">
        <v>2333</v>
      </c>
      <c r="B2334" t="s">
        <v>3335</v>
      </c>
      <c r="C2334" t="s">
        <v>716</v>
      </c>
      <c r="D2334">
        <v>47905</v>
      </c>
      <c r="E2334" t="s">
        <v>8044</v>
      </c>
      <c r="F2334">
        <v>277.39999999999998</v>
      </c>
      <c r="G2334">
        <v>5</v>
      </c>
      <c r="H2334">
        <v>0</v>
      </c>
      <c r="I2334">
        <v>133.15199999999999</v>
      </c>
    </row>
    <row r="2335" spans="1:9" x14ac:dyDescent="0.25">
      <c r="A2335">
        <v>2334</v>
      </c>
      <c r="B2335" t="s">
        <v>3335</v>
      </c>
      <c r="C2335" t="s">
        <v>716</v>
      </c>
      <c r="D2335">
        <v>47905</v>
      </c>
      <c r="E2335" t="s">
        <v>8425</v>
      </c>
      <c r="F2335">
        <v>5.78</v>
      </c>
      <c r="G2335">
        <v>1</v>
      </c>
      <c r="H2335">
        <v>0</v>
      </c>
      <c r="I2335">
        <v>2.8322000000000003</v>
      </c>
    </row>
    <row r="2336" spans="1:9" x14ac:dyDescent="0.25">
      <c r="A2336">
        <v>2335</v>
      </c>
      <c r="B2336" t="s">
        <v>3336</v>
      </c>
      <c r="C2336" t="s">
        <v>1222</v>
      </c>
      <c r="D2336">
        <v>37042</v>
      </c>
      <c r="E2336" t="s">
        <v>7883</v>
      </c>
      <c r="F2336">
        <v>69.216000000000008</v>
      </c>
      <c r="G2336">
        <v>6</v>
      </c>
      <c r="H2336">
        <v>0.2</v>
      </c>
      <c r="I2336">
        <v>11.247599999999995</v>
      </c>
    </row>
    <row r="2337" spans="1:9" x14ac:dyDescent="0.25">
      <c r="A2337">
        <v>2336</v>
      </c>
      <c r="B2337" t="s">
        <v>3337</v>
      </c>
      <c r="C2337" t="s">
        <v>840</v>
      </c>
      <c r="D2337">
        <v>6824</v>
      </c>
      <c r="E2337" t="s">
        <v>7486</v>
      </c>
      <c r="F2337">
        <v>10.86</v>
      </c>
      <c r="G2337">
        <v>3</v>
      </c>
      <c r="H2337">
        <v>0</v>
      </c>
      <c r="I2337">
        <v>5.1042000000000005</v>
      </c>
    </row>
    <row r="2338" spans="1:9" x14ac:dyDescent="0.25">
      <c r="A2338">
        <v>2337</v>
      </c>
      <c r="B2338" t="s">
        <v>3337</v>
      </c>
      <c r="C2338" t="s">
        <v>840</v>
      </c>
      <c r="D2338">
        <v>6824</v>
      </c>
      <c r="E2338" t="s">
        <v>9790</v>
      </c>
      <c r="F2338">
        <v>426.78999999999996</v>
      </c>
      <c r="G2338">
        <v>7</v>
      </c>
      <c r="H2338">
        <v>0</v>
      </c>
      <c r="I2338">
        <v>123.76909999999995</v>
      </c>
    </row>
    <row r="2339" spans="1:9" x14ac:dyDescent="0.25">
      <c r="A2339">
        <v>2338</v>
      </c>
      <c r="B2339" t="s">
        <v>3338</v>
      </c>
      <c r="C2339" t="s">
        <v>610</v>
      </c>
      <c r="D2339">
        <v>10009</v>
      </c>
      <c r="E2339" t="s">
        <v>9792</v>
      </c>
      <c r="F2339">
        <v>25.92</v>
      </c>
      <c r="G2339">
        <v>4</v>
      </c>
      <c r="H2339">
        <v>0</v>
      </c>
      <c r="I2339">
        <v>12.441600000000001</v>
      </c>
    </row>
    <row r="2340" spans="1:9" x14ac:dyDescent="0.25">
      <c r="A2340">
        <v>2339</v>
      </c>
      <c r="B2340" t="s">
        <v>3338</v>
      </c>
      <c r="C2340" t="s">
        <v>610</v>
      </c>
      <c r="D2340">
        <v>10009</v>
      </c>
      <c r="E2340" t="s">
        <v>8200</v>
      </c>
      <c r="F2340">
        <v>45.92</v>
      </c>
      <c r="G2340">
        <v>4</v>
      </c>
      <c r="H2340">
        <v>0</v>
      </c>
      <c r="I2340">
        <v>22.500800000000002</v>
      </c>
    </row>
    <row r="2341" spans="1:9" x14ac:dyDescent="0.25">
      <c r="A2341">
        <v>2340</v>
      </c>
      <c r="B2341" t="s">
        <v>3339</v>
      </c>
      <c r="C2341" t="s">
        <v>1206</v>
      </c>
      <c r="D2341">
        <v>43229</v>
      </c>
      <c r="E2341" t="s">
        <v>7391</v>
      </c>
      <c r="F2341">
        <v>10.72</v>
      </c>
      <c r="G2341">
        <v>2</v>
      </c>
      <c r="H2341">
        <v>0.2</v>
      </c>
      <c r="I2341">
        <v>1.7419999999999987</v>
      </c>
    </row>
    <row r="2342" spans="1:9" x14ac:dyDescent="0.25">
      <c r="A2342">
        <v>2341</v>
      </c>
      <c r="B2342" t="s">
        <v>3340</v>
      </c>
      <c r="C2342" t="s">
        <v>586</v>
      </c>
      <c r="D2342">
        <v>31088</v>
      </c>
      <c r="E2342" t="s">
        <v>8953</v>
      </c>
      <c r="F2342">
        <v>41.86</v>
      </c>
      <c r="G2342">
        <v>7</v>
      </c>
      <c r="H2342">
        <v>0</v>
      </c>
      <c r="I2342">
        <v>10.465</v>
      </c>
    </row>
    <row r="2343" spans="1:9" x14ac:dyDescent="0.25">
      <c r="A2343">
        <v>2342</v>
      </c>
      <c r="B2343" t="s">
        <v>3341</v>
      </c>
      <c r="C2343" t="s">
        <v>84</v>
      </c>
      <c r="D2343">
        <v>2038</v>
      </c>
      <c r="E2343" t="s">
        <v>9794</v>
      </c>
      <c r="F2343">
        <v>63.2</v>
      </c>
      <c r="G2343">
        <v>5</v>
      </c>
      <c r="H2343">
        <v>0</v>
      </c>
      <c r="I2343">
        <v>23.384</v>
      </c>
    </row>
    <row r="2344" spans="1:9" x14ac:dyDescent="0.25">
      <c r="A2344">
        <v>2343</v>
      </c>
      <c r="B2344" t="s">
        <v>3341</v>
      </c>
      <c r="C2344" t="s">
        <v>84</v>
      </c>
      <c r="D2344">
        <v>2038</v>
      </c>
      <c r="E2344" t="s">
        <v>9782</v>
      </c>
      <c r="F2344">
        <v>113.97</v>
      </c>
      <c r="G2344">
        <v>3</v>
      </c>
      <c r="H2344">
        <v>0</v>
      </c>
      <c r="I2344">
        <v>27.352799999999998</v>
      </c>
    </row>
    <row r="2345" spans="1:9" x14ac:dyDescent="0.25">
      <c r="A2345">
        <v>2344</v>
      </c>
      <c r="B2345" t="s">
        <v>3342</v>
      </c>
      <c r="C2345" t="s">
        <v>982</v>
      </c>
      <c r="D2345">
        <v>60623</v>
      </c>
      <c r="E2345" t="s">
        <v>7677</v>
      </c>
      <c r="F2345">
        <v>123.55199999999999</v>
      </c>
      <c r="G2345">
        <v>3</v>
      </c>
      <c r="H2345">
        <v>0.2</v>
      </c>
      <c r="I2345">
        <v>-29.343599999999995</v>
      </c>
    </row>
    <row r="2346" spans="1:9" x14ac:dyDescent="0.25">
      <c r="A2346">
        <v>2345</v>
      </c>
      <c r="B2346" t="s">
        <v>3343</v>
      </c>
      <c r="C2346" t="s">
        <v>788</v>
      </c>
      <c r="D2346">
        <v>53209</v>
      </c>
      <c r="E2346" t="s">
        <v>9796</v>
      </c>
      <c r="F2346">
        <v>490.32</v>
      </c>
      <c r="G2346">
        <v>9</v>
      </c>
      <c r="H2346">
        <v>0</v>
      </c>
      <c r="I2346">
        <v>137.28960000000004</v>
      </c>
    </row>
    <row r="2347" spans="1:9" x14ac:dyDescent="0.25">
      <c r="A2347">
        <v>2346</v>
      </c>
      <c r="B2347" t="s">
        <v>3344</v>
      </c>
      <c r="C2347" t="s">
        <v>604</v>
      </c>
      <c r="D2347">
        <v>78207</v>
      </c>
      <c r="E2347" t="s">
        <v>9031</v>
      </c>
      <c r="F2347">
        <v>70.08</v>
      </c>
      <c r="G2347">
        <v>5</v>
      </c>
      <c r="H2347">
        <v>0.2</v>
      </c>
      <c r="I2347">
        <v>24.527999999999995</v>
      </c>
    </row>
    <row r="2348" spans="1:9" x14ac:dyDescent="0.25">
      <c r="A2348">
        <v>2347</v>
      </c>
      <c r="B2348" t="s">
        <v>3344</v>
      </c>
      <c r="C2348" t="s">
        <v>604</v>
      </c>
      <c r="D2348">
        <v>78207</v>
      </c>
      <c r="E2348" t="s">
        <v>9798</v>
      </c>
      <c r="F2348">
        <v>1.2719999999999998</v>
      </c>
      <c r="G2348">
        <v>2</v>
      </c>
      <c r="H2348">
        <v>0.8</v>
      </c>
      <c r="I2348">
        <v>-2.1624000000000012</v>
      </c>
    </row>
    <row r="2349" spans="1:9" x14ac:dyDescent="0.25">
      <c r="A2349">
        <v>2348</v>
      </c>
      <c r="B2349" t="s">
        <v>3344</v>
      </c>
      <c r="C2349" t="s">
        <v>604</v>
      </c>
      <c r="D2349">
        <v>78207</v>
      </c>
      <c r="E2349" t="s">
        <v>8988</v>
      </c>
      <c r="F2349">
        <v>557.58500000000004</v>
      </c>
      <c r="G2349">
        <v>5</v>
      </c>
      <c r="H2349">
        <v>0.3</v>
      </c>
      <c r="I2349">
        <v>0</v>
      </c>
    </row>
    <row r="2350" spans="1:9" x14ac:dyDescent="0.25">
      <c r="A2350">
        <v>2349</v>
      </c>
      <c r="B2350" t="s">
        <v>3345</v>
      </c>
      <c r="C2350" t="s">
        <v>180</v>
      </c>
      <c r="D2350">
        <v>90032</v>
      </c>
      <c r="E2350" t="s">
        <v>8447</v>
      </c>
      <c r="F2350">
        <v>9.0240000000000009</v>
      </c>
      <c r="G2350">
        <v>6</v>
      </c>
      <c r="H2350">
        <v>0.2</v>
      </c>
      <c r="I2350">
        <v>3.1583999999999985</v>
      </c>
    </row>
    <row r="2351" spans="1:9" x14ac:dyDescent="0.25">
      <c r="A2351">
        <v>2350</v>
      </c>
      <c r="B2351" t="s">
        <v>3345</v>
      </c>
      <c r="C2351" t="s">
        <v>180</v>
      </c>
      <c r="D2351">
        <v>90032</v>
      </c>
      <c r="E2351" t="s">
        <v>9800</v>
      </c>
      <c r="F2351">
        <v>69.456000000000003</v>
      </c>
      <c r="G2351">
        <v>2</v>
      </c>
      <c r="H2351">
        <v>0.2</v>
      </c>
      <c r="I2351">
        <v>22.573199999999996</v>
      </c>
    </row>
    <row r="2352" spans="1:9" x14ac:dyDescent="0.25">
      <c r="A2352">
        <v>2351</v>
      </c>
      <c r="B2352" t="s">
        <v>3345</v>
      </c>
      <c r="C2352" t="s">
        <v>180</v>
      </c>
      <c r="D2352">
        <v>90032</v>
      </c>
      <c r="E2352" t="s">
        <v>7935</v>
      </c>
      <c r="F2352">
        <v>10.86</v>
      </c>
      <c r="G2352">
        <v>2</v>
      </c>
      <c r="H2352">
        <v>0</v>
      </c>
      <c r="I2352">
        <v>5.3213999999999997</v>
      </c>
    </row>
    <row r="2353" spans="1:9" x14ac:dyDescent="0.25">
      <c r="A2353">
        <v>2352</v>
      </c>
      <c r="B2353" t="s">
        <v>3345</v>
      </c>
      <c r="C2353" t="s">
        <v>180</v>
      </c>
      <c r="D2353">
        <v>90032</v>
      </c>
      <c r="E2353" t="s">
        <v>9729</v>
      </c>
      <c r="F2353">
        <v>79.47</v>
      </c>
      <c r="G2353">
        <v>3</v>
      </c>
      <c r="H2353">
        <v>0</v>
      </c>
      <c r="I2353">
        <v>22.251600000000003</v>
      </c>
    </row>
    <row r="2354" spans="1:9" x14ac:dyDescent="0.25">
      <c r="A2354">
        <v>2353</v>
      </c>
      <c r="B2354" t="s">
        <v>3345</v>
      </c>
      <c r="C2354" t="s">
        <v>180</v>
      </c>
      <c r="D2354">
        <v>90032</v>
      </c>
      <c r="E2354" t="s">
        <v>7337</v>
      </c>
      <c r="F2354">
        <v>10.08</v>
      </c>
      <c r="G2354">
        <v>6</v>
      </c>
      <c r="H2354">
        <v>0</v>
      </c>
      <c r="I2354">
        <v>5.04</v>
      </c>
    </row>
    <row r="2355" spans="1:9" x14ac:dyDescent="0.25">
      <c r="A2355">
        <v>2354</v>
      </c>
      <c r="B2355" t="s">
        <v>3346</v>
      </c>
      <c r="C2355" t="s">
        <v>1224</v>
      </c>
      <c r="D2355">
        <v>94122</v>
      </c>
      <c r="E2355" t="s">
        <v>7292</v>
      </c>
      <c r="F2355">
        <v>1552.8309999999999</v>
      </c>
      <c r="G2355">
        <v>7</v>
      </c>
      <c r="H2355">
        <v>0.15</v>
      </c>
      <c r="I2355">
        <v>200.95460000000008</v>
      </c>
    </row>
    <row r="2356" spans="1:9" x14ac:dyDescent="0.25">
      <c r="A2356">
        <v>2355</v>
      </c>
      <c r="B2356" t="s">
        <v>3346</v>
      </c>
      <c r="C2356" t="s">
        <v>1224</v>
      </c>
      <c r="D2356">
        <v>94122</v>
      </c>
      <c r="E2356" t="s">
        <v>7498</v>
      </c>
      <c r="F2356">
        <v>137.24</v>
      </c>
      <c r="G2356">
        <v>5</v>
      </c>
      <c r="H2356">
        <v>0.2</v>
      </c>
      <c r="I2356">
        <v>46.3185</v>
      </c>
    </row>
    <row r="2357" spans="1:9" x14ac:dyDescent="0.25">
      <c r="A2357">
        <v>2356</v>
      </c>
      <c r="B2357" t="s">
        <v>3346</v>
      </c>
      <c r="C2357" t="s">
        <v>1224</v>
      </c>
      <c r="D2357">
        <v>94122</v>
      </c>
      <c r="E2357" t="s">
        <v>9802</v>
      </c>
      <c r="F2357">
        <v>36.51</v>
      </c>
      <c r="G2357">
        <v>1</v>
      </c>
      <c r="H2357">
        <v>0</v>
      </c>
      <c r="I2357">
        <v>15.699300000000001</v>
      </c>
    </row>
    <row r="2358" spans="1:9" x14ac:dyDescent="0.25">
      <c r="A2358">
        <v>2357</v>
      </c>
      <c r="B2358" t="s">
        <v>3346</v>
      </c>
      <c r="C2358" t="s">
        <v>1224</v>
      </c>
      <c r="D2358">
        <v>94122</v>
      </c>
      <c r="E2358" t="s">
        <v>9804</v>
      </c>
      <c r="F2358">
        <v>239.976</v>
      </c>
      <c r="G2358">
        <v>3</v>
      </c>
      <c r="H2358">
        <v>0.2</v>
      </c>
      <c r="I2358">
        <v>80.991899999999987</v>
      </c>
    </row>
    <row r="2359" spans="1:9" x14ac:dyDescent="0.25">
      <c r="A2359">
        <v>2358</v>
      </c>
      <c r="B2359" t="s">
        <v>3347</v>
      </c>
      <c r="C2359" t="s">
        <v>588</v>
      </c>
      <c r="D2359">
        <v>10024</v>
      </c>
      <c r="E2359" t="s">
        <v>7645</v>
      </c>
      <c r="F2359">
        <v>1579.7460000000001</v>
      </c>
      <c r="G2359">
        <v>7</v>
      </c>
      <c r="H2359">
        <v>0.4</v>
      </c>
      <c r="I2359">
        <v>-447.59469999999988</v>
      </c>
    </row>
    <row r="2360" spans="1:9" x14ac:dyDescent="0.25">
      <c r="A2360">
        <v>2359</v>
      </c>
      <c r="B2360" t="s">
        <v>3347</v>
      </c>
      <c r="C2360" t="s">
        <v>588</v>
      </c>
      <c r="D2360">
        <v>10024</v>
      </c>
      <c r="E2360" t="s">
        <v>9776</v>
      </c>
      <c r="F2360">
        <v>1071.576</v>
      </c>
      <c r="G2360">
        <v>4</v>
      </c>
      <c r="H2360">
        <v>0.4</v>
      </c>
      <c r="I2360">
        <v>-553.64760000000001</v>
      </c>
    </row>
    <row r="2361" spans="1:9" x14ac:dyDescent="0.25">
      <c r="A2361">
        <v>2360</v>
      </c>
      <c r="B2361" t="s">
        <v>3347</v>
      </c>
      <c r="C2361" t="s">
        <v>588</v>
      </c>
      <c r="D2361">
        <v>10024</v>
      </c>
      <c r="E2361" t="s">
        <v>9517</v>
      </c>
      <c r="F2361">
        <v>613.90800000000002</v>
      </c>
      <c r="G2361">
        <v>3</v>
      </c>
      <c r="H2361">
        <v>0.4</v>
      </c>
      <c r="I2361">
        <v>-122.78160000000003</v>
      </c>
    </row>
    <row r="2362" spans="1:9" x14ac:dyDescent="0.25">
      <c r="A2362">
        <v>2361</v>
      </c>
      <c r="B2362" t="s">
        <v>3347</v>
      </c>
      <c r="C2362" t="s">
        <v>588</v>
      </c>
      <c r="D2362">
        <v>10024</v>
      </c>
      <c r="E2362" t="s">
        <v>9806</v>
      </c>
      <c r="F2362">
        <v>34.86</v>
      </c>
      <c r="G2362">
        <v>7</v>
      </c>
      <c r="H2362">
        <v>0</v>
      </c>
      <c r="I2362">
        <v>16.3842</v>
      </c>
    </row>
    <row r="2363" spans="1:9" x14ac:dyDescent="0.25">
      <c r="A2363">
        <v>2362</v>
      </c>
      <c r="B2363" t="s">
        <v>3347</v>
      </c>
      <c r="C2363" t="s">
        <v>588</v>
      </c>
      <c r="D2363">
        <v>10024</v>
      </c>
      <c r="E2363" t="s">
        <v>9808</v>
      </c>
      <c r="F2363">
        <v>155.04</v>
      </c>
      <c r="G2363">
        <v>4</v>
      </c>
      <c r="H2363">
        <v>0</v>
      </c>
      <c r="I2363">
        <v>75.9696</v>
      </c>
    </row>
    <row r="2364" spans="1:9" x14ac:dyDescent="0.25">
      <c r="A2364">
        <v>2363</v>
      </c>
      <c r="B2364" t="s">
        <v>3348</v>
      </c>
      <c r="C2364" t="s">
        <v>340</v>
      </c>
      <c r="D2364">
        <v>43229</v>
      </c>
      <c r="E2364" t="s">
        <v>9810</v>
      </c>
      <c r="F2364">
        <v>13.710000000000003</v>
      </c>
      <c r="G2364">
        <v>5</v>
      </c>
      <c r="H2364">
        <v>0.7</v>
      </c>
      <c r="I2364">
        <v>-10.053999999999998</v>
      </c>
    </row>
    <row r="2365" spans="1:9" x14ac:dyDescent="0.25">
      <c r="A2365">
        <v>2364</v>
      </c>
      <c r="B2365" t="s">
        <v>3349</v>
      </c>
      <c r="C2365" t="s">
        <v>294</v>
      </c>
      <c r="D2365">
        <v>22980</v>
      </c>
      <c r="E2365" t="s">
        <v>8092</v>
      </c>
      <c r="F2365">
        <v>127.88</v>
      </c>
      <c r="G2365">
        <v>2</v>
      </c>
      <c r="H2365">
        <v>0</v>
      </c>
      <c r="I2365">
        <v>40.921599999999998</v>
      </c>
    </row>
    <row r="2366" spans="1:9" x14ac:dyDescent="0.25">
      <c r="A2366">
        <v>2365</v>
      </c>
      <c r="B2366" t="s">
        <v>3349</v>
      </c>
      <c r="C2366" t="s">
        <v>294</v>
      </c>
      <c r="D2366">
        <v>22980</v>
      </c>
      <c r="E2366" t="s">
        <v>9812</v>
      </c>
      <c r="F2366">
        <v>160.32</v>
      </c>
      <c r="G2366">
        <v>2</v>
      </c>
      <c r="H2366">
        <v>0</v>
      </c>
      <c r="I2366">
        <v>44.889600000000002</v>
      </c>
    </row>
    <row r="2367" spans="1:9" x14ac:dyDescent="0.25">
      <c r="A2367">
        <v>2366</v>
      </c>
      <c r="B2367" t="s">
        <v>3349</v>
      </c>
      <c r="C2367" t="s">
        <v>294</v>
      </c>
      <c r="D2367">
        <v>22980</v>
      </c>
      <c r="E2367" t="s">
        <v>9232</v>
      </c>
      <c r="F2367">
        <v>46</v>
      </c>
      <c r="G2367">
        <v>4</v>
      </c>
      <c r="H2367">
        <v>0</v>
      </c>
      <c r="I2367">
        <v>20.7</v>
      </c>
    </row>
    <row r="2368" spans="1:9" x14ac:dyDescent="0.25">
      <c r="A2368">
        <v>2367</v>
      </c>
      <c r="B2368" t="s">
        <v>3350</v>
      </c>
      <c r="C2368" t="s">
        <v>1110</v>
      </c>
      <c r="D2368">
        <v>95823</v>
      </c>
      <c r="E2368" t="s">
        <v>9814</v>
      </c>
      <c r="F2368">
        <v>120.71199999999999</v>
      </c>
      <c r="G2368">
        <v>1</v>
      </c>
      <c r="H2368">
        <v>0.2</v>
      </c>
      <c r="I2368">
        <v>-18.106799999999993</v>
      </c>
    </row>
    <row r="2369" spans="1:9" x14ac:dyDescent="0.25">
      <c r="A2369">
        <v>2368</v>
      </c>
      <c r="B2369" t="s">
        <v>3351</v>
      </c>
      <c r="C2369" t="s">
        <v>882</v>
      </c>
      <c r="D2369">
        <v>20735</v>
      </c>
      <c r="E2369" t="s">
        <v>9207</v>
      </c>
      <c r="F2369">
        <v>23.12</v>
      </c>
      <c r="G2369">
        <v>4</v>
      </c>
      <c r="H2369">
        <v>0</v>
      </c>
      <c r="I2369">
        <v>11.328800000000001</v>
      </c>
    </row>
    <row r="2370" spans="1:9" x14ac:dyDescent="0.25">
      <c r="A2370">
        <v>2369</v>
      </c>
      <c r="B2370" t="s">
        <v>3352</v>
      </c>
      <c r="C2370" t="s">
        <v>258</v>
      </c>
      <c r="D2370">
        <v>45014</v>
      </c>
      <c r="E2370" t="s">
        <v>9816</v>
      </c>
      <c r="F2370">
        <v>532.70400000000006</v>
      </c>
      <c r="G2370">
        <v>6</v>
      </c>
      <c r="H2370">
        <v>0.2</v>
      </c>
      <c r="I2370">
        <v>-26.635200000000026</v>
      </c>
    </row>
    <row r="2371" spans="1:9" x14ac:dyDescent="0.25">
      <c r="A2371">
        <v>2370</v>
      </c>
      <c r="B2371" t="s">
        <v>3352</v>
      </c>
      <c r="C2371" t="s">
        <v>258</v>
      </c>
      <c r="D2371">
        <v>45014</v>
      </c>
      <c r="E2371" t="s">
        <v>9818</v>
      </c>
      <c r="F2371">
        <v>4.9119999999999999</v>
      </c>
      <c r="G2371">
        <v>2</v>
      </c>
      <c r="H2371">
        <v>0.2</v>
      </c>
      <c r="I2371">
        <v>0.30700000000000016</v>
      </c>
    </row>
    <row r="2372" spans="1:9" x14ac:dyDescent="0.25">
      <c r="A2372">
        <v>2371</v>
      </c>
      <c r="B2372" t="s">
        <v>3353</v>
      </c>
      <c r="C2372" t="s">
        <v>350</v>
      </c>
      <c r="D2372">
        <v>2886</v>
      </c>
      <c r="E2372" t="s">
        <v>8652</v>
      </c>
      <c r="F2372">
        <v>252</v>
      </c>
      <c r="G2372">
        <v>4</v>
      </c>
      <c r="H2372">
        <v>0</v>
      </c>
      <c r="I2372">
        <v>93.240000000000009</v>
      </c>
    </row>
    <row r="2373" spans="1:9" x14ac:dyDescent="0.25">
      <c r="A2373">
        <v>2372</v>
      </c>
      <c r="B2373" t="s">
        <v>3354</v>
      </c>
      <c r="C2373" t="s">
        <v>590</v>
      </c>
      <c r="D2373">
        <v>60505</v>
      </c>
      <c r="E2373" t="s">
        <v>9492</v>
      </c>
      <c r="F2373">
        <v>60.288000000000004</v>
      </c>
      <c r="G2373">
        <v>8</v>
      </c>
      <c r="H2373">
        <v>0.6</v>
      </c>
      <c r="I2373">
        <v>-27.129599999999996</v>
      </c>
    </row>
    <row r="2374" spans="1:9" x14ac:dyDescent="0.25">
      <c r="A2374">
        <v>2373</v>
      </c>
      <c r="B2374" t="s">
        <v>3354</v>
      </c>
      <c r="C2374" t="s">
        <v>590</v>
      </c>
      <c r="D2374">
        <v>60505</v>
      </c>
      <c r="E2374" t="s">
        <v>9820</v>
      </c>
      <c r="F2374">
        <v>2.6320000000000001</v>
      </c>
      <c r="G2374">
        <v>1</v>
      </c>
      <c r="H2374">
        <v>0.2</v>
      </c>
      <c r="I2374">
        <v>0.8224999999999999</v>
      </c>
    </row>
    <row r="2375" spans="1:9" x14ac:dyDescent="0.25">
      <c r="A2375">
        <v>2374</v>
      </c>
      <c r="B2375" t="s">
        <v>3354</v>
      </c>
      <c r="C2375" t="s">
        <v>590</v>
      </c>
      <c r="D2375">
        <v>60505</v>
      </c>
      <c r="E2375" t="s">
        <v>9438</v>
      </c>
      <c r="F2375">
        <v>23.688000000000002</v>
      </c>
      <c r="G2375">
        <v>9</v>
      </c>
      <c r="H2375">
        <v>0.2</v>
      </c>
      <c r="I2375">
        <v>7.698599999999999</v>
      </c>
    </row>
    <row r="2376" spans="1:9" x14ac:dyDescent="0.25">
      <c r="A2376">
        <v>2375</v>
      </c>
      <c r="B2376" t="s">
        <v>3354</v>
      </c>
      <c r="C2376" t="s">
        <v>590</v>
      </c>
      <c r="D2376">
        <v>60505</v>
      </c>
      <c r="E2376" t="s">
        <v>7857</v>
      </c>
      <c r="F2376">
        <v>253.37199999999996</v>
      </c>
      <c r="G2376">
        <v>2</v>
      </c>
      <c r="H2376">
        <v>0.3</v>
      </c>
      <c r="I2376">
        <v>-14.478399999999993</v>
      </c>
    </row>
    <row r="2377" spans="1:9" x14ac:dyDescent="0.25">
      <c r="A2377">
        <v>2376</v>
      </c>
      <c r="B2377" t="s">
        <v>3355</v>
      </c>
      <c r="C2377" t="s">
        <v>478</v>
      </c>
      <c r="D2377">
        <v>30080</v>
      </c>
      <c r="E2377" t="s">
        <v>9129</v>
      </c>
      <c r="F2377">
        <v>5.67</v>
      </c>
      <c r="G2377">
        <v>3</v>
      </c>
      <c r="H2377">
        <v>0</v>
      </c>
      <c r="I2377">
        <v>0.11340000000000017</v>
      </c>
    </row>
    <row r="2378" spans="1:9" x14ac:dyDescent="0.25">
      <c r="A2378">
        <v>2377</v>
      </c>
      <c r="B2378" t="s">
        <v>3356</v>
      </c>
      <c r="C2378" t="s">
        <v>954</v>
      </c>
      <c r="D2378">
        <v>43229</v>
      </c>
      <c r="E2378" t="s">
        <v>9661</v>
      </c>
      <c r="F2378">
        <v>76.77600000000001</v>
      </c>
      <c r="G2378">
        <v>4</v>
      </c>
      <c r="H2378">
        <v>0.7</v>
      </c>
      <c r="I2378">
        <v>-58.861599999999981</v>
      </c>
    </row>
    <row r="2379" spans="1:9" x14ac:dyDescent="0.25">
      <c r="A2379">
        <v>2378</v>
      </c>
      <c r="B2379" t="s">
        <v>3356</v>
      </c>
      <c r="C2379" t="s">
        <v>954</v>
      </c>
      <c r="D2379">
        <v>43229</v>
      </c>
      <c r="E2379" t="s">
        <v>9822</v>
      </c>
      <c r="F2379">
        <v>9.1840000000000011</v>
      </c>
      <c r="G2379">
        <v>2</v>
      </c>
      <c r="H2379">
        <v>0.2</v>
      </c>
      <c r="I2379">
        <v>1.1479999999999988</v>
      </c>
    </row>
    <row r="2380" spans="1:9" x14ac:dyDescent="0.25">
      <c r="A2380">
        <v>2379</v>
      </c>
      <c r="B2380" t="s">
        <v>3357</v>
      </c>
      <c r="C2380" t="s">
        <v>914</v>
      </c>
      <c r="D2380">
        <v>91360</v>
      </c>
      <c r="E2380" t="s">
        <v>9685</v>
      </c>
      <c r="F2380">
        <v>32.75</v>
      </c>
      <c r="G2380">
        <v>5</v>
      </c>
      <c r="H2380">
        <v>0</v>
      </c>
      <c r="I2380">
        <v>15.065</v>
      </c>
    </row>
    <row r="2381" spans="1:9" x14ac:dyDescent="0.25">
      <c r="A2381">
        <v>2380</v>
      </c>
      <c r="B2381" t="s">
        <v>3358</v>
      </c>
      <c r="C2381" t="s">
        <v>1074</v>
      </c>
      <c r="D2381">
        <v>44052</v>
      </c>
      <c r="E2381" t="s">
        <v>8178</v>
      </c>
      <c r="F2381">
        <v>7.2160000000000002</v>
      </c>
      <c r="G2381">
        <v>2</v>
      </c>
      <c r="H2381">
        <v>0.2</v>
      </c>
      <c r="I2381">
        <v>1.7138000000000002</v>
      </c>
    </row>
    <row r="2382" spans="1:9" x14ac:dyDescent="0.25">
      <c r="A2382">
        <v>2381</v>
      </c>
      <c r="B2382" t="s">
        <v>3358</v>
      </c>
      <c r="C2382" t="s">
        <v>1074</v>
      </c>
      <c r="D2382">
        <v>44052</v>
      </c>
      <c r="E2382" t="s">
        <v>9824</v>
      </c>
      <c r="F2382">
        <v>49.568000000000005</v>
      </c>
      <c r="G2382">
        <v>2</v>
      </c>
      <c r="H2382">
        <v>0.2</v>
      </c>
      <c r="I2382">
        <v>15.489999999999997</v>
      </c>
    </row>
    <row r="2383" spans="1:9" x14ac:dyDescent="0.25">
      <c r="A2383">
        <v>2382</v>
      </c>
      <c r="B2383" t="s">
        <v>3358</v>
      </c>
      <c r="C2383" t="s">
        <v>1074</v>
      </c>
      <c r="D2383">
        <v>44052</v>
      </c>
      <c r="E2383" t="s">
        <v>7839</v>
      </c>
      <c r="F2383">
        <v>54.711999999999996</v>
      </c>
      <c r="G2383">
        <v>7</v>
      </c>
      <c r="H2383">
        <v>0.2</v>
      </c>
      <c r="I2383">
        <v>11.626299999999999</v>
      </c>
    </row>
    <row r="2384" spans="1:9" x14ac:dyDescent="0.25">
      <c r="A2384">
        <v>2383</v>
      </c>
      <c r="B2384" t="s">
        <v>3359</v>
      </c>
      <c r="C2384" t="s">
        <v>1226</v>
      </c>
      <c r="D2384">
        <v>93727</v>
      </c>
      <c r="E2384" t="s">
        <v>9828</v>
      </c>
      <c r="F2384">
        <v>176.04</v>
      </c>
      <c r="G2384">
        <v>4</v>
      </c>
      <c r="H2384">
        <v>0</v>
      </c>
      <c r="I2384">
        <v>45.770399999999995</v>
      </c>
    </row>
    <row r="2385" spans="1:9" x14ac:dyDescent="0.25">
      <c r="A2385">
        <v>2384</v>
      </c>
      <c r="B2385" t="s">
        <v>3359</v>
      </c>
      <c r="C2385" t="s">
        <v>1226</v>
      </c>
      <c r="D2385">
        <v>93727</v>
      </c>
      <c r="E2385" t="s">
        <v>9830</v>
      </c>
      <c r="F2385">
        <v>16.02</v>
      </c>
      <c r="G2385">
        <v>9</v>
      </c>
      <c r="H2385">
        <v>0</v>
      </c>
      <c r="I2385">
        <v>4.4855999999999998</v>
      </c>
    </row>
    <row r="2386" spans="1:9" x14ac:dyDescent="0.25">
      <c r="A2386">
        <v>2385</v>
      </c>
      <c r="B2386" t="s">
        <v>3359</v>
      </c>
      <c r="C2386" t="s">
        <v>1226</v>
      </c>
      <c r="D2386">
        <v>93727</v>
      </c>
      <c r="E2386" t="s">
        <v>8483</v>
      </c>
      <c r="F2386">
        <v>185.92000000000002</v>
      </c>
      <c r="G2386">
        <v>4</v>
      </c>
      <c r="H2386">
        <v>0.2</v>
      </c>
      <c r="I2386">
        <v>62.74799999999999</v>
      </c>
    </row>
    <row r="2387" spans="1:9" x14ac:dyDescent="0.25">
      <c r="A2387">
        <v>2386</v>
      </c>
      <c r="B2387" t="s">
        <v>3359</v>
      </c>
      <c r="C2387" t="s">
        <v>1226</v>
      </c>
      <c r="D2387">
        <v>93727</v>
      </c>
      <c r="E2387" t="s">
        <v>9831</v>
      </c>
      <c r="F2387">
        <v>211.16800000000001</v>
      </c>
      <c r="G2387">
        <v>4</v>
      </c>
      <c r="H2387">
        <v>0.2</v>
      </c>
      <c r="I2387">
        <v>15.837600000000009</v>
      </c>
    </row>
    <row r="2388" spans="1:9" x14ac:dyDescent="0.25">
      <c r="A2388">
        <v>2387</v>
      </c>
      <c r="B2388" t="s">
        <v>3359</v>
      </c>
      <c r="C2388" t="s">
        <v>1226</v>
      </c>
      <c r="D2388">
        <v>93727</v>
      </c>
      <c r="E2388" t="s">
        <v>9833</v>
      </c>
      <c r="F2388">
        <v>479.98400000000004</v>
      </c>
      <c r="G2388">
        <v>2</v>
      </c>
      <c r="H2388">
        <v>0.2</v>
      </c>
      <c r="I2388">
        <v>59.997999999999962</v>
      </c>
    </row>
    <row r="2389" spans="1:9" x14ac:dyDescent="0.25">
      <c r="A2389">
        <v>2388</v>
      </c>
      <c r="B2389" t="s">
        <v>3360</v>
      </c>
      <c r="C2389" t="s">
        <v>1184</v>
      </c>
      <c r="D2389">
        <v>92105</v>
      </c>
      <c r="E2389" t="s">
        <v>9835</v>
      </c>
      <c r="F2389">
        <v>7.86</v>
      </c>
      <c r="G2389">
        <v>2</v>
      </c>
      <c r="H2389">
        <v>0</v>
      </c>
      <c r="I2389">
        <v>3.6155999999999997</v>
      </c>
    </row>
    <row r="2390" spans="1:9" x14ac:dyDescent="0.25">
      <c r="A2390">
        <v>2389</v>
      </c>
      <c r="B2390" t="s">
        <v>3360</v>
      </c>
      <c r="C2390" t="s">
        <v>1184</v>
      </c>
      <c r="D2390">
        <v>92105</v>
      </c>
      <c r="E2390" t="s">
        <v>9836</v>
      </c>
      <c r="F2390">
        <v>24.448</v>
      </c>
      <c r="G2390">
        <v>2</v>
      </c>
      <c r="H2390">
        <v>0.2</v>
      </c>
      <c r="I2390">
        <v>8.8623999999999992</v>
      </c>
    </row>
    <row r="2391" spans="1:9" x14ac:dyDescent="0.25">
      <c r="A2391">
        <v>2390</v>
      </c>
      <c r="B2391" t="s">
        <v>3361</v>
      </c>
      <c r="C2391" t="s">
        <v>1228</v>
      </c>
      <c r="D2391">
        <v>10009</v>
      </c>
      <c r="E2391" t="s">
        <v>9838</v>
      </c>
      <c r="F2391">
        <v>6.48</v>
      </c>
      <c r="G2391">
        <v>1</v>
      </c>
      <c r="H2391">
        <v>0</v>
      </c>
      <c r="I2391">
        <v>3.1104000000000003</v>
      </c>
    </row>
    <row r="2392" spans="1:9" x14ac:dyDescent="0.25">
      <c r="A2392">
        <v>2391</v>
      </c>
      <c r="B2392" t="s">
        <v>3361</v>
      </c>
      <c r="C2392" t="s">
        <v>1228</v>
      </c>
      <c r="D2392">
        <v>10009</v>
      </c>
      <c r="E2392" t="s">
        <v>9840</v>
      </c>
      <c r="F2392">
        <v>41.86</v>
      </c>
      <c r="G2392">
        <v>7</v>
      </c>
      <c r="H2392">
        <v>0</v>
      </c>
      <c r="I2392">
        <v>20.511400000000002</v>
      </c>
    </row>
    <row r="2393" spans="1:9" x14ac:dyDescent="0.25">
      <c r="A2393">
        <v>2392</v>
      </c>
      <c r="B2393" t="s">
        <v>3361</v>
      </c>
      <c r="C2393" t="s">
        <v>1228</v>
      </c>
      <c r="D2393">
        <v>10009</v>
      </c>
      <c r="E2393" t="s">
        <v>9842</v>
      </c>
      <c r="F2393">
        <v>1619.91</v>
      </c>
      <c r="G2393">
        <v>9</v>
      </c>
      <c r="H2393">
        <v>0</v>
      </c>
      <c r="I2393">
        <v>97.194599999999923</v>
      </c>
    </row>
    <row r="2394" spans="1:9" x14ac:dyDescent="0.25">
      <c r="A2394">
        <v>2393</v>
      </c>
      <c r="B2394" t="s">
        <v>3361</v>
      </c>
      <c r="C2394" t="s">
        <v>1228</v>
      </c>
      <c r="D2394">
        <v>10009</v>
      </c>
      <c r="E2394" t="s">
        <v>9474</v>
      </c>
      <c r="F2394">
        <v>113.92</v>
      </c>
      <c r="G2394">
        <v>4</v>
      </c>
      <c r="H2394">
        <v>0</v>
      </c>
      <c r="I2394">
        <v>42.150400000000005</v>
      </c>
    </row>
    <row r="2395" spans="1:9" x14ac:dyDescent="0.25">
      <c r="A2395">
        <v>2394</v>
      </c>
      <c r="B2395" t="s">
        <v>3362</v>
      </c>
      <c r="C2395" t="s">
        <v>794</v>
      </c>
      <c r="D2395">
        <v>2148</v>
      </c>
      <c r="E2395" t="s">
        <v>8005</v>
      </c>
      <c r="F2395">
        <v>39.68</v>
      </c>
      <c r="G2395">
        <v>2</v>
      </c>
      <c r="H2395">
        <v>0</v>
      </c>
      <c r="I2395">
        <v>10.316800000000001</v>
      </c>
    </row>
    <row r="2396" spans="1:9" x14ac:dyDescent="0.25">
      <c r="A2396">
        <v>2395</v>
      </c>
      <c r="B2396" t="s">
        <v>3363</v>
      </c>
      <c r="C2396" t="s">
        <v>1208</v>
      </c>
      <c r="D2396">
        <v>10035</v>
      </c>
      <c r="E2396" t="s">
        <v>9583</v>
      </c>
      <c r="F2396">
        <v>37.6</v>
      </c>
      <c r="G2396">
        <v>2</v>
      </c>
      <c r="H2396">
        <v>0</v>
      </c>
      <c r="I2396">
        <v>2.2560000000000002</v>
      </c>
    </row>
    <row r="2397" spans="1:9" x14ac:dyDescent="0.25">
      <c r="A2397">
        <v>2396</v>
      </c>
      <c r="B2397" t="s">
        <v>3363</v>
      </c>
      <c r="C2397" t="s">
        <v>1208</v>
      </c>
      <c r="D2397">
        <v>10035</v>
      </c>
      <c r="E2397" t="s">
        <v>8284</v>
      </c>
      <c r="F2397">
        <v>59.9</v>
      </c>
      <c r="G2397">
        <v>2</v>
      </c>
      <c r="H2397">
        <v>0</v>
      </c>
      <c r="I2397">
        <v>23.96</v>
      </c>
    </row>
    <row r="2398" spans="1:9" x14ac:dyDescent="0.25">
      <c r="A2398">
        <v>2397</v>
      </c>
      <c r="B2398" t="s">
        <v>3363</v>
      </c>
      <c r="C2398" t="s">
        <v>1208</v>
      </c>
      <c r="D2398">
        <v>10035</v>
      </c>
      <c r="E2398" t="s">
        <v>9103</v>
      </c>
      <c r="F2398">
        <v>37</v>
      </c>
      <c r="G2398">
        <v>5</v>
      </c>
      <c r="H2398">
        <v>0</v>
      </c>
      <c r="I2398">
        <v>16.649999999999999</v>
      </c>
    </row>
    <row r="2399" spans="1:9" x14ac:dyDescent="0.25">
      <c r="A2399">
        <v>2398</v>
      </c>
      <c r="B2399" t="s">
        <v>3364</v>
      </c>
      <c r="C2399" t="s">
        <v>832</v>
      </c>
      <c r="D2399">
        <v>94109</v>
      </c>
      <c r="E2399" t="s">
        <v>8689</v>
      </c>
      <c r="F2399">
        <v>5.76</v>
      </c>
      <c r="G2399">
        <v>2</v>
      </c>
      <c r="H2399">
        <v>0</v>
      </c>
      <c r="I2399">
        <v>2.8224</v>
      </c>
    </row>
    <row r="2400" spans="1:9" x14ac:dyDescent="0.25">
      <c r="A2400">
        <v>2399</v>
      </c>
      <c r="B2400" t="s">
        <v>3364</v>
      </c>
      <c r="C2400" t="s">
        <v>832</v>
      </c>
      <c r="D2400">
        <v>94109</v>
      </c>
      <c r="E2400" t="s">
        <v>7258</v>
      </c>
      <c r="F2400">
        <v>16.68</v>
      </c>
      <c r="G2400">
        <v>6</v>
      </c>
      <c r="H2400">
        <v>0</v>
      </c>
      <c r="I2400">
        <v>4.3367999999999993</v>
      </c>
    </row>
    <row r="2401" spans="1:9" x14ac:dyDescent="0.25">
      <c r="A2401">
        <v>2400</v>
      </c>
      <c r="B2401" t="s">
        <v>3365</v>
      </c>
      <c r="C2401" t="s">
        <v>236</v>
      </c>
      <c r="D2401">
        <v>29501</v>
      </c>
      <c r="E2401" t="s">
        <v>8080</v>
      </c>
      <c r="F2401">
        <v>628.80999999999995</v>
      </c>
      <c r="G2401">
        <v>7</v>
      </c>
      <c r="H2401">
        <v>0</v>
      </c>
      <c r="I2401">
        <v>12.576199999999986</v>
      </c>
    </row>
    <row r="2402" spans="1:9" x14ac:dyDescent="0.25">
      <c r="A2402">
        <v>2401</v>
      </c>
      <c r="B2402" t="s">
        <v>3365</v>
      </c>
      <c r="C2402" t="s">
        <v>236</v>
      </c>
      <c r="D2402">
        <v>29501</v>
      </c>
      <c r="E2402" t="s">
        <v>9209</v>
      </c>
      <c r="F2402">
        <v>56.449999999999996</v>
      </c>
      <c r="G2402">
        <v>5</v>
      </c>
      <c r="H2402">
        <v>0</v>
      </c>
      <c r="I2402">
        <v>14.676999999999998</v>
      </c>
    </row>
    <row r="2403" spans="1:9" x14ac:dyDescent="0.25">
      <c r="A2403">
        <v>2402</v>
      </c>
      <c r="B2403" t="s">
        <v>3366</v>
      </c>
      <c r="C2403" t="s">
        <v>1102</v>
      </c>
      <c r="D2403">
        <v>65807</v>
      </c>
      <c r="E2403" t="s">
        <v>9097</v>
      </c>
      <c r="F2403">
        <v>94.199999999999989</v>
      </c>
      <c r="G2403">
        <v>6</v>
      </c>
      <c r="H2403">
        <v>0</v>
      </c>
      <c r="I2403">
        <v>23.550000000000004</v>
      </c>
    </row>
    <row r="2404" spans="1:9" x14ac:dyDescent="0.25">
      <c r="A2404">
        <v>2403</v>
      </c>
      <c r="B2404" t="s">
        <v>3366</v>
      </c>
      <c r="C2404" t="s">
        <v>1102</v>
      </c>
      <c r="D2404">
        <v>65807</v>
      </c>
      <c r="E2404" t="s">
        <v>7520</v>
      </c>
      <c r="F2404">
        <v>28.4</v>
      </c>
      <c r="G2404">
        <v>5</v>
      </c>
      <c r="H2404">
        <v>0</v>
      </c>
      <c r="I2404">
        <v>13.347999999999997</v>
      </c>
    </row>
    <row r="2405" spans="1:9" x14ac:dyDescent="0.25">
      <c r="A2405">
        <v>2404</v>
      </c>
      <c r="B2405" t="s">
        <v>3367</v>
      </c>
      <c r="C2405" t="s">
        <v>900</v>
      </c>
      <c r="D2405">
        <v>77340</v>
      </c>
      <c r="E2405" t="s">
        <v>9844</v>
      </c>
      <c r="F2405">
        <v>956.6647999999999</v>
      </c>
      <c r="G2405">
        <v>7</v>
      </c>
      <c r="H2405">
        <v>0.32</v>
      </c>
      <c r="I2405">
        <v>-225.09759999999991</v>
      </c>
    </row>
    <row r="2406" spans="1:9" x14ac:dyDescent="0.25">
      <c r="A2406">
        <v>2405</v>
      </c>
      <c r="B2406" t="s">
        <v>3368</v>
      </c>
      <c r="C2406" t="s">
        <v>420</v>
      </c>
      <c r="D2406">
        <v>90045</v>
      </c>
      <c r="E2406" t="s">
        <v>9908</v>
      </c>
      <c r="F2406">
        <v>1115.9099999999999</v>
      </c>
      <c r="G2406">
        <v>9</v>
      </c>
      <c r="H2406">
        <v>0</v>
      </c>
      <c r="I2406">
        <v>200.86379999999991</v>
      </c>
    </row>
    <row r="2407" spans="1:9" x14ac:dyDescent="0.25">
      <c r="A2407">
        <v>2406</v>
      </c>
      <c r="B2407" t="s">
        <v>3368</v>
      </c>
      <c r="C2407" t="s">
        <v>420</v>
      </c>
      <c r="D2407">
        <v>90045</v>
      </c>
      <c r="E2407" t="s">
        <v>8132</v>
      </c>
      <c r="F2407">
        <v>128.744</v>
      </c>
      <c r="G2407">
        <v>7</v>
      </c>
      <c r="H2407">
        <v>0.2</v>
      </c>
      <c r="I2407">
        <v>-28.967399999999991</v>
      </c>
    </row>
    <row r="2408" spans="1:9" x14ac:dyDescent="0.25">
      <c r="A2408">
        <v>2407</v>
      </c>
      <c r="B2408" t="s">
        <v>3368</v>
      </c>
      <c r="C2408" t="s">
        <v>420</v>
      </c>
      <c r="D2408">
        <v>90045</v>
      </c>
      <c r="E2408" t="s">
        <v>7835</v>
      </c>
      <c r="F2408">
        <v>79.920000000000016</v>
      </c>
      <c r="G2408">
        <v>10</v>
      </c>
      <c r="H2408">
        <v>0.2</v>
      </c>
      <c r="I2408">
        <v>26.972999999999992</v>
      </c>
    </row>
    <row r="2409" spans="1:9" x14ac:dyDescent="0.25">
      <c r="A2409">
        <v>2408</v>
      </c>
      <c r="B2409" t="s">
        <v>3369</v>
      </c>
      <c r="C2409" t="s">
        <v>1230</v>
      </c>
      <c r="D2409">
        <v>94122</v>
      </c>
      <c r="E2409" t="s">
        <v>9500</v>
      </c>
      <c r="F2409">
        <v>24.2</v>
      </c>
      <c r="G2409">
        <v>5</v>
      </c>
      <c r="H2409">
        <v>0</v>
      </c>
      <c r="I2409">
        <v>7.9859999999999998</v>
      </c>
    </row>
    <row r="2410" spans="1:9" x14ac:dyDescent="0.25">
      <c r="A2410">
        <v>2409</v>
      </c>
      <c r="B2410" t="s">
        <v>3369</v>
      </c>
      <c r="C2410" t="s">
        <v>1230</v>
      </c>
      <c r="D2410">
        <v>94122</v>
      </c>
      <c r="E2410" t="s">
        <v>9846</v>
      </c>
      <c r="F2410">
        <v>359.97600000000006</v>
      </c>
      <c r="G2410">
        <v>3</v>
      </c>
      <c r="H2410">
        <v>0.2</v>
      </c>
      <c r="I2410">
        <v>130.49130000000002</v>
      </c>
    </row>
    <row r="2411" spans="1:9" x14ac:dyDescent="0.25">
      <c r="A2411">
        <v>2410</v>
      </c>
      <c r="B2411" t="s">
        <v>3370</v>
      </c>
      <c r="C2411" t="s">
        <v>678</v>
      </c>
      <c r="D2411">
        <v>94122</v>
      </c>
      <c r="E2411" t="s">
        <v>9368</v>
      </c>
      <c r="F2411">
        <v>211.84</v>
      </c>
      <c r="G2411">
        <v>8</v>
      </c>
      <c r="H2411">
        <v>0</v>
      </c>
      <c r="I2411">
        <v>76.262399999999985</v>
      </c>
    </row>
    <row r="2412" spans="1:9" x14ac:dyDescent="0.25">
      <c r="A2412">
        <v>2411</v>
      </c>
      <c r="B2412" t="s">
        <v>3371</v>
      </c>
      <c r="C2412" t="s">
        <v>720</v>
      </c>
      <c r="D2412">
        <v>19120</v>
      </c>
      <c r="E2412" t="s">
        <v>9290</v>
      </c>
      <c r="F2412">
        <v>5.68</v>
      </c>
      <c r="G2412">
        <v>2</v>
      </c>
      <c r="H2412">
        <v>0.2</v>
      </c>
      <c r="I2412">
        <v>1.9169999999999998</v>
      </c>
    </row>
    <row r="2413" spans="1:9" x14ac:dyDescent="0.25">
      <c r="A2413">
        <v>2412</v>
      </c>
      <c r="B2413" t="s">
        <v>3372</v>
      </c>
      <c r="C2413" t="s">
        <v>1232</v>
      </c>
      <c r="D2413">
        <v>90036</v>
      </c>
      <c r="E2413" t="s">
        <v>8447</v>
      </c>
      <c r="F2413">
        <v>7.52</v>
      </c>
      <c r="G2413">
        <v>5</v>
      </c>
      <c r="H2413">
        <v>0.2</v>
      </c>
      <c r="I2413">
        <v>2.6319999999999997</v>
      </c>
    </row>
    <row r="2414" spans="1:9" x14ac:dyDescent="0.25">
      <c r="A2414">
        <v>2413</v>
      </c>
      <c r="B2414" t="s">
        <v>3373</v>
      </c>
      <c r="C2414" t="s">
        <v>706</v>
      </c>
      <c r="D2414">
        <v>90045</v>
      </c>
      <c r="E2414" t="s">
        <v>7927</v>
      </c>
      <c r="F2414">
        <v>11.96</v>
      </c>
      <c r="G2414">
        <v>2</v>
      </c>
      <c r="H2414">
        <v>0</v>
      </c>
      <c r="I2414">
        <v>5.8604000000000003</v>
      </c>
    </row>
    <row r="2415" spans="1:9" x14ac:dyDescent="0.25">
      <c r="A2415">
        <v>2414</v>
      </c>
      <c r="B2415" t="s">
        <v>3373</v>
      </c>
      <c r="C2415" t="s">
        <v>706</v>
      </c>
      <c r="D2415">
        <v>90045</v>
      </c>
      <c r="E2415" t="s">
        <v>8672</v>
      </c>
      <c r="F2415">
        <v>629.06400000000008</v>
      </c>
      <c r="G2415">
        <v>3</v>
      </c>
      <c r="H2415">
        <v>0.2</v>
      </c>
      <c r="I2415">
        <v>31.453199999999953</v>
      </c>
    </row>
    <row r="2416" spans="1:9" x14ac:dyDescent="0.25">
      <c r="A2416">
        <v>2415</v>
      </c>
      <c r="B2416" t="s">
        <v>3374</v>
      </c>
      <c r="C2416" t="s">
        <v>366</v>
      </c>
      <c r="D2416">
        <v>53209</v>
      </c>
      <c r="E2416" t="s">
        <v>9814</v>
      </c>
      <c r="F2416">
        <v>754.44999999999993</v>
      </c>
      <c r="G2416">
        <v>5</v>
      </c>
      <c r="H2416">
        <v>0</v>
      </c>
      <c r="I2416">
        <v>60.356000000000023</v>
      </c>
    </row>
    <row r="2417" spans="1:9" x14ac:dyDescent="0.25">
      <c r="A2417">
        <v>2416</v>
      </c>
      <c r="B2417" t="s">
        <v>3375</v>
      </c>
      <c r="C2417" t="s">
        <v>910</v>
      </c>
      <c r="D2417">
        <v>1040</v>
      </c>
      <c r="E2417" t="s">
        <v>8040</v>
      </c>
      <c r="F2417">
        <v>301.95999999999998</v>
      </c>
      <c r="G2417">
        <v>2</v>
      </c>
      <c r="H2417">
        <v>0</v>
      </c>
      <c r="I2417">
        <v>60.391999999999996</v>
      </c>
    </row>
    <row r="2418" spans="1:9" x14ac:dyDescent="0.25">
      <c r="A2418">
        <v>2417</v>
      </c>
      <c r="B2418" t="s">
        <v>3376</v>
      </c>
      <c r="C2418" t="s">
        <v>1234</v>
      </c>
      <c r="D2418">
        <v>87105</v>
      </c>
      <c r="E2418" t="s">
        <v>9579</v>
      </c>
      <c r="F2418">
        <v>595</v>
      </c>
      <c r="G2418">
        <v>5</v>
      </c>
      <c r="H2418">
        <v>0</v>
      </c>
      <c r="I2418">
        <v>95.200000000000031</v>
      </c>
    </row>
    <row r="2419" spans="1:9" x14ac:dyDescent="0.25">
      <c r="A2419">
        <v>2418</v>
      </c>
      <c r="B2419" t="s">
        <v>3376</v>
      </c>
      <c r="C2419" t="s">
        <v>1234</v>
      </c>
      <c r="D2419">
        <v>87105</v>
      </c>
      <c r="E2419" t="s">
        <v>9573</v>
      </c>
      <c r="F2419">
        <v>79.872000000000014</v>
      </c>
      <c r="G2419">
        <v>3</v>
      </c>
      <c r="H2419">
        <v>0.2</v>
      </c>
      <c r="I2419">
        <v>29.951999999999998</v>
      </c>
    </row>
    <row r="2420" spans="1:9" x14ac:dyDescent="0.25">
      <c r="A2420">
        <v>2419</v>
      </c>
      <c r="B2420" t="s">
        <v>3377</v>
      </c>
      <c r="C2420" t="s">
        <v>42</v>
      </c>
      <c r="D2420">
        <v>89431</v>
      </c>
      <c r="E2420" t="s">
        <v>9848</v>
      </c>
      <c r="F2420">
        <v>2396.4</v>
      </c>
      <c r="G2420">
        <v>10</v>
      </c>
      <c r="H2420">
        <v>0.2</v>
      </c>
      <c r="I2420">
        <v>179.73000000000013</v>
      </c>
    </row>
    <row r="2421" spans="1:9" x14ac:dyDescent="0.25">
      <c r="A2421">
        <v>2420</v>
      </c>
      <c r="B2421" t="s">
        <v>3378</v>
      </c>
      <c r="C2421" t="s">
        <v>1136</v>
      </c>
      <c r="D2421">
        <v>92236</v>
      </c>
      <c r="E2421" t="s">
        <v>9125</v>
      </c>
      <c r="F2421">
        <v>63.56</v>
      </c>
      <c r="G2421">
        <v>2</v>
      </c>
      <c r="H2421">
        <v>0</v>
      </c>
      <c r="I2421">
        <v>3.1779999999999973</v>
      </c>
    </row>
    <row r="2422" spans="1:9" x14ac:dyDescent="0.25">
      <c r="A2422">
        <v>2421</v>
      </c>
      <c r="B2422" t="s">
        <v>3378</v>
      </c>
      <c r="C2422" t="s">
        <v>1136</v>
      </c>
      <c r="D2422">
        <v>92236</v>
      </c>
      <c r="E2422" t="s">
        <v>9850</v>
      </c>
      <c r="F2422">
        <v>99.99</v>
      </c>
      <c r="G2422">
        <v>1</v>
      </c>
      <c r="H2422">
        <v>0</v>
      </c>
      <c r="I2422">
        <v>43.995600000000003</v>
      </c>
    </row>
    <row r="2423" spans="1:9" x14ac:dyDescent="0.25">
      <c r="A2423">
        <v>2422</v>
      </c>
      <c r="B2423" t="s">
        <v>3379</v>
      </c>
      <c r="C2423" t="s">
        <v>1236</v>
      </c>
      <c r="D2423">
        <v>60126</v>
      </c>
      <c r="E2423" t="s">
        <v>7381</v>
      </c>
      <c r="F2423">
        <v>230.376</v>
      </c>
      <c r="G2423">
        <v>3</v>
      </c>
      <c r="H2423">
        <v>0.2</v>
      </c>
      <c r="I2423">
        <v>-48.954900000000002</v>
      </c>
    </row>
    <row r="2424" spans="1:9" x14ac:dyDescent="0.25">
      <c r="A2424">
        <v>2423</v>
      </c>
      <c r="B2424" t="s">
        <v>3379</v>
      </c>
      <c r="C2424" t="s">
        <v>1236</v>
      </c>
      <c r="D2424">
        <v>60126</v>
      </c>
      <c r="E2424" t="s">
        <v>8545</v>
      </c>
      <c r="F2424">
        <v>9.6640000000000015</v>
      </c>
      <c r="G2424">
        <v>2</v>
      </c>
      <c r="H2424">
        <v>0.2</v>
      </c>
      <c r="I2424">
        <v>3.2615999999999996</v>
      </c>
    </row>
    <row r="2425" spans="1:9" x14ac:dyDescent="0.25">
      <c r="A2425">
        <v>2424</v>
      </c>
      <c r="B2425" t="s">
        <v>3380</v>
      </c>
      <c r="C2425" t="s">
        <v>1212</v>
      </c>
      <c r="D2425">
        <v>45014</v>
      </c>
      <c r="E2425" t="s">
        <v>8644</v>
      </c>
      <c r="F2425">
        <v>158.928</v>
      </c>
      <c r="G2425">
        <v>7</v>
      </c>
      <c r="H2425">
        <v>0.2</v>
      </c>
      <c r="I2425">
        <v>41.718599999999995</v>
      </c>
    </row>
    <row r="2426" spans="1:9" x14ac:dyDescent="0.25">
      <c r="A2426">
        <v>2425</v>
      </c>
      <c r="B2426" t="s">
        <v>3380</v>
      </c>
      <c r="C2426" t="s">
        <v>1212</v>
      </c>
      <c r="D2426">
        <v>45014</v>
      </c>
      <c r="E2426" t="s">
        <v>9800</v>
      </c>
      <c r="F2426">
        <v>13.023000000000001</v>
      </c>
      <c r="G2426">
        <v>1</v>
      </c>
      <c r="H2426">
        <v>0.7</v>
      </c>
      <c r="I2426">
        <v>-10.418399999999998</v>
      </c>
    </row>
    <row r="2427" spans="1:9" x14ac:dyDescent="0.25">
      <c r="A2427">
        <v>2426</v>
      </c>
      <c r="B2427" t="s">
        <v>3380</v>
      </c>
      <c r="C2427" t="s">
        <v>1212</v>
      </c>
      <c r="D2427">
        <v>45014</v>
      </c>
      <c r="E2427" t="s">
        <v>9852</v>
      </c>
      <c r="F2427">
        <v>273.06</v>
      </c>
      <c r="G2427">
        <v>2</v>
      </c>
      <c r="H2427">
        <v>0.4</v>
      </c>
      <c r="I2427">
        <v>-104.67300000000006</v>
      </c>
    </row>
    <row r="2428" spans="1:9" x14ac:dyDescent="0.25">
      <c r="A2428">
        <v>2427</v>
      </c>
      <c r="B2428" t="s">
        <v>3380</v>
      </c>
      <c r="C2428" t="s">
        <v>1212</v>
      </c>
      <c r="D2428">
        <v>45014</v>
      </c>
      <c r="E2428" t="s">
        <v>9634</v>
      </c>
      <c r="F2428">
        <v>39.311999999999998</v>
      </c>
      <c r="G2428">
        <v>13</v>
      </c>
      <c r="H2428">
        <v>0.2</v>
      </c>
      <c r="I2428">
        <v>12.776399999999999</v>
      </c>
    </row>
    <row r="2429" spans="1:9" x14ac:dyDescent="0.25">
      <c r="A2429">
        <v>2428</v>
      </c>
      <c r="B2429" t="s">
        <v>3381</v>
      </c>
      <c r="C2429" t="s">
        <v>184</v>
      </c>
      <c r="D2429">
        <v>76017</v>
      </c>
      <c r="E2429" t="s">
        <v>9854</v>
      </c>
      <c r="F2429">
        <v>1.3439999999999996</v>
      </c>
      <c r="G2429">
        <v>4</v>
      </c>
      <c r="H2429">
        <v>0.8</v>
      </c>
      <c r="I2429">
        <v>-2.1504000000000008</v>
      </c>
    </row>
    <row r="2430" spans="1:9" x14ac:dyDescent="0.25">
      <c r="A2430">
        <v>2429</v>
      </c>
      <c r="B2430" t="s">
        <v>3381</v>
      </c>
      <c r="C2430" t="s">
        <v>184</v>
      </c>
      <c r="D2430">
        <v>76017</v>
      </c>
      <c r="E2430" t="s">
        <v>9856</v>
      </c>
      <c r="F2430">
        <v>8.2719999999999985</v>
      </c>
      <c r="G2430">
        <v>4</v>
      </c>
      <c r="H2430">
        <v>0.8</v>
      </c>
      <c r="I2430">
        <v>-13.648800000000001</v>
      </c>
    </row>
    <row r="2431" spans="1:9" x14ac:dyDescent="0.25">
      <c r="A2431">
        <v>2430</v>
      </c>
      <c r="B2431" t="s">
        <v>3381</v>
      </c>
      <c r="C2431" t="s">
        <v>184</v>
      </c>
      <c r="D2431">
        <v>76017</v>
      </c>
      <c r="E2431" t="s">
        <v>9330</v>
      </c>
      <c r="F2431">
        <v>12.544000000000002</v>
      </c>
      <c r="G2431">
        <v>7</v>
      </c>
      <c r="H2431">
        <v>0.6</v>
      </c>
      <c r="I2431">
        <v>-9.0944000000000038</v>
      </c>
    </row>
    <row r="2432" spans="1:9" x14ac:dyDescent="0.25">
      <c r="A2432">
        <v>2431</v>
      </c>
      <c r="B2432" t="s">
        <v>3382</v>
      </c>
      <c r="C2432" t="s">
        <v>358</v>
      </c>
      <c r="D2432">
        <v>94110</v>
      </c>
      <c r="E2432" t="s">
        <v>7209</v>
      </c>
      <c r="F2432">
        <v>58.48</v>
      </c>
      <c r="G2432">
        <v>8</v>
      </c>
      <c r="H2432">
        <v>0</v>
      </c>
      <c r="I2432">
        <v>27.485599999999998</v>
      </c>
    </row>
    <row r="2433" spans="1:9" x14ac:dyDescent="0.25">
      <c r="A2433">
        <v>2432</v>
      </c>
      <c r="B2433" t="s">
        <v>3383</v>
      </c>
      <c r="C2433" t="s">
        <v>900</v>
      </c>
      <c r="D2433">
        <v>98103</v>
      </c>
      <c r="E2433" t="s">
        <v>7901</v>
      </c>
      <c r="F2433">
        <v>7.4</v>
      </c>
      <c r="G2433">
        <v>2</v>
      </c>
      <c r="H2433">
        <v>0</v>
      </c>
      <c r="I2433">
        <v>3.0340000000000007</v>
      </c>
    </row>
    <row r="2434" spans="1:9" x14ac:dyDescent="0.25">
      <c r="A2434">
        <v>2433</v>
      </c>
      <c r="B2434" t="s">
        <v>3384</v>
      </c>
      <c r="C2434" t="s">
        <v>1238</v>
      </c>
      <c r="D2434">
        <v>10009</v>
      </c>
      <c r="E2434" t="s">
        <v>9858</v>
      </c>
      <c r="F2434">
        <v>366.786</v>
      </c>
      <c r="G2434">
        <v>7</v>
      </c>
      <c r="H2434">
        <v>0.1</v>
      </c>
      <c r="I2434">
        <v>65.206400000000002</v>
      </c>
    </row>
    <row r="2435" spans="1:9" x14ac:dyDescent="0.25">
      <c r="A2435">
        <v>2434</v>
      </c>
      <c r="B2435" t="s">
        <v>3385</v>
      </c>
      <c r="C2435" t="s">
        <v>208</v>
      </c>
      <c r="D2435">
        <v>77070</v>
      </c>
      <c r="E2435" t="s">
        <v>9695</v>
      </c>
      <c r="F2435">
        <v>54.367999999999995</v>
      </c>
      <c r="G2435">
        <v>4</v>
      </c>
      <c r="H2435">
        <v>0.2</v>
      </c>
      <c r="I2435">
        <v>4.0775999999999968</v>
      </c>
    </row>
    <row r="2436" spans="1:9" x14ac:dyDescent="0.25">
      <c r="A2436">
        <v>2435</v>
      </c>
      <c r="B2436" t="s">
        <v>3386</v>
      </c>
      <c r="C2436" t="s">
        <v>1208</v>
      </c>
      <c r="D2436">
        <v>22153</v>
      </c>
      <c r="E2436" t="s">
        <v>8443</v>
      </c>
      <c r="F2436">
        <v>33.96</v>
      </c>
      <c r="G2436">
        <v>2</v>
      </c>
      <c r="H2436">
        <v>0</v>
      </c>
      <c r="I2436">
        <v>16.98</v>
      </c>
    </row>
    <row r="2437" spans="1:9" x14ac:dyDescent="0.25">
      <c r="A2437">
        <v>2436</v>
      </c>
      <c r="B2437" t="s">
        <v>3386</v>
      </c>
      <c r="C2437" t="s">
        <v>1208</v>
      </c>
      <c r="D2437">
        <v>22153</v>
      </c>
      <c r="E2437" t="s">
        <v>9860</v>
      </c>
      <c r="F2437">
        <v>826.11</v>
      </c>
      <c r="G2437">
        <v>3</v>
      </c>
      <c r="H2437">
        <v>0</v>
      </c>
      <c r="I2437">
        <v>322.18290000000002</v>
      </c>
    </row>
    <row r="2438" spans="1:9" x14ac:dyDescent="0.25">
      <c r="A2438">
        <v>2437</v>
      </c>
      <c r="B2438" t="s">
        <v>3387</v>
      </c>
      <c r="C2438" t="s">
        <v>494</v>
      </c>
      <c r="D2438">
        <v>87401</v>
      </c>
      <c r="E2438" t="s">
        <v>7359</v>
      </c>
      <c r="F2438">
        <v>545.85</v>
      </c>
      <c r="G2438">
        <v>9</v>
      </c>
      <c r="H2438">
        <v>0</v>
      </c>
      <c r="I2438">
        <v>114.6285</v>
      </c>
    </row>
    <row r="2439" spans="1:9" x14ac:dyDescent="0.25">
      <c r="A2439">
        <v>2438</v>
      </c>
      <c r="B2439" t="s">
        <v>3388</v>
      </c>
      <c r="C2439" t="s">
        <v>1240</v>
      </c>
      <c r="D2439">
        <v>80027</v>
      </c>
      <c r="E2439" t="s">
        <v>9862</v>
      </c>
      <c r="F2439">
        <v>145.97999999999999</v>
      </c>
      <c r="G2439">
        <v>2</v>
      </c>
      <c r="H2439">
        <v>0.5</v>
      </c>
      <c r="I2439">
        <v>-99.266399999999976</v>
      </c>
    </row>
    <row r="2440" spans="1:9" x14ac:dyDescent="0.25">
      <c r="A2440">
        <v>2439</v>
      </c>
      <c r="B2440" t="s">
        <v>3388</v>
      </c>
      <c r="C2440" t="s">
        <v>1240</v>
      </c>
      <c r="D2440">
        <v>80027</v>
      </c>
      <c r="E2440" t="s">
        <v>8919</v>
      </c>
      <c r="F2440">
        <v>35.808</v>
      </c>
      <c r="G2440">
        <v>4</v>
      </c>
      <c r="H2440">
        <v>0.2</v>
      </c>
      <c r="I2440">
        <v>12.5328</v>
      </c>
    </row>
    <row r="2441" spans="1:9" x14ac:dyDescent="0.25">
      <c r="A2441">
        <v>2440</v>
      </c>
      <c r="B2441" t="s">
        <v>3389</v>
      </c>
      <c r="C2441" t="s">
        <v>1040</v>
      </c>
      <c r="D2441">
        <v>33614</v>
      </c>
      <c r="E2441" t="s">
        <v>8461</v>
      </c>
      <c r="F2441">
        <v>7.9040000000000008</v>
      </c>
      <c r="G2441">
        <v>2</v>
      </c>
      <c r="H2441">
        <v>0.2</v>
      </c>
      <c r="I2441">
        <v>2.1736000000000004</v>
      </c>
    </row>
    <row r="2442" spans="1:9" x14ac:dyDescent="0.25">
      <c r="A2442">
        <v>2441</v>
      </c>
      <c r="B2442" t="s">
        <v>3390</v>
      </c>
      <c r="C2442" t="s">
        <v>1162</v>
      </c>
      <c r="D2442">
        <v>7055</v>
      </c>
      <c r="E2442" t="s">
        <v>7814</v>
      </c>
      <c r="F2442">
        <v>345</v>
      </c>
      <c r="G2442">
        <v>5</v>
      </c>
      <c r="H2442">
        <v>0</v>
      </c>
      <c r="I2442">
        <v>86.25</v>
      </c>
    </row>
    <row r="2443" spans="1:9" x14ac:dyDescent="0.25">
      <c r="A2443">
        <v>2442</v>
      </c>
      <c r="B2443" t="s">
        <v>3390</v>
      </c>
      <c r="C2443" t="s">
        <v>1162</v>
      </c>
      <c r="D2443">
        <v>7055</v>
      </c>
      <c r="E2443" t="s">
        <v>7633</v>
      </c>
      <c r="F2443">
        <v>174.28599999999997</v>
      </c>
      <c r="G2443">
        <v>2</v>
      </c>
      <c r="H2443">
        <v>0.3</v>
      </c>
      <c r="I2443">
        <v>-19.918399999999991</v>
      </c>
    </row>
    <row r="2444" spans="1:9" x14ac:dyDescent="0.25">
      <c r="A2444">
        <v>2443</v>
      </c>
      <c r="B2444" t="s">
        <v>3390</v>
      </c>
      <c r="C2444" t="s">
        <v>1162</v>
      </c>
      <c r="D2444">
        <v>7055</v>
      </c>
      <c r="E2444" t="s">
        <v>7597</v>
      </c>
      <c r="F2444">
        <v>662.84</v>
      </c>
      <c r="G2444">
        <v>4</v>
      </c>
      <c r="H2444">
        <v>0</v>
      </c>
      <c r="I2444">
        <v>172.33840000000004</v>
      </c>
    </row>
    <row r="2445" spans="1:9" x14ac:dyDescent="0.25">
      <c r="A2445">
        <v>2444</v>
      </c>
      <c r="B2445" t="s">
        <v>3390</v>
      </c>
      <c r="C2445" t="s">
        <v>1162</v>
      </c>
      <c r="D2445">
        <v>7055</v>
      </c>
      <c r="E2445" t="s">
        <v>8114</v>
      </c>
      <c r="F2445">
        <v>95.1</v>
      </c>
      <c r="G2445">
        <v>5</v>
      </c>
      <c r="H2445">
        <v>0</v>
      </c>
      <c r="I2445">
        <v>30.431999999999995</v>
      </c>
    </row>
    <row r="2446" spans="1:9" x14ac:dyDescent="0.25">
      <c r="A2446">
        <v>2445</v>
      </c>
      <c r="B2446" t="s">
        <v>3390</v>
      </c>
      <c r="C2446" t="s">
        <v>1162</v>
      </c>
      <c r="D2446">
        <v>7055</v>
      </c>
      <c r="E2446" t="s">
        <v>9864</v>
      </c>
      <c r="F2446">
        <v>26.880000000000003</v>
      </c>
      <c r="G2446">
        <v>6</v>
      </c>
      <c r="H2446">
        <v>0</v>
      </c>
      <c r="I2446">
        <v>12.902400000000002</v>
      </c>
    </row>
    <row r="2447" spans="1:9" x14ac:dyDescent="0.25">
      <c r="A2447">
        <v>2446</v>
      </c>
      <c r="B2447" t="s">
        <v>3390</v>
      </c>
      <c r="C2447" t="s">
        <v>1162</v>
      </c>
      <c r="D2447">
        <v>7055</v>
      </c>
      <c r="E2447" t="s">
        <v>9105</v>
      </c>
      <c r="F2447">
        <v>257.98</v>
      </c>
      <c r="G2447">
        <v>2</v>
      </c>
      <c r="H2447">
        <v>0</v>
      </c>
      <c r="I2447">
        <v>74.8142</v>
      </c>
    </row>
    <row r="2448" spans="1:9" x14ac:dyDescent="0.25">
      <c r="A2448">
        <v>2447</v>
      </c>
      <c r="B2448" t="s">
        <v>3391</v>
      </c>
      <c r="C2448" t="s">
        <v>1130</v>
      </c>
      <c r="D2448">
        <v>90004</v>
      </c>
      <c r="E2448" t="s">
        <v>8709</v>
      </c>
      <c r="F2448">
        <v>17.48</v>
      </c>
      <c r="G2448">
        <v>2</v>
      </c>
      <c r="H2448">
        <v>0</v>
      </c>
      <c r="I2448">
        <v>8.2156000000000002</v>
      </c>
    </row>
    <row r="2449" spans="1:9" x14ac:dyDescent="0.25">
      <c r="A2449">
        <v>2448</v>
      </c>
      <c r="B2449" t="s">
        <v>3392</v>
      </c>
      <c r="C2449" t="s">
        <v>440</v>
      </c>
      <c r="D2449">
        <v>19143</v>
      </c>
      <c r="E2449" t="s">
        <v>9488</v>
      </c>
      <c r="F2449">
        <v>492.83499999999998</v>
      </c>
      <c r="G2449">
        <v>5</v>
      </c>
      <c r="H2449">
        <v>0.3</v>
      </c>
      <c r="I2449">
        <v>-14.080999999999989</v>
      </c>
    </row>
    <row r="2450" spans="1:9" x14ac:dyDescent="0.25">
      <c r="A2450">
        <v>2449</v>
      </c>
      <c r="B2450" t="s">
        <v>3393</v>
      </c>
      <c r="C2450" t="s">
        <v>406</v>
      </c>
      <c r="D2450">
        <v>29406</v>
      </c>
      <c r="E2450" t="s">
        <v>8080</v>
      </c>
      <c r="F2450">
        <v>269.49</v>
      </c>
      <c r="G2450">
        <v>3</v>
      </c>
      <c r="H2450">
        <v>0</v>
      </c>
      <c r="I2450">
        <v>5.3897999999999939</v>
      </c>
    </row>
    <row r="2451" spans="1:9" x14ac:dyDescent="0.25">
      <c r="A2451">
        <v>2450</v>
      </c>
      <c r="B2451" t="s">
        <v>3394</v>
      </c>
      <c r="C2451" t="s">
        <v>80</v>
      </c>
      <c r="D2451">
        <v>95123</v>
      </c>
      <c r="E2451" t="s">
        <v>9866</v>
      </c>
      <c r="F2451">
        <v>29.120000000000005</v>
      </c>
      <c r="G2451">
        <v>5</v>
      </c>
      <c r="H2451">
        <v>0.2</v>
      </c>
      <c r="I2451">
        <v>9.8279999999999959</v>
      </c>
    </row>
    <row r="2452" spans="1:9" x14ac:dyDescent="0.25">
      <c r="A2452">
        <v>2451</v>
      </c>
      <c r="B2452" t="s">
        <v>3395</v>
      </c>
      <c r="C2452" t="s">
        <v>1188</v>
      </c>
      <c r="D2452">
        <v>10011</v>
      </c>
      <c r="E2452" t="s">
        <v>9868</v>
      </c>
      <c r="F2452">
        <v>18.75</v>
      </c>
      <c r="G2452">
        <v>5</v>
      </c>
      <c r="H2452">
        <v>0</v>
      </c>
      <c r="I2452">
        <v>9</v>
      </c>
    </row>
    <row r="2453" spans="1:9" x14ac:dyDescent="0.25">
      <c r="A2453">
        <v>2452</v>
      </c>
      <c r="B2453" t="s">
        <v>3395</v>
      </c>
      <c r="C2453" t="s">
        <v>1188</v>
      </c>
      <c r="D2453">
        <v>10011</v>
      </c>
      <c r="E2453" t="s">
        <v>8058</v>
      </c>
      <c r="F2453">
        <v>119.69999999999999</v>
      </c>
      <c r="G2453">
        <v>6</v>
      </c>
      <c r="H2453">
        <v>0</v>
      </c>
      <c r="I2453">
        <v>31.121999999999996</v>
      </c>
    </row>
    <row r="2454" spans="1:9" x14ac:dyDescent="0.25">
      <c r="A2454">
        <v>2453</v>
      </c>
      <c r="B2454" t="s">
        <v>3395</v>
      </c>
      <c r="C2454" t="s">
        <v>1188</v>
      </c>
      <c r="D2454">
        <v>10011</v>
      </c>
      <c r="E2454" t="s">
        <v>8280</v>
      </c>
      <c r="F2454">
        <v>9.1440000000000001</v>
      </c>
      <c r="G2454">
        <v>3</v>
      </c>
      <c r="H2454">
        <v>0.2</v>
      </c>
      <c r="I2454">
        <v>3.0860999999999996</v>
      </c>
    </row>
    <row r="2455" spans="1:9" x14ac:dyDescent="0.25">
      <c r="A2455">
        <v>2454</v>
      </c>
      <c r="B2455" t="s">
        <v>3395</v>
      </c>
      <c r="C2455" t="s">
        <v>1188</v>
      </c>
      <c r="D2455">
        <v>10011</v>
      </c>
      <c r="E2455" t="s">
        <v>8114</v>
      </c>
      <c r="F2455">
        <v>57.06</v>
      </c>
      <c r="G2455">
        <v>3</v>
      </c>
      <c r="H2455">
        <v>0</v>
      </c>
      <c r="I2455">
        <v>18.2592</v>
      </c>
    </row>
    <row r="2456" spans="1:9" x14ac:dyDescent="0.25">
      <c r="A2456">
        <v>2455</v>
      </c>
      <c r="B2456" t="s">
        <v>3395</v>
      </c>
      <c r="C2456" t="s">
        <v>1188</v>
      </c>
      <c r="D2456">
        <v>10011</v>
      </c>
      <c r="E2456" t="s">
        <v>9272</v>
      </c>
      <c r="F2456">
        <v>71.599999999999994</v>
      </c>
      <c r="G2456">
        <v>8</v>
      </c>
      <c r="H2456">
        <v>0</v>
      </c>
      <c r="I2456">
        <v>13.603999999999992</v>
      </c>
    </row>
    <row r="2457" spans="1:9" x14ac:dyDescent="0.25">
      <c r="A2457">
        <v>2456</v>
      </c>
      <c r="B2457" t="s">
        <v>3395</v>
      </c>
      <c r="C2457" t="s">
        <v>1188</v>
      </c>
      <c r="D2457">
        <v>10011</v>
      </c>
      <c r="E2457" t="s">
        <v>9248</v>
      </c>
      <c r="F2457">
        <v>107.44</v>
      </c>
      <c r="G2457">
        <v>8</v>
      </c>
      <c r="H2457">
        <v>0</v>
      </c>
      <c r="I2457">
        <v>27.934399999999997</v>
      </c>
    </row>
    <row r="2458" spans="1:9" x14ac:dyDescent="0.25">
      <c r="A2458">
        <v>2457</v>
      </c>
      <c r="B2458" t="s">
        <v>3395</v>
      </c>
      <c r="C2458" t="s">
        <v>1188</v>
      </c>
      <c r="D2458">
        <v>10011</v>
      </c>
      <c r="E2458" t="s">
        <v>8557</v>
      </c>
      <c r="F2458">
        <v>7.31</v>
      </c>
      <c r="G2458">
        <v>1</v>
      </c>
      <c r="H2458">
        <v>0</v>
      </c>
      <c r="I2458">
        <v>3.4356999999999998</v>
      </c>
    </row>
    <row r="2459" spans="1:9" x14ac:dyDescent="0.25">
      <c r="A2459">
        <v>2458</v>
      </c>
      <c r="B2459" t="s">
        <v>3395</v>
      </c>
      <c r="C2459" t="s">
        <v>1188</v>
      </c>
      <c r="D2459">
        <v>10011</v>
      </c>
      <c r="E2459" t="s">
        <v>7282</v>
      </c>
      <c r="F2459">
        <v>59.099999999999994</v>
      </c>
      <c r="G2459">
        <v>6</v>
      </c>
      <c r="H2459">
        <v>0</v>
      </c>
      <c r="I2459">
        <v>22.458000000000002</v>
      </c>
    </row>
    <row r="2460" spans="1:9" x14ac:dyDescent="0.25">
      <c r="A2460">
        <v>2459</v>
      </c>
      <c r="B2460" t="s">
        <v>3395</v>
      </c>
      <c r="C2460" t="s">
        <v>1188</v>
      </c>
      <c r="D2460">
        <v>10011</v>
      </c>
      <c r="E2460" t="s">
        <v>7557</v>
      </c>
      <c r="F2460">
        <v>46.53</v>
      </c>
      <c r="G2460">
        <v>3</v>
      </c>
      <c r="H2460">
        <v>0</v>
      </c>
      <c r="I2460">
        <v>12.097800000000001</v>
      </c>
    </row>
    <row r="2461" spans="1:9" x14ac:dyDescent="0.25">
      <c r="A2461">
        <v>2460</v>
      </c>
      <c r="B2461" t="s">
        <v>3396</v>
      </c>
      <c r="C2461" t="s">
        <v>1018</v>
      </c>
      <c r="D2461">
        <v>7060</v>
      </c>
      <c r="E2461" t="s">
        <v>8038</v>
      </c>
      <c r="F2461">
        <v>97.84</v>
      </c>
      <c r="G2461">
        <v>2</v>
      </c>
      <c r="H2461">
        <v>0</v>
      </c>
      <c r="I2461">
        <v>25.438400000000001</v>
      </c>
    </row>
    <row r="2462" spans="1:9" x14ac:dyDescent="0.25">
      <c r="A2462">
        <v>2461</v>
      </c>
      <c r="B2462" t="s">
        <v>3397</v>
      </c>
      <c r="C2462" t="s">
        <v>1242</v>
      </c>
      <c r="D2462">
        <v>98115</v>
      </c>
      <c r="E2462" t="s">
        <v>8880</v>
      </c>
      <c r="F2462">
        <v>29.97</v>
      </c>
      <c r="G2462">
        <v>3</v>
      </c>
      <c r="H2462">
        <v>0</v>
      </c>
      <c r="I2462">
        <v>13.486499999999999</v>
      </c>
    </row>
    <row r="2463" spans="1:9" x14ac:dyDescent="0.25">
      <c r="A2463">
        <v>2462</v>
      </c>
      <c r="B2463" t="s">
        <v>3397</v>
      </c>
      <c r="C2463" t="s">
        <v>1242</v>
      </c>
      <c r="D2463">
        <v>98115</v>
      </c>
      <c r="E2463" t="s">
        <v>8798</v>
      </c>
      <c r="F2463">
        <v>98.352000000000004</v>
      </c>
      <c r="G2463">
        <v>3</v>
      </c>
      <c r="H2463">
        <v>0.2</v>
      </c>
      <c r="I2463">
        <v>34.423199999999987</v>
      </c>
    </row>
    <row r="2464" spans="1:9" x14ac:dyDescent="0.25">
      <c r="A2464">
        <v>2463</v>
      </c>
      <c r="B2464" t="s">
        <v>3398</v>
      </c>
      <c r="C2464" t="s">
        <v>860</v>
      </c>
      <c r="D2464">
        <v>10009</v>
      </c>
      <c r="E2464" t="s">
        <v>7812</v>
      </c>
      <c r="F2464">
        <v>83.920000000000016</v>
      </c>
      <c r="G2464">
        <v>5</v>
      </c>
      <c r="H2464">
        <v>0.2</v>
      </c>
      <c r="I2464">
        <v>29.371999999999993</v>
      </c>
    </row>
    <row r="2465" spans="1:9" x14ac:dyDescent="0.25">
      <c r="A2465">
        <v>2464</v>
      </c>
      <c r="B2465" t="s">
        <v>3398</v>
      </c>
      <c r="C2465" t="s">
        <v>860</v>
      </c>
      <c r="D2465">
        <v>10009</v>
      </c>
      <c r="E2465" t="s">
        <v>9810</v>
      </c>
      <c r="F2465">
        <v>14.624000000000002</v>
      </c>
      <c r="G2465">
        <v>2</v>
      </c>
      <c r="H2465">
        <v>0.2</v>
      </c>
      <c r="I2465">
        <v>5.1183999999999994</v>
      </c>
    </row>
    <row r="2466" spans="1:9" x14ac:dyDescent="0.25">
      <c r="A2466">
        <v>2465</v>
      </c>
      <c r="B2466" t="s">
        <v>3398</v>
      </c>
      <c r="C2466" t="s">
        <v>860</v>
      </c>
      <c r="D2466">
        <v>10009</v>
      </c>
      <c r="E2466" t="s">
        <v>8834</v>
      </c>
      <c r="F2466">
        <v>136.99</v>
      </c>
      <c r="G2466">
        <v>1</v>
      </c>
      <c r="H2466">
        <v>0</v>
      </c>
      <c r="I2466">
        <v>36.987300000000005</v>
      </c>
    </row>
    <row r="2467" spans="1:9" x14ac:dyDescent="0.25">
      <c r="A2467">
        <v>2466</v>
      </c>
      <c r="B2467" t="s">
        <v>3398</v>
      </c>
      <c r="C2467" t="s">
        <v>860</v>
      </c>
      <c r="D2467">
        <v>10009</v>
      </c>
      <c r="E2467" t="s">
        <v>8001</v>
      </c>
      <c r="F2467">
        <v>3.15</v>
      </c>
      <c r="G2467">
        <v>1</v>
      </c>
      <c r="H2467">
        <v>0</v>
      </c>
      <c r="I2467">
        <v>1.512</v>
      </c>
    </row>
    <row r="2468" spans="1:9" x14ac:dyDescent="0.25">
      <c r="A2468">
        <v>2467</v>
      </c>
      <c r="B2468" t="s">
        <v>3399</v>
      </c>
      <c r="C2468" t="s">
        <v>360</v>
      </c>
      <c r="D2468">
        <v>23602</v>
      </c>
      <c r="E2468" t="s">
        <v>9870</v>
      </c>
      <c r="F2468">
        <v>9.11</v>
      </c>
      <c r="G2468">
        <v>1</v>
      </c>
      <c r="H2468">
        <v>0</v>
      </c>
      <c r="I2468">
        <v>4.099499999999999</v>
      </c>
    </row>
    <row r="2469" spans="1:9" x14ac:dyDescent="0.25">
      <c r="A2469">
        <v>2468</v>
      </c>
      <c r="B2469" t="s">
        <v>3399</v>
      </c>
      <c r="C2469" t="s">
        <v>360</v>
      </c>
      <c r="D2469">
        <v>23602</v>
      </c>
      <c r="E2469" t="s">
        <v>7979</v>
      </c>
      <c r="F2469">
        <v>571.44000000000005</v>
      </c>
      <c r="G2469">
        <v>4</v>
      </c>
      <c r="H2469">
        <v>0</v>
      </c>
      <c r="I2469">
        <v>165.71759999999995</v>
      </c>
    </row>
    <row r="2470" spans="1:9" x14ac:dyDescent="0.25">
      <c r="A2470">
        <v>2469</v>
      </c>
      <c r="B2470" t="s">
        <v>3399</v>
      </c>
      <c r="C2470" t="s">
        <v>360</v>
      </c>
      <c r="D2470">
        <v>23602</v>
      </c>
      <c r="E2470" t="s">
        <v>9872</v>
      </c>
      <c r="F2470">
        <v>32.400000000000006</v>
      </c>
      <c r="G2470">
        <v>5</v>
      </c>
      <c r="H2470">
        <v>0</v>
      </c>
      <c r="I2470">
        <v>15.552000000000001</v>
      </c>
    </row>
    <row r="2471" spans="1:9" x14ac:dyDescent="0.25">
      <c r="A2471">
        <v>2470</v>
      </c>
      <c r="B2471" t="s">
        <v>3399</v>
      </c>
      <c r="C2471" t="s">
        <v>360</v>
      </c>
      <c r="D2471">
        <v>23602</v>
      </c>
      <c r="E2471" t="s">
        <v>9257</v>
      </c>
      <c r="F2471">
        <v>16.91</v>
      </c>
      <c r="G2471">
        <v>1</v>
      </c>
      <c r="H2471">
        <v>0</v>
      </c>
      <c r="I2471">
        <v>4.5656999999999996</v>
      </c>
    </row>
    <row r="2472" spans="1:9" x14ac:dyDescent="0.25">
      <c r="A2472">
        <v>2471</v>
      </c>
      <c r="B2472" t="s">
        <v>3400</v>
      </c>
      <c r="C2472" t="s">
        <v>1244</v>
      </c>
      <c r="D2472">
        <v>28314</v>
      </c>
      <c r="E2472" t="s">
        <v>9874</v>
      </c>
      <c r="F2472">
        <v>14.272</v>
      </c>
      <c r="G2472">
        <v>8</v>
      </c>
      <c r="H2472">
        <v>0.2</v>
      </c>
      <c r="I2472">
        <v>4.281600000000001</v>
      </c>
    </row>
    <row r="2473" spans="1:9" x14ac:dyDescent="0.25">
      <c r="A2473">
        <v>2472</v>
      </c>
      <c r="B2473" t="s">
        <v>3400</v>
      </c>
      <c r="C2473" t="s">
        <v>1244</v>
      </c>
      <c r="D2473">
        <v>28314</v>
      </c>
      <c r="E2473" t="s">
        <v>7273</v>
      </c>
      <c r="F2473">
        <v>451.13599999999997</v>
      </c>
      <c r="G2473">
        <v>4</v>
      </c>
      <c r="H2473">
        <v>0.2</v>
      </c>
      <c r="I2473">
        <v>-67.670399999999972</v>
      </c>
    </row>
    <row r="2474" spans="1:9" x14ac:dyDescent="0.25">
      <c r="A2474">
        <v>2473</v>
      </c>
      <c r="B2474" t="s">
        <v>3400</v>
      </c>
      <c r="C2474" t="s">
        <v>1244</v>
      </c>
      <c r="D2474">
        <v>28314</v>
      </c>
      <c r="E2474" t="s">
        <v>9709</v>
      </c>
      <c r="F2474">
        <v>64.864000000000004</v>
      </c>
      <c r="G2474">
        <v>4</v>
      </c>
      <c r="H2474">
        <v>0.2</v>
      </c>
      <c r="I2474">
        <v>6.4864000000000033</v>
      </c>
    </row>
    <row r="2475" spans="1:9" x14ac:dyDescent="0.25">
      <c r="A2475">
        <v>2474</v>
      </c>
      <c r="B2475" t="s">
        <v>3401</v>
      </c>
      <c r="C2475" t="s">
        <v>842</v>
      </c>
      <c r="D2475">
        <v>90032</v>
      </c>
      <c r="E2475" t="s">
        <v>9876</v>
      </c>
      <c r="F2475">
        <v>217.58400000000003</v>
      </c>
      <c r="G2475">
        <v>2</v>
      </c>
      <c r="H2475">
        <v>0.2</v>
      </c>
      <c r="I2475">
        <v>-29.917800000000021</v>
      </c>
    </row>
    <row r="2476" spans="1:9" x14ac:dyDescent="0.25">
      <c r="A2476">
        <v>2475</v>
      </c>
      <c r="B2476" t="s">
        <v>3401</v>
      </c>
      <c r="C2476" t="s">
        <v>842</v>
      </c>
      <c r="D2476">
        <v>90032</v>
      </c>
      <c r="E2476" t="s">
        <v>9878</v>
      </c>
      <c r="F2476">
        <v>82.95</v>
      </c>
      <c r="G2476">
        <v>5</v>
      </c>
      <c r="H2476">
        <v>0</v>
      </c>
      <c r="I2476">
        <v>29.032499999999999</v>
      </c>
    </row>
    <row r="2477" spans="1:9" x14ac:dyDescent="0.25">
      <c r="A2477">
        <v>2476</v>
      </c>
      <c r="B2477" t="s">
        <v>3401</v>
      </c>
      <c r="C2477" t="s">
        <v>842</v>
      </c>
      <c r="D2477">
        <v>90032</v>
      </c>
      <c r="E2477" t="s">
        <v>9880</v>
      </c>
      <c r="F2477">
        <v>87.71</v>
      </c>
      <c r="G2477">
        <v>7</v>
      </c>
      <c r="H2477">
        <v>0</v>
      </c>
      <c r="I2477">
        <v>41.223699999999994</v>
      </c>
    </row>
    <row r="2478" spans="1:9" x14ac:dyDescent="0.25">
      <c r="A2478">
        <v>2477</v>
      </c>
      <c r="B2478" t="s">
        <v>3401</v>
      </c>
      <c r="C2478" t="s">
        <v>842</v>
      </c>
      <c r="D2478">
        <v>90032</v>
      </c>
      <c r="E2478" t="s">
        <v>9860</v>
      </c>
      <c r="F2478">
        <v>1101.48</v>
      </c>
      <c r="G2478">
        <v>4</v>
      </c>
      <c r="H2478">
        <v>0</v>
      </c>
      <c r="I2478">
        <v>429.57720000000006</v>
      </c>
    </row>
    <row r="2479" spans="1:9" x14ac:dyDescent="0.25">
      <c r="A2479">
        <v>2478</v>
      </c>
      <c r="B2479" t="s">
        <v>3402</v>
      </c>
      <c r="C2479" t="s">
        <v>1246</v>
      </c>
      <c r="D2479">
        <v>90036</v>
      </c>
      <c r="E2479" t="s">
        <v>8395</v>
      </c>
      <c r="F2479">
        <v>1322.3520000000001</v>
      </c>
      <c r="G2479">
        <v>3</v>
      </c>
      <c r="H2479">
        <v>0.2</v>
      </c>
      <c r="I2479">
        <v>-99.176400000000001</v>
      </c>
    </row>
    <row r="2480" spans="1:9" x14ac:dyDescent="0.25">
      <c r="A2480">
        <v>2479</v>
      </c>
      <c r="B2480" t="s">
        <v>3403</v>
      </c>
      <c r="C2480" t="s">
        <v>844</v>
      </c>
      <c r="D2480">
        <v>10011</v>
      </c>
      <c r="E2480" t="s">
        <v>7222</v>
      </c>
      <c r="F2480">
        <v>5.46</v>
      </c>
      <c r="G2480">
        <v>3</v>
      </c>
      <c r="H2480">
        <v>0</v>
      </c>
      <c r="I2480">
        <v>1.4742000000000002</v>
      </c>
    </row>
    <row r="2481" spans="1:9" x14ac:dyDescent="0.25">
      <c r="A2481">
        <v>2480</v>
      </c>
      <c r="B2481" t="s">
        <v>3404</v>
      </c>
      <c r="C2481" t="s">
        <v>772</v>
      </c>
      <c r="D2481">
        <v>75220</v>
      </c>
      <c r="E2481" t="s">
        <v>9882</v>
      </c>
      <c r="F2481">
        <v>11.184000000000001</v>
      </c>
      <c r="G2481">
        <v>1</v>
      </c>
      <c r="H2481">
        <v>0.2</v>
      </c>
      <c r="I2481">
        <v>0.83879999999999999</v>
      </c>
    </row>
    <row r="2482" spans="1:9" x14ac:dyDescent="0.25">
      <c r="A2482">
        <v>2481</v>
      </c>
      <c r="B2482" t="s">
        <v>3404</v>
      </c>
      <c r="C2482" t="s">
        <v>772</v>
      </c>
      <c r="D2482">
        <v>75220</v>
      </c>
      <c r="E2482" t="s">
        <v>7381</v>
      </c>
      <c r="F2482">
        <v>153.584</v>
      </c>
      <c r="G2482">
        <v>2</v>
      </c>
      <c r="H2482">
        <v>0.2</v>
      </c>
      <c r="I2482">
        <v>-32.636600000000001</v>
      </c>
    </row>
    <row r="2483" spans="1:9" x14ac:dyDescent="0.25">
      <c r="A2483">
        <v>2482</v>
      </c>
      <c r="B2483" t="s">
        <v>3405</v>
      </c>
      <c r="C2483" t="s">
        <v>240</v>
      </c>
      <c r="D2483">
        <v>98105</v>
      </c>
      <c r="E2483" t="s">
        <v>8697</v>
      </c>
      <c r="F2483">
        <v>1003.6200000000001</v>
      </c>
      <c r="G2483">
        <v>6</v>
      </c>
      <c r="H2483">
        <v>0</v>
      </c>
      <c r="I2483">
        <v>0</v>
      </c>
    </row>
    <row r="2484" spans="1:9" x14ac:dyDescent="0.25">
      <c r="A2484">
        <v>2483</v>
      </c>
      <c r="B2484" t="s">
        <v>3406</v>
      </c>
      <c r="C2484" t="s">
        <v>1220</v>
      </c>
      <c r="D2484">
        <v>98105</v>
      </c>
      <c r="E2484" t="s">
        <v>9884</v>
      </c>
      <c r="F2484">
        <v>35.167999999999999</v>
      </c>
      <c r="G2484">
        <v>4</v>
      </c>
      <c r="H2484">
        <v>0.2</v>
      </c>
      <c r="I2484">
        <v>11.429599999999999</v>
      </c>
    </row>
    <row r="2485" spans="1:9" x14ac:dyDescent="0.25">
      <c r="A2485">
        <v>2484</v>
      </c>
      <c r="B2485" t="s">
        <v>3406</v>
      </c>
      <c r="C2485" t="s">
        <v>1220</v>
      </c>
      <c r="D2485">
        <v>98105</v>
      </c>
      <c r="E2485" t="s">
        <v>7895</v>
      </c>
      <c r="F2485">
        <v>1137.75</v>
      </c>
      <c r="G2485">
        <v>5</v>
      </c>
      <c r="H2485">
        <v>0</v>
      </c>
      <c r="I2485">
        <v>250.30500000000004</v>
      </c>
    </row>
    <row r="2486" spans="1:9" x14ac:dyDescent="0.25">
      <c r="A2486">
        <v>2485</v>
      </c>
      <c r="B2486" t="s">
        <v>3406</v>
      </c>
      <c r="C2486" t="s">
        <v>1220</v>
      </c>
      <c r="D2486">
        <v>98105</v>
      </c>
      <c r="E2486" t="s">
        <v>8098</v>
      </c>
      <c r="F2486">
        <v>99.680000000000021</v>
      </c>
      <c r="G2486">
        <v>5</v>
      </c>
      <c r="H2486">
        <v>0.2</v>
      </c>
      <c r="I2486">
        <v>32.396000000000001</v>
      </c>
    </row>
    <row r="2487" spans="1:9" x14ac:dyDescent="0.25">
      <c r="A2487">
        <v>2486</v>
      </c>
      <c r="B2487" t="s">
        <v>3406</v>
      </c>
      <c r="C2487" t="s">
        <v>1220</v>
      </c>
      <c r="D2487">
        <v>98105</v>
      </c>
      <c r="E2487" t="s">
        <v>8106</v>
      </c>
      <c r="F2487">
        <v>5.56</v>
      </c>
      <c r="G2487">
        <v>2</v>
      </c>
      <c r="H2487">
        <v>0</v>
      </c>
      <c r="I2487">
        <v>1.4455999999999998</v>
      </c>
    </row>
    <row r="2488" spans="1:9" x14ac:dyDescent="0.25">
      <c r="A2488">
        <v>2487</v>
      </c>
      <c r="B2488" t="s">
        <v>3407</v>
      </c>
      <c r="C2488" t="s">
        <v>242</v>
      </c>
      <c r="D2488">
        <v>19711</v>
      </c>
      <c r="E2488" t="s">
        <v>9886</v>
      </c>
      <c r="F2488">
        <v>85.52</v>
      </c>
      <c r="G2488">
        <v>2</v>
      </c>
      <c r="H2488">
        <v>0</v>
      </c>
      <c r="I2488">
        <v>22.235199999999999</v>
      </c>
    </row>
    <row r="2489" spans="1:9" x14ac:dyDescent="0.25">
      <c r="A2489">
        <v>2488</v>
      </c>
      <c r="B2489" t="s">
        <v>3407</v>
      </c>
      <c r="C2489" t="s">
        <v>242</v>
      </c>
      <c r="D2489">
        <v>19711</v>
      </c>
      <c r="E2489" t="s">
        <v>9888</v>
      </c>
      <c r="F2489">
        <v>9.84</v>
      </c>
      <c r="G2489">
        <v>3</v>
      </c>
      <c r="H2489">
        <v>0</v>
      </c>
      <c r="I2489">
        <v>2.6568000000000005</v>
      </c>
    </row>
    <row r="2490" spans="1:9" x14ac:dyDescent="0.25">
      <c r="A2490">
        <v>2489</v>
      </c>
      <c r="B2490" t="s">
        <v>3407</v>
      </c>
      <c r="C2490" t="s">
        <v>242</v>
      </c>
      <c r="D2490">
        <v>19711</v>
      </c>
      <c r="E2490" t="s">
        <v>9743</v>
      </c>
      <c r="F2490">
        <v>20.04</v>
      </c>
      <c r="G2490">
        <v>3</v>
      </c>
      <c r="H2490">
        <v>0</v>
      </c>
      <c r="I2490">
        <v>9.6191999999999993</v>
      </c>
    </row>
    <row r="2491" spans="1:9" x14ac:dyDescent="0.25">
      <c r="A2491">
        <v>2490</v>
      </c>
      <c r="B2491" t="s">
        <v>3408</v>
      </c>
      <c r="C2491" t="s">
        <v>1248</v>
      </c>
      <c r="D2491">
        <v>10024</v>
      </c>
      <c r="E2491" t="s">
        <v>9890</v>
      </c>
      <c r="F2491">
        <v>631.96</v>
      </c>
      <c r="G2491">
        <v>4</v>
      </c>
      <c r="H2491">
        <v>0</v>
      </c>
      <c r="I2491">
        <v>303.3408</v>
      </c>
    </row>
    <row r="2492" spans="1:9" x14ac:dyDescent="0.25">
      <c r="A2492">
        <v>2491</v>
      </c>
      <c r="B2492" t="s">
        <v>3408</v>
      </c>
      <c r="C2492" t="s">
        <v>1248</v>
      </c>
      <c r="D2492">
        <v>10024</v>
      </c>
      <c r="E2492" t="s">
        <v>9892</v>
      </c>
      <c r="F2492">
        <v>23.92</v>
      </c>
      <c r="G2492">
        <v>4</v>
      </c>
      <c r="H2492">
        <v>0</v>
      </c>
      <c r="I2492">
        <v>10.763999999999999</v>
      </c>
    </row>
    <row r="2493" spans="1:9" x14ac:dyDescent="0.25">
      <c r="A2493">
        <v>2492</v>
      </c>
      <c r="B2493" t="s">
        <v>3409</v>
      </c>
      <c r="C2493" t="s">
        <v>94</v>
      </c>
      <c r="D2493">
        <v>90049</v>
      </c>
      <c r="E2493" t="s">
        <v>9405</v>
      </c>
      <c r="F2493">
        <v>90.24</v>
      </c>
      <c r="G2493">
        <v>6</v>
      </c>
      <c r="H2493">
        <v>0</v>
      </c>
      <c r="I2493">
        <v>41.51039999999999</v>
      </c>
    </row>
    <row r="2494" spans="1:9" x14ac:dyDescent="0.25">
      <c r="A2494">
        <v>2493</v>
      </c>
      <c r="B2494" t="s">
        <v>3410</v>
      </c>
      <c r="C2494" t="s">
        <v>1250</v>
      </c>
      <c r="D2494">
        <v>14701</v>
      </c>
      <c r="E2494" t="s">
        <v>9478</v>
      </c>
      <c r="F2494">
        <v>4548.8100000000004</v>
      </c>
      <c r="G2494">
        <v>7</v>
      </c>
      <c r="H2494">
        <v>0</v>
      </c>
      <c r="I2494">
        <v>1228.1787000000004</v>
      </c>
    </row>
    <row r="2495" spans="1:9" x14ac:dyDescent="0.25">
      <c r="A2495">
        <v>2494</v>
      </c>
      <c r="B2495" t="s">
        <v>3411</v>
      </c>
      <c r="C2495" t="s">
        <v>824</v>
      </c>
      <c r="D2495">
        <v>77095</v>
      </c>
      <c r="E2495" t="s">
        <v>8870</v>
      </c>
      <c r="F2495">
        <v>300.93</v>
      </c>
      <c r="G2495">
        <v>5</v>
      </c>
      <c r="H2495">
        <v>0.3</v>
      </c>
      <c r="I2495">
        <v>-34.39200000000001</v>
      </c>
    </row>
    <row r="2496" spans="1:9" x14ac:dyDescent="0.25">
      <c r="A2496">
        <v>2495</v>
      </c>
      <c r="B2496" t="s">
        <v>3411</v>
      </c>
      <c r="C2496" t="s">
        <v>824</v>
      </c>
      <c r="D2496">
        <v>77095</v>
      </c>
      <c r="E2496" t="s">
        <v>9480</v>
      </c>
      <c r="F2496">
        <v>719.96</v>
      </c>
      <c r="G2496">
        <v>5</v>
      </c>
      <c r="H2496">
        <v>0.2</v>
      </c>
      <c r="I2496">
        <v>53.997000000000043</v>
      </c>
    </row>
    <row r="2497" spans="1:9" x14ac:dyDescent="0.25">
      <c r="A2497">
        <v>2496</v>
      </c>
      <c r="B2497" t="s">
        <v>3412</v>
      </c>
      <c r="C2497" t="s">
        <v>1252</v>
      </c>
      <c r="D2497">
        <v>46544</v>
      </c>
      <c r="E2497" t="s">
        <v>8021</v>
      </c>
      <c r="F2497">
        <v>647.84</v>
      </c>
      <c r="G2497">
        <v>8</v>
      </c>
      <c r="H2497">
        <v>0</v>
      </c>
      <c r="I2497">
        <v>32.391999999999939</v>
      </c>
    </row>
    <row r="2498" spans="1:9" x14ac:dyDescent="0.25">
      <c r="A2498">
        <v>2497</v>
      </c>
      <c r="B2498" t="s">
        <v>3413</v>
      </c>
      <c r="C2498" t="s">
        <v>714</v>
      </c>
      <c r="D2498">
        <v>92037</v>
      </c>
      <c r="E2498" t="s">
        <v>7377</v>
      </c>
      <c r="F2498">
        <v>64.17</v>
      </c>
      <c r="G2498">
        <v>3</v>
      </c>
      <c r="H2498">
        <v>0</v>
      </c>
      <c r="I2498">
        <v>18.609299999999998</v>
      </c>
    </row>
    <row r="2499" spans="1:9" x14ac:dyDescent="0.25">
      <c r="A2499">
        <v>2498</v>
      </c>
      <c r="B2499" t="s">
        <v>3413</v>
      </c>
      <c r="C2499" t="s">
        <v>714</v>
      </c>
      <c r="D2499">
        <v>92037</v>
      </c>
      <c r="E2499" t="s">
        <v>8473</v>
      </c>
      <c r="F2499">
        <v>124.46</v>
      </c>
      <c r="G2499">
        <v>2</v>
      </c>
      <c r="H2499">
        <v>0</v>
      </c>
      <c r="I2499">
        <v>58.496199999999988</v>
      </c>
    </row>
    <row r="2500" spans="1:9" x14ac:dyDescent="0.25">
      <c r="A2500">
        <v>2499</v>
      </c>
      <c r="B2500" t="s">
        <v>3414</v>
      </c>
      <c r="C2500" t="s">
        <v>780</v>
      </c>
      <c r="D2500">
        <v>94109</v>
      </c>
      <c r="E2500" t="s">
        <v>9626</v>
      </c>
      <c r="F2500">
        <v>9.5840000000000014</v>
      </c>
      <c r="G2500">
        <v>1</v>
      </c>
      <c r="H2500">
        <v>0.2</v>
      </c>
      <c r="I2500">
        <v>3.3543999999999996</v>
      </c>
    </row>
    <row r="2501" spans="1:9" x14ac:dyDescent="0.25">
      <c r="A2501">
        <v>2500</v>
      </c>
      <c r="B2501" t="s">
        <v>3415</v>
      </c>
      <c r="C2501" t="s">
        <v>844</v>
      </c>
      <c r="D2501">
        <v>33178</v>
      </c>
      <c r="E2501" t="s">
        <v>9894</v>
      </c>
      <c r="F2501">
        <v>37.608000000000004</v>
      </c>
      <c r="G2501">
        <v>3</v>
      </c>
      <c r="H2501">
        <v>0.2</v>
      </c>
      <c r="I2501">
        <v>12.692699999999995</v>
      </c>
    </row>
    <row r="2502" spans="1:9" x14ac:dyDescent="0.25">
      <c r="A2502">
        <v>2501</v>
      </c>
      <c r="B2502" t="s">
        <v>3416</v>
      </c>
      <c r="C2502" t="s">
        <v>1254</v>
      </c>
      <c r="D2502">
        <v>60076</v>
      </c>
      <c r="E2502" t="s">
        <v>8850</v>
      </c>
      <c r="F2502">
        <v>12.224</v>
      </c>
      <c r="G2502">
        <v>2</v>
      </c>
      <c r="H2502">
        <v>0.2</v>
      </c>
      <c r="I2502">
        <v>4.4311999999999996</v>
      </c>
    </row>
    <row r="2503" spans="1:9" x14ac:dyDescent="0.25">
      <c r="A2503">
        <v>2502</v>
      </c>
      <c r="B2503" t="s">
        <v>3416</v>
      </c>
      <c r="C2503" t="s">
        <v>1254</v>
      </c>
      <c r="D2503">
        <v>60076</v>
      </c>
      <c r="E2503" t="s">
        <v>8435</v>
      </c>
      <c r="F2503">
        <v>2.3039999999999994</v>
      </c>
      <c r="G2503">
        <v>4</v>
      </c>
      <c r="H2503">
        <v>0.8</v>
      </c>
      <c r="I2503">
        <v>-3.5711999999999993</v>
      </c>
    </row>
    <row r="2504" spans="1:9" x14ac:dyDescent="0.25">
      <c r="A2504">
        <v>2503</v>
      </c>
      <c r="B2504" t="s">
        <v>3416</v>
      </c>
      <c r="C2504" t="s">
        <v>1254</v>
      </c>
      <c r="D2504">
        <v>60076</v>
      </c>
      <c r="E2504" t="s">
        <v>8551</v>
      </c>
      <c r="F2504">
        <v>9.3599999999999977</v>
      </c>
      <c r="G2504">
        <v>4</v>
      </c>
      <c r="H2504">
        <v>0.8</v>
      </c>
      <c r="I2504">
        <v>-16.380000000000003</v>
      </c>
    </row>
    <row r="2505" spans="1:9" x14ac:dyDescent="0.25">
      <c r="A2505">
        <v>2504</v>
      </c>
      <c r="B2505" t="s">
        <v>3417</v>
      </c>
      <c r="C2505" t="s">
        <v>1256</v>
      </c>
      <c r="D2505">
        <v>94110</v>
      </c>
      <c r="E2505" t="s">
        <v>9653</v>
      </c>
      <c r="F2505">
        <v>7.38</v>
      </c>
      <c r="G2505">
        <v>2</v>
      </c>
      <c r="H2505">
        <v>0</v>
      </c>
      <c r="I2505">
        <v>3.4685999999999999</v>
      </c>
    </row>
    <row r="2506" spans="1:9" x14ac:dyDescent="0.25">
      <c r="A2506">
        <v>2505</v>
      </c>
      <c r="B2506" t="s">
        <v>3418</v>
      </c>
      <c r="C2506" t="s">
        <v>220</v>
      </c>
      <c r="D2506">
        <v>94122</v>
      </c>
      <c r="E2506" t="s">
        <v>9747</v>
      </c>
      <c r="F2506">
        <v>53.72</v>
      </c>
      <c r="G2506">
        <v>4</v>
      </c>
      <c r="H2506">
        <v>0</v>
      </c>
      <c r="I2506">
        <v>15.041600000000003</v>
      </c>
    </row>
    <row r="2507" spans="1:9" x14ac:dyDescent="0.25">
      <c r="A2507">
        <v>2506</v>
      </c>
      <c r="B2507" t="s">
        <v>3418</v>
      </c>
      <c r="C2507" t="s">
        <v>220</v>
      </c>
      <c r="D2507">
        <v>94122</v>
      </c>
      <c r="E2507" t="s">
        <v>9896</v>
      </c>
      <c r="F2507">
        <v>8187.65</v>
      </c>
      <c r="G2507">
        <v>5</v>
      </c>
      <c r="H2507">
        <v>0</v>
      </c>
      <c r="I2507">
        <v>327.50599999999963</v>
      </c>
    </row>
    <row r="2508" spans="1:9" x14ac:dyDescent="0.25">
      <c r="A2508">
        <v>2507</v>
      </c>
      <c r="B2508" t="s">
        <v>3418</v>
      </c>
      <c r="C2508" t="s">
        <v>220</v>
      </c>
      <c r="D2508">
        <v>94122</v>
      </c>
      <c r="E2508" t="s">
        <v>7655</v>
      </c>
      <c r="F2508">
        <v>77.92</v>
      </c>
      <c r="G2508">
        <v>8</v>
      </c>
      <c r="H2508">
        <v>0</v>
      </c>
      <c r="I2508">
        <v>34.284800000000004</v>
      </c>
    </row>
    <row r="2509" spans="1:9" x14ac:dyDescent="0.25">
      <c r="A2509">
        <v>2508</v>
      </c>
      <c r="B2509" t="s">
        <v>3419</v>
      </c>
      <c r="C2509" t="s">
        <v>1164</v>
      </c>
      <c r="D2509">
        <v>77070</v>
      </c>
      <c r="E2509" t="s">
        <v>9898</v>
      </c>
      <c r="F2509">
        <v>32.783999999999992</v>
      </c>
      <c r="G2509">
        <v>4</v>
      </c>
      <c r="H2509">
        <v>0.8</v>
      </c>
      <c r="I2509">
        <v>-85.238399999999999</v>
      </c>
    </row>
    <row r="2510" spans="1:9" x14ac:dyDescent="0.25">
      <c r="A2510">
        <v>2509</v>
      </c>
      <c r="B2510" t="s">
        <v>3420</v>
      </c>
      <c r="C2510" t="s">
        <v>404</v>
      </c>
      <c r="D2510">
        <v>90045</v>
      </c>
      <c r="E2510" t="s">
        <v>9900</v>
      </c>
      <c r="F2510">
        <v>196.77600000000001</v>
      </c>
      <c r="G2510">
        <v>3</v>
      </c>
      <c r="H2510">
        <v>0.2</v>
      </c>
      <c r="I2510">
        <v>14.758199999999995</v>
      </c>
    </row>
    <row r="2511" spans="1:9" x14ac:dyDescent="0.25">
      <c r="A2511">
        <v>2510</v>
      </c>
      <c r="B2511" t="s">
        <v>3420</v>
      </c>
      <c r="C2511" t="s">
        <v>404</v>
      </c>
      <c r="D2511">
        <v>90045</v>
      </c>
      <c r="E2511" t="s">
        <v>9019</v>
      </c>
      <c r="F2511">
        <v>479.93999999999994</v>
      </c>
      <c r="G2511">
        <v>6</v>
      </c>
      <c r="H2511">
        <v>0</v>
      </c>
      <c r="I2511">
        <v>52.79340000000002</v>
      </c>
    </row>
    <row r="2512" spans="1:9" x14ac:dyDescent="0.25">
      <c r="A2512">
        <v>2511</v>
      </c>
      <c r="B2512" t="s">
        <v>3421</v>
      </c>
      <c r="C2512" t="s">
        <v>1176</v>
      </c>
      <c r="D2512">
        <v>73120</v>
      </c>
      <c r="E2512" t="s">
        <v>9902</v>
      </c>
      <c r="F2512">
        <v>1117.92</v>
      </c>
      <c r="G2512">
        <v>4</v>
      </c>
      <c r="H2512">
        <v>0</v>
      </c>
      <c r="I2512">
        <v>55.895999999999958</v>
      </c>
    </row>
    <row r="2513" spans="1:9" x14ac:dyDescent="0.25">
      <c r="A2513">
        <v>2512</v>
      </c>
      <c r="B2513" t="s">
        <v>3422</v>
      </c>
      <c r="C2513" t="s">
        <v>1222</v>
      </c>
      <c r="D2513">
        <v>71203</v>
      </c>
      <c r="E2513" t="s">
        <v>9063</v>
      </c>
      <c r="F2513">
        <v>106.5</v>
      </c>
      <c r="G2513">
        <v>6</v>
      </c>
      <c r="H2513">
        <v>0</v>
      </c>
      <c r="I2513">
        <v>41.534999999999997</v>
      </c>
    </row>
    <row r="2514" spans="1:9" x14ac:dyDescent="0.25">
      <c r="A2514">
        <v>2513</v>
      </c>
      <c r="B2514" t="s">
        <v>3423</v>
      </c>
      <c r="C2514" t="s">
        <v>1258</v>
      </c>
      <c r="D2514">
        <v>33614</v>
      </c>
      <c r="E2514" t="s">
        <v>8151</v>
      </c>
      <c r="F2514">
        <v>45.660000000000011</v>
      </c>
      <c r="G2514">
        <v>5</v>
      </c>
      <c r="H2514">
        <v>0.7</v>
      </c>
      <c r="I2514">
        <v>-33.483999999999995</v>
      </c>
    </row>
    <row r="2515" spans="1:9" x14ac:dyDescent="0.25">
      <c r="A2515">
        <v>2514</v>
      </c>
      <c r="B2515" t="s">
        <v>3424</v>
      </c>
      <c r="C2515" t="s">
        <v>364</v>
      </c>
      <c r="D2515">
        <v>60623</v>
      </c>
      <c r="E2515" t="s">
        <v>9280</v>
      </c>
      <c r="F2515">
        <v>95.968000000000004</v>
      </c>
      <c r="G2515">
        <v>4</v>
      </c>
      <c r="H2515">
        <v>0.2</v>
      </c>
      <c r="I2515">
        <v>1.1995999999999931</v>
      </c>
    </row>
    <row r="2516" spans="1:9" x14ac:dyDescent="0.25">
      <c r="A2516">
        <v>2515</v>
      </c>
      <c r="B2516" t="s">
        <v>3424</v>
      </c>
      <c r="C2516" t="s">
        <v>364</v>
      </c>
      <c r="D2516">
        <v>60623</v>
      </c>
      <c r="E2516" t="s">
        <v>8949</v>
      </c>
      <c r="F2516">
        <v>47.991999999999997</v>
      </c>
      <c r="G2516">
        <v>2</v>
      </c>
      <c r="H2516">
        <v>0.3</v>
      </c>
      <c r="I2516">
        <v>-2.0567999999999991</v>
      </c>
    </row>
    <row r="2517" spans="1:9" x14ac:dyDescent="0.25">
      <c r="A2517">
        <v>2516</v>
      </c>
      <c r="B2517" t="s">
        <v>3425</v>
      </c>
      <c r="C2517" t="s">
        <v>832</v>
      </c>
      <c r="D2517">
        <v>43402</v>
      </c>
      <c r="E2517" t="s">
        <v>8300</v>
      </c>
      <c r="F2517">
        <v>264.32</v>
      </c>
      <c r="G2517">
        <v>2</v>
      </c>
      <c r="H2517">
        <v>0.2</v>
      </c>
      <c r="I2517">
        <v>19.823999999999998</v>
      </c>
    </row>
    <row r="2518" spans="1:9" x14ac:dyDescent="0.25">
      <c r="A2518">
        <v>2517</v>
      </c>
      <c r="B2518" t="s">
        <v>3426</v>
      </c>
      <c r="C2518" t="s">
        <v>580</v>
      </c>
      <c r="D2518">
        <v>77095</v>
      </c>
      <c r="E2518" t="s">
        <v>9131</v>
      </c>
      <c r="F2518">
        <v>604.65600000000006</v>
      </c>
      <c r="G2518">
        <v>9</v>
      </c>
      <c r="H2518">
        <v>0.2</v>
      </c>
      <c r="I2518">
        <v>204.07139999999995</v>
      </c>
    </row>
    <row r="2519" spans="1:9" x14ac:dyDescent="0.25">
      <c r="A2519">
        <v>2518</v>
      </c>
      <c r="B2519" t="s">
        <v>3427</v>
      </c>
      <c r="C2519" t="s">
        <v>128</v>
      </c>
      <c r="D2519">
        <v>7090</v>
      </c>
      <c r="E2519" t="s">
        <v>8767</v>
      </c>
      <c r="F2519">
        <v>129.93</v>
      </c>
      <c r="G2519">
        <v>3</v>
      </c>
      <c r="H2519">
        <v>0</v>
      </c>
      <c r="I2519">
        <v>12.992999999999988</v>
      </c>
    </row>
    <row r="2520" spans="1:9" x14ac:dyDescent="0.25">
      <c r="A2520">
        <v>2519</v>
      </c>
      <c r="B2520" t="s">
        <v>3428</v>
      </c>
      <c r="C2520" t="s">
        <v>1050</v>
      </c>
      <c r="D2520">
        <v>73120</v>
      </c>
      <c r="E2520" t="s">
        <v>9904</v>
      </c>
      <c r="F2520">
        <v>20.16</v>
      </c>
      <c r="G2520">
        <v>7</v>
      </c>
      <c r="H2520">
        <v>0</v>
      </c>
      <c r="I2520">
        <v>9.8783999999999992</v>
      </c>
    </row>
    <row r="2521" spans="1:9" x14ac:dyDescent="0.25">
      <c r="A2521">
        <v>2520</v>
      </c>
      <c r="B2521" t="s">
        <v>3428</v>
      </c>
      <c r="C2521" t="s">
        <v>1050</v>
      </c>
      <c r="D2521">
        <v>73120</v>
      </c>
      <c r="E2521" t="s">
        <v>8421</v>
      </c>
      <c r="F2521">
        <v>29.46</v>
      </c>
      <c r="G2521">
        <v>6</v>
      </c>
      <c r="H2521">
        <v>0</v>
      </c>
      <c r="I2521">
        <v>14.4354</v>
      </c>
    </row>
    <row r="2522" spans="1:9" x14ac:dyDescent="0.25">
      <c r="A2522">
        <v>2521</v>
      </c>
      <c r="B2522" t="s">
        <v>3428</v>
      </c>
      <c r="C2522" t="s">
        <v>1050</v>
      </c>
      <c r="D2522">
        <v>73120</v>
      </c>
      <c r="E2522" t="s">
        <v>9906</v>
      </c>
      <c r="F2522">
        <v>868.58999999999992</v>
      </c>
      <c r="G2522">
        <v>3</v>
      </c>
      <c r="H2522">
        <v>0</v>
      </c>
      <c r="I2522">
        <v>251.89109999999988</v>
      </c>
    </row>
    <row r="2523" spans="1:9" x14ac:dyDescent="0.25">
      <c r="A2523">
        <v>2522</v>
      </c>
      <c r="B2523" t="s">
        <v>3428</v>
      </c>
      <c r="C2523" t="s">
        <v>1050</v>
      </c>
      <c r="D2523">
        <v>73120</v>
      </c>
      <c r="E2523" t="s">
        <v>7395</v>
      </c>
      <c r="F2523">
        <v>12.96</v>
      </c>
      <c r="G2523">
        <v>2</v>
      </c>
      <c r="H2523">
        <v>0</v>
      </c>
      <c r="I2523">
        <v>6.2208000000000006</v>
      </c>
    </row>
    <row r="2524" spans="1:9" x14ac:dyDescent="0.25">
      <c r="A2524">
        <v>2523</v>
      </c>
      <c r="B2524" t="s">
        <v>3428</v>
      </c>
      <c r="C2524" t="s">
        <v>1050</v>
      </c>
      <c r="D2524">
        <v>73120</v>
      </c>
      <c r="E2524" t="s">
        <v>8982</v>
      </c>
      <c r="F2524">
        <v>5.5</v>
      </c>
      <c r="G2524">
        <v>1</v>
      </c>
      <c r="H2524">
        <v>0</v>
      </c>
      <c r="I2524">
        <v>1.375</v>
      </c>
    </row>
    <row r="2525" spans="1:9" x14ac:dyDescent="0.25">
      <c r="A2525">
        <v>2524</v>
      </c>
      <c r="B2525" t="s">
        <v>3428</v>
      </c>
      <c r="C2525" t="s">
        <v>1050</v>
      </c>
      <c r="D2525">
        <v>73120</v>
      </c>
      <c r="E2525" t="s">
        <v>9187</v>
      </c>
      <c r="F2525">
        <v>121.6</v>
      </c>
      <c r="G2525">
        <v>4</v>
      </c>
      <c r="H2525">
        <v>0</v>
      </c>
      <c r="I2525">
        <v>55.935999999999993</v>
      </c>
    </row>
    <row r="2526" spans="1:9" x14ac:dyDescent="0.25">
      <c r="A2526">
        <v>2525</v>
      </c>
      <c r="B2526" t="s">
        <v>3429</v>
      </c>
      <c r="C2526" t="s">
        <v>1260</v>
      </c>
      <c r="D2526">
        <v>77041</v>
      </c>
      <c r="E2526" t="s">
        <v>8232</v>
      </c>
      <c r="F2526">
        <v>42.047999999999995</v>
      </c>
      <c r="G2526">
        <v>9</v>
      </c>
      <c r="H2526">
        <v>0.2</v>
      </c>
      <c r="I2526">
        <v>5.2559999999999985</v>
      </c>
    </row>
    <row r="2527" spans="1:9" x14ac:dyDescent="0.25">
      <c r="A2527">
        <v>2526</v>
      </c>
      <c r="B2527" t="s">
        <v>3429</v>
      </c>
      <c r="C2527" t="s">
        <v>1260</v>
      </c>
      <c r="D2527">
        <v>77041</v>
      </c>
      <c r="E2527" t="s">
        <v>9967</v>
      </c>
      <c r="F2527">
        <v>25.488</v>
      </c>
      <c r="G2527">
        <v>2</v>
      </c>
      <c r="H2527">
        <v>0.2</v>
      </c>
      <c r="I2527">
        <v>4.4603999999999999</v>
      </c>
    </row>
    <row r="2528" spans="1:9" x14ac:dyDescent="0.25">
      <c r="A2528">
        <v>2527</v>
      </c>
      <c r="B2528" t="s">
        <v>3429</v>
      </c>
      <c r="C2528" t="s">
        <v>1260</v>
      </c>
      <c r="D2528">
        <v>77041</v>
      </c>
      <c r="E2528" t="s">
        <v>9232</v>
      </c>
      <c r="F2528">
        <v>6.8999999999999986</v>
      </c>
      <c r="G2528">
        <v>3</v>
      </c>
      <c r="H2528">
        <v>0.8</v>
      </c>
      <c r="I2528">
        <v>-12.075000000000003</v>
      </c>
    </row>
    <row r="2529" spans="1:9" x14ac:dyDescent="0.25">
      <c r="A2529">
        <v>2528</v>
      </c>
      <c r="B2529" t="s">
        <v>3429</v>
      </c>
      <c r="C2529" t="s">
        <v>1260</v>
      </c>
      <c r="D2529">
        <v>77041</v>
      </c>
      <c r="E2529" t="s">
        <v>9641</v>
      </c>
      <c r="F2529">
        <v>9.6479999999999961</v>
      </c>
      <c r="G2529">
        <v>6</v>
      </c>
      <c r="H2529">
        <v>0.8</v>
      </c>
      <c r="I2529">
        <v>-16.884</v>
      </c>
    </row>
    <row r="2530" spans="1:9" x14ac:dyDescent="0.25">
      <c r="A2530">
        <v>2529</v>
      </c>
      <c r="B2530" t="s">
        <v>3429</v>
      </c>
      <c r="C2530" t="s">
        <v>1260</v>
      </c>
      <c r="D2530">
        <v>77041</v>
      </c>
      <c r="E2530" t="s">
        <v>9284</v>
      </c>
      <c r="F2530">
        <v>7.9680000000000009</v>
      </c>
      <c r="G2530">
        <v>2</v>
      </c>
      <c r="H2530">
        <v>0.2</v>
      </c>
      <c r="I2530">
        <v>2.8884000000000007</v>
      </c>
    </row>
    <row r="2531" spans="1:9" x14ac:dyDescent="0.25">
      <c r="A2531">
        <v>2530</v>
      </c>
      <c r="B2531" t="s">
        <v>3430</v>
      </c>
      <c r="C2531" t="s">
        <v>1258</v>
      </c>
      <c r="D2531">
        <v>33311</v>
      </c>
      <c r="E2531" t="s">
        <v>8678</v>
      </c>
      <c r="F2531">
        <v>10.368000000000002</v>
      </c>
      <c r="G2531">
        <v>2</v>
      </c>
      <c r="H2531">
        <v>0.2</v>
      </c>
      <c r="I2531">
        <v>3.6288</v>
      </c>
    </row>
    <row r="2532" spans="1:9" x14ac:dyDescent="0.25">
      <c r="A2532">
        <v>2531</v>
      </c>
      <c r="B2532" t="s">
        <v>3431</v>
      </c>
      <c r="C2532" t="s">
        <v>280</v>
      </c>
      <c r="D2532">
        <v>72209</v>
      </c>
      <c r="E2532" t="s">
        <v>9458</v>
      </c>
      <c r="F2532">
        <v>114.2</v>
      </c>
      <c r="G2532">
        <v>5</v>
      </c>
      <c r="H2532">
        <v>0</v>
      </c>
      <c r="I2532">
        <v>52.531999999999996</v>
      </c>
    </row>
    <row r="2533" spans="1:9" x14ac:dyDescent="0.25">
      <c r="A2533">
        <v>2532</v>
      </c>
      <c r="B2533" t="s">
        <v>3431</v>
      </c>
      <c r="C2533" t="s">
        <v>280</v>
      </c>
      <c r="D2533">
        <v>72209</v>
      </c>
      <c r="E2533" t="s">
        <v>9910</v>
      </c>
      <c r="F2533">
        <v>17.96</v>
      </c>
      <c r="G2533">
        <v>4</v>
      </c>
      <c r="H2533">
        <v>0</v>
      </c>
      <c r="I2533">
        <v>8.2615999999999996</v>
      </c>
    </row>
    <row r="2534" spans="1:9" x14ac:dyDescent="0.25">
      <c r="A2534">
        <v>2533</v>
      </c>
      <c r="B2534" t="s">
        <v>3431</v>
      </c>
      <c r="C2534" t="s">
        <v>280</v>
      </c>
      <c r="D2534">
        <v>72209</v>
      </c>
      <c r="E2534" t="s">
        <v>9360</v>
      </c>
      <c r="F2534">
        <v>12.67</v>
      </c>
      <c r="G2534">
        <v>7</v>
      </c>
      <c r="H2534">
        <v>0</v>
      </c>
      <c r="I2534">
        <v>4.5611999999999995</v>
      </c>
    </row>
    <row r="2535" spans="1:9" x14ac:dyDescent="0.25">
      <c r="A2535">
        <v>2534</v>
      </c>
      <c r="B2535" t="s">
        <v>3431</v>
      </c>
      <c r="C2535" t="s">
        <v>280</v>
      </c>
      <c r="D2535">
        <v>72209</v>
      </c>
      <c r="E2535" t="s">
        <v>7429</v>
      </c>
      <c r="F2535">
        <v>339.96</v>
      </c>
      <c r="G2535">
        <v>4</v>
      </c>
      <c r="H2535">
        <v>0</v>
      </c>
      <c r="I2535">
        <v>122.38559999999998</v>
      </c>
    </row>
    <row r="2536" spans="1:9" x14ac:dyDescent="0.25">
      <c r="A2536">
        <v>2535</v>
      </c>
      <c r="B2536" t="s">
        <v>3432</v>
      </c>
      <c r="C2536" t="s">
        <v>792</v>
      </c>
      <c r="D2536">
        <v>19120</v>
      </c>
      <c r="E2536" t="s">
        <v>8126</v>
      </c>
      <c r="F2536">
        <v>1801.6320000000001</v>
      </c>
      <c r="G2536">
        <v>6</v>
      </c>
      <c r="H2536">
        <v>0.2</v>
      </c>
      <c r="I2536">
        <v>-337.80600000000004</v>
      </c>
    </row>
    <row r="2537" spans="1:9" x14ac:dyDescent="0.25">
      <c r="A2537">
        <v>2536</v>
      </c>
      <c r="B2537" t="s">
        <v>3433</v>
      </c>
      <c r="C2537" t="s">
        <v>1262</v>
      </c>
      <c r="D2537">
        <v>92253</v>
      </c>
      <c r="E2537" t="s">
        <v>7423</v>
      </c>
      <c r="F2537">
        <v>46.32</v>
      </c>
      <c r="G2537">
        <v>4</v>
      </c>
      <c r="H2537">
        <v>0</v>
      </c>
      <c r="I2537">
        <v>18.064800000000002</v>
      </c>
    </row>
    <row r="2538" spans="1:9" x14ac:dyDescent="0.25">
      <c r="A2538">
        <v>2537</v>
      </c>
      <c r="B2538" t="s">
        <v>3434</v>
      </c>
      <c r="C2538" t="s">
        <v>560</v>
      </c>
      <c r="D2538">
        <v>44105</v>
      </c>
      <c r="E2538" t="s">
        <v>7357</v>
      </c>
      <c r="F2538">
        <v>181.98599999999999</v>
      </c>
      <c r="G2538">
        <v>2</v>
      </c>
      <c r="H2538">
        <v>0.3</v>
      </c>
      <c r="I2538">
        <v>-54.595799999999997</v>
      </c>
    </row>
    <row r="2539" spans="1:9" x14ac:dyDescent="0.25">
      <c r="A2539">
        <v>2538</v>
      </c>
      <c r="B2539" t="s">
        <v>3434</v>
      </c>
      <c r="C2539" t="s">
        <v>560</v>
      </c>
      <c r="D2539">
        <v>44105</v>
      </c>
      <c r="E2539" t="s">
        <v>9480</v>
      </c>
      <c r="F2539">
        <v>431.976</v>
      </c>
      <c r="G2539">
        <v>4</v>
      </c>
      <c r="H2539">
        <v>0.4</v>
      </c>
      <c r="I2539">
        <v>-100.7944</v>
      </c>
    </row>
    <row r="2540" spans="1:9" x14ac:dyDescent="0.25">
      <c r="A2540">
        <v>2539</v>
      </c>
      <c r="B2540" t="s">
        <v>3434</v>
      </c>
      <c r="C2540" t="s">
        <v>560</v>
      </c>
      <c r="D2540">
        <v>44105</v>
      </c>
      <c r="E2540" t="s">
        <v>9911</v>
      </c>
      <c r="F2540">
        <v>155.36999999999998</v>
      </c>
      <c r="G2540">
        <v>1</v>
      </c>
      <c r="H2540">
        <v>0.4</v>
      </c>
      <c r="I2540">
        <v>-36.253</v>
      </c>
    </row>
    <row r="2541" spans="1:9" x14ac:dyDescent="0.25">
      <c r="A2541">
        <v>2540</v>
      </c>
      <c r="B2541" t="s">
        <v>3435</v>
      </c>
      <c r="C2541" t="s">
        <v>1232</v>
      </c>
      <c r="D2541">
        <v>94122</v>
      </c>
      <c r="E2541" t="s">
        <v>7808</v>
      </c>
      <c r="F2541">
        <v>1348.7040000000002</v>
      </c>
      <c r="G2541">
        <v>6</v>
      </c>
      <c r="H2541">
        <v>0.2</v>
      </c>
      <c r="I2541">
        <v>-219.16440000000023</v>
      </c>
    </row>
    <row r="2542" spans="1:9" x14ac:dyDescent="0.25">
      <c r="A2542">
        <v>2541</v>
      </c>
      <c r="B2542" t="s">
        <v>3435</v>
      </c>
      <c r="C2542" t="s">
        <v>1232</v>
      </c>
      <c r="D2542">
        <v>94122</v>
      </c>
      <c r="E2542" t="s">
        <v>7778</v>
      </c>
      <c r="F2542">
        <v>700.15200000000004</v>
      </c>
      <c r="G2542">
        <v>3</v>
      </c>
      <c r="H2542">
        <v>0.2</v>
      </c>
      <c r="I2542">
        <v>78.767099999999971</v>
      </c>
    </row>
    <row r="2543" spans="1:9" x14ac:dyDescent="0.25">
      <c r="A2543">
        <v>2542</v>
      </c>
      <c r="B2543" t="s">
        <v>3436</v>
      </c>
      <c r="C2543" t="s">
        <v>1264</v>
      </c>
      <c r="D2543">
        <v>85254</v>
      </c>
      <c r="E2543" t="s">
        <v>8329</v>
      </c>
      <c r="F2543">
        <v>111.88800000000001</v>
      </c>
      <c r="G2543">
        <v>7</v>
      </c>
      <c r="H2543">
        <v>0.2</v>
      </c>
      <c r="I2543">
        <v>22.377600000000001</v>
      </c>
    </row>
    <row r="2544" spans="1:9" x14ac:dyDescent="0.25">
      <c r="A2544">
        <v>2543</v>
      </c>
      <c r="B2544" t="s">
        <v>3437</v>
      </c>
      <c r="C2544" t="s">
        <v>1266</v>
      </c>
      <c r="D2544">
        <v>19134</v>
      </c>
      <c r="E2544" t="s">
        <v>8818</v>
      </c>
      <c r="F2544">
        <v>143.952</v>
      </c>
      <c r="G2544">
        <v>3</v>
      </c>
      <c r="H2544">
        <v>0.2</v>
      </c>
      <c r="I2544">
        <v>14.39520000000001</v>
      </c>
    </row>
    <row r="2545" spans="1:9" x14ac:dyDescent="0.25">
      <c r="A2545">
        <v>2544</v>
      </c>
      <c r="B2545" t="s">
        <v>3438</v>
      </c>
      <c r="C2545" t="s">
        <v>804</v>
      </c>
      <c r="D2545">
        <v>2148</v>
      </c>
      <c r="E2545" t="s">
        <v>9913</v>
      </c>
      <c r="F2545">
        <v>173.94</v>
      </c>
      <c r="G2545">
        <v>3</v>
      </c>
      <c r="H2545">
        <v>0</v>
      </c>
      <c r="I2545">
        <v>13.915199999999992</v>
      </c>
    </row>
    <row r="2546" spans="1:9" x14ac:dyDescent="0.25">
      <c r="A2546">
        <v>2545</v>
      </c>
      <c r="B2546" t="s">
        <v>3438</v>
      </c>
      <c r="C2546" t="s">
        <v>804</v>
      </c>
      <c r="D2546">
        <v>2148</v>
      </c>
      <c r="E2546" t="s">
        <v>9653</v>
      </c>
      <c r="F2546">
        <v>14.76</v>
      </c>
      <c r="G2546">
        <v>4</v>
      </c>
      <c r="H2546">
        <v>0</v>
      </c>
      <c r="I2546">
        <v>6.9371999999999998</v>
      </c>
    </row>
    <row r="2547" spans="1:9" x14ac:dyDescent="0.25">
      <c r="A2547">
        <v>2546</v>
      </c>
      <c r="B2547" t="s">
        <v>3439</v>
      </c>
      <c r="C2547" t="s">
        <v>70</v>
      </c>
      <c r="D2547">
        <v>95123</v>
      </c>
      <c r="E2547" t="s">
        <v>7677</v>
      </c>
      <c r="F2547">
        <v>205.92</v>
      </c>
      <c r="G2547">
        <v>4</v>
      </c>
      <c r="H2547">
        <v>0</v>
      </c>
      <c r="I2547">
        <v>2.0592000000000041</v>
      </c>
    </row>
    <row r="2548" spans="1:9" x14ac:dyDescent="0.25">
      <c r="A2548">
        <v>2547</v>
      </c>
      <c r="B2548" t="s">
        <v>3439</v>
      </c>
      <c r="C2548" t="s">
        <v>70</v>
      </c>
      <c r="D2548">
        <v>95123</v>
      </c>
      <c r="E2548" t="s">
        <v>8070</v>
      </c>
      <c r="F2548">
        <v>102.833</v>
      </c>
      <c r="G2548">
        <v>1</v>
      </c>
      <c r="H2548">
        <v>0.15</v>
      </c>
      <c r="I2548">
        <v>-6.0489999999999995</v>
      </c>
    </row>
    <row r="2549" spans="1:9" x14ac:dyDescent="0.25">
      <c r="A2549">
        <v>2548</v>
      </c>
      <c r="B2549" t="s">
        <v>3440</v>
      </c>
      <c r="C2549" t="s">
        <v>1250</v>
      </c>
      <c r="D2549">
        <v>85023</v>
      </c>
      <c r="E2549" t="s">
        <v>8848</v>
      </c>
      <c r="F2549">
        <v>2.3039999999999998</v>
      </c>
      <c r="G2549">
        <v>1</v>
      </c>
      <c r="H2549">
        <v>0.2</v>
      </c>
      <c r="I2549">
        <v>0.25919999999999999</v>
      </c>
    </row>
    <row r="2550" spans="1:9" x14ac:dyDescent="0.25">
      <c r="A2550">
        <v>2549</v>
      </c>
      <c r="B2550" t="s">
        <v>3440</v>
      </c>
      <c r="C2550" t="s">
        <v>1250</v>
      </c>
      <c r="D2550">
        <v>85023</v>
      </c>
      <c r="E2550" t="s">
        <v>9476</v>
      </c>
      <c r="F2550">
        <v>1879.96</v>
      </c>
      <c r="G2550">
        <v>5</v>
      </c>
      <c r="H2550">
        <v>0.2</v>
      </c>
      <c r="I2550">
        <v>211.49549999999977</v>
      </c>
    </row>
    <row r="2551" spans="1:9" x14ac:dyDescent="0.25">
      <c r="A2551">
        <v>2550</v>
      </c>
      <c r="B2551" t="s">
        <v>3440</v>
      </c>
      <c r="C2551" t="s">
        <v>1250</v>
      </c>
      <c r="D2551">
        <v>85023</v>
      </c>
      <c r="E2551" t="s">
        <v>9548</v>
      </c>
      <c r="F2551">
        <v>313.024</v>
      </c>
      <c r="G2551">
        <v>8</v>
      </c>
      <c r="H2551">
        <v>0.2</v>
      </c>
      <c r="I2551">
        <v>105.64559999999997</v>
      </c>
    </row>
    <row r="2552" spans="1:9" x14ac:dyDescent="0.25">
      <c r="A2552">
        <v>2551</v>
      </c>
      <c r="B2552" t="s">
        <v>3440</v>
      </c>
      <c r="C2552" t="s">
        <v>1250</v>
      </c>
      <c r="D2552">
        <v>85023</v>
      </c>
      <c r="E2552" t="s">
        <v>8828</v>
      </c>
      <c r="F2552">
        <v>5.04</v>
      </c>
      <c r="G2552">
        <v>2</v>
      </c>
      <c r="H2552">
        <v>0.2</v>
      </c>
      <c r="I2552">
        <v>1.764</v>
      </c>
    </row>
    <row r="2553" spans="1:9" x14ac:dyDescent="0.25">
      <c r="A2553">
        <v>2552</v>
      </c>
      <c r="B2553" t="s">
        <v>3441</v>
      </c>
      <c r="C2553" t="s">
        <v>916</v>
      </c>
      <c r="D2553">
        <v>42420</v>
      </c>
      <c r="E2553" t="s">
        <v>9915</v>
      </c>
      <c r="F2553">
        <v>821.87999999999988</v>
      </c>
      <c r="G2553">
        <v>6</v>
      </c>
      <c r="H2553">
        <v>0</v>
      </c>
      <c r="I2553">
        <v>213.68880000000001</v>
      </c>
    </row>
    <row r="2554" spans="1:9" x14ac:dyDescent="0.25">
      <c r="A2554">
        <v>2553</v>
      </c>
      <c r="B2554" t="s">
        <v>3441</v>
      </c>
      <c r="C2554" t="s">
        <v>916</v>
      </c>
      <c r="D2554">
        <v>42420</v>
      </c>
      <c r="E2554" t="s">
        <v>9274</v>
      </c>
      <c r="F2554">
        <v>21.96</v>
      </c>
      <c r="G2554">
        <v>2</v>
      </c>
      <c r="H2554">
        <v>0</v>
      </c>
      <c r="I2554">
        <v>10.760400000000001</v>
      </c>
    </row>
    <row r="2555" spans="1:9" x14ac:dyDescent="0.25">
      <c r="A2555">
        <v>2554</v>
      </c>
      <c r="B2555" t="s">
        <v>3442</v>
      </c>
      <c r="C2555" t="s">
        <v>92</v>
      </c>
      <c r="D2555">
        <v>29203</v>
      </c>
      <c r="E2555" t="s">
        <v>8826</v>
      </c>
      <c r="F2555">
        <v>25.92</v>
      </c>
      <c r="G2555">
        <v>4</v>
      </c>
      <c r="H2555">
        <v>0</v>
      </c>
      <c r="I2555">
        <v>12.441600000000001</v>
      </c>
    </row>
    <row r="2556" spans="1:9" x14ac:dyDescent="0.25">
      <c r="A2556">
        <v>2555</v>
      </c>
      <c r="B2556" t="s">
        <v>3443</v>
      </c>
      <c r="C2556" t="s">
        <v>1100</v>
      </c>
      <c r="D2556">
        <v>32303</v>
      </c>
      <c r="E2556" t="s">
        <v>9917</v>
      </c>
      <c r="F2556">
        <v>705.54399999999998</v>
      </c>
      <c r="G2556">
        <v>7</v>
      </c>
      <c r="H2556">
        <v>0.2</v>
      </c>
      <c r="I2556">
        <v>70.554400000000072</v>
      </c>
    </row>
    <row r="2557" spans="1:9" x14ac:dyDescent="0.25">
      <c r="A2557">
        <v>2556</v>
      </c>
      <c r="B2557" t="s">
        <v>3444</v>
      </c>
      <c r="C2557" t="s">
        <v>122</v>
      </c>
      <c r="D2557">
        <v>10035</v>
      </c>
      <c r="E2557" t="s">
        <v>9919</v>
      </c>
      <c r="F2557">
        <v>50</v>
      </c>
      <c r="G2557">
        <v>2</v>
      </c>
      <c r="H2557">
        <v>0</v>
      </c>
      <c r="I2557">
        <v>12</v>
      </c>
    </row>
    <row r="2558" spans="1:9" x14ac:dyDescent="0.25">
      <c r="A2558">
        <v>2557</v>
      </c>
      <c r="B2558" t="s">
        <v>3445</v>
      </c>
      <c r="C2558" t="s">
        <v>622</v>
      </c>
      <c r="D2558">
        <v>77070</v>
      </c>
      <c r="E2558" t="s">
        <v>9921</v>
      </c>
      <c r="F2558">
        <v>51.712000000000003</v>
      </c>
      <c r="G2558">
        <v>8</v>
      </c>
      <c r="H2558">
        <v>0.6</v>
      </c>
      <c r="I2558">
        <v>-32.320000000000007</v>
      </c>
    </row>
    <row r="2559" spans="1:9" x14ac:dyDescent="0.25">
      <c r="A2559">
        <v>2558</v>
      </c>
      <c r="B2559" t="s">
        <v>3446</v>
      </c>
      <c r="C2559" t="s">
        <v>266</v>
      </c>
      <c r="D2559">
        <v>33065</v>
      </c>
      <c r="E2559" t="s">
        <v>9774</v>
      </c>
      <c r="F2559">
        <v>6.9920000000000009</v>
      </c>
      <c r="G2559">
        <v>2</v>
      </c>
      <c r="H2559">
        <v>0.2</v>
      </c>
      <c r="I2559">
        <v>0.52439999999999998</v>
      </c>
    </row>
    <row r="2560" spans="1:9" x14ac:dyDescent="0.25">
      <c r="A2560">
        <v>2559</v>
      </c>
      <c r="B2560" t="s">
        <v>3447</v>
      </c>
      <c r="C2560" t="s">
        <v>1230</v>
      </c>
      <c r="D2560">
        <v>84057</v>
      </c>
      <c r="E2560" t="s">
        <v>9923</v>
      </c>
      <c r="F2560">
        <v>1406.86</v>
      </c>
      <c r="G2560">
        <v>7</v>
      </c>
      <c r="H2560">
        <v>0</v>
      </c>
      <c r="I2560">
        <v>140.68599999999989</v>
      </c>
    </row>
    <row r="2561" spans="1:9" x14ac:dyDescent="0.25">
      <c r="A2561">
        <v>2560</v>
      </c>
      <c r="B2561" t="s">
        <v>3447</v>
      </c>
      <c r="C2561" t="s">
        <v>1230</v>
      </c>
      <c r="D2561">
        <v>84057</v>
      </c>
      <c r="E2561" t="s">
        <v>7941</v>
      </c>
      <c r="F2561">
        <v>15.75</v>
      </c>
      <c r="G2561">
        <v>5</v>
      </c>
      <c r="H2561">
        <v>0</v>
      </c>
      <c r="I2561">
        <v>7.5600000000000005</v>
      </c>
    </row>
    <row r="2562" spans="1:9" x14ac:dyDescent="0.25">
      <c r="A2562">
        <v>2561</v>
      </c>
      <c r="B2562" t="s">
        <v>3447</v>
      </c>
      <c r="C2562" t="s">
        <v>1230</v>
      </c>
      <c r="D2562">
        <v>84057</v>
      </c>
      <c r="E2562" t="s">
        <v>8731</v>
      </c>
      <c r="F2562">
        <v>323.10000000000002</v>
      </c>
      <c r="G2562">
        <v>2</v>
      </c>
      <c r="H2562">
        <v>0</v>
      </c>
      <c r="I2562">
        <v>61.38900000000001</v>
      </c>
    </row>
    <row r="2563" spans="1:9" x14ac:dyDescent="0.25">
      <c r="A2563">
        <v>2562</v>
      </c>
      <c r="B2563" t="s">
        <v>3448</v>
      </c>
      <c r="C2563" t="s">
        <v>192</v>
      </c>
      <c r="D2563">
        <v>37211</v>
      </c>
      <c r="E2563" t="s">
        <v>9552</v>
      </c>
      <c r="F2563">
        <v>9.2159999999999993</v>
      </c>
      <c r="G2563">
        <v>4</v>
      </c>
      <c r="H2563">
        <v>0.2</v>
      </c>
      <c r="I2563">
        <v>3.3408000000000002</v>
      </c>
    </row>
    <row r="2564" spans="1:9" x14ac:dyDescent="0.25">
      <c r="A2564">
        <v>2563</v>
      </c>
      <c r="B2564" t="s">
        <v>3448</v>
      </c>
      <c r="C2564" t="s">
        <v>192</v>
      </c>
      <c r="D2564">
        <v>37211</v>
      </c>
      <c r="E2564" t="s">
        <v>9759</v>
      </c>
      <c r="F2564">
        <v>10.368000000000002</v>
      </c>
      <c r="G2564">
        <v>2</v>
      </c>
      <c r="H2564">
        <v>0.2</v>
      </c>
      <c r="I2564">
        <v>3.6288</v>
      </c>
    </row>
    <row r="2565" spans="1:9" x14ac:dyDescent="0.25">
      <c r="A2565">
        <v>2564</v>
      </c>
      <c r="B2565" t="s">
        <v>3449</v>
      </c>
      <c r="C2565" t="s">
        <v>812</v>
      </c>
      <c r="D2565">
        <v>10009</v>
      </c>
      <c r="E2565" t="s">
        <v>9925</v>
      </c>
      <c r="F2565">
        <v>15.02</v>
      </c>
      <c r="G2565">
        <v>1</v>
      </c>
      <c r="H2565">
        <v>0</v>
      </c>
      <c r="I2565">
        <v>2.7035999999999998</v>
      </c>
    </row>
    <row r="2566" spans="1:9" x14ac:dyDescent="0.25">
      <c r="A2566">
        <v>2565</v>
      </c>
      <c r="B2566" t="s">
        <v>3449</v>
      </c>
      <c r="C2566" t="s">
        <v>812</v>
      </c>
      <c r="D2566">
        <v>10009</v>
      </c>
      <c r="E2566" t="s">
        <v>9257</v>
      </c>
      <c r="F2566">
        <v>33.82</v>
      </c>
      <c r="G2566">
        <v>2</v>
      </c>
      <c r="H2566">
        <v>0</v>
      </c>
      <c r="I2566">
        <v>9.1313999999999993</v>
      </c>
    </row>
    <row r="2567" spans="1:9" x14ac:dyDescent="0.25">
      <c r="A2567">
        <v>2566</v>
      </c>
      <c r="B2567" t="s">
        <v>3450</v>
      </c>
      <c r="C2567" t="s">
        <v>1268</v>
      </c>
      <c r="D2567">
        <v>42104</v>
      </c>
      <c r="E2567" t="s">
        <v>9063</v>
      </c>
      <c r="F2567">
        <v>71</v>
      </c>
      <c r="G2567">
        <v>4</v>
      </c>
      <c r="H2567">
        <v>0</v>
      </c>
      <c r="I2567">
        <v>27.689999999999998</v>
      </c>
    </row>
    <row r="2568" spans="1:9" x14ac:dyDescent="0.25">
      <c r="A2568">
        <v>2567</v>
      </c>
      <c r="B2568" t="s">
        <v>3451</v>
      </c>
      <c r="C2568" t="s">
        <v>460</v>
      </c>
      <c r="D2568">
        <v>98226</v>
      </c>
      <c r="E2568" t="s">
        <v>9927</v>
      </c>
      <c r="F2568">
        <v>25.120000000000005</v>
      </c>
      <c r="G2568">
        <v>5</v>
      </c>
      <c r="H2568">
        <v>0.2</v>
      </c>
      <c r="I2568">
        <v>7.8499999999999979</v>
      </c>
    </row>
    <row r="2569" spans="1:9" x14ac:dyDescent="0.25">
      <c r="A2569">
        <v>2568</v>
      </c>
      <c r="B2569" t="s">
        <v>3451</v>
      </c>
      <c r="C2569" t="s">
        <v>460</v>
      </c>
      <c r="D2569">
        <v>98226</v>
      </c>
      <c r="E2569" t="s">
        <v>9645</v>
      </c>
      <c r="F2569">
        <v>2665.62</v>
      </c>
      <c r="G2569">
        <v>9</v>
      </c>
      <c r="H2569">
        <v>0</v>
      </c>
      <c r="I2569">
        <v>239.90580000000011</v>
      </c>
    </row>
    <row r="2570" spans="1:9" x14ac:dyDescent="0.25">
      <c r="A2570">
        <v>2569</v>
      </c>
      <c r="B2570" t="s">
        <v>3452</v>
      </c>
      <c r="C2570" t="s">
        <v>820</v>
      </c>
      <c r="D2570">
        <v>10011</v>
      </c>
      <c r="E2570" t="s">
        <v>7302</v>
      </c>
      <c r="F2570">
        <v>478.08</v>
      </c>
      <c r="G2570">
        <v>8</v>
      </c>
      <c r="H2570">
        <v>0</v>
      </c>
      <c r="I2570">
        <v>133.86240000000004</v>
      </c>
    </row>
    <row r="2571" spans="1:9" x14ac:dyDescent="0.25">
      <c r="A2571">
        <v>2570</v>
      </c>
      <c r="B2571" t="s">
        <v>3453</v>
      </c>
      <c r="C2571" t="s">
        <v>230</v>
      </c>
      <c r="D2571">
        <v>43055</v>
      </c>
      <c r="E2571" t="s">
        <v>8834</v>
      </c>
      <c r="F2571">
        <v>164.38800000000001</v>
      </c>
      <c r="G2571">
        <v>2</v>
      </c>
      <c r="H2571">
        <v>0.4</v>
      </c>
      <c r="I2571">
        <v>-35.617400000000004</v>
      </c>
    </row>
    <row r="2572" spans="1:9" x14ac:dyDescent="0.25">
      <c r="A2572">
        <v>2571</v>
      </c>
      <c r="B2572" t="s">
        <v>3453</v>
      </c>
      <c r="C2572" t="s">
        <v>230</v>
      </c>
      <c r="D2572">
        <v>43055</v>
      </c>
      <c r="E2572" t="s">
        <v>7524</v>
      </c>
      <c r="F2572">
        <v>13.247999999999999</v>
      </c>
      <c r="G2572">
        <v>4</v>
      </c>
      <c r="H2572">
        <v>0.2</v>
      </c>
      <c r="I2572">
        <v>3.6431999999999998</v>
      </c>
    </row>
    <row r="2573" spans="1:9" x14ac:dyDescent="0.25">
      <c r="A2573">
        <v>2572</v>
      </c>
      <c r="B2573" t="s">
        <v>3454</v>
      </c>
      <c r="C2573" t="s">
        <v>188</v>
      </c>
      <c r="D2573">
        <v>60098</v>
      </c>
      <c r="E2573" t="s">
        <v>8899</v>
      </c>
      <c r="F2573">
        <v>2.9120000000000004</v>
      </c>
      <c r="G2573">
        <v>2</v>
      </c>
      <c r="H2573">
        <v>0.2</v>
      </c>
      <c r="I2573">
        <v>0.90999999999999981</v>
      </c>
    </row>
    <row r="2574" spans="1:9" x14ac:dyDescent="0.25">
      <c r="A2574">
        <v>2573</v>
      </c>
      <c r="B2574" t="s">
        <v>3455</v>
      </c>
      <c r="C2574" t="s">
        <v>1270</v>
      </c>
      <c r="D2574">
        <v>75007</v>
      </c>
      <c r="E2574" t="s">
        <v>9753</v>
      </c>
      <c r="F2574">
        <v>1399.9440000000002</v>
      </c>
      <c r="G2574">
        <v>7</v>
      </c>
      <c r="H2574">
        <v>0.2</v>
      </c>
      <c r="I2574">
        <v>52.497900000000016</v>
      </c>
    </row>
    <row r="2575" spans="1:9" x14ac:dyDescent="0.25">
      <c r="A2575">
        <v>2574</v>
      </c>
      <c r="B2575" t="s">
        <v>3456</v>
      </c>
      <c r="C2575" t="s">
        <v>1202</v>
      </c>
      <c r="D2575">
        <v>47905</v>
      </c>
      <c r="E2575" t="s">
        <v>8784</v>
      </c>
      <c r="F2575">
        <v>526.45000000000005</v>
      </c>
      <c r="G2575">
        <v>5</v>
      </c>
      <c r="H2575">
        <v>0</v>
      </c>
      <c r="I2575">
        <v>31.586999999999961</v>
      </c>
    </row>
    <row r="2576" spans="1:9" x14ac:dyDescent="0.25">
      <c r="A2576">
        <v>2575</v>
      </c>
      <c r="B2576" t="s">
        <v>3457</v>
      </c>
      <c r="C2576" t="s">
        <v>44</v>
      </c>
      <c r="D2576">
        <v>31907</v>
      </c>
      <c r="E2576" t="s">
        <v>8986</v>
      </c>
      <c r="F2576">
        <v>16.23</v>
      </c>
      <c r="G2576">
        <v>3</v>
      </c>
      <c r="H2576">
        <v>0</v>
      </c>
      <c r="I2576">
        <v>7.9527000000000001</v>
      </c>
    </row>
    <row r="2577" spans="1:9" x14ac:dyDescent="0.25">
      <c r="A2577">
        <v>2576</v>
      </c>
      <c r="B2577" t="s">
        <v>3457</v>
      </c>
      <c r="C2577" t="s">
        <v>44</v>
      </c>
      <c r="D2577">
        <v>31907</v>
      </c>
      <c r="E2577" t="s">
        <v>8543</v>
      </c>
      <c r="F2577">
        <v>319.89999999999998</v>
      </c>
      <c r="G2577">
        <v>5</v>
      </c>
      <c r="H2577">
        <v>0</v>
      </c>
      <c r="I2577">
        <v>156.751</v>
      </c>
    </row>
    <row r="2578" spans="1:9" x14ac:dyDescent="0.25">
      <c r="A2578">
        <v>2577</v>
      </c>
      <c r="B2578" t="s">
        <v>3457</v>
      </c>
      <c r="C2578" t="s">
        <v>44</v>
      </c>
      <c r="D2578">
        <v>31907</v>
      </c>
      <c r="E2578" t="s">
        <v>7520</v>
      </c>
      <c r="F2578">
        <v>11.36</v>
      </c>
      <c r="G2578">
        <v>2</v>
      </c>
      <c r="H2578">
        <v>0</v>
      </c>
      <c r="I2578">
        <v>5.3391999999999991</v>
      </c>
    </row>
    <row r="2579" spans="1:9" x14ac:dyDescent="0.25">
      <c r="A2579">
        <v>2578</v>
      </c>
      <c r="B2579" t="s">
        <v>3457</v>
      </c>
      <c r="C2579" t="s">
        <v>44</v>
      </c>
      <c r="D2579">
        <v>31907</v>
      </c>
      <c r="E2579" t="s">
        <v>9929</v>
      </c>
      <c r="F2579">
        <v>675.12</v>
      </c>
      <c r="G2579">
        <v>3</v>
      </c>
      <c r="H2579">
        <v>0</v>
      </c>
      <c r="I2579">
        <v>290.30160000000001</v>
      </c>
    </row>
    <row r="2580" spans="1:9" x14ac:dyDescent="0.25">
      <c r="A2580">
        <v>2579</v>
      </c>
      <c r="B2580" t="s">
        <v>3458</v>
      </c>
      <c r="C2580" t="s">
        <v>354</v>
      </c>
      <c r="D2580">
        <v>22304</v>
      </c>
      <c r="E2580" t="s">
        <v>9931</v>
      </c>
      <c r="F2580">
        <v>62.820000000000007</v>
      </c>
      <c r="G2580">
        <v>3</v>
      </c>
      <c r="H2580">
        <v>0</v>
      </c>
      <c r="I2580">
        <v>30.7818</v>
      </c>
    </row>
    <row r="2581" spans="1:9" x14ac:dyDescent="0.25">
      <c r="A2581">
        <v>2580</v>
      </c>
      <c r="B2581" t="s">
        <v>3458</v>
      </c>
      <c r="C2581" t="s">
        <v>354</v>
      </c>
      <c r="D2581">
        <v>22304</v>
      </c>
      <c r="E2581" t="s">
        <v>8901</v>
      </c>
      <c r="F2581">
        <v>489.92</v>
      </c>
      <c r="G2581">
        <v>8</v>
      </c>
      <c r="H2581">
        <v>0</v>
      </c>
      <c r="I2581">
        <v>0</v>
      </c>
    </row>
    <row r="2582" spans="1:9" x14ac:dyDescent="0.25">
      <c r="A2582">
        <v>2581</v>
      </c>
      <c r="B2582" t="s">
        <v>3458</v>
      </c>
      <c r="C2582" t="s">
        <v>354</v>
      </c>
      <c r="D2582">
        <v>22304</v>
      </c>
      <c r="E2582" t="s">
        <v>9059</v>
      </c>
      <c r="F2582">
        <v>19.440000000000001</v>
      </c>
      <c r="G2582">
        <v>3</v>
      </c>
      <c r="H2582">
        <v>0</v>
      </c>
      <c r="I2582">
        <v>9.3312000000000008</v>
      </c>
    </row>
    <row r="2583" spans="1:9" x14ac:dyDescent="0.25">
      <c r="A2583">
        <v>2582</v>
      </c>
      <c r="B2583" t="s">
        <v>3458</v>
      </c>
      <c r="C2583" t="s">
        <v>354</v>
      </c>
      <c r="D2583">
        <v>22304</v>
      </c>
      <c r="E2583" t="s">
        <v>9788</v>
      </c>
      <c r="F2583">
        <v>16.68</v>
      </c>
      <c r="G2583">
        <v>2</v>
      </c>
      <c r="H2583">
        <v>0</v>
      </c>
      <c r="I2583">
        <v>8.34</v>
      </c>
    </row>
    <row r="2584" spans="1:9" x14ac:dyDescent="0.25">
      <c r="A2584">
        <v>2583</v>
      </c>
      <c r="B2584" t="s">
        <v>3458</v>
      </c>
      <c r="C2584" t="s">
        <v>354</v>
      </c>
      <c r="D2584">
        <v>22304</v>
      </c>
      <c r="E2584" t="s">
        <v>9933</v>
      </c>
      <c r="F2584">
        <v>155.35</v>
      </c>
      <c r="G2584">
        <v>13</v>
      </c>
      <c r="H2584">
        <v>0</v>
      </c>
      <c r="I2584">
        <v>0</v>
      </c>
    </row>
    <row r="2585" spans="1:9" x14ac:dyDescent="0.25">
      <c r="A2585">
        <v>2584</v>
      </c>
      <c r="B2585" t="s">
        <v>3458</v>
      </c>
      <c r="C2585" t="s">
        <v>354</v>
      </c>
      <c r="D2585">
        <v>22304</v>
      </c>
      <c r="E2585" t="s">
        <v>9935</v>
      </c>
      <c r="F2585">
        <v>12.419999999999998</v>
      </c>
      <c r="G2585">
        <v>3</v>
      </c>
      <c r="H2585">
        <v>0</v>
      </c>
      <c r="I2585">
        <v>4.4711999999999996</v>
      </c>
    </row>
    <row r="2586" spans="1:9" x14ac:dyDescent="0.25">
      <c r="A2586">
        <v>2585</v>
      </c>
      <c r="B2586" t="s">
        <v>3458</v>
      </c>
      <c r="C2586" t="s">
        <v>354</v>
      </c>
      <c r="D2586">
        <v>22304</v>
      </c>
      <c r="E2586" t="s">
        <v>8286</v>
      </c>
      <c r="F2586">
        <v>187.98</v>
      </c>
      <c r="G2586">
        <v>2</v>
      </c>
      <c r="H2586">
        <v>0</v>
      </c>
      <c r="I2586">
        <v>52.634399999999999</v>
      </c>
    </row>
    <row r="2587" spans="1:9" x14ac:dyDescent="0.25">
      <c r="A2587">
        <v>2586</v>
      </c>
      <c r="B2587" t="s">
        <v>3459</v>
      </c>
      <c r="C2587" t="s">
        <v>594</v>
      </c>
      <c r="D2587">
        <v>76117</v>
      </c>
      <c r="E2587" t="s">
        <v>7847</v>
      </c>
      <c r="F2587">
        <v>6.6080000000000005</v>
      </c>
      <c r="G2587">
        <v>2</v>
      </c>
      <c r="H2587">
        <v>0.2</v>
      </c>
      <c r="I2587">
        <v>2.1475999999999997</v>
      </c>
    </row>
    <row r="2588" spans="1:9" x14ac:dyDescent="0.25">
      <c r="A2588">
        <v>2587</v>
      </c>
      <c r="B2588" t="s">
        <v>3460</v>
      </c>
      <c r="C2588" t="s">
        <v>540</v>
      </c>
      <c r="D2588">
        <v>10024</v>
      </c>
      <c r="E2588" t="s">
        <v>8876</v>
      </c>
      <c r="F2588">
        <v>248.57</v>
      </c>
      <c r="G2588">
        <v>7</v>
      </c>
      <c r="H2588">
        <v>0</v>
      </c>
      <c r="I2588">
        <v>67.113900000000015</v>
      </c>
    </row>
    <row r="2589" spans="1:9" x14ac:dyDescent="0.25">
      <c r="A2589">
        <v>2588</v>
      </c>
      <c r="B2589" t="s">
        <v>3460</v>
      </c>
      <c r="C2589" t="s">
        <v>540</v>
      </c>
      <c r="D2589">
        <v>10024</v>
      </c>
      <c r="E2589" t="s">
        <v>9937</v>
      </c>
      <c r="F2589">
        <v>22.23</v>
      </c>
      <c r="G2589">
        <v>1</v>
      </c>
      <c r="H2589">
        <v>0</v>
      </c>
      <c r="I2589">
        <v>9.7812000000000019</v>
      </c>
    </row>
    <row r="2590" spans="1:9" x14ac:dyDescent="0.25">
      <c r="A2590">
        <v>2589</v>
      </c>
      <c r="B2590" t="s">
        <v>3461</v>
      </c>
      <c r="C2590" t="s">
        <v>1192</v>
      </c>
      <c r="D2590">
        <v>90004</v>
      </c>
      <c r="E2590" t="s">
        <v>9575</v>
      </c>
      <c r="F2590">
        <v>5.98</v>
      </c>
      <c r="G2590">
        <v>1</v>
      </c>
      <c r="H2590">
        <v>0</v>
      </c>
      <c r="I2590">
        <v>1.0165999999999995</v>
      </c>
    </row>
    <row r="2591" spans="1:9" x14ac:dyDescent="0.25">
      <c r="A2591">
        <v>2590</v>
      </c>
      <c r="B2591" t="s">
        <v>3461</v>
      </c>
      <c r="C2591" t="s">
        <v>1192</v>
      </c>
      <c r="D2591">
        <v>90004</v>
      </c>
      <c r="E2591" t="s">
        <v>7691</v>
      </c>
      <c r="F2591">
        <v>246.16800000000001</v>
      </c>
      <c r="G2591">
        <v>3</v>
      </c>
      <c r="H2591">
        <v>0.2</v>
      </c>
      <c r="I2591">
        <v>21.539699999999996</v>
      </c>
    </row>
    <row r="2592" spans="1:9" x14ac:dyDescent="0.25">
      <c r="A2592">
        <v>2591</v>
      </c>
      <c r="B2592" t="s">
        <v>3462</v>
      </c>
      <c r="C2592" t="s">
        <v>684</v>
      </c>
      <c r="D2592">
        <v>60090</v>
      </c>
      <c r="E2592" t="s">
        <v>9939</v>
      </c>
      <c r="F2592">
        <v>14.136000000000003</v>
      </c>
      <c r="G2592">
        <v>2</v>
      </c>
      <c r="H2592">
        <v>0.6</v>
      </c>
      <c r="I2592">
        <v>-7.774799999999999</v>
      </c>
    </row>
    <row r="2593" spans="1:9" x14ac:dyDescent="0.25">
      <c r="A2593">
        <v>2592</v>
      </c>
      <c r="B2593" t="s">
        <v>3462</v>
      </c>
      <c r="C2593" t="s">
        <v>684</v>
      </c>
      <c r="D2593">
        <v>60090</v>
      </c>
      <c r="E2593" t="s">
        <v>9941</v>
      </c>
      <c r="F2593">
        <v>601.47</v>
      </c>
      <c r="G2593">
        <v>3</v>
      </c>
      <c r="H2593">
        <v>0.5</v>
      </c>
      <c r="I2593">
        <v>-300.73500000000001</v>
      </c>
    </row>
    <row r="2594" spans="1:9" x14ac:dyDescent="0.25">
      <c r="A2594">
        <v>2593</v>
      </c>
      <c r="B2594" t="s">
        <v>3463</v>
      </c>
      <c r="C2594" t="s">
        <v>558</v>
      </c>
      <c r="D2594">
        <v>29483</v>
      </c>
      <c r="E2594" t="s">
        <v>9687</v>
      </c>
      <c r="F2594">
        <v>79.099999999999994</v>
      </c>
      <c r="G2594">
        <v>2</v>
      </c>
      <c r="H2594">
        <v>0</v>
      </c>
      <c r="I2594">
        <v>39.549999999999997</v>
      </c>
    </row>
    <row r="2595" spans="1:9" x14ac:dyDescent="0.25">
      <c r="A2595">
        <v>2594</v>
      </c>
      <c r="B2595" t="s">
        <v>3463</v>
      </c>
      <c r="C2595" t="s">
        <v>558</v>
      </c>
      <c r="D2595">
        <v>29483</v>
      </c>
      <c r="E2595" t="s">
        <v>8798</v>
      </c>
      <c r="F2595">
        <v>327.84</v>
      </c>
      <c r="G2595">
        <v>8</v>
      </c>
      <c r="H2595">
        <v>0</v>
      </c>
      <c r="I2595">
        <v>157.36319999999998</v>
      </c>
    </row>
    <row r="2596" spans="1:9" x14ac:dyDescent="0.25">
      <c r="A2596">
        <v>2595</v>
      </c>
      <c r="B2596" t="s">
        <v>3464</v>
      </c>
      <c r="C2596" t="s">
        <v>630</v>
      </c>
      <c r="D2596">
        <v>47201</v>
      </c>
      <c r="E2596" t="s">
        <v>7675</v>
      </c>
      <c r="F2596">
        <v>180.96</v>
      </c>
      <c r="G2596">
        <v>2</v>
      </c>
      <c r="H2596">
        <v>0</v>
      </c>
      <c r="I2596">
        <v>81.432000000000002</v>
      </c>
    </row>
    <row r="2597" spans="1:9" x14ac:dyDescent="0.25">
      <c r="A2597">
        <v>2596</v>
      </c>
      <c r="B2597" t="s">
        <v>3464</v>
      </c>
      <c r="C2597" t="s">
        <v>630</v>
      </c>
      <c r="D2597">
        <v>47201</v>
      </c>
      <c r="E2597" t="s">
        <v>8499</v>
      </c>
      <c r="F2597">
        <v>914.97</v>
      </c>
      <c r="G2597">
        <v>3</v>
      </c>
      <c r="H2597">
        <v>0</v>
      </c>
      <c r="I2597">
        <v>411.73649999999998</v>
      </c>
    </row>
    <row r="2598" spans="1:9" x14ac:dyDescent="0.25">
      <c r="A2598">
        <v>2597</v>
      </c>
      <c r="B2598" t="s">
        <v>3464</v>
      </c>
      <c r="C2598" t="s">
        <v>630</v>
      </c>
      <c r="D2598">
        <v>47201</v>
      </c>
      <c r="E2598" t="s">
        <v>10640</v>
      </c>
      <c r="F2598">
        <v>587.97</v>
      </c>
      <c r="G2598">
        <v>3</v>
      </c>
      <c r="H2598">
        <v>0</v>
      </c>
      <c r="I2598">
        <v>158.75190000000003</v>
      </c>
    </row>
    <row r="2599" spans="1:9" x14ac:dyDescent="0.25">
      <c r="A2599">
        <v>2598</v>
      </c>
      <c r="B2599" t="s">
        <v>3464</v>
      </c>
      <c r="C2599" t="s">
        <v>630</v>
      </c>
      <c r="D2599">
        <v>47201</v>
      </c>
      <c r="E2599" t="s">
        <v>9665</v>
      </c>
      <c r="F2599">
        <v>530.34</v>
      </c>
      <c r="G2599">
        <v>2</v>
      </c>
      <c r="H2599">
        <v>0</v>
      </c>
      <c r="I2599">
        <v>95.461199999999963</v>
      </c>
    </row>
    <row r="2600" spans="1:9" x14ac:dyDescent="0.25">
      <c r="A2600">
        <v>2599</v>
      </c>
      <c r="B2600" t="s">
        <v>3464</v>
      </c>
      <c r="C2600" t="s">
        <v>630</v>
      </c>
      <c r="D2600">
        <v>47201</v>
      </c>
      <c r="E2600" t="s">
        <v>9943</v>
      </c>
      <c r="F2600">
        <v>14.940000000000001</v>
      </c>
      <c r="G2600">
        <v>3</v>
      </c>
      <c r="H2600">
        <v>0</v>
      </c>
      <c r="I2600">
        <v>7.3206000000000007</v>
      </c>
    </row>
    <row r="2601" spans="1:9" x14ac:dyDescent="0.25">
      <c r="A2601">
        <v>2600</v>
      </c>
      <c r="B2601" t="s">
        <v>3465</v>
      </c>
      <c r="C2601" t="s">
        <v>176</v>
      </c>
      <c r="D2601">
        <v>10024</v>
      </c>
      <c r="E2601" t="s">
        <v>9790</v>
      </c>
      <c r="F2601">
        <v>121.94</v>
      </c>
      <c r="G2601">
        <v>2</v>
      </c>
      <c r="H2601">
        <v>0</v>
      </c>
      <c r="I2601">
        <v>35.362599999999986</v>
      </c>
    </row>
    <row r="2602" spans="1:9" x14ac:dyDescent="0.25">
      <c r="A2602">
        <v>2601</v>
      </c>
      <c r="B2602" t="s">
        <v>3465</v>
      </c>
      <c r="C2602" t="s">
        <v>176</v>
      </c>
      <c r="D2602">
        <v>10024</v>
      </c>
      <c r="E2602" t="s">
        <v>7919</v>
      </c>
      <c r="F2602">
        <v>122.71000000000001</v>
      </c>
      <c r="G2602">
        <v>7</v>
      </c>
      <c r="H2602">
        <v>0</v>
      </c>
      <c r="I2602">
        <v>36.812999999999988</v>
      </c>
    </row>
    <row r="2603" spans="1:9" x14ac:dyDescent="0.25">
      <c r="A2603">
        <v>2602</v>
      </c>
      <c r="B2603" t="s">
        <v>3466</v>
      </c>
      <c r="C2603" t="s">
        <v>1272</v>
      </c>
      <c r="D2603">
        <v>10035</v>
      </c>
      <c r="E2603" t="s">
        <v>8820</v>
      </c>
      <c r="F2603">
        <v>14.940000000000001</v>
      </c>
      <c r="G2603">
        <v>3</v>
      </c>
      <c r="H2603">
        <v>0</v>
      </c>
      <c r="I2603">
        <v>7.0218000000000007</v>
      </c>
    </row>
    <row r="2604" spans="1:9" x14ac:dyDescent="0.25">
      <c r="A2604">
        <v>2603</v>
      </c>
      <c r="B2604" t="s">
        <v>3466</v>
      </c>
      <c r="C2604" t="s">
        <v>1272</v>
      </c>
      <c r="D2604">
        <v>10035</v>
      </c>
      <c r="E2604" t="s">
        <v>9945</v>
      </c>
      <c r="F2604">
        <v>1349.85</v>
      </c>
      <c r="G2604">
        <v>3</v>
      </c>
      <c r="H2604">
        <v>0</v>
      </c>
      <c r="I2604">
        <v>364.45949999999993</v>
      </c>
    </row>
    <row r="2605" spans="1:9" x14ac:dyDescent="0.25">
      <c r="A2605">
        <v>2604</v>
      </c>
      <c r="B2605" t="s">
        <v>3466</v>
      </c>
      <c r="C2605" t="s">
        <v>1272</v>
      </c>
      <c r="D2605">
        <v>10035</v>
      </c>
      <c r="E2605" t="s">
        <v>9298</v>
      </c>
      <c r="F2605">
        <v>136.78399999999999</v>
      </c>
      <c r="G2605">
        <v>1</v>
      </c>
      <c r="H2605">
        <v>0.2</v>
      </c>
      <c r="I2605">
        <v>5.129400000000004</v>
      </c>
    </row>
    <row r="2606" spans="1:9" x14ac:dyDescent="0.25">
      <c r="A2606">
        <v>2605</v>
      </c>
      <c r="B2606" t="s">
        <v>3466</v>
      </c>
      <c r="C2606" t="s">
        <v>1272</v>
      </c>
      <c r="D2606">
        <v>10035</v>
      </c>
      <c r="E2606" t="s">
        <v>8559</v>
      </c>
      <c r="F2606">
        <v>61.12</v>
      </c>
      <c r="G2606">
        <v>4</v>
      </c>
      <c r="H2606">
        <v>0</v>
      </c>
      <c r="I2606">
        <v>20.780799999999999</v>
      </c>
    </row>
    <row r="2607" spans="1:9" x14ac:dyDescent="0.25">
      <c r="A2607">
        <v>2606</v>
      </c>
      <c r="B2607" t="s">
        <v>3467</v>
      </c>
      <c r="C2607" t="s">
        <v>1274</v>
      </c>
      <c r="D2607">
        <v>32216</v>
      </c>
      <c r="E2607" t="s">
        <v>9314</v>
      </c>
      <c r="F2607">
        <v>1.1670000000000003</v>
      </c>
      <c r="G2607">
        <v>1</v>
      </c>
      <c r="H2607">
        <v>0.7</v>
      </c>
      <c r="I2607">
        <v>-0.85579999999999989</v>
      </c>
    </row>
    <row r="2608" spans="1:9" x14ac:dyDescent="0.25">
      <c r="A2608">
        <v>2607</v>
      </c>
      <c r="B2608" t="s">
        <v>3468</v>
      </c>
      <c r="C2608" t="s">
        <v>906</v>
      </c>
      <c r="D2608">
        <v>92024</v>
      </c>
      <c r="E2608" t="s">
        <v>9947</v>
      </c>
      <c r="F2608">
        <v>16.989999999999998</v>
      </c>
      <c r="G2608">
        <v>1</v>
      </c>
      <c r="H2608">
        <v>0</v>
      </c>
      <c r="I2608">
        <v>4.9270999999999976</v>
      </c>
    </row>
    <row r="2609" spans="1:9" x14ac:dyDescent="0.25">
      <c r="A2609">
        <v>2608</v>
      </c>
      <c r="B2609" t="s">
        <v>3469</v>
      </c>
      <c r="C2609" t="s">
        <v>1136</v>
      </c>
      <c r="D2609">
        <v>76017</v>
      </c>
      <c r="E2609" t="s">
        <v>9949</v>
      </c>
      <c r="F2609">
        <v>24.672000000000001</v>
      </c>
      <c r="G2609">
        <v>3</v>
      </c>
      <c r="H2609">
        <v>0.2</v>
      </c>
      <c r="I2609">
        <v>0</v>
      </c>
    </row>
    <row r="2610" spans="1:9" x14ac:dyDescent="0.25">
      <c r="A2610">
        <v>2609</v>
      </c>
      <c r="B2610" t="s">
        <v>3469</v>
      </c>
      <c r="C2610" t="s">
        <v>1136</v>
      </c>
      <c r="D2610">
        <v>76017</v>
      </c>
      <c r="E2610" t="s">
        <v>8001</v>
      </c>
      <c r="F2610">
        <v>2.52</v>
      </c>
      <c r="G2610">
        <v>1</v>
      </c>
      <c r="H2610">
        <v>0.2</v>
      </c>
      <c r="I2610">
        <v>0.88200000000000001</v>
      </c>
    </row>
    <row r="2611" spans="1:9" x14ac:dyDescent="0.25">
      <c r="A2611">
        <v>2610</v>
      </c>
      <c r="B2611" t="s">
        <v>3469</v>
      </c>
      <c r="C2611" t="s">
        <v>1136</v>
      </c>
      <c r="D2611">
        <v>76017</v>
      </c>
      <c r="E2611" t="s">
        <v>7213</v>
      </c>
      <c r="F2611">
        <v>1218.7349999999997</v>
      </c>
      <c r="G2611">
        <v>5</v>
      </c>
      <c r="H2611">
        <v>0.3</v>
      </c>
      <c r="I2611">
        <v>-121.87349999999992</v>
      </c>
    </row>
    <row r="2612" spans="1:9" x14ac:dyDescent="0.25">
      <c r="A2612">
        <v>2611</v>
      </c>
      <c r="B2612" t="s">
        <v>3469</v>
      </c>
      <c r="C2612" t="s">
        <v>1136</v>
      </c>
      <c r="D2612">
        <v>76017</v>
      </c>
      <c r="E2612" t="s">
        <v>9653</v>
      </c>
      <c r="F2612">
        <v>5.9039999999999999</v>
      </c>
      <c r="G2612">
        <v>2</v>
      </c>
      <c r="H2612">
        <v>0.2</v>
      </c>
      <c r="I2612">
        <v>1.9925999999999999</v>
      </c>
    </row>
    <row r="2613" spans="1:9" x14ac:dyDescent="0.25">
      <c r="A2613">
        <v>2612</v>
      </c>
      <c r="B2613" t="s">
        <v>3469</v>
      </c>
      <c r="C2613" t="s">
        <v>1136</v>
      </c>
      <c r="D2613">
        <v>76017</v>
      </c>
      <c r="E2613" t="s">
        <v>8765</v>
      </c>
      <c r="F2613">
        <v>15.696000000000002</v>
      </c>
      <c r="G2613">
        <v>3</v>
      </c>
      <c r="H2613">
        <v>0.2</v>
      </c>
      <c r="I2613">
        <v>5.1011999999999995</v>
      </c>
    </row>
    <row r="2614" spans="1:9" x14ac:dyDescent="0.25">
      <c r="A2614">
        <v>2613</v>
      </c>
      <c r="B2614" t="s">
        <v>3469</v>
      </c>
      <c r="C2614" t="s">
        <v>1136</v>
      </c>
      <c r="D2614">
        <v>76017</v>
      </c>
      <c r="E2614" t="s">
        <v>8276</v>
      </c>
      <c r="F2614">
        <v>6.0960000000000001</v>
      </c>
      <c r="G2614">
        <v>3</v>
      </c>
      <c r="H2614">
        <v>0.6</v>
      </c>
      <c r="I2614">
        <v>-3.9624000000000006</v>
      </c>
    </row>
    <row r="2615" spans="1:9" x14ac:dyDescent="0.25">
      <c r="A2615">
        <v>2614</v>
      </c>
      <c r="B2615" t="s">
        <v>3470</v>
      </c>
      <c r="C2615" t="s">
        <v>1276</v>
      </c>
      <c r="D2615">
        <v>90045</v>
      </c>
      <c r="E2615" t="s">
        <v>8782</v>
      </c>
      <c r="F2615">
        <v>41.568000000000005</v>
      </c>
      <c r="G2615">
        <v>2</v>
      </c>
      <c r="H2615">
        <v>0.2</v>
      </c>
      <c r="I2615">
        <v>2.5980000000000008</v>
      </c>
    </row>
    <row r="2616" spans="1:9" x14ac:dyDescent="0.25">
      <c r="A2616">
        <v>2615</v>
      </c>
      <c r="B2616" t="s">
        <v>3471</v>
      </c>
      <c r="C2616" t="s">
        <v>1278</v>
      </c>
      <c r="D2616">
        <v>90049</v>
      </c>
      <c r="E2616" t="s">
        <v>7951</v>
      </c>
      <c r="F2616">
        <v>230.28000000000003</v>
      </c>
      <c r="G2616">
        <v>3</v>
      </c>
      <c r="H2616">
        <v>0.2</v>
      </c>
      <c r="I2616">
        <v>23.027999999999992</v>
      </c>
    </row>
    <row r="2617" spans="1:9" x14ac:dyDescent="0.25">
      <c r="A2617">
        <v>2616</v>
      </c>
      <c r="B2617" t="s">
        <v>3471</v>
      </c>
      <c r="C2617" t="s">
        <v>1278</v>
      </c>
      <c r="D2617">
        <v>90049</v>
      </c>
      <c r="E2617" t="s">
        <v>7280</v>
      </c>
      <c r="F2617">
        <v>18.288</v>
      </c>
      <c r="G2617">
        <v>6</v>
      </c>
      <c r="H2617">
        <v>0.2</v>
      </c>
      <c r="I2617">
        <v>5.714999999999999</v>
      </c>
    </row>
    <row r="2618" spans="1:9" x14ac:dyDescent="0.25">
      <c r="A2618">
        <v>2617</v>
      </c>
      <c r="B2618" t="s">
        <v>3472</v>
      </c>
      <c r="C2618" t="s">
        <v>672</v>
      </c>
      <c r="D2618">
        <v>94110</v>
      </c>
      <c r="E2618" t="s">
        <v>9951</v>
      </c>
      <c r="F2618">
        <v>5.78</v>
      </c>
      <c r="G2618">
        <v>2</v>
      </c>
      <c r="H2618">
        <v>0</v>
      </c>
      <c r="I2618">
        <v>2.7166000000000001</v>
      </c>
    </row>
    <row r="2619" spans="1:9" x14ac:dyDescent="0.25">
      <c r="A2619">
        <v>2618</v>
      </c>
      <c r="B2619" t="s">
        <v>3472</v>
      </c>
      <c r="C2619" t="s">
        <v>672</v>
      </c>
      <c r="D2619">
        <v>94110</v>
      </c>
      <c r="E2619" t="s">
        <v>8551</v>
      </c>
      <c r="F2619">
        <v>121.67999999999999</v>
      </c>
      <c r="G2619">
        <v>13</v>
      </c>
      <c r="H2619">
        <v>0.2</v>
      </c>
      <c r="I2619">
        <v>38.024999999999977</v>
      </c>
    </row>
    <row r="2620" spans="1:9" x14ac:dyDescent="0.25">
      <c r="A2620">
        <v>2619</v>
      </c>
      <c r="B2620" t="s">
        <v>3473</v>
      </c>
      <c r="C2620" t="s">
        <v>980</v>
      </c>
      <c r="D2620">
        <v>88220</v>
      </c>
      <c r="E2620" t="s">
        <v>7973</v>
      </c>
      <c r="F2620">
        <v>4.17</v>
      </c>
      <c r="G2620">
        <v>3</v>
      </c>
      <c r="H2620">
        <v>0</v>
      </c>
      <c r="I2620">
        <v>1.0841999999999998</v>
      </c>
    </row>
    <row r="2621" spans="1:9" x14ac:dyDescent="0.25">
      <c r="A2621">
        <v>2620</v>
      </c>
      <c r="B2621" t="s">
        <v>3473</v>
      </c>
      <c r="C2621" t="s">
        <v>980</v>
      </c>
      <c r="D2621">
        <v>88220</v>
      </c>
      <c r="E2621" t="s">
        <v>9226</v>
      </c>
      <c r="F2621">
        <v>67.040000000000006</v>
      </c>
      <c r="G2621">
        <v>4</v>
      </c>
      <c r="H2621">
        <v>0.2</v>
      </c>
      <c r="I2621">
        <v>6.7039999999999971</v>
      </c>
    </row>
    <row r="2622" spans="1:9" x14ac:dyDescent="0.25">
      <c r="A2622">
        <v>2621</v>
      </c>
      <c r="B2622" t="s">
        <v>3473</v>
      </c>
      <c r="C2622" t="s">
        <v>980</v>
      </c>
      <c r="D2622">
        <v>88220</v>
      </c>
      <c r="E2622" t="s">
        <v>7719</v>
      </c>
      <c r="F2622">
        <v>37.32</v>
      </c>
      <c r="G2622">
        <v>3</v>
      </c>
      <c r="H2622">
        <v>0</v>
      </c>
      <c r="I2622">
        <v>10.4496</v>
      </c>
    </row>
    <row r="2623" spans="1:9" x14ac:dyDescent="0.25">
      <c r="A2623">
        <v>2622</v>
      </c>
      <c r="B2623" t="s">
        <v>3473</v>
      </c>
      <c r="C2623" t="s">
        <v>980</v>
      </c>
      <c r="D2623">
        <v>88220</v>
      </c>
      <c r="E2623" t="s">
        <v>9055</v>
      </c>
      <c r="F2623">
        <v>18.45</v>
      </c>
      <c r="G2623">
        <v>5</v>
      </c>
      <c r="H2623">
        <v>0</v>
      </c>
      <c r="I2623">
        <v>8.6715</v>
      </c>
    </row>
    <row r="2624" spans="1:9" x14ac:dyDescent="0.25">
      <c r="A2624">
        <v>2623</v>
      </c>
      <c r="B2624" t="s">
        <v>3474</v>
      </c>
      <c r="C2624" t="s">
        <v>1280</v>
      </c>
      <c r="D2624">
        <v>63116</v>
      </c>
      <c r="E2624" t="s">
        <v>9565</v>
      </c>
      <c r="F2624">
        <v>25.92</v>
      </c>
      <c r="G2624">
        <v>4</v>
      </c>
      <c r="H2624">
        <v>0</v>
      </c>
      <c r="I2624">
        <v>12.441600000000001</v>
      </c>
    </row>
    <row r="2625" spans="1:9" x14ac:dyDescent="0.25">
      <c r="A2625">
        <v>2624</v>
      </c>
      <c r="B2625" t="s">
        <v>3475</v>
      </c>
      <c r="C2625" t="s">
        <v>1282</v>
      </c>
      <c r="D2625">
        <v>10024</v>
      </c>
      <c r="E2625" t="s">
        <v>9953</v>
      </c>
      <c r="F2625">
        <v>11199.968000000001</v>
      </c>
      <c r="G2625">
        <v>4</v>
      </c>
      <c r="H2625">
        <v>0.2</v>
      </c>
      <c r="I2625">
        <v>3919.9887999999992</v>
      </c>
    </row>
    <row r="2626" spans="1:9" x14ac:dyDescent="0.25">
      <c r="A2626">
        <v>2625</v>
      </c>
      <c r="B2626" t="s">
        <v>3475</v>
      </c>
      <c r="C2626" t="s">
        <v>1282</v>
      </c>
      <c r="D2626">
        <v>10024</v>
      </c>
      <c r="E2626" t="s">
        <v>8634</v>
      </c>
      <c r="F2626">
        <v>2399.6</v>
      </c>
      <c r="G2626">
        <v>8</v>
      </c>
      <c r="H2626">
        <v>0</v>
      </c>
      <c r="I2626">
        <v>647.89200000000005</v>
      </c>
    </row>
    <row r="2627" spans="1:9" x14ac:dyDescent="0.25">
      <c r="A2627">
        <v>2626</v>
      </c>
      <c r="B2627" t="s">
        <v>3475</v>
      </c>
      <c r="C2627" t="s">
        <v>1282</v>
      </c>
      <c r="D2627">
        <v>10024</v>
      </c>
      <c r="E2627" t="s">
        <v>7453</v>
      </c>
      <c r="F2627">
        <v>63.9</v>
      </c>
      <c r="G2627">
        <v>5</v>
      </c>
      <c r="H2627">
        <v>0</v>
      </c>
      <c r="I2627">
        <v>28.754999999999995</v>
      </c>
    </row>
    <row r="2628" spans="1:9" x14ac:dyDescent="0.25">
      <c r="A2628">
        <v>2627</v>
      </c>
      <c r="B2628" t="s">
        <v>3475</v>
      </c>
      <c r="C2628" t="s">
        <v>1282</v>
      </c>
      <c r="D2628">
        <v>10024</v>
      </c>
      <c r="E2628" t="s">
        <v>8226</v>
      </c>
      <c r="F2628">
        <v>52.99</v>
      </c>
      <c r="G2628">
        <v>1</v>
      </c>
      <c r="H2628">
        <v>0</v>
      </c>
      <c r="I2628">
        <v>0.52989999999999782</v>
      </c>
    </row>
    <row r="2629" spans="1:9" x14ac:dyDescent="0.25">
      <c r="A2629">
        <v>2628</v>
      </c>
      <c r="B2629" t="s">
        <v>3476</v>
      </c>
      <c r="C2629" t="s">
        <v>236</v>
      </c>
      <c r="D2629">
        <v>45503</v>
      </c>
      <c r="E2629" t="s">
        <v>8114</v>
      </c>
      <c r="F2629">
        <v>60.864000000000004</v>
      </c>
      <c r="G2629">
        <v>4</v>
      </c>
      <c r="H2629">
        <v>0.2</v>
      </c>
      <c r="I2629">
        <v>9.1295999999999964</v>
      </c>
    </row>
    <row r="2630" spans="1:9" x14ac:dyDescent="0.25">
      <c r="A2630">
        <v>2629</v>
      </c>
      <c r="B2630" t="s">
        <v>3476</v>
      </c>
      <c r="C2630" t="s">
        <v>236</v>
      </c>
      <c r="D2630">
        <v>45503</v>
      </c>
      <c r="E2630" t="s">
        <v>9955</v>
      </c>
      <c r="F2630">
        <v>652.99500000000012</v>
      </c>
      <c r="G2630">
        <v>7</v>
      </c>
      <c r="H2630">
        <v>0.7</v>
      </c>
      <c r="I2630">
        <v>-935.95949999999993</v>
      </c>
    </row>
    <row r="2631" spans="1:9" x14ac:dyDescent="0.25">
      <c r="A2631">
        <v>2630</v>
      </c>
      <c r="B2631" t="s">
        <v>3476</v>
      </c>
      <c r="C2631" t="s">
        <v>236</v>
      </c>
      <c r="D2631">
        <v>45503</v>
      </c>
      <c r="E2631" t="s">
        <v>9957</v>
      </c>
      <c r="F2631">
        <v>11.220000000000002</v>
      </c>
      <c r="G2631">
        <v>10</v>
      </c>
      <c r="H2631">
        <v>0.7</v>
      </c>
      <c r="I2631">
        <v>-7.4799999999999969</v>
      </c>
    </row>
    <row r="2632" spans="1:9" x14ac:dyDescent="0.25">
      <c r="A2632">
        <v>2631</v>
      </c>
      <c r="B2632" t="s">
        <v>3477</v>
      </c>
      <c r="C2632" t="s">
        <v>990</v>
      </c>
      <c r="D2632">
        <v>74133</v>
      </c>
      <c r="E2632" t="s">
        <v>8907</v>
      </c>
      <c r="F2632">
        <v>14.940000000000001</v>
      </c>
      <c r="G2632">
        <v>3</v>
      </c>
      <c r="H2632">
        <v>0</v>
      </c>
      <c r="I2632">
        <v>7.0218000000000007</v>
      </c>
    </row>
    <row r="2633" spans="1:9" x14ac:dyDescent="0.25">
      <c r="A2633">
        <v>2632</v>
      </c>
      <c r="B2633" t="s">
        <v>3478</v>
      </c>
      <c r="C2633" t="s">
        <v>1284</v>
      </c>
      <c r="D2633">
        <v>98103</v>
      </c>
      <c r="E2633" t="s">
        <v>8974</v>
      </c>
      <c r="F2633">
        <v>39.96</v>
      </c>
      <c r="G2633">
        <v>2</v>
      </c>
      <c r="H2633">
        <v>0</v>
      </c>
      <c r="I2633">
        <v>17.182800000000004</v>
      </c>
    </row>
    <row r="2634" spans="1:9" x14ac:dyDescent="0.25">
      <c r="A2634">
        <v>2633</v>
      </c>
      <c r="B2634" t="s">
        <v>3478</v>
      </c>
      <c r="C2634" t="s">
        <v>1284</v>
      </c>
      <c r="D2634">
        <v>98103</v>
      </c>
      <c r="E2634" t="s">
        <v>9959</v>
      </c>
      <c r="F2634">
        <v>42.624000000000002</v>
      </c>
      <c r="G2634">
        <v>2</v>
      </c>
      <c r="H2634">
        <v>0.2</v>
      </c>
      <c r="I2634">
        <v>4.2623999999999977</v>
      </c>
    </row>
    <row r="2635" spans="1:9" x14ac:dyDescent="0.25">
      <c r="A2635">
        <v>2634</v>
      </c>
      <c r="B2635" t="s">
        <v>3478</v>
      </c>
      <c r="C2635" t="s">
        <v>1284</v>
      </c>
      <c r="D2635">
        <v>98103</v>
      </c>
      <c r="E2635" t="s">
        <v>7531</v>
      </c>
      <c r="F2635">
        <v>220.96</v>
      </c>
      <c r="G2635">
        <v>1</v>
      </c>
      <c r="H2635">
        <v>0.2</v>
      </c>
      <c r="I2635">
        <v>24.857999999999983</v>
      </c>
    </row>
    <row r="2636" spans="1:9" x14ac:dyDescent="0.25">
      <c r="A2636">
        <v>2635</v>
      </c>
      <c r="B2636" t="s">
        <v>3479</v>
      </c>
      <c r="C2636" t="s">
        <v>1088</v>
      </c>
      <c r="D2636">
        <v>28314</v>
      </c>
      <c r="E2636" t="s">
        <v>9961</v>
      </c>
      <c r="F2636">
        <v>4.9280000000000008</v>
      </c>
      <c r="G2636">
        <v>2</v>
      </c>
      <c r="H2636">
        <v>0.2</v>
      </c>
      <c r="I2636">
        <v>0.73919999999999941</v>
      </c>
    </row>
    <row r="2637" spans="1:9" x14ac:dyDescent="0.25">
      <c r="A2637">
        <v>2636</v>
      </c>
      <c r="B2637" t="s">
        <v>3479</v>
      </c>
      <c r="C2637" t="s">
        <v>1088</v>
      </c>
      <c r="D2637">
        <v>28314</v>
      </c>
      <c r="E2637" t="s">
        <v>8296</v>
      </c>
      <c r="F2637">
        <v>7.2300000000000022</v>
      </c>
      <c r="G2637">
        <v>5</v>
      </c>
      <c r="H2637">
        <v>0.7</v>
      </c>
      <c r="I2637">
        <v>-5.7840000000000007</v>
      </c>
    </row>
    <row r="2638" spans="1:9" x14ac:dyDescent="0.25">
      <c r="A2638">
        <v>2637</v>
      </c>
      <c r="B2638" t="s">
        <v>3480</v>
      </c>
      <c r="C2638" t="s">
        <v>1286</v>
      </c>
      <c r="D2638">
        <v>90045</v>
      </c>
      <c r="E2638" t="s">
        <v>8731</v>
      </c>
      <c r="F2638">
        <v>323.10000000000002</v>
      </c>
      <c r="G2638">
        <v>2</v>
      </c>
      <c r="H2638">
        <v>0</v>
      </c>
      <c r="I2638">
        <v>61.38900000000001</v>
      </c>
    </row>
    <row r="2639" spans="1:9" x14ac:dyDescent="0.25">
      <c r="A2639">
        <v>2638</v>
      </c>
      <c r="B2639" t="s">
        <v>3481</v>
      </c>
      <c r="C2639" t="s">
        <v>1288</v>
      </c>
      <c r="D2639">
        <v>10035</v>
      </c>
      <c r="E2639" t="s">
        <v>9963</v>
      </c>
      <c r="F2639">
        <v>19.04</v>
      </c>
      <c r="G2639">
        <v>4</v>
      </c>
      <c r="H2639">
        <v>0</v>
      </c>
      <c r="I2639">
        <v>9.3295999999999992</v>
      </c>
    </row>
    <row r="2640" spans="1:9" x14ac:dyDescent="0.25">
      <c r="A2640">
        <v>2639</v>
      </c>
      <c r="B2640" t="s">
        <v>3481</v>
      </c>
      <c r="C2640" t="s">
        <v>1288</v>
      </c>
      <c r="D2640">
        <v>10035</v>
      </c>
      <c r="E2640" t="s">
        <v>8248</v>
      </c>
      <c r="F2640">
        <v>13.128</v>
      </c>
      <c r="G2640">
        <v>3</v>
      </c>
      <c r="H2640">
        <v>0.2</v>
      </c>
      <c r="I2640">
        <v>4.2665999999999986</v>
      </c>
    </row>
    <row r="2641" spans="1:9" x14ac:dyDescent="0.25">
      <c r="A2641">
        <v>2640</v>
      </c>
      <c r="B2641" t="s">
        <v>3481</v>
      </c>
      <c r="C2641" t="s">
        <v>1288</v>
      </c>
      <c r="D2641">
        <v>10035</v>
      </c>
      <c r="E2641" t="s">
        <v>9965</v>
      </c>
      <c r="F2641">
        <v>64.14</v>
      </c>
      <c r="G2641">
        <v>3</v>
      </c>
      <c r="H2641">
        <v>0</v>
      </c>
      <c r="I2641">
        <v>16.676400000000001</v>
      </c>
    </row>
    <row r="2642" spans="1:9" x14ac:dyDescent="0.25">
      <c r="A2642">
        <v>2641</v>
      </c>
      <c r="B2642" t="s">
        <v>3481</v>
      </c>
      <c r="C2642" t="s">
        <v>1288</v>
      </c>
      <c r="D2642">
        <v>10035</v>
      </c>
      <c r="E2642" t="s">
        <v>8143</v>
      </c>
      <c r="F2642">
        <v>858.24</v>
      </c>
      <c r="G2642">
        <v>4</v>
      </c>
      <c r="H2642">
        <v>0.1</v>
      </c>
      <c r="I2642">
        <v>143.03999999999996</v>
      </c>
    </row>
    <row r="2643" spans="1:9" x14ac:dyDescent="0.25">
      <c r="A2643">
        <v>2642</v>
      </c>
      <c r="B2643" t="s">
        <v>3482</v>
      </c>
      <c r="C2643" t="s">
        <v>436</v>
      </c>
      <c r="D2643">
        <v>71901</v>
      </c>
      <c r="E2643" t="s">
        <v>8605</v>
      </c>
      <c r="F2643">
        <v>29.99</v>
      </c>
      <c r="G2643">
        <v>1</v>
      </c>
      <c r="H2643">
        <v>0</v>
      </c>
      <c r="I2643">
        <v>2.9989999999999988</v>
      </c>
    </row>
    <row r="2644" spans="1:9" x14ac:dyDescent="0.25">
      <c r="A2644">
        <v>2643</v>
      </c>
      <c r="B2644" t="s">
        <v>3483</v>
      </c>
      <c r="C2644" t="s">
        <v>1140</v>
      </c>
      <c r="D2644">
        <v>60505</v>
      </c>
      <c r="E2644" t="s">
        <v>9127</v>
      </c>
      <c r="F2644">
        <v>186.048</v>
      </c>
      <c r="G2644">
        <v>6</v>
      </c>
      <c r="H2644">
        <v>0.2</v>
      </c>
      <c r="I2644">
        <v>67.442399999999992</v>
      </c>
    </row>
    <row r="2645" spans="1:9" x14ac:dyDescent="0.25">
      <c r="A2645">
        <v>2644</v>
      </c>
      <c r="B2645" t="s">
        <v>3484</v>
      </c>
      <c r="C2645" t="s">
        <v>822</v>
      </c>
      <c r="D2645">
        <v>27604</v>
      </c>
      <c r="E2645" t="s">
        <v>8250</v>
      </c>
      <c r="F2645">
        <v>36.792000000000002</v>
      </c>
      <c r="G2645">
        <v>1</v>
      </c>
      <c r="H2645">
        <v>0.2</v>
      </c>
      <c r="I2645">
        <v>4.1390999999999991</v>
      </c>
    </row>
    <row r="2646" spans="1:9" x14ac:dyDescent="0.25">
      <c r="A2646">
        <v>2645</v>
      </c>
      <c r="B2646" t="s">
        <v>3484</v>
      </c>
      <c r="C2646" t="s">
        <v>822</v>
      </c>
      <c r="D2646">
        <v>27604</v>
      </c>
      <c r="E2646" t="s">
        <v>8003</v>
      </c>
      <c r="F2646">
        <v>18.624000000000002</v>
      </c>
      <c r="G2646">
        <v>8</v>
      </c>
      <c r="H2646">
        <v>0.2</v>
      </c>
      <c r="I2646">
        <v>6.2855999999999987</v>
      </c>
    </row>
    <row r="2647" spans="1:9" x14ac:dyDescent="0.25">
      <c r="A2647">
        <v>2646</v>
      </c>
      <c r="B2647" t="s">
        <v>3485</v>
      </c>
      <c r="C2647" t="s">
        <v>972</v>
      </c>
      <c r="D2647">
        <v>74133</v>
      </c>
      <c r="E2647" t="s">
        <v>7673</v>
      </c>
      <c r="F2647">
        <v>57.69</v>
      </c>
      <c r="G2647">
        <v>3</v>
      </c>
      <c r="H2647">
        <v>0</v>
      </c>
      <c r="I2647">
        <v>23.652900000000002</v>
      </c>
    </row>
    <row r="2648" spans="1:9" x14ac:dyDescent="0.25">
      <c r="A2648">
        <v>2647</v>
      </c>
      <c r="B2648" t="s">
        <v>3485</v>
      </c>
      <c r="C2648" t="s">
        <v>972</v>
      </c>
      <c r="D2648">
        <v>74133</v>
      </c>
      <c r="E2648" t="s">
        <v>9969</v>
      </c>
      <c r="F2648">
        <v>42.81</v>
      </c>
      <c r="G2648">
        <v>3</v>
      </c>
      <c r="H2648">
        <v>0</v>
      </c>
      <c r="I2648">
        <v>20.120699999999999</v>
      </c>
    </row>
    <row r="2649" spans="1:9" x14ac:dyDescent="0.25">
      <c r="A2649">
        <v>2648</v>
      </c>
      <c r="B2649" t="s">
        <v>3485</v>
      </c>
      <c r="C2649" t="s">
        <v>972</v>
      </c>
      <c r="D2649">
        <v>74133</v>
      </c>
      <c r="E2649" t="s">
        <v>9971</v>
      </c>
      <c r="F2649">
        <v>12.96</v>
      </c>
      <c r="G2649">
        <v>2</v>
      </c>
      <c r="H2649">
        <v>0</v>
      </c>
      <c r="I2649">
        <v>6.2208000000000006</v>
      </c>
    </row>
    <row r="2650" spans="1:9" x14ac:dyDescent="0.25">
      <c r="A2650">
        <v>2649</v>
      </c>
      <c r="B2650" t="s">
        <v>3485</v>
      </c>
      <c r="C2650" t="s">
        <v>972</v>
      </c>
      <c r="D2650">
        <v>74133</v>
      </c>
      <c r="E2650" t="s">
        <v>9915</v>
      </c>
      <c r="F2650">
        <v>821.87999999999988</v>
      </c>
      <c r="G2650">
        <v>6</v>
      </c>
      <c r="H2650">
        <v>0</v>
      </c>
      <c r="I2650">
        <v>213.68880000000001</v>
      </c>
    </row>
    <row r="2651" spans="1:9" x14ac:dyDescent="0.25">
      <c r="A2651">
        <v>2650</v>
      </c>
      <c r="B2651" t="s">
        <v>3485</v>
      </c>
      <c r="C2651" t="s">
        <v>972</v>
      </c>
      <c r="D2651">
        <v>74133</v>
      </c>
      <c r="E2651" t="s">
        <v>7494</v>
      </c>
      <c r="F2651">
        <v>104.85000000000001</v>
      </c>
      <c r="G2651">
        <v>3</v>
      </c>
      <c r="H2651">
        <v>0</v>
      </c>
      <c r="I2651">
        <v>28.309500000000007</v>
      </c>
    </row>
    <row r="2652" spans="1:9" x14ac:dyDescent="0.25">
      <c r="A2652">
        <v>2651</v>
      </c>
      <c r="B2652" t="s">
        <v>3486</v>
      </c>
      <c r="C2652" t="s">
        <v>134</v>
      </c>
      <c r="D2652">
        <v>92345</v>
      </c>
      <c r="E2652" t="s">
        <v>8990</v>
      </c>
      <c r="F2652">
        <v>424.95749999999992</v>
      </c>
      <c r="G2652">
        <v>5</v>
      </c>
      <c r="H2652">
        <v>0.15</v>
      </c>
      <c r="I2652">
        <v>19.997999999999976</v>
      </c>
    </row>
    <row r="2653" spans="1:9" x14ac:dyDescent="0.25">
      <c r="A2653">
        <v>2652</v>
      </c>
      <c r="B2653" t="s">
        <v>3487</v>
      </c>
      <c r="C2653" t="s">
        <v>260</v>
      </c>
      <c r="D2653">
        <v>84604</v>
      </c>
      <c r="E2653" t="s">
        <v>9910</v>
      </c>
      <c r="F2653">
        <v>10.776000000000002</v>
      </c>
      <c r="G2653">
        <v>3</v>
      </c>
      <c r="H2653">
        <v>0.2</v>
      </c>
      <c r="I2653">
        <v>3.5021999999999989</v>
      </c>
    </row>
    <row r="2654" spans="1:9" x14ac:dyDescent="0.25">
      <c r="A2654">
        <v>2653</v>
      </c>
      <c r="B2654" t="s">
        <v>3487</v>
      </c>
      <c r="C2654" t="s">
        <v>260</v>
      </c>
      <c r="D2654">
        <v>84604</v>
      </c>
      <c r="E2654" t="s">
        <v>8595</v>
      </c>
      <c r="F2654">
        <v>11.784000000000001</v>
      </c>
      <c r="G2654">
        <v>3</v>
      </c>
      <c r="H2654">
        <v>0.2</v>
      </c>
      <c r="I2654">
        <v>4.2716999999999992</v>
      </c>
    </row>
    <row r="2655" spans="1:9" x14ac:dyDescent="0.25">
      <c r="A2655">
        <v>2654</v>
      </c>
      <c r="B2655" t="s">
        <v>3487</v>
      </c>
      <c r="C2655" t="s">
        <v>260</v>
      </c>
      <c r="D2655">
        <v>84604</v>
      </c>
      <c r="E2655" t="s">
        <v>9973</v>
      </c>
      <c r="F2655">
        <v>164.88</v>
      </c>
      <c r="G2655">
        <v>3</v>
      </c>
      <c r="H2655">
        <v>0</v>
      </c>
      <c r="I2655">
        <v>80.791200000000003</v>
      </c>
    </row>
    <row r="2656" spans="1:9" x14ac:dyDescent="0.25">
      <c r="A2656">
        <v>2655</v>
      </c>
      <c r="B2656" t="s">
        <v>3487</v>
      </c>
      <c r="C2656" t="s">
        <v>260</v>
      </c>
      <c r="D2656">
        <v>84604</v>
      </c>
      <c r="E2656" t="s">
        <v>9975</v>
      </c>
      <c r="F2656">
        <v>1292.94</v>
      </c>
      <c r="G2656">
        <v>3</v>
      </c>
      <c r="H2656">
        <v>0</v>
      </c>
      <c r="I2656">
        <v>77.576399999999921</v>
      </c>
    </row>
    <row r="2657" spans="1:9" x14ac:dyDescent="0.25">
      <c r="A2657">
        <v>2656</v>
      </c>
      <c r="B2657" t="s">
        <v>3487</v>
      </c>
      <c r="C2657" t="s">
        <v>260</v>
      </c>
      <c r="D2657">
        <v>84604</v>
      </c>
      <c r="E2657" t="s">
        <v>9977</v>
      </c>
      <c r="F2657">
        <v>25.584000000000003</v>
      </c>
      <c r="G2657">
        <v>2</v>
      </c>
      <c r="H2657">
        <v>0.2</v>
      </c>
      <c r="I2657">
        <v>8.9543999999999997</v>
      </c>
    </row>
    <row r="2658" spans="1:9" x14ac:dyDescent="0.25">
      <c r="A2658">
        <v>2657</v>
      </c>
      <c r="B2658" t="s">
        <v>3487</v>
      </c>
      <c r="C2658" t="s">
        <v>260</v>
      </c>
      <c r="D2658">
        <v>84604</v>
      </c>
      <c r="E2658" t="s">
        <v>8274</v>
      </c>
      <c r="F2658">
        <v>261.74</v>
      </c>
      <c r="G2658">
        <v>2</v>
      </c>
      <c r="H2658">
        <v>0</v>
      </c>
      <c r="I2658">
        <v>65.435000000000002</v>
      </c>
    </row>
    <row r="2659" spans="1:9" x14ac:dyDescent="0.25">
      <c r="A2659">
        <v>2658</v>
      </c>
      <c r="B2659" t="s">
        <v>3487</v>
      </c>
      <c r="C2659" t="s">
        <v>260</v>
      </c>
      <c r="D2659">
        <v>84604</v>
      </c>
      <c r="E2659" t="s">
        <v>8763</v>
      </c>
      <c r="F2659">
        <v>14.399999999999999</v>
      </c>
      <c r="G2659">
        <v>5</v>
      </c>
      <c r="H2659">
        <v>0</v>
      </c>
      <c r="I2659">
        <v>7.056</v>
      </c>
    </row>
    <row r="2660" spans="1:9" x14ac:dyDescent="0.25">
      <c r="A2660">
        <v>2659</v>
      </c>
      <c r="B2660" t="s">
        <v>3488</v>
      </c>
      <c r="C2660" t="s">
        <v>20</v>
      </c>
      <c r="D2660">
        <v>94110</v>
      </c>
      <c r="E2660" t="s">
        <v>7486</v>
      </c>
      <c r="F2660">
        <v>10.86</v>
      </c>
      <c r="G2660">
        <v>3</v>
      </c>
      <c r="H2660">
        <v>0</v>
      </c>
      <c r="I2660">
        <v>5.1042000000000005</v>
      </c>
    </row>
    <row r="2661" spans="1:9" x14ac:dyDescent="0.25">
      <c r="A2661">
        <v>2660</v>
      </c>
      <c r="B2661" t="s">
        <v>3489</v>
      </c>
      <c r="C2661" t="s">
        <v>812</v>
      </c>
      <c r="D2661">
        <v>85234</v>
      </c>
      <c r="E2661" t="s">
        <v>7531</v>
      </c>
      <c r="F2661">
        <v>883.84</v>
      </c>
      <c r="G2661">
        <v>4</v>
      </c>
      <c r="H2661">
        <v>0.2</v>
      </c>
      <c r="I2661">
        <v>99.431999999999931</v>
      </c>
    </row>
    <row r="2662" spans="1:9" x14ac:dyDescent="0.25">
      <c r="A2662">
        <v>2661</v>
      </c>
      <c r="B2662" t="s">
        <v>3490</v>
      </c>
      <c r="C2662" t="s">
        <v>756</v>
      </c>
      <c r="D2662">
        <v>10035</v>
      </c>
      <c r="E2662" t="s">
        <v>9979</v>
      </c>
      <c r="F2662">
        <v>1979.89</v>
      </c>
      <c r="G2662">
        <v>11</v>
      </c>
      <c r="H2662">
        <v>0</v>
      </c>
      <c r="I2662">
        <v>494.97250000000003</v>
      </c>
    </row>
    <row r="2663" spans="1:9" x14ac:dyDescent="0.25">
      <c r="A2663">
        <v>2662</v>
      </c>
      <c r="B2663" t="s">
        <v>3490</v>
      </c>
      <c r="C2663" t="s">
        <v>756</v>
      </c>
      <c r="D2663">
        <v>10035</v>
      </c>
      <c r="E2663" t="s">
        <v>8970</v>
      </c>
      <c r="F2663">
        <v>79.959999999999994</v>
      </c>
      <c r="G2663">
        <v>2</v>
      </c>
      <c r="H2663">
        <v>0</v>
      </c>
      <c r="I2663">
        <v>35.981999999999992</v>
      </c>
    </row>
    <row r="2664" spans="1:9" x14ac:dyDescent="0.25">
      <c r="A2664">
        <v>2663</v>
      </c>
      <c r="B2664" t="s">
        <v>3491</v>
      </c>
      <c r="C2664" t="s">
        <v>1290</v>
      </c>
      <c r="D2664">
        <v>65807</v>
      </c>
      <c r="E2664" t="s">
        <v>7685</v>
      </c>
      <c r="F2664">
        <v>8.76</v>
      </c>
      <c r="G2664">
        <v>2</v>
      </c>
      <c r="H2664">
        <v>0</v>
      </c>
      <c r="I2664">
        <v>4.2047999999999996</v>
      </c>
    </row>
    <row r="2665" spans="1:9" x14ac:dyDescent="0.25">
      <c r="A2665">
        <v>2664</v>
      </c>
      <c r="B2665" t="s">
        <v>3492</v>
      </c>
      <c r="C2665" t="s">
        <v>1046</v>
      </c>
      <c r="D2665">
        <v>38109</v>
      </c>
      <c r="E2665" t="s">
        <v>8485</v>
      </c>
      <c r="F2665">
        <v>3.9840000000000004</v>
      </c>
      <c r="G2665">
        <v>1</v>
      </c>
      <c r="H2665">
        <v>0.2</v>
      </c>
      <c r="I2665">
        <v>1.2948</v>
      </c>
    </row>
    <row r="2666" spans="1:9" x14ac:dyDescent="0.25">
      <c r="A2666">
        <v>2665</v>
      </c>
      <c r="B2666" t="s">
        <v>3492</v>
      </c>
      <c r="C2666" t="s">
        <v>1046</v>
      </c>
      <c r="D2666">
        <v>38109</v>
      </c>
      <c r="E2666" t="s">
        <v>7459</v>
      </c>
      <c r="F2666">
        <v>370.62</v>
      </c>
      <c r="G2666">
        <v>3</v>
      </c>
      <c r="H2666">
        <v>0.4</v>
      </c>
      <c r="I2666">
        <v>-142.07100000000008</v>
      </c>
    </row>
    <row r="2667" spans="1:9" x14ac:dyDescent="0.25">
      <c r="A2667">
        <v>2666</v>
      </c>
      <c r="B2667" t="s">
        <v>3492</v>
      </c>
      <c r="C2667" t="s">
        <v>1046</v>
      </c>
      <c r="D2667">
        <v>38109</v>
      </c>
      <c r="E2667" t="s">
        <v>9585</v>
      </c>
      <c r="F2667">
        <v>2.7420000000000004</v>
      </c>
      <c r="G2667">
        <v>2</v>
      </c>
      <c r="H2667">
        <v>0.7</v>
      </c>
      <c r="I2667">
        <v>-2.0107999999999997</v>
      </c>
    </row>
    <row r="2668" spans="1:9" x14ac:dyDescent="0.25">
      <c r="A2668">
        <v>2667</v>
      </c>
      <c r="B2668" t="s">
        <v>3493</v>
      </c>
      <c r="C2668" t="s">
        <v>1292</v>
      </c>
      <c r="D2668">
        <v>79109</v>
      </c>
      <c r="E2668" t="s">
        <v>10111</v>
      </c>
      <c r="F2668">
        <v>79.512000000000015</v>
      </c>
      <c r="G2668">
        <v>3</v>
      </c>
      <c r="H2668">
        <v>0.2</v>
      </c>
      <c r="I2668">
        <v>20.8719</v>
      </c>
    </row>
    <row r="2669" spans="1:9" x14ac:dyDescent="0.25">
      <c r="A2669">
        <v>2668</v>
      </c>
      <c r="B2669" t="s">
        <v>3493</v>
      </c>
      <c r="C2669" t="s">
        <v>1292</v>
      </c>
      <c r="D2669">
        <v>79109</v>
      </c>
      <c r="E2669" t="s">
        <v>7729</v>
      </c>
      <c r="F2669">
        <v>28.352</v>
      </c>
      <c r="G2669">
        <v>1</v>
      </c>
      <c r="H2669">
        <v>0.2</v>
      </c>
      <c r="I2669">
        <v>9.568799999999996</v>
      </c>
    </row>
    <row r="2670" spans="1:9" x14ac:dyDescent="0.25">
      <c r="A2670">
        <v>2669</v>
      </c>
      <c r="B2670" t="s">
        <v>3494</v>
      </c>
      <c r="C2670" t="s">
        <v>1294</v>
      </c>
      <c r="D2670">
        <v>90045</v>
      </c>
      <c r="E2670" t="s">
        <v>7262</v>
      </c>
      <c r="F2670">
        <v>40.783999999999999</v>
      </c>
      <c r="G2670">
        <v>1</v>
      </c>
      <c r="H2670">
        <v>0.2</v>
      </c>
      <c r="I2670">
        <v>4.5881999999999987</v>
      </c>
    </row>
    <row r="2671" spans="1:9" x14ac:dyDescent="0.25">
      <c r="A2671">
        <v>2670</v>
      </c>
      <c r="B2671" t="s">
        <v>3494</v>
      </c>
      <c r="C2671" t="s">
        <v>1294</v>
      </c>
      <c r="D2671">
        <v>90045</v>
      </c>
      <c r="E2671" t="s">
        <v>9729</v>
      </c>
      <c r="F2671">
        <v>105.96</v>
      </c>
      <c r="G2671">
        <v>4</v>
      </c>
      <c r="H2671">
        <v>0</v>
      </c>
      <c r="I2671">
        <v>29.668800000000005</v>
      </c>
    </row>
    <row r="2672" spans="1:9" x14ac:dyDescent="0.25">
      <c r="A2672">
        <v>2671</v>
      </c>
      <c r="B2672" t="s">
        <v>3495</v>
      </c>
      <c r="C2672" t="s">
        <v>1296</v>
      </c>
      <c r="D2672">
        <v>1852</v>
      </c>
      <c r="E2672" t="s">
        <v>7541</v>
      </c>
      <c r="F2672">
        <v>166.44</v>
      </c>
      <c r="G2672">
        <v>3</v>
      </c>
      <c r="H2672">
        <v>0</v>
      </c>
      <c r="I2672">
        <v>79.891199999999998</v>
      </c>
    </row>
    <row r="2673" spans="1:9" x14ac:dyDescent="0.25">
      <c r="A2673">
        <v>2672</v>
      </c>
      <c r="B2673" t="s">
        <v>3495</v>
      </c>
      <c r="C2673" t="s">
        <v>1296</v>
      </c>
      <c r="D2673">
        <v>1852</v>
      </c>
      <c r="E2673" t="s">
        <v>9981</v>
      </c>
      <c r="F2673">
        <v>785.87999999999988</v>
      </c>
      <c r="G2673">
        <v>6</v>
      </c>
      <c r="H2673">
        <v>0</v>
      </c>
      <c r="I2673">
        <v>212.18759999999997</v>
      </c>
    </row>
    <row r="2674" spans="1:9" x14ac:dyDescent="0.25">
      <c r="A2674">
        <v>2673</v>
      </c>
      <c r="B2674" t="s">
        <v>3495</v>
      </c>
      <c r="C2674" t="s">
        <v>1296</v>
      </c>
      <c r="D2674">
        <v>1852</v>
      </c>
      <c r="E2674" t="s">
        <v>9983</v>
      </c>
      <c r="F2674">
        <v>26.2</v>
      </c>
      <c r="G2674">
        <v>2</v>
      </c>
      <c r="H2674">
        <v>0</v>
      </c>
      <c r="I2674">
        <v>12.837999999999999</v>
      </c>
    </row>
    <row r="2675" spans="1:9" x14ac:dyDescent="0.25">
      <c r="A2675">
        <v>2674</v>
      </c>
      <c r="B2675" t="s">
        <v>3495</v>
      </c>
      <c r="C2675" t="s">
        <v>1296</v>
      </c>
      <c r="D2675">
        <v>1852</v>
      </c>
      <c r="E2675" t="s">
        <v>9665</v>
      </c>
      <c r="F2675">
        <v>1325.8500000000001</v>
      </c>
      <c r="G2675">
        <v>5</v>
      </c>
      <c r="H2675">
        <v>0</v>
      </c>
      <c r="I2675">
        <v>238.65299999999991</v>
      </c>
    </row>
    <row r="2676" spans="1:9" x14ac:dyDescent="0.25">
      <c r="A2676">
        <v>2675</v>
      </c>
      <c r="B2676" t="s">
        <v>3496</v>
      </c>
      <c r="C2676" t="s">
        <v>1298</v>
      </c>
      <c r="D2676">
        <v>92024</v>
      </c>
      <c r="E2676" t="s">
        <v>8721</v>
      </c>
      <c r="F2676">
        <v>166.44</v>
      </c>
      <c r="G2676">
        <v>3</v>
      </c>
      <c r="H2676">
        <v>0</v>
      </c>
      <c r="I2676">
        <v>79.891199999999998</v>
      </c>
    </row>
    <row r="2677" spans="1:9" x14ac:dyDescent="0.25">
      <c r="A2677">
        <v>2676</v>
      </c>
      <c r="B2677" t="s">
        <v>3497</v>
      </c>
      <c r="C2677" t="s">
        <v>286</v>
      </c>
      <c r="D2677">
        <v>28806</v>
      </c>
      <c r="E2677" t="s">
        <v>9009</v>
      </c>
      <c r="F2677">
        <v>8.76</v>
      </c>
      <c r="G2677">
        <v>5</v>
      </c>
      <c r="H2677">
        <v>0.2</v>
      </c>
      <c r="I2677">
        <v>0.76649999999999974</v>
      </c>
    </row>
    <row r="2678" spans="1:9" x14ac:dyDescent="0.25">
      <c r="A2678">
        <v>2677</v>
      </c>
      <c r="B2678" t="s">
        <v>3497</v>
      </c>
      <c r="C2678" t="s">
        <v>286</v>
      </c>
      <c r="D2678">
        <v>28806</v>
      </c>
      <c r="E2678" t="s">
        <v>9796</v>
      </c>
      <c r="F2678">
        <v>43.584000000000003</v>
      </c>
      <c r="G2678">
        <v>1</v>
      </c>
      <c r="H2678">
        <v>0.2</v>
      </c>
      <c r="I2678">
        <v>4.3584000000000032</v>
      </c>
    </row>
    <row r="2679" spans="1:9" x14ac:dyDescent="0.25">
      <c r="A2679">
        <v>2678</v>
      </c>
      <c r="B2679" t="s">
        <v>3498</v>
      </c>
      <c r="C2679" t="s">
        <v>1300</v>
      </c>
      <c r="D2679">
        <v>81001</v>
      </c>
      <c r="E2679" t="s">
        <v>9354</v>
      </c>
      <c r="F2679">
        <v>11.088000000000003</v>
      </c>
      <c r="G2679">
        <v>7</v>
      </c>
      <c r="H2679">
        <v>0.7</v>
      </c>
      <c r="I2679">
        <v>-8.1311999999999998</v>
      </c>
    </row>
    <row r="2680" spans="1:9" x14ac:dyDescent="0.25">
      <c r="A2680">
        <v>2679</v>
      </c>
      <c r="B2680" t="s">
        <v>3498</v>
      </c>
      <c r="C2680" t="s">
        <v>1300</v>
      </c>
      <c r="D2680">
        <v>81001</v>
      </c>
      <c r="E2680" t="s">
        <v>8670</v>
      </c>
      <c r="F2680">
        <v>25.164000000000001</v>
      </c>
      <c r="G2680">
        <v>2</v>
      </c>
      <c r="H2680">
        <v>0.7</v>
      </c>
      <c r="I2680">
        <v>-16.775999999999996</v>
      </c>
    </row>
    <row r="2681" spans="1:9" x14ac:dyDescent="0.25">
      <c r="A2681">
        <v>2680</v>
      </c>
      <c r="B2681" t="s">
        <v>3499</v>
      </c>
      <c r="C2681" t="s">
        <v>834</v>
      </c>
      <c r="D2681">
        <v>49201</v>
      </c>
      <c r="E2681" t="s">
        <v>8435</v>
      </c>
      <c r="F2681">
        <v>14.399999999999999</v>
      </c>
      <c r="G2681">
        <v>5</v>
      </c>
      <c r="H2681">
        <v>0</v>
      </c>
      <c r="I2681">
        <v>7.056</v>
      </c>
    </row>
    <row r="2682" spans="1:9" x14ac:dyDescent="0.25">
      <c r="A2682">
        <v>2681</v>
      </c>
      <c r="B2682" t="s">
        <v>3499</v>
      </c>
      <c r="C2682" t="s">
        <v>834</v>
      </c>
      <c r="D2682">
        <v>49201</v>
      </c>
      <c r="E2682" t="s">
        <v>9908</v>
      </c>
      <c r="F2682">
        <v>619.94999999999993</v>
      </c>
      <c r="G2682">
        <v>5</v>
      </c>
      <c r="H2682">
        <v>0</v>
      </c>
      <c r="I2682">
        <v>111.59099999999995</v>
      </c>
    </row>
    <row r="2683" spans="1:9" x14ac:dyDescent="0.25">
      <c r="A2683">
        <v>2682</v>
      </c>
      <c r="B2683" t="s">
        <v>3499</v>
      </c>
      <c r="C2683" t="s">
        <v>834</v>
      </c>
      <c r="D2683">
        <v>49201</v>
      </c>
      <c r="E2683" t="s">
        <v>9985</v>
      </c>
      <c r="F2683">
        <v>89.52</v>
      </c>
      <c r="G2683">
        <v>4</v>
      </c>
      <c r="H2683">
        <v>0</v>
      </c>
      <c r="I2683">
        <v>42.074399999999997</v>
      </c>
    </row>
    <row r="2684" spans="1:9" x14ac:dyDescent="0.25">
      <c r="A2684">
        <v>2683</v>
      </c>
      <c r="B2684" t="s">
        <v>3499</v>
      </c>
      <c r="C2684" t="s">
        <v>834</v>
      </c>
      <c r="D2684">
        <v>49201</v>
      </c>
      <c r="E2684" t="s">
        <v>9987</v>
      </c>
      <c r="F2684">
        <v>350.97300000000007</v>
      </c>
      <c r="G2684">
        <v>3</v>
      </c>
      <c r="H2684">
        <v>0.1</v>
      </c>
      <c r="I2684">
        <v>152.08829999999998</v>
      </c>
    </row>
    <row r="2685" spans="1:9" x14ac:dyDescent="0.25">
      <c r="A2685">
        <v>2684</v>
      </c>
      <c r="B2685" t="s">
        <v>3499</v>
      </c>
      <c r="C2685" t="s">
        <v>834</v>
      </c>
      <c r="D2685">
        <v>49201</v>
      </c>
      <c r="E2685" t="s">
        <v>9989</v>
      </c>
      <c r="F2685">
        <v>164.99</v>
      </c>
      <c r="G2685">
        <v>1</v>
      </c>
      <c r="H2685">
        <v>0</v>
      </c>
      <c r="I2685">
        <v>49.496999999999986</v>
      </c>
    </row>
    <row r="2686" spans="1:9" x14ac:dyDescent="0.25">
      <c r="A2686">
        <v>2685</v>
      </c>
      <c r="B2686" t="s">
        <v>3500</v>
      </c>
      <c r="C2686" t="s">
        <v>1134</v>
      </c>
      <c r="D2686">
        <v>90004</v>
      </c>
      <c r="E2686" t="s">
        <v>9800</v>
      </c>
      <c r="F2686">
        <v>312.55200000000002</v>
      </c>
      <c r="G2686">
        <v>9</v>
      </c>
      <c r="H2686">
        <v>0.2</v>
      </c>
      <c r="I2686">
        <v>101.57939999999999</v>
      </c>
    </row>
    <row r="2687" spans="1:9" x14ac:dyDescent="0.25">
      <c r="A2687">
        <v>2686</v>
      </c>
      <c r="B2687" t="s">
        <v>3501</v>
      </c>
      <c r="C2687" t="s">
        <v>88</v>
      </c>
      <c r="D2687">
        <v>27360</v>
      </c>
      <c r="E2687" t="s">
        <v>8970</v>
      </c>
      <c r="F2687">
        <v>95.951999999999998</v>
      </c>
      <c r="G2687">
        <v>3</v>
      </c>
      <c r="H2687">
        <v>0.2</v>
      </c>
      <c r="I2687">
        <v>29.984999999999985</v>
      </c>
    </row>
    <row r="2688" spans="1:9" x14ac:dyDescent="0.25">
      <c r="A2688">
        <v>2687</v>
      </c>
      <c r="B2688" t="s">
        <v>3501</v>
      </c>
      <c r="C2688" t="s">
        <v>88</v>
      </c>
      <c r="D2688">
        <v>27360</v>
      </c>
      <c r="E2688" t="s">
        <v>8955</v>
      </c>
      <c r="F2688">
        <v>3.2040000000000002</v>
      </c>
      <c r="G2688">
        <v>2</v>
      </c>
      <c r="H2688">
        <v>0.7</v>
      </c>
      <c r="I2688">
        <v>-2.4563999999999995</v>
      </c>
    </row>
    <row r="2689" spans="1:9" x14ac:dyDescent="0.25">
      <c r="A2689">
        <v>2688</v>
      </c>
      <c r="B2689" t="s">
        <v>3502</v>
      </c>
      <c r="C2689" t="s">
        <v>540</v>
      </c>
      <c r="D2689">
        <v>61604</v>
      </c>
      <c r="E2689" t="s">
        <v>9991</v>
      </c>
      <c r="F2689">
        <v>3.9799999999999991</v>
      </c>
      <c r="G2689">
        <v>5</v>
      </c>
      <c r="H2689">
        <v>0.8</v>
      </c>
      <c r="I2689">
        <v>-6.5670000000000019</v>
      </c>
    </row>
    <row r="2690" spans="1:9" x14ac:dyDescent="0.25">
      <c r="A2690">
        <v>2689</v>
      </c>
      <c r="B2690" t="s">
        <v>3503</v>
      </c>
      <c r="C2690" t="s">
        <v>584</v>
      </c>
      <c r="D2690">
        <v>90032</v>
      </c>
      <c r="E2690" t="s">
        <v>9993</v>
      </c>
      <c r="F2690">
        <v>15.700000000000001</v>
      </c>
      <c r="G2690">
        <v>5</v>
      </c>
      <c r="H2690">
        <v>0</v>
      </c>
      <c r="I2690">
        <v>7.0649999999999995</v>
      </c>
    </row>
    <row r="2691" spans="1:9" x14ac:dyDescent="0.25">
      <c r="A2691">
        <v>2690</v>
      </c>
      <c r="B2691" t="s">
        <v>3504</v>
      </c>
      <c r="C2691" t="s">
        <v>314</v>
      </c>
      <c r="D2691">
        <v>60653</v>
      </c>
      <c r="E2691" t="s">
        <v>9577</v>
      </c>
      <c r="F2691">
        <v>5.2480000000000002</v>
      </c>
      <c r="G2691">
        <v>4</v>
      </c>
      <c r="H2691">
        <v>0.2</v>
      </c>
      <c r="I2691">
        <v>1.6399999999999995</v>
      </c>
    </row>
    <row r="2692" spans="1:9" x14ac:dyDescent="0.25">
      <c r="A2692">
        <v>2691</v>
      </c>
      <c r="B2692" t="s">
        <v>3505</v>
      </c>
      <c r="C2692" t="s">
        <v>766</v>
      </c>
      <c r="D2692">
        <v>19134</v>
      </c>
      <c r="E2692" t="s">
        <v>9170</v>
      </c>
      <c r="F2692">
        <v>5.3460000000000019</v>
      </c>
      <c r="G2692">
        <v>3</v>
      </c>
      <c r="H2692">
        <v>0.7</v>
      </c>
      <c r="I2692">
        <v>-4.4550000000000001</v>
      </c>
    </row>
    <row r="2693" spans="1:9" x14ac:dyDescent="0.25">
      <c r="A2693">
        <v>2692</v>
      </c>
      <c r="B2693" t="s">
        <v>3506</v>
      </c>
      <c r="C2693" t="s">
        <v>164</v>
      </c>
      <c r="D2693">
        <v>80112</v>
      </c>
      <c r="E2693" t="s">
        <v>9995</v>
      </c>
      <c r="F2693">
        <v>15.48</v>
      </c>
      <c r="G2693">
        <v>3</v>
      </c>
      <c r="H2693">
        <v>0.2</v>
      </c>
      <c r="I2693">
        <v>5.6115000000000004</v>
      </c>
    </row>
    <row r="2694" spans="1:9" x14ac:dyDescent="0.25">
      <c r="A2694">
        <v>2693</v>
      </c>
      <c r="B2694" t="s">
        <v>3506</v>
      </c>
      <c r="C2694" t="s">
        <v>164</v>
      </c>
      <c r="D2694">
        <v>80112</v>
      </c>
      <c r="E2694" t="s">
        <v>9997</v>
      </c>
      <c r="F2694">
        <v>108.57599999999999</v>
      </c>
      <c r="G2694">
        <v>3</v>
      </c>
      <c r="H2694">
        <v>0.2</v>
      </c>
      <c r="I2694">
        <v>8.1432000000000002</v>
      </c>
    </row>
    <row r="2695" spans="1:9" x14ac:dyDescent="0.25">
      <c r="A2695">
        <v>2694</v>
      </c>
      <c r="B2695" t="s">
        <v>3507</v>
      </c>
      <c r="C2695" t="s">
        <v>596</v>
      </c>
      <c r="D2695">
        <v>98115</v>
      </c>
      <c r="E2695" t="s">
        <v>8216</v>
      </c>
      <c r="F2695">
        <v>109.9</v>
      </c>
      <c r="G2695">
        <v>5</v>
      </c>
      <c r="H2695">
        <v>0</v>
      </c>
      <c r="I2695">
        <v>37.366</v>
      </c>
    </row>
    <row r="2696" spans="1:9" x14ac:dyDescent="0.25">
      <c r="A2696">
        <v>2695</v>
      </c>
      <c r="B2696" t="s">
        <v>3508</v>
      </c>
      <c r="C2696" t="s">
        <v>600</v>
      </c>
      <c r="D2696">
        <v>33012</v>
      </c>
      <c r="E2696" t="s">
        <v>7673</v>
      </c>
      <c r="F2696">
        <v>15.384</v>
      </c>
      <c r="G2696">
        <v>1</v>
      </c>
      <c r="H2696">
        <v>0.2</v>
      </c>
      <c r="I2696">
        <v>4.0383000000000013</v>
      </c>
    </row>
    <row r="2697" spans="1:9" x14ac:dyDescent="0.25">
      <c r="A2697">
        <v>2696</v>
      </c>
      <c r="B2697" t="s">
        <v>3509</v>
      </c>
      <c r="C2697" t="s">
        <v>1302</v>
      </c>
      <c r="D2697">
        <v>43130</v>
      </c>
      <c r="E2697" t="s">
        <v>8056</v>
      </c>
      <c r="F2697">
        <v>30.352</v>
      </c>
      <c r="G2697">
        <v>2</v>
      </c>
      <c r="H2697">
        <v>0.2</v>
      </c>
      <c r="I2697">
        <v>10.623199999999997</v>
      </c>
    </row>
    <row r="2698" spans="1:9" x14ac:dyDescent="0.25">
      <c r="A2698">
        <v>2697</v>
      </c>
      <c r="B2698" t="s">
        <v>3510</v>
      </c>
      <c r="C2698" t="s">
        <v>1202</v>
      </c>
      <c r="D2698">
        <v>32216</v>
      </c>
      <c r="E2698" t="s">
        <v>9999</v>
      </c>
      <c r="F2698">
        <v>821.3</v>
      </c>
      <c r="G2698">
        <v>4</v>
      </c>
      <c r="H2698">
        <v>0.5</v>
      </c>
      <c r="I2698">
        <v>-16.426000000000045</v>
      </c>
    </row>
    <row r="2699" spans="1:9" x14ac:dyDescent="0.25">
      <c r="A2699">
        <v>2698</v>
      </c>
      <c r="B2699" t="s">
        <v>3510</v>
      </c>
      <c r="C2699" t="s">
        <v>1202</v>
      </c>
      <c r="D2699">
        <v>32216</v>
      </c>
      <c r="E2699" t="s">
        <v>10001</v>
      </c>
      <c r="F2699">
        <v>22638.48</v>
      </c>
      <c r="G2699">
        <v>6</v>
      </c>
      <c r="H2699">
        <v>0.5</v>
      </c>
      <c r="I2699">
        <v>-1811.0784000000021</v>
      </c>
    </row>
    <row r="2700" spans="1:9" x14ac:dyDescent="0.25">
      <c r="A2700">
        <v>2699</v>
      </c>
      <c r="B2700" t="s">
        <v>3510</v>
      </c>
      <c r="C2700" t="s">
        <v>1202</v>
      </c>
      <c r="D2700">
        <v>32216</v>
      </c>
      <c r="E2700" t="s">
        <v>7473</v>
      </c>
      <c r="F2700">
        <v>21.376000000000001</v>
      </c>
      <c r="G2700">
        <v>4</v>
      </c>
      <c r="H2700">
        <v>0.2</v>
      </c>
      <c r="I2700">
        <v>7.4815999999999994</v>
      </c>
    </row>
    <row r="2701" spans="1:9" x14ac:dyDescent="0.25">
      <c r="A2701">
        <v>2700</v>
      </c>
      <c r="B2701" t="s">
        <v>3510</v>
      </c>
      <c r="C2701" t="s">
        <v>1202</v>
      </c>
      <c r="D2701">
        <v>32216</v>
      </c>
      <c r="E2701" t="s">
        <v>10003</v>
      </c>
      <c r="F2701">
        <v>8.016</v>
      </c>
      <c r="G2701">
        <v>3</v>
      </c>
      <c r="H2701">
        <v>0.2</v>
      </c>
      <c r="I2701">
        <v>1.0019999999999993</v>
      </c>
    </row>
    <row r="2702" spans="1:9" x14ac:dyDescent="0.25">
      <c r="A2702">
        <v>2701</v>
      </c>
      <c r="B2702" t="s">
        <v>3510</v>
      </c>
      <c r="C2702" t="s">
        <v>1202</v>
      </c>
      <c r="D2702">
        <v>32216</v>
      </c>
      <c r="E2702" t="s">
        <v>7673</v>
      </c>
      <c r="F2702">
        <v>30.768000000000001</v>
      </c>
      <c r="G2702">
        <v>2</v>
      </c>
      <c r="H2702">
        <v>0.2</v>
      </c>
      <c r="I2702">
        <v>8.0766000000000027</v>
      </c>
    </row>
    <row r="2703" spans="1:9" x14ac:dyDescent="0.25">
      <c r="A2703">
        <v>2702</v>
      </c>
      <c r="B2703" t="s">
        <v>3510</v>
      </c>
      <c r="C2703" t="s">
        <v>1202</v>
      </c>
      <c r="D2703">
        <v>32216</v>
      </c>
      <c r="E2703" t="s">
        <v>8308</v>
      </c>
      <c r="F2703">
        <v>18.936</v>
      </c>
      <c r="G2703">
        <v>3</v>
      </c>
      <c r="H2703">
        <v>0.2</v>
      </c>
      <c r="I2703">
        <v>5.9174999999999986</v>
      </c>
    </row>
    <row r="2704" spans="1:9" x14ac:dyDescent="0.25">
      <c r="A2704">
        <v>2703</v>
      </c>
      <c r="B2704" t="s">
        <v>3510</v>
      </c>
      <c r="C2704" t="s">
        <v>1202</v>
      </c>
      <c r="D2704">
        <v>32216</v>
      </c>
      <c r="E2704" t="s">
        <v>9490</v>
      </c>
      <c r="F2704">
        <v>122.352</v>
      </c>
      <c r="G2704">
        <v>3</v>
      </c>
      <c r="H2704">
        <v>0.2</v>
      </c>
      <c r="I2704">
        <v>15.29399999999999</v>
      </c>
    </row>
    <row r="2705" spans="1:9" x14ac:dyDescent="0.25">
      <c r="A2705">
        <v>2704</v>
      </c>
      <c r="B2705" t="s">
        <v>3511</v>
      </c>
      <c r="C2705" t="s">
        <v>528</v>
      </c>
      <c r="D2705">
        <v>21215</v>
      </c>
      <c r="E2705" t="s">
        <v>10005</v>
      </c>
      <c r="F2705">
        <v>116.28</v>
      </c>
      <c r="G2705">
        <v>3</v>
      </c>
      <c r="H2705">
        <v>0</v>
      </c>
      <c r="I2705">
        <v>56.977199999999996</v>
      </c>
    </row>
    <row r="2706" spans="1:9" x14ac:dyDescent="0.25">
      <c r="A2706">
        <v>2705</v>
      </c>
      <c r="B2706" t="s">
        <v>3512</v>
      </c>
      <c r="C2706" t="s">
        <v>1120</v>
      </c>
      <c r="D2706">
        <v>10009</v>
      </c>
      <c r="E2706" t="s">
        <v>7569</v>
      </c>
      <c r="F2706">
        <v>132.60000000000002</v>
      </c>
      <c r="G2706">
        <v>6</v>
      </c>
      <c r="H2706">
        <v>0</v>
      </c>
      <c r="I2706">
        <v>17.238000000000007</v>
      </c>
    </row>
    <row r="2707" spans="1:9" x14ac:dyDescent="0.25">
      <c r="A2707">
        <v>2706</v>
      </c>
      <c r="B2707" t="s">
        <v>3513</v>
      </c>
      <c r="C2707" t="s">
        <v>880</v>
      </c>
      <c r="D2707">
        <v>88220</v>
      </c>
      <c r="E2707" t="s">
        <v>9302</v>
      </c>
      <c r="F2707">
        <v>16.68</v>
      </c>
      <c r="G2707">
        <v>2</v>
      </c>
      <c r="H2707">
        <v>0</v>
      </c>
      <c r="I2707">
        <v>4.3368000000000002</v>
      </c>
    </row>
    <row r="2708" spans="1:9" x14ac:dyDescent="0.25">
      <c r="A2708">
        <v>2707</v>
      </c>
      <c r="B2708" t="s">
        <v>3513</v>
      </c>
      <c r="C2708" t="s">
        <v>880</v>
      </c>
      <c r="D2708">
        <v>88220</v>
      </c>
      <c r="E2708" t="s">
        <v>10007</v>
      </c>
      <c r="F2708">
        <v>19.440000000000001</v>
      </c>
      <c r="G2708">
        <v>3</v>
      </c>
      <c r="H2708">
        <v>0</v>
      </c>
      <c r="I2708">
        <v>9.3312000000000008</v>
      </c>
    </row>
    <row r="2709" spans="1:9" x14ac:dyDescent="0.25">
      <c r="A2709">
        <v>2708</v>
      </c>
      <c r="B2709" t="s">
        <v>3513</v>
      </c>
      <c r="C2709" t="s">
        <v>880</v>
      </c>
      <c r="D2709">
        <v>88220</v>
      </c>
      <c r="E2709" t="s">
        <v>10009</v>
      </c>
      <c r="F2709">
        <v>192.16</v>
      </c>
      <c r="G2709">
        <v>4</v>
      </c>
      <c r="H2709">
        <v>0</v>
      </c>
      <c r="I2709">
        <v>92.236799999999988</v>
      </c>
    </row>
    <row r="2710" spans="1:9" x14ac:dyDescent="0.25">
      <c r="A2710">
        <v>2709</v>
      </c>
      <c r="B2710" t="s">
        <v>3514</v>
      </c>
      <c r="C2710" t="s">
        <v>466</v>
      </c>
      <c r="D2710">
        <v>90049</v>
      </c>
      <c r="E2710" t="s">
        <v>10011</v>
      </c>
      <c r="F2710">
        <v>227.35999999999999</v>
      </c>
      <c r="G2710">
        <v>7</v>
      </c>
      <c r="H2710">
        <v>0</v>
      </c>
      <c r="I2710">
        <v>81.849599999999981</v>
      </c>
    </row>
    <row r="2711" spans="1:9" x14ac:dyDescent="0.25">
      <c r="A2711">
        <v>2710</v>
      </c>
      <c r="B2711" t="s">
        <v>3514</v>
      </c>
      <c r="C2711" t="s">
        <v>466</v>
      </c>
      <c r="D2711">
        <v>90049</v>
      </c>
      <c r="E2711" t="s">
        <v>9482</v>
      </c>
      <c r="F2711">
        <v>1919.9760000000001</v>
      </c>
      <c r="G2711">
        <v>3</v>
      </c>
      <c r="H2711">
        <v>0.2</v>
      </c>
      <c r="I2711">
        <v>215.99729999999977</v>
      </c>
    </row>
    <row r="2712" spans="1:9" x14ac:dyDescent="0.25">
      <c r="A2712">
        <v>2711</v>
      </c>
      <c r="B2712" t="s">
        <v>3515</v>
      </c>
      <c r="C2712" t="s">
        <v>976</v>
      </c>
      <c r="D2712">
        <v>32216</v>
      </c>
      <c r="E2712" t="s">
        <v>8030</v>
      </c>
      <c r="F2712">
        <v>12.828000000000001</v>
      </c>
      <c r="G2712">
        <v>2</v>
      </c>
      <c r="H2712">
        <v>0.7</v>
      </c>
      <c r="I2712">
        <v>-8.9795999999999978</v>
      </c>
    </row>
    <row r="2713" spans="1:9" x14ac:dyDescent="0.25">
      <c r="A2713">
        <v>2712</v>
      </c>
      <c r="B2713" t="s">
        <v>3516</v>
      </c>
      <c r="C2713" t="s">
        <v>874</v>
      </c>
      <c r="D2713">
        <v>44107</v>
      </c>
      <c r="E2713" t="s">
        <v>8433</v>
      </c>
      <c r="F2713">
        <v>45.888000000000005</v>
      </c>
      <c r="G2713">
        <v>4</v>
      </c>
      <c r="H2713">
        <v>0.2</v>
      </c>
      <c r="I2713">
        <v>9.1775999999999982</v>
      </c>
    </row>
    <row r="2714" spans="1:9" x14ac:dyDescent="0.25">
      <c r="A2714">
        <v>2713</v>
      </c>
      <c r="B2714" t="s">
        <v>3517</v>
      </c>
      <c r="C2714" t="s">
        <v>618</v>
      </c>
      <c r="D2714">
        <v>12180</v>
      </c>
      <c r="E2714" t="s">
        <v>7533</v>
      </c>
      <c r="F2714">
        <v>60.12</v>
      </c>
      <c r="G2714">
        <v>9</v>
      </c>
      <c r="H2714">
        <v>0</v>
      </c>
      <c r="I2714">
        <v>22.244399999999995</v>
      </c>
    </row>
    <row r="2715" spans="1:9" x14ac:dyDescent="0.25">
      <c r="A2715">
        <v>2714</v>
      </c>
      <c r="B2715" t="s">
        <v>3518</v>
      </c>
      <c r="C2715" t="s">
        <v>130</v>
      </c>
      <c r="D2715">
        <v>28403</v>
      </c>
      <c r="E2715" t="s">
        <v>10670</v>
      </c>
      <c r="F2715">
        <v>302.37599999999998</v>
      </c>
      <c r="G2715">
        <v>3</v>
      </c>
      <c r="H2715">
        <v>0.2</v>
      </c>
      <c r="I2715">
        <v>37.796999999999997</v>
      </c>
    </row>
    <row r="2716" spans="1:9" x14ac:dyDescent="0.25">
      <c r="A2716">
        <v>2715</v>
      </c>
      <c r="B2716" t="s">
        <v>3519</v>
      </c>
      <c r="C2716" t="s">
        <v>920</v>
      </c>
      <c r="D2716">
        <v>98105</v>
      </c>
      <c r="E2716" t="s">
        <v>9306</v>
      </c>
      <c r="F2716">
        <v>13.899999999999999</v>
      </c>
      <c r="G2716">
        <v>5</v>
      </c>
      <c r="H2716">
        <v>0</v>
      </c>
      <c r="I2716">
        <v>5.56</v>
      </c>
    </row>
    <row r="2717" spans="1:9" x14ac:dyDescent="0.25">
      <c r="A2717">
        <v>2716</v>
      </c>
      <c r="B2717" t="s">
        <v>3520</v>
      </c>
      <c r="C2717" t="s">
        <v>874</v>
      </c>
      <c r="D2717">
        <v>10024</v>
      </c>
      <c r="E2717" t="s">
        <v>10013</v>
      </c>
      <c r="F2717">
        <v>129.97999999999999</v>
      </c>
      <c r="G2717">
        <v>2</v>
      </c>
      <c r="H2717">
        <v>0</v>
      </c>
      <c r="I2717">
        <v>62.3904</v>
      </c>
    </row>
    <row r="2718" spans="1:9" x14ac:dyDescent="0.25">
      <c r="A2718">
        <v>2717</v>
      </c>
      <c r="B2718" t="s">
        <v>3521</v>
      </c>
      <c r="C2718" t="s">
        <v>1304</v>
      </c>
      <c r="D2718">
        <v>31907</v>
      </c>
      <c r="E2718" t="s">
        <v>7925</v>
      </c>
      <c r="F2718">
        <v>71.98</v>
      </c>
      <c r="G2718">
        <v>2</v>
      </c>
      <c r="H2718">
        <v>0</v>
      </c>
      <c r="I2718">
        <v>15.1158</v>
      </c>
    </row>
    <row r="2719" spans="1:9" x14ac:dyDescent="0.25">
      <c r="A2719">
        <v>2718</v>
      </c>
      <c r="B2719" t="s">
        <v>3522</v>
      </c>
      <c r="C2719" t="s">
        <v>1184</v>
      </c>
      <c r="D2719">
        <v>10024</v>
      </c>
      <c r="E2719" t="s">
        <v>10015</v>
      </c>
      <c r="F2719">
        <v>377.96999999999997</v>
      </c>
      <c r="G2719">
        <v>3</v>
      </c>
      <c r="H2719">
        <v>0</v>
      </c>
      <c r="I2719">
        <v>109.61129999999999</v>
      </c>
    </row>
    <row r="2720" spans="1:9" x14ac:dyDescent="0.25">
      <c r="A2720">
        <v>2719</v>
      </c>
      <c r="B2720" t="s">
        <v>3523</v>
      </c>
      <c r="C2720" t="s">
        <v>684</v>
      </c>
      <c r="D2720">
        <v>92627</v>
      </c>
      <c r="E2720" t="s">
        <v>8838</v>
      </c>
      <c r="F2720">
        <v>124.36</v>
      </c>
      <c r="G2720">
        <v>2</v>
      </c>
      <c r="H2720">
        <v>0</v>
      </c>
      <c r="I2720">
        <v>33.577200000000005</v>
      </c>
    </row>
    <row r="2721" spans="1:9" x14ac:dyDescent="0.25">
      <c r="A2721">
        <v>2720</v>
      </c>
      <c r="B2721" t="s">
        <v>3524</v>
      </c>
      <c r="C2721" t="s">
        <v>338</v>
      </c>
      <c r="D2721">
        <v>77095</v>
      </c>
      <c r="E2721" t="s">
        <v>8329</v>
      </c>
      <c r="F2721">
        <v>23.976000000000003</v>
      </c>
      <c r="G2721">
        <v>3</v>
      </c>
      <c r="H2721">
        <v>0.6</v>
      </c>
      <c r="I2721">
        <v>-14.385599999999997</v>
      </c>
    </row>
    <row r="2722" spans="1:9" x14ac:dyDescent="0.25">
      <c r="A2722">
        <v>2721</v>
      </c>
      <c r="B2722" t="s">
        <v>3525</v>
      </c>
      <c r="C2722" t="s">
        <v>48</v>
      </c>
      <c r="D2722">
        <v>27511</v>
      </c>
      <c r="E2722" t="s">
        <v>7623</v>
      </c>
      <c r="F2722">
        <v>8.3760000000000012</v>
      </c>
      <c r="G2722">
        <v>3</v>
      </c>
      <c r="H2722">
        <v>0.2</v>
      </c>
      <c r="I2722">
        <v>2.7222</v>
      </c>
    </row>
    <row r="2723" spans="1:9" x14ac:dyDescent="0.25">
      <c r="A2723">
        <v>2722</v>
      </c>
      <c r="B2723" t="s">
        <v>3525</v>
      </c>
      <c r="C2723" t="s">
        <v>48</v>
      </c>
      <c r="D2723">
        <v>27511</v>
      </c>
      <c r="E2723" t="s">
        <v>9065</v>
      </c>
      <c r="F2723">
        <v>58.240000000000009</v>
      </c>
      <c r="G2723">
        <v>5</v>
      </c>
      <c r="H2723">
        <v>0.2</v>
      </c>
      <c r="I2723">
        <v>5.0960000000000001</v>
      </c>
    </row>
    <row r="2724" spans="1:9" x14ac:dyDescent="0.25">
      <c r="A2724">
        <v>2723</v>
      </c>
      <c r="B2724" t="s">
        <v>3526</v>
      </c>
      <c r="C2724" t="s">
        <v>972</v>
      </c>
      <c r="D2724">
        <v>22304</v>
      </c>
      <c r="E2724" t="s">
        <v>8642</v>
      </c>
      <c r="F2724">
        <v>81.199999999999989</v>
      </c>
      <c r="G2724">
        <v>5</v>
      </c>
      <c r="H2724">
        <v>0</v>
      </c>
      <c r="I2724">
        <v>12.18</v>
      </c>
    </row>
    <row r="2725" spans="1:9" x14ac:dyDescent="0.25">
      <c r="A2725">
        <v>2724</v>
      </c>
      <c r="B2725" t="s">
        <v>3527</v>
      </c>
      <c r="C2725" t="s">
        <v>1306</v>
      </c>
      <c r="D2725">
        <v>94591</v>
      </c>
      <c r="E2725" t="s">
        <v>7740</v>
      </c>
      <c r="F2725">
        <v>14.450000000000001</v>
      </c>
      <c r="G2725">
        <v>5</v>
      </c>
      <c r="H2725">
        <v>0</v>
      </c>
      <c r="I2725">
        <v>6.7915000000000001</v>
      </c>
    </row>
    <row r="2726" spans="1:9" x14ac:dyDescent="0.25">
      <c r="A2726">
        <v>2725</v>
      </c>
      <c r="B2726" t="s">
        <v>3527</v>
      </c>
      <c r="C2726" t="s">
        <v>1306</v>
      </c>
      <c r="D2726">
        <v>94591</v>
      </c>
      <c r="E2726" t="s">
        <v>9148</v>
      </c>
      <c r="F2726">
        <v>95.64800000000001</v>
      </c>
      <c r="G2726">
        <v>2</v>
      </c>
      <c r="H2726">
        <v>0.2</v>
      </c>
      <c r="I2726">
        <v>31.085599999999989</v>
      </c>
    </row>
    <row r="2727" spans="1:9" x14ac:dyDescent="0.25">
      <c r="A2727">
        <v>2726</v>
      </c>
      <c r="B2727" t="s">
        <v>3528</v>
      </c>
      <c r="C2727" t="s">
        <v>430</v>
      </c>
      <c r="D2727">
        <v>19120</v>
      </c>
      <c r="E2727" t="s">
        <v>9601</v>
      </c>
      <c r="F2727">
        <v>359.97</v>
      </c>
      <c r="G2727">
        <v>5</v>
      </c>
      <c r="H2727">
        <v>0.4</v>
      </c>
      <c r="I2727">
        <v>-71.994000000000028</v>
      </c>
    </row>
    <row r="2728" spans="1:9" x14ac:dyDescent="0.25">
      <c r="A2728">
        <v>2727</v>
      </c>
      <c r="B2728" t="s">
        <v>3528</v>
      </c>
      <c r="C2728" t="s">
        <v>430</v>
      </c>
      <c r="D2728">
        <v>19120</v>
      </c>
      <c r="E2728" t="s">
        <v>9862</v>
      </c>
      <c r="F2728">
        <v>350.35199999999998</v>
      </c>
      <c r="G2728">
        <v>4</v>
      </c>
      <c r="H2728">
        <v>0.4</v>
      </c>
      <c r="I2728">
        <v>-140.14079999999996</v>
      </c>
    </row>
    <row r="2729" spans="1:9" x14ac:dyDescent="0.25">
      <c r="A2729">
        <v>2728</v>
      </c>
      <c r="B2729" t="s">
        <v>3529</v>
      </c>
      <c r="C2729" t="s">
        <v>176</v>
      </c>
      <c r="D2729">
        <v>43615</v>
      </c>
      <c r="E2729" t="s">
        <v>8248</v>
      </c>
      <c r="F2729">
        <v>1.6410000000000002</v>
      </c>
      <c r="G2729">
        <v>1</v>
      </c>
      <c r="H2729">
        <v>0.7</v>
      </c>
      <c r="I2729">
        <v>-1.3128000000000002</v>
      </c>
    </row>
    <row r="2730" spans="1:9" x14ac:dyDescent="0.25">
      <c r="A2730">
        <v>2729</v>
      </c>
      <c r="B2730" t="s">
        <v>3529</v>
      </c>
      <c r="C2730" t="s">
        <v>176</v>
      </c>
      <c r="D2730">
        <v>43615</v>
      </c>
      <c r="E2730" t="s">
        <v>9846</v>
      </c>
      <c r="F2730">
        <v>629.95799999999997</v>
      </c>
      <c r="G2730">
        <v>7</v>
      </c>
      <c r="H2730">
        <v>0.4</v>
      </c>
      <c r="I2730">
        <v>94.49369999999999</v>
      </c>
    </row>
    <row r="2731" spans="1:9" x14ac:dyDescent="0.25">
      <c r="A2731">
        <v>2730</v>
      </c>
      <c r="B2731" t="s">
        <v>3530</v>
      </c>
      <c r="C2731" t="s">
        <v>1308</v>
      </c>
      <c r="D2731">
        <v>98105</v>
      </c>
      <c r="E2731" t="s">
        <v>7510</v>
      </c>
      <c r="F2731">
        <v>6.63</v>
      </c>
      <c r="G2731">
        <v>3</v>
      </c>
      <c r="H2731">
        <v>0</v>
      </c>
      <c r="I2731">
        <v>1.7901</v>
      </c>
    </row>
    <row r="2732" spans="1:9" x14ac:dyDescent="0.25">
      <c r="A2732">
        <v>2731</v>
      </c>
      <c r="B2732" t="s">
        <v>3530</v>
      </c>
      <c r="C2732" t="s">
        <v>1308</v>
      </c>
      <c r="D2732">
        <v>98105</v>
      </c>
      <c r="E2732" t="s">
        <v>8507</v>
      </c>
      <c r="F2732">
        <v>799.96</v>
      </c>
      <c r="G2732">
        <v>4</v>
      </c>
      <c r="H2732">
        <v>0</v>
      </c>
      <c r="I2732">
        <v>343.98280000000005</v>
      </c>
    </row>
    <row r="2733" spans="1:9" x14ac:dyDescent="0.25">
      <c r="A2733">
        <v>2732</v>
      </c>
      <c r="B2733" t="s">
        <v>3530</v>
      </c>
      <c r="C2733" t="s">
        <v>1308</v>
      </c>
      <c r="D2733">
        <v>98105</v>
      </c>
      <c r="E2733" t="s">
        <v>7539</v>
      </c>
      <c r="F2733">
        <v>107.53</v>
      </c>
      <c r="G2733">
        <v>1</v>
      </c>
      <c r="H2733">
        <v>0</v>
      </c>
      <c r="I2733">
        <v>21.506</v>
      </c>
    </row>
    <row r="2734" spans="1:9" x14ac:dyDescent="0.25">
      <c r="A2734">
        <v>2733</v>
      </c>
      <c r="B2734" t="s">
        <v>3531</v>
      </c>
      <c r="C2734" t="s">
        <v>32</v>
      </c>
      <c r="D2734">
        <v>7060</v>
      </c>
      <c r="E2734" t="s">
        <v>8579</v>
      </c>
      <c r="F2734">
        <v>73.98</v>
      </c>
      <c r="G2734">
        <v>2</v>
      </c>
      <c r="H2734">
        <v>0</v>
      </c>
      <c r="I2734">
        <v>19.974600000000002</v>
      </c>
    </row>
    <row r="2735" spans="1:9" x14ac:dyDescent="0.25">
      <c r="A2735">
        <v>2734</v>
      </c>
      <c r="B2735" t="s">
        <v>3531</v>
      </c>
      <c r="C2735" t="s">
        <v>32</v>
      </c>
      <c r="D2735">
        <v>7060</v>
      </c>
      <c r="E2735" t="s">
        <v>8790</v>
      </c>
      <c r="F2735">
        <v>5.58</v>
      </c>
      <c r="G2735">
        <v>1</v>
      </c>
      <c r="H2735">
        <v>0</v>
      </c>
      <c r="I2735">
        <v>2.1762000000000001</v>
      </c>
    </row>
    <row r="2736" spans="1:9" x14ac:dyDescent="0.25">
      <c r="A2736">
        <v>2735</v>
      </c>
      <c r="B2736" t="s">
        <v>3532</v>
      </c>
      <c r="C2736" t="s">
        <v>1116</v>
      </c>
      <c r="D2736">
        <v>88001</v>
      </c>
      <c r="E2736" t="s">
        <v>7284</v>
      </c>
      <c r="F2736">
        <v>49.12</v>
      </c>
      <c r="G2736">
        <v>4</v>
      </c>
      <c r="H2736">
        <v>0</v>
      </c>
      <c r="I2736">
        <v>23.086399999999998</v>
      </c>
    </row>
    <row r="2737" spans="1:9" x14ac:dyDescent="0.25">
      <c r="A2737">
        <v>2736</v>
      </c>
      <c r="B2737" t="s">
        <v>3533</v>
      </c>
      <c r="C2737" t="s">
        <v>220</v>
      </c>
      <c r="D2737">
        <v>19711</v>
      </c>
      <c r="E2737" t="s">
        <v>10017</v>
      </c>
      <c r="F2737">
        <v>377.96999999999997</v>
      </c>
      <c r="G2737">
        <v>3</v>
      </c>
      <c r="H2737">
        <v>0</v>
      </c>
      <c r="I2737">
        <v>94.492500000000007</v>
      </c>
    </row>
    <row r="2738" spans="1:9" x14ac:dyDescent="0.25">
      <c r="A2738">
        <v>2737</v>
      </c>
      <c r="B2738" t="s">
        <v>3533</v>
      </c>
      <c r="C2738" t="s">
        <v>220</v>
      </c>
      <c r="D2738">
        <v>19711</v>
      </c>
      <c r="E2738" t="s">
        <v>8545</v>
      </c>
      <c r="F2738">
        <v>42.28</v>
      </c>
      <c r="G2738">
        <v>7</v>
      </c>
      <c r="H2738">
        <v>0</v>
      </c>
      <c r="I2738">
        <v>19.871600000000001</v>
      </c>
    </row>
    <row r="2739" spans="1:9" x14ac:dyDescent="0.25">
      <c r="A2739">
        <v>2738</v>
      </c>
      <c r="B2739" t="s">
        <v>3533</v>
      </c>
      <c r="C2739" t="s">
        <v>220</v>
      </c>
      <c r="D2739">
        <v>19711</v>
      </c>
      <c r="E2739" t="s">
        <v>8990</v>
      </c>
      <c r="F2739">
        <v>299.96999999999997</v>
      </c>
      <c r="G2739">
        <v>3</v>
      </c>
      <c r="H2739">
        <v>0</v>
      </c>
      <c r="I2739">
        <v>56.994299999999981</v>
      </c>
    </row>
    <row r="2740" spans="1:9" x14ac:dyDescent="0.25">
      <c r="A2740">
        <v>2739</v>
      </c>
      <c r="B2740" t="s">
        <v>3533</v>
      </c>
      <c r="C2740" t="s">
        <v>220</v>
      </c>
      <c r="D2740">
        <v>19711</v>
      </c>
      <c r="E2740" t="s">
        <v>8830</v>
      </c>
      <c r="F2740">
        <v>89.98</v>
      </c>
      <c r="G2740">
        <v>2</v>
      </c>
      <c r="H2740">
        <v>0</v>
      </c>
      <c r="I2740">
        <v>43.190399999999997</v>
      </c>
    </row>
    <row r="2741" spans="1:9" x14ac:dyDescent="0.25">
      <c r="A2741">
        <v>2740</v>
      </c>
      <c r="B2741" t="s">
        <v>3534</v>
      </c>
      <c r="C2741" t="s">
        <v>994</v>
      </c>
      <c r="D2741">
        <v>35244</v>
      </c>
      <c r="E2741" t="s">
        <v>10019</v>
      </c>
      <c r="F2741">
        <v>477.24</v>
      </c>
      <c r="G2741">
        <v>4</v>
      </c>
      <c r="H2741">
        <v>0</v>
      </c>
      <c r="I2741">
        <v>9.5448000000000093</v>
      </c>
    </row>
    <row r="2742" spans="1:9" x14ac:dyDescent="0.25">
      <c r="A2742">
        <v>2741</v>
      </c>
      <c r="B2742" t="s">
        <v>3534</v>
      </c>
      <c r="C2742" t="s">
        <v>994</v>
      </c>
      <c r="D2742">
        <v>35244</v>
      </c>
      <c r="E2742" t="s">
        <v>10021</v>
      </c>
      <c r="F2742">
        <v>25.98</v>
      </c>
      <c r="G2742">
        <v>2</v>
      </c>
      <c r="H2742">
        <v>0</v>
      </c>
      <c r="I2742">
        <v>1.558799999999998</v>
      </c>
    </row>
    <row r="2743" spans="1:9" x14ac:dyDescent="0.25">
      <c r="A2743">
        <v>2742</v>
      </c>
      <c r="B2743" t="s">
        <v>3535</v>
      </c>
      <c r="C2743" t="s">
        <v>470</v>
      </c>
      <c r="D2743">
        <v>43055</v>
      </c>
      <c r="E2743" t="s">
        <v>9265</v>
      </c>
      <c r="F2743">
        <v>46.72</v>
      </c>
      <c r="G2743">
        <v>5</v>
      </c>
      <c r="H2743">
        <v>0.2</v>
      </c>
      <c r="I2743">
        <v>17.52</v>
      </c>
    </row>
    <row r="2744" spans="1:9" x14ac:dyDescent="0.25">
      <c r="A2744">
        <v>2743</v>
      </c>
      <c r="B2744" t="s">
        <v>3536</v>
      </c>
      <c r="C2744" t="s">
        <v>1310</v>
      </c>
      <c r="D2744">
        <v>92037</v>
      </c>
      <c r="E2744" t="s">
        <v>9939</v>
      </c>
      <c r="F2744">
        <v>35.340000000000003</v>
      </c>
      <c r="G2744">
        <v>2</v>
      </c>
      <c r="H2744">
        <v>0</v>
      </c>
      <c r="I2744">
        <v>13.429200000000002</v>
      </c>
    </row>
    <row r="2745" spans="1:9" x14ac:dyDescent="0.25">
      <c r="A2745">
        <v>2744</v>
      </c>
      <c r="B2745" t="s">
        <v>3537</v>
      </c>
      <c r="C2745" t="s">
        <v>74</v>
      </c>
      <c r="D2745">
        <v>94122</v>
      </c>
      <c r="E2745" t="s">
        <v>8391</v>
      </c>
      <c r="F2745">
        <v>257.64</v>
      </c>
      <c r="G2745">
        <v>6</v>
      </c>
      <c r="H2745">
        <v>0</v>
      </c>
      <c r="I2745">
        <v>100.4796</v>
      </c>
    </row>
    <row r="2746" spans="1:9" x14ac:dyDescent="0.25">
      <c r="A2746">
        <v>2745</v>
      </c>
      <c r="B2746" t="s">
        <v>3537</v>
      </c>
      <c r="C2746" t="s">
        <v>74</v>
      </c>
      <c r="D2746">
        <v>94122</v>
      </c>
      <c r="E2746" t="s">
        <v>7349</v>
      </c>
      <c r="F2746">
        <v>125.97600000000001</v>
      </c>
      <c r="G2746">
        <v>3</v>
      </c>
      <c r="H2746">
        <v>0.2</v>
      </c>
      <c r="I2746">
        <v>47.241</v>
      </c>
    </row>
    <row r="2747" spans="1:9" x14ac:dyDescent="0.25">
      <c r="A2747">
        <v>2746</v>
      </c>
      <c r="B2747" t="s">
        <v>3538</v>
      </c>
      <c r="C2747" t="s">
        <v>502</v>
      </c>
      <c r="D2747">
        <v>28540</v>
      </c>
      <c r="E2747" t="s">
        <v>8028</v>
      </c>
      <c r="F2747">
        <v>79.992000000000004</v>
      </c>
      <c r="G2747">
        <v>1</v>
      </c>
      <c r="H2747">
        <v>0.2</v>
      </c>
      <c r="I2747">
        <v>21.997800000000002</v>
      </c>
    </row>
    <row r="2748" spans="1:9" x14ac:dyDescent="0.25">
      <c r="A2748">
        <v>2747</v>
      </c>
      <c r="B2748" t="s">
        <v>3539</v>
      </c>
      <c r="C2748" t="s">
        <v>824</v>
      </c>
      <c r="D2748">
        <v>2038</v>
      </c>
      <c r="E2748" t="s">
        <v>8409</v>
      </c>
      <c r="F2748">
        <v>700.05600000000004</v>
      </c>
      <c r="G2748">
        <v>3</v>
      </c>
      <c r="H2748">
        <v>0.3</v>
      </c>
      <c r="I2748">
        <v>-130.0104</v>
      </c>
    </row>
    <row r="2749" spans="1:9" x14ac:dyDescent="0.25">
      <c r="A2749">
        <v>2748</v>
      </c>
      <c r="B2749" t="s">
        <v>3540</v>
      </c>
      <c r="C2749" t="s">
        <v>804</v>
      </c>
      <c r="D2749">
        <v>75034</v>
      </c>
      <c r="E2749" t="s">
        <v>10023</v>
      </c>
      <c r="F2749">
        <v>27.168000000000003</v>
      </c>
      <c r="G2749">
        <v>4</v>
      </c>
      <c r="H2749">
        <v>0.2</v>
      </c>
      <c r="I2749">
        <v>-1.3583999999999987</v>
      </c>
    </row>
    <row r="2750" spans="1:9" x14ac:dyDescent="0.25">
      <c r="A2750">
        <v>2749</v>
      </c>
      <c r="B2750" t="s">
        <v>3541</v>
      </c>
      <c r="C2750" t="s">
        <v>1312</v>
      </c>
      <c r="D2750">
        <v>32303</v>
      </c>
      <c r="E2750" t="s">
        <v>9810</v>
      </c>
      <c r="F2750">
        <v>8.2260000000000009</v>
      </c>
      <c r="G2750">
        <v>3</v>
      </c>
      <c r="H2750">
        <v>0.7</v>
      </c>
      <c r="I2750">
        <v>-6.0323999999999991</v>
      </c>
    </row>
    <row r="2751" spans="1:9" x14ac:dyDescent="0.25">
      <c r="A2751">
        <v>2750</v>
      </c>
      <c r="B2751" t="s">
        <v>3542</v>
      </c>
      <c r="C2751" t="s">
        <v>464</v>
      </c>
      <c r="D2751">
        <v>98115</v>
      </c>
      <c r="E2751" t="s">
        <v>10025</v>
      </c>
      <c r="F2751">
        <v>585.55200000000002</v>
      </c>
      <c r="G2751">
        <v>3</v>
      </c>
      <c r="H2751">
        <v>0.2</v>
      </c>
      <c r="I2751">
        <v>73.19399999999996</v>
      </c>
    </row>
    <row r="2752" spans="1:9" x14ac:dyDescent="0.25">
      <c r="A2752">
        <v>2751</v>
      </c>
      <c r="B2752" t="s">
        <v>3543</v>
      </c>
      <c r="C2752" t="s">
        <v>1230</v>
      </c>
      <c r="D2752">
        <v>95687</v>
      </c>
      <c r="E2752" t="s">
        <v>10027</v>
      </c>
      <c r="F2752">
        <v>423.28</v>
      </c>
      <c r="G2752">
        <v>11</v>
      </c>
      <c r="H2752">
        <v>0</v>
      </c>
      <c r="I2752">
        <v>110.05279999999999</v>
      </c>
    </row>
    <row r="2753" spans="1:9" x14ac:dyDescent="0.25">
      <c r="A2753">
        <v>2752</v>
      </c>
      <c r="B2753" t="s">
        <v>3544</v>
      </c>
      <c r="C2753" t="s">
        <v>1046</v>
      </c>
      <c r="D2753">
        <v>90008</v>
      </c>
      <c r="E2753" t="s">
        <v>9488</v>
      </c>
      <c r="F2753">
        <v>225.29600000000002</v>
      </c>
      <c r="G2753">
        <v>2</v>
      </c>
      <c r="H2753">
        <v>0.2</v>
      </c>
      <c r="I2753">
        <v>22.529599999999995</v>
      </c>
    </row>
    <row r="2754" spans="1:9" x14ac:dyDescent="0.25">
      <c r="A2754">
        <v>2753</v>
      </c>
      <c r="B2754" t="s">
        <v>3545</v>
      </c>
      <c r="C2754" t="s">
        <v>1314</v>
      </c>
      <c r="D2754">
        <v>94122</v>
      </c>
      <c r="E2754" t="s">
        <v>9306</v>
      </c>
      <c r="F2754">
        <v>5.56</v>
      </c>
      <c r="G2754">
        <v>2</v>
      </c>
      <c r="H2754">
        <v>0</v>
      </c>
      <c r="I2754">
        <v>2.2239999999999998</v>
      </c>
    </row>
    <row r="2755" spans="1:9" x14ac:dyDescent="0.25">
      <c r="A2755">
        <v>2754</v>
      </c>
      <c r="B2755" t="s">
        <v>3545</v>
      </c>
      <c r="C2755" t="s">
        <v>1314</v>
      </c>
      <c r="D2755">
        <v>94122</v>
      </c>
      <c r="E2755" t="s">
        <v>8445</v>
      </c>
      <c r="F2755">
        <v>323.37</v>
      </c>
      <c r="G2755">
        <v>3</v>
      </c>
      <c r="H2755">
        <v>0</v>
      </c>
      <c r="I2755">
        <v>129.34800000000001</v>
      </c>
    </row>
    <row r="2756" spans="1:9" x14ac:dyDescent="0.25">
      <c r="A2756">
        <v>2755</v>
      </c>
      <c r="B2756" t="s">
        <v>3545</v>
      </c>
      <c r="C2756" t="s">
        <v>1314</v>
      </c>
      <c r="D2756">
        <v>94122</v>
      </c>
      <c r="E2756" t="s">
        <v>10640</v>
      </c>
      <c r="F2756">
        <v>783.96000000000015</v>
      </c>
      <c r="G2756">
        <v>5</v>
      </c>
      <c r="H2756">
        <v>0.2</v>
      </c>
      <c r="I2756">
        <v>68.59650000000002</v>
      </c>
    </row>
    <row r="2757" spans="1:9" x14ac:dyDescent="0.25">
      <c r="A2757">
        <v>2756</v>
      </c>
      <c r="B2757" t="s">
        <v>3545</v>
      </c>
      <c r="C2757" t="s">
        <v>1314</v>
      </c>
      <c r="D2757">
        <v>94122</v>
      </c>
      <c r="E2757" t="s">
        <v>9906</v>
      </c>
      <c r="F2757">
        <v>1447.6499999999999</v>
      </c>
      <c r="G2757">
        <v>5</v>
      </c>
      <c r="H2757">
        <v>0</v>
      </c>
      <c r="I2757">
        <v>419.8184999999998</v>
      </c>
    </row>
    <row r="2758" spans="1:9" x14ac:dyDescent="0.25">
      <c r="A2758">
        <v>2757</v>
      </c>
      <c r="B2758" t="s">
        <v>3545</v>
      </c>
      <c r="C2758" t="s">
        <v>1314</v>
      </c>
      <c r="D2758">
        <v>94122</v>
      </c>
      <c r="E2758" t="s">
        <v>9840</v>
      </c>
      <c r="F2758">
        <v>11.96</v>
      </c>
      <c r="G2758">
        <v>2</v>
      </c>
      <c r="H2758">
        <v>0</v>
      </c>
      <c r="I2758">
        <v>5.8604000000000003</v>
      </c>
    </row>
    <row r="2759" spans="1:9" x14ac:dyDescent="0.25">
      <c r="A2759">
        <v>2758</v>
      </c>
      <c r="B2759" t="s">
        <v>3546</v>
      </c>
      <c r="C2759" t="s">
        <v>608</v>
      </c>
      <c r="D2759">
        <v>10035</v>
      </c>
      <c r="E2759" t="s">
        <v>8519</v>
      </c>
      <c r="F2759">
        <v>239.96999999999997</v>
      </c>
      <c r="G2759">
        <v>3</v>
      </c>
      <c r="H2759">
        <v>0</v>
      </c>
      <c r="I2759">
        <v>71.990999999999985</v>
      </c>
    </row>
    <row r="2760" spans="1:9" x14ac:dyDescent="0.25">
      <c r="A2760">
        <v>2759</v>
      </c>
      <c r="B2760" t="s">
        <v>3547</v>
      </c>
      <c r="C2760" t="s">
        <v>1316</v>
      </c>
      <c r="D2760">
        <v>31907</v>
      </c>
      <c r="E2760" t="s">
        <v>7673</v>
      </c>
      <c r="F2760">
        <v>76.92</v>
      </c>
      <c r="G2760">
        <v>4</v>
      </c>
      <c r="H2760">
        <v>0</v>
      </c>
      <c r="I2760">
        <v>31.537200000000006</v>
      </c>
    </row>
    <row r="2761" spans="1:9" x14ac:dyDescent="0.25">
      <c r="A2761">
        <v>2760</v>
      </c>
      <c r="B2761" t="s">
        <v>3547</v>
      </c>
      <c r="C2761" t="s">
        <v>1316</v>
      </c>
      <c r="D2761">
        <v>31907</v>
      </c>
      <c r="E2761" t="s">
        <v>8745</v>
      </c>
      <c r="F2761">
        <v>481.32</v>
      </c>
      <c r="G2761">
        <v>4</v>
      </c>
      <c r="H2761">
        <v>0</v>
      </c>
      <c r="I2761">
        <v>125.14319999999998</v>
      </c>
    </row>
    <row r="2762" spans="1:9" x14ac:dyDescent="0.25">
      <c r="A2762">
        <v>2761</v>
      </c>
      <c r="B2762" t="s">
        <v>3548</v>
      </c>
      <c r="C2762" t="s">
        <v>1318</v>
      </c>
      <c r="D2762">
        <v>84107</v>
      </c>
      <c r="E2762" t="s">
        <v>7939</v>
      </c>
      <c r="F2762">
        <v>48.4</v>
      </c>
      <c r="G2762">
        <v>5</v>
      </c>
      <c r="H2762">
        <v>0</v>
      </c>
      <c r="I2762">
        <v>23.231999999999999</v>
      </c>
    </row>
    <row r="2763" spans="1:9" x14ac:dyDescent="0.25">
      <c r="A2763">
        <v>2762</v>
      </c>
      <c r="B2763" t="s">
        <v>3549</v>
      </c>
      <c r="C2763" t="s">
        <v>148</v>
      </c>
      <c r="D2763">
        <v>94110</v>
      </c>
      <c r="E2763" t="s">
        <v>10029</v>
      </c>
      <c r="F2763">
        <v>0.99</v>
      </c>
      <c r="G2763">
        <v>1</v>
      </c>
      <c r="H2763">
        <v>0</v>
      </c>
      <c r="I2763">
        <v>0.4356000000000001</v>
      </c>
    </row>
    <row r="2764" spans="1:9" x14ac:dyDescent="0.25">
      <c r="A2764">
        <v>2763</v>
      </c>
      <c r="B2764" t="s">
        <v>3549</v>
      </c>
      <c r="C2764" t="s">
        <v>148</v>
      </c>
      <c r="D2764">
        <v>94110</v>
      </c>
      <c r="E2764" t="s">
        <v>9162</v>
      </c>
      <c r="F2764">
        <v>101.84</v>
      </c>
      <c r="G2764">
        <v>5</v>
      </c>
      <c r="H2764">
        <v>0.2</v>
      </c>
      <c r="I2764">
        <v>36.917000000000002</v>
      </c>
    </row>
    <row r="2765" spans="1:9" x14ac:dyDescent="0.25">
      <c r="A2765">
        <v>2764</v>
      </c>
      <c r="B2765" t="s">
        <v>3550</v>
      </c>
      <c r="C2765" t="s">
        <v>974</v>
      </c>
      <c r="D2765">
        <v>19140</v>
      </c>
      <c r="E2765" t="s">
        <v>10031</v>
      </c>
      <c r="F2765">
        <v>10.332000000000003</v>
      </c>
      <c r="G2765">
        <v>3</v>
      </c>
      <c r="H2765">
        <v>0.7</v>
      </c>
      <c r="I2765">
        <v>-7.5767999999999986</v>
      </c>
    </row>
    <row r="2766" spans="1:9" x14ac:dyDescent="0.25">
      <c r="A2766">
        <v>2765</v>
      </c>
      <c r="B2766" t="s">
        <v>3550</v>
      </c>
      <c r="C2766" t="s">
        <v>974</v>
      </c>
      <c r="D2766">
        <v>19140</v>
      </c>
      <c r="E2766" t="s">
        <v>7911</v>
      </c>
      <c r="F2766">
        <v>31.155000000000005</v>
      </c>
      <c r="G2766">
        <v>5</v>
      </c>
      <c r="H2766">
        <v>0.7</v>
      </c>
      <c r="I2766">
        <v>-23.8855</v>
      </c>
    </row>
    <row r="2767" spans="1:9" x14ac:dyDescent="0.25">
      <c r="A2767">
        <v>2766</v>
      </c>
      <c r="B2767" t="s">
        <v>3550</v>
      </c>
      <c r="C2767" t="s">
        <v>974</v>
      </c>
      <c r="D2767">
        <v>19140</v>
      </c>
      <c r="E2767" t="s">
        <v>10033</v>
      </c>
      <c r="F2767">
        <v>8.9280000000000008</v>
      </c>
      <c r="G2767">
        <v>2</v>
      </c>
      <c r="H2767">
        <v>0.2</v>
      </c>
      <c r="I2767">
        <v>0.66959999999999997</v>
      </c>
    </row>
    <row r="2768" spans="1:9" x14ac:dyDescent="0.25">
      <c r="A2768">
        <v>2767</v>
      </c>
      <c r="B2768" t="s">
        <v>3551</v>
      </c>
      <c r="C2768" t="s">
        <v>716</v>
      </c>
      <c r="D2768">
        <v>19134</v>
      </c>
      <c r="E2768" t="s">
        <v>10035</v>
      </c>
      <c r="F2768">
        <v>34.384</v>
      </c>
      <c r="G2768">
        <v>1</v>
      </c>
      <c r="H2768">
        <v>0.2</v>
      </c>
      <c r="I2768">
        <v>3.8681999999999945</v>
      </c>
    </row>
    <row r="2769" spans="1:9" x14ac:dyDescent="0.25">
      <c r="A2769">
        <v>2768</v>
      </c>
      <c r="B2769" t="s">
        <v>3551</v>
      </c>
      <c r="C2769" t="s">
        <v>716</v>
      </c>
      <c r="D2769">
        <v>19134</v>
      </c>
      <c r="E2769" t="s">
        <v>7667</v>
      </c>
      <c r="F2769">
        <v>1924.1599999999999</v>
      </c>
      <c r="G2769">
        <v>8</v>
      </c>
      <c r="H2769">
        <v>0.2</v>
      </c>
      <c r="I2769">
        <v>312.67599999999993</v>
      </c>
    </row>
    <row r="2770" spans="1:9" x14ac:dyDescent="0.25">
      <c r="A2770">
        <v>2769</v>
      </c>
      <c r="B2770" t="s">
        <v>3552</v>
      </c>
      <c r="C2770" t="s">
        <v>1320</v>
      </c>
      <c r="D2770">
        <v>75220</v>
      </c>
      <c r="E2770" t="s">
        <v>10037</v>
      </c>
      <c r="F2770">
        <v>32.191999999999993</v>
      </c>
      <c r="G2770">
        <v>2</v>
      </c>
      <c r="H2770">
        <v>0.8</v>
      </c>
      <c r="I2770">
        <v>-80.48</v>
      </c>
    </row>
    <row r="2771" spans="1:9" x14ac:dyDescent="0.25">
      <c r="A2771">
        <v>2770</v>
      </c>
      <c r="B2771" t="s">
        <v>3552</v>
      </c>
      <c r="C2771" t="s">
        <v>1320</v>
      </c>
      <c r="D2771">
        <v>75220</v>
      </c>
      <c r="E2771" t="s">
        <v>9272</v>
      </c>
      <c r="F2771">
        <v>50.120000000000005</v>
      </c>
      <c r="G2771">
        <v>7</v>
      </c>
      <c r="H2771">
        <v>0.2</v>
      </c>
      <c r="I2771">
        <v>-0.62650000000000716</v>
      </c>
    </row>
    <row r="2772" spans="1:9" x14ac:dyDescent="0.25">
      <c r="A2772">
        <v>2771</v>
      </c>
      <c r="B2772" t="s">
        <v>3552</v>
      </c>
      <c r="C2772" t="s">
        <v>1320</v>
      </c>
      <c r="D2772">
        <v>75220</v>
      </c>
      <c r="E2772" t="s">
        <v>9647</v>
      </c>
      <c r="F2772">
        <v>47.975999999999999</v>
      </c>
      <c r="G2772">
        <v>3</v>
      </c>
      <c r="H2772">
        <v>0.2</v>
      </c>
      <c r="I2772">
        <v>1.7990999999999993</v>
      </c>
    </row>
    <row r="2773" spans="1:9" x14ac:dyDescent="0.25">
      <c r="A2773">
        <v>2772</v>
      </c>
      <c r="B2773" t="s">
        <v>3553</v>
      </c>
      <c r="C2773" t="s">
        <v>746</v>
      </c>
      <c r="D2773">
        <v>53186</v>
      </c>
      <c r="E2773" t="s">
        <v>7963</v>
      </c>
      <c r="F2773">
        <v>54.5</v>
      </c>
      <c r="G2773">
        <v>5</v>
      </c>
      <c r="H2773">
        <v>0</v>
      </c>
      <c r="I2773">
        <v>14.169999999999998</v>
      </c>
    </row>
    <row r="2774" spans="1:9" x14ac:dyDescent="0.25">
      <c r="A2774">
        <v>2773</v>
      </c>
      <c r="B2774" t="s">
        <v>3554</v>
      </c>
      <c r="C2774" t="s">
        <v>1080</v>
      </c>
      <c r="D2774">
        <v>33311</v>
      </c>
      <c r="E2774" t="s">
        <v>8680</v>
      </c>
      <c r="F2774">
        <v>19.103999999999999</v>
      </c>
      <c r="G2774">
        <v>3</v>
      </c>
      <c r="H2774">
        <v>0.2</v>
      </c>
      <c r="I2774">
        <v>5.7312000000000012</v>
      </c>
    </row>
    <row r="2775" spans="1:9" x14ac:dyDescent="0.25">
      <c r="A2775">
        <v>2774</v>
      </c>
      <c r="B2775" t="s">
        <v>3555</v>
      </c>
      <c r="C2775" t="s">
        <v>728</v>
      </c>
      <c r="D2775">
        <v>48205</v>
      </c>
      <c r="E2775" t="s">
        <v>7399</v>
      </c>
      <c r="F2775">
        <v>49.44</v>
      </c>
      <c r="G2775">
        <v>3</v>
      </c>
      <c r="H2775">
        <v>0</v>
      </c>
      <c r="I2775">
        <v>24.2256</v>
      </c>
    </row>
    <row r="2776" spans="1:9" x14ac:dyDescent="0.25">
      <c r="A2776">
        <v>2775</v>
      </c>
      <c r="B2776" t="s">
        <v>3556</v>
      </c>
      <c r="C2776" t="s">
        <v>1064</v>
      </c>
      <c r="D2776">
        <v>45503</v>
      </c>
      <c r="E2776" t="s">
        <v>8204</v>
      </c>
      <c r="F2776">
        <v>10.368000000000002</v>
      </c>
      <c r="G2776">
        <v>2</v>
      </c>
      <c r="H2776">
        <v>0.2</v>
      </c>
      <c r="I2776">
        <v>3.6288</v>
      </c>
    </row>
    <row r="2777" spans="1:9" x14ac:dyDescent="0.25">
      <c r="A2777">
        <v>2776</v>
      </c>
      <c r="B2777" t="s">
        <v>3557</v>
      </c>
      <c r="C2777" t="s">
        <v>70</v>
      </c>
      <c r="D2777">
        <v>92037</v>
      </c>
      <c r="E2777" t="s">
        <v>7677</v>
      </c>
      <c r="F2777">
        <v>154.44</v>
      </c>
      <c r="G2777">
        <v>3</v>
      </c>
      <c r="H2777">
        <v>0</v>
      </c>
      <c r="I2777">
        <v>1.5444000000000031</v>
      </c>
    </row>
    <row r="2778" spans="1:9" x14ac:dyDescent="0.25">
      <c r="A2778">
        <v>2777</v>
      </c>
      <c r="B2778" t="s">
        <v>3558</v>
      </c>
      <c r="C2778" t="s">
        <v>96</v>
      </c>
      <c r="D2778">
        <v>80906</v>
      </c>
      <c r="E2778" t="s">
        <v>9051</v>
      </c>
      <c r="F2778">
        <v>60.984000000000009</v>
      </c>
      <c r="G2778">
        <v>7</v>
      </c>
      <c r="H2778">
        <v>0.2</v>
      </c>
      <c r="I2778">
        <v>4.5737999999999985</v>
      </c>
    </row>
    <row r="2779" spans="1:9" x14ac:dyDescent="0.25">
      <c r="A2779">
        <v>2778</v>
      </c>
      <c r="B2779" t="s">
        <v>3559</v>
      </c>
      <c r="C2779" t="s">
        <v>688</v>
      </c>
      <c r="D2779">
        <v>93309</v>
      </c>
      <c r="E2779" t="s">
        <v>9424</v>
      </c>
      <c r="F2779">
        <v>195.46600000000001</v>
      </c>
      <c r="G2779">
        <v>2</v>
      </c>
      <c r="H2779">
        <v>0.15</v>
      </c>
      <c r="I2779">
        <v>-13.797600000000017</v>
      </c>
    </row>
    <row r="2780" spans="1:9" x14ac:dyDescent="0.25">
      <c r="A2780">
        <v>2779</v>
      </c>
      <c r="B2780" t="s">
        <v>3560</v>
      </c>
      <c r="C2780" t="s">
        <v>334</v>
      </c>
      <c r="D2780">
        <v>33068</v>
      </c>
      <c r="E2780" t="s">
        <v>7901</v>
      </c>
      <c r="F2780">
        <v>23.680000000000003</v>
      </c>
      <c r="G2780">
        <v>8</v>
      </c>
      <c r="H2780">
        <v>0.2</v>
      </c>
      <c r="I2780">
        <v>6.216000000000002</v>
      </c>
    </row>
    <row r="2781" spans="1:9" x14ac:dyDescent="0.25">
      <c r="A2781">
        <v>2780</v>
      </c>
      <c r="B2781" t="s">
        <v>3560</v>
      </c>
      <c r="C2781" t="s">
        <v>334</v>
      </c>
      <c r="D2781">
        <v>33068</v>
      </c>
      <c r="E2781" t="s">
        <v>10039</v>
      </c>
      <c r="F2781">
        <v>2.3760000000000003</v>
      </c>
      <c r="G2781">
        <v>3</v>
      </c>
      <c r="H2781">
        <v>0.2</v>
      </c>
      <c r="I2781">
        <v>0.74249999999999994</v>
      </c>
    </row>
    <row r="2782" spans="1:9" x14ac:dyDescent="0.25">
      <c r="A2782">
        <v>2781</v>
      </c>
      <c r="B2782" t="s">
        <v>3561</v>
      </c>
      <c r="C2782" t="s">
        <v>1298</v>
      </c>
      <c r="D2782">
        <v>10035</v>
      </c>
      <c r="E2782" t="s">
        <v>7613</v>
      </c>
      <c r="F2782">
        <v>59.2</v>
      </c>
      <c r="G2782">
        <v>4</v>
      </c>
      <c r="H2782">
        <v>0</v>
      </c>
      <c r="I2782">
        <v>29.6</v>
      </c>
    </row>
    <row r="2783" spans="1:9" x14ac:dyDescent="0.25">
      <c r="A2783">
        <v>2782</v>
      </c>
      <c r="B2783" t="s">
        <v>3562</v>
      </c>
      <c r="C2783" t="s">
        <v>1292</v>
      </c>
      <c r="D2783">
        <v>55044</v>
      </c>
      <c r="E2783" t="s">
        <v>7631</v>
      </c>
      <c r="F2783">
        <v>22</v>
      </c>
      <c r="G2783">
        <v>10</v>
      </c>
      <c r="H2783">
        <v>0</v>
      </c>
      <c r="I2783">
        <v>9.6800000000000015</v>
      </c>
    </row>
    <row r="2784" spans="1:9" x14ac:dyDescent="0.25">
      <c r="A2784">
        <v>2783</v>
      </c>
      <c r="B2784" t="s">
        <v>3563</v>
      </c>
      <c r="C2784" t="s">
        <v>878</v>
      </c>
      <c r="D2784">
        <v>48234</v>
      </c>
      <c r="E2784" t="s">
        <v>9105</v>
      </c>
      <c r="F2784">
        <v>257.98</v>
      </c>
      <c r="G2784">
        <v>2</v>
      </c>
      <c r="H2784">
        <v>0</v>
      </c>
      <c r="I2784">
        <v>74.8142</v>
      </c>
    </row>
    <row r="2785" spans="1:9" x14ac:dyDescent="0.25">
      <c r="A2785">
        <v>2784</v>
      </c>
      <c r="B2785" t="s">
        <v>3564</v>
      </c>
      <c r="C2785" t="s">
        <v>316</v>
      </c>
      <c r="D2785">
        <v>19134</v>
      </c>
      <c r="E2785" t="s">
        <v>10041</v>
      </c>
      <c r="F2785">
        <v>23.987999999999996</v>
      </c>
      <c r="G2785">
        <v>2</v>
      </c>
      <c r="H2785">
        <v>0.4</v>
      </c>
      <c r="I2785">
        <v>-15.991999999999999</v>
      </c>
    </row>
    <row r="2786" spans="1:9" x14ac:dyDescent="0.25">
      <c r="A2786">
        <v>2785</v>
      </c>
      <c r="B2786" t="s">
        <v>3565</v>
      </c>
      <c r="C2786" t="s">
        <v>350</v>
      </c>
      <c r="D2786">
        <v>45373</v>
      </c>
      <c r="E2786" t="s">
        <v>9454</v>
      </c>
      <c r="F2786">
        <v>23.975999999999999</v>
      </c>
      <c r="G2786">
        <v>4</v>
      </c>
      <c r="H2786">
        <v>0.4</v>
      </c>
      <c r="I2786">
        <v>-15.584400000000002</v>
      </c>
    </row>
    <row r="2787" spans="1:9" x14ac:dyDescent="0.25">
      <c r="A2787">
        <v>2786</v>
      </c>
      <c r="B2787" t="s">
        <v>3566</v>
      </c>
      <c r="C2787" t="s">
        <v>1050</v>
      </c>
      <c r="D2787">
        <v>90036</v>
      </c>
      <c r="E2787" t="s">
        <v>8206</v>
      </c>
      <c r="F2787">
        <v>601.53599999999994</v>
      </c>
      <c r="G2787">
        <v>4</v>
      </c>
      <c r="H2787">
        <v>0.2</v>
      </c>
      <c r="I2787">
        <v>0</v>
      </c>
    </row>
    <row r="2788" spans="1:9" x14ac:dyDescent="0.25">
      <c r="A2788">
        <v>2787</v>
      </c>
      <c r="B2788" t="s">
        <v>3566</v>
      </c>
      <c r="C2788" t="s">
        <v>1050</v>
      </c>
      <c r="D2788">
        <v>90036</v>
      </c>
      <c r="E2788" t="s">
        <v>10043</v>
      </c>
      <c r="F2788">
        <v>7.9</v>
      </c>
      <c r="G2788">
        <v>2</v>
      </c>
      <c r="H2788">
        <v>0</v>
      </c>
      <c r="I2788">
        <v>2.5279999999999996</v>
      </c>
    </row>
    <row r="2789" spans="1:9" x14ac:dyDescent="0.25">
      <c r="A2789">
        <v>2788</v>
      </c>
      <c r="B2789" t="s">
        <v>3567</v>
      </c>
      <c r="C2789" t="s">
        <v>1106</v>
      </c>
      <c r="D2789">
        <v>78415</v>
      </c>
      <c r="E2789" t="s">
        <v>7784</v>
      </c>
      <c r="F2789">
        <v>58.36</v>
      </c>
      <c r="G2789">
        <v>5</v>
      </c>
      <c r="H2789">
        <v>0.6</v>
      </c>
      <c r="I2789">
        <v>-24.802999999999997</v>
      </c>
    </row>
    <row r="2790" spans="1:9" x14ac:dyDescent="0.25">
      <c r="A2790">
        <v>2789</v>
      </c>
      <c r="B2790" t="s">
        <v>3567</v>
      </c>
      <c r="C2790" t="s">
        <v>1106</v>
      </c>
      <c r="D2790">
        <v>78415</v>
      </c>
      <c r="E2790" t="s">
        <v>7484</v>
      </c>
      <c r="F2790">
        <v>16.463999999999999</v>
      </c>
      <c r="G2790">
        <v>7</v>
      </c>
      <c r="H2790">
        <v>0.2</v>
      </c>
      <c r="I2790">
        <v>1.4406000000000008</v>
      </c>
    </row>
    <row r="2791" spans="1:9" x14ac:dyDescent="0.25">
      <c r="A2791">
        <v>2790</v>
      </c>
      <c r="B2791" t="s">
        <v>3567</v>
      </c>
      <c r="C2791" t="s">
        <v>1106</v>
      </c>
      <c r="D2791">
        <v>78415</v>
      </c>
      <c r="E2791" t="s">
        <v>8329</v>
      </c>
      <c r="F2791">
        <v>39.960000000000008</v>
      </c>
      <c r="G2791">
        <v>5</v>
      </c>
      <c r="H2791">
        <v>0.6</v>
      </c>
      <c r="I2791">
        <v>-23.975999999999999</v>
      </c>
    </row>
    <row r="2792" spans="1:9" x14ac:dyDescent="0.25">
      <c r="A2792">
        <v>2791</v>
      </c>
      <c r="B2792" t="s">
        <v>3568</v>
      </c>
      <c r="C2792" t="s">
        <v>630</v>
      </c>
      <c r="D2792">
        <v>68104</v>
      </c>
      <c r="E2792" t="s">
        <v>7407</v>
      </c>
      <c r="F2792">
        <v>25.96</v>
      </c>
      <c r="G2792">
        <v>2</v>
      </c>
      <c r="H2792">
        <v>0</v>
      </c>
      <c r="I2792">
        <v>7.5283999999999978</v>
      </c>
    </row>
    <row r="2793" spans="1:9" x14ac:dyDescent="0.25">
      <c r="A2793">
        <v>2792</v>
      </c>
      <c r="B2793" t="s">
        <v>3568</v>
      </c>
      <c r="C2793" t="s">
        <v>630</v>
      </c>
      <c r="D2793">
        <v>68104</v>
      </c>
      <c r="E2793" t="s">
        <v>9587</v>
      </c>
      <c r="F2793">
        <v>36.269999999999996</v>
      </c>
      <c r="G2793">
        <v>3</v>
      </c>
      <c r="H2793">
        <v>0</v>
      </c>
      <c r="I2793">
        <v>10.880999999999997</v>
      </c>
    </row>
    <row r="2794" spans="1:9" x14ac:dyDescent="0.25">
      <c r="A2794">
        <v>2793</v>
      </c>
      <c r="B2794" t="s">
        <v>3568</v>
      </c>
      <c r="C2794" t="s">
        <v>630</v>
      </c>
      <c r="D2794">
        <v>68104</v>
      </c>
      <c r="E2794" t="s">
        <v>8826</v>
      </c>
      <c r="F2794">
        <v>6.48</v>
      </c>
      <c r="G2794">
        <v>1</v>
      </c>
      <c r="H2794">
        <v>0</v>
      </c>
      <c r="I2794">
        <v>3.1104000000000003</v>
      </c>
    </row>
    <row r="2795" spans="1:9" x14ac:dyDescent="0.25">
      <c r="A2795">
        <v>2794</v>
      </c>
      <c r="B2795" t="s">
        <v>3569</v>
      </c>
      <c r="C2795" t="s">
        <v>1274</v>
      </c>
      <c r="D2795">
        <v>90278</v>
      </c>
      <c r="E2795" t="s">
        <v>8533</v>
      </c>
      <c r="F2795">
        <v>1075.088</v>
      </c>
      <c r="G2795">
        <v>14</v>
      </c>
      <c r="H2795">
        <v>0.2</v>
      </c>
      <c r="I2795">
        <v>94.070199999999943</v>
      </c>
    </row>
    <row r="2796" spans="1:9" x14ac:dyDescent="0.25">
      <c r="A2796">
        <v>2795</v>
      </c>
      <c r="B2796" t="s">
        <v>3569</v>
      </c>
      <c r="C2796" t="s">
        <v>1274</v>
      </c>
      <c r="D2796">
        <v>90278</v>
      </c>
      <c r="E2796" t="s">
        <v>8834</v>
      </c>
      <c r="F2796">
        <v>438.36800000000005</v>
      </c>
      <c r="G2796">
        <v>4</v>
      </c>
      <c r="H2796">
        <v>0.2</v>
      </c>
      <c r="I2796">
        <v>38.357200000000006</v>
      </c>
    </row>
    <row r="2797" spans="1:9" x14ac:dyDescent="0.25">
      <c r="A2797">
        <v>2796</v>
      </c>
      <c r="B2797" t="s">
        <v>3569</v>
      </c>
      <c r="C2797" t="s">
        <v>1274</v>
      </c>
      <c r="D2797">
        <v>90278</v>
      </c>
      <c r="E2797" t="s">
        <v>8222</v>
      </c>
      <c r="F2797">
        <v>18.088000000000001</v>
      </c>
      <c r="G2797">
        <v>7</v>
      </c>
      <c r="H2797">
        <v>0.2</v>
      </c>
      <c r="I2797">
        <v>6.5569000000000006</v>
      </c>
    </row>
    <row r="2798" spans="1:9" x14ac:dyDescent="0.25">
      <c r="A2798">
        <v>2797</v>
      </c>
      <c r="B2798" t="s">
        <v>3569</v>
      </c>
      <c r="C2798" t="s">
        <v>1274</v>
      </c>
      <c r="D2798">
        <v>90278</v>
      </c>
      <c r="E2798" t="s">
        <v>8070</v>
      </c>
      <c r="F2798">
        <v>308.49900000000002</v>
      </c>
      <c r="G2798">
        <v>3</v>
      </c>
      <c r="H2798">
        <v>0.15</v>
      </c>
      <c r="I2798">
        <v>-18.146999999999998</v>
      </c>
    </row>
    <row r="2799" spans="1:9" x14ac:dyDescent="0.25">
      <c r="A2799">
        <v>2798</v>
      </c>
      <c r="B2799" t="s">
        <v>3570</v>
      </c>
      <c r="C2799" t="s">
        <v>986</v>
      </c>
      <c r="D2799">
        <v>72209</v>
      </c>
      <c r="E2799" t="s">
        <v>9610</v>
      </c>
      <c r="F2799">
        <v>13.36</v>
      </c>
      <c r="G2799">
        <v>4</v>
      </c>
      <c r="H2799">
        <v>0</v>
      </c>
      <c r="I2799">
        <v>4.1415999999999986</v>
      </c>
    </row>
    <row r="2800" spans="1:9" x14ac:dyDescent="0.25">
      <c r="A2800">
        <v>2799</v>
      </c>
      <c r="B2800" t="s">
        <v>3570</v>
      </c>
      <c r="C2800" t="s">
        <v>986</v>
      </c>
      <c r="D2800">
        <v>72209</v>
      </c>
      <c r="E2800" t="s">
        <v>8567</v>
      </c>
      <c r="F2800">
        <v>39.96</v>
      </c>
      <c r="G2800">
        <v>2</v>
      </c>
      <c r="H2800">
        <v>0</v>
      </c>
      <c r="I2800">
        <v>18.781199999999998</v>
      </c>
    </row>
    <row r="2801" spans="1:9" x14ac:dyDescent="0.25">
      <c r="A2801">
        <v>2800</v>
      </c>
      <c r="B2801" t="s">
        <v>3570</v>
      </c>
      <c r="C2801" t="s">
        <v>986</v>
      </c>
      <c r="D2801">
        <v>72209</v>
      </c>
      <c r="E2801" t="s">
        <v>8613</v>
      </c>
      <c r="F2801">
        <v>145.85000000000002</v>
      </c>
      <c r="G2801">
        <v>5</v>
      </c>
      <c r="H2801">
        <v>0</v>
      </c>
      <c r="I2801">
        <v>70.007999999999996</v>
      </c>
    </row>
    <row r="2802" spans="1:9" x14ac:dyDescent="0.25">
      <c r="A2802">
        <v>2801</v>
      </c>
      <c r="B2802" t="s">
        <v>3571</v>
      </c>
      <c r="C2802" t="s">
        <v>664</v>
      </c>
      <c r="D2802">
        <v>33180</v>
      </c>
      <c r="E2802" t="s">
        <v>8147</v>
      </c>
      <c r="F2802">
        <v>783.96000000000015</v>
      </c>
      <c r="G2802">
        <v>5</v>
      </c>
      <c r="H2802">
        <v>0.2</v>
      </c>
      <c r="I2802">
        <v>78.396000000000043</v>
      </c>
    </row>
    <row r="2803" spans="1:9" x14ac:dyDescent="0.25">
      <c r="A2803">
        <v>2802</v>
      </c>
      <c r="B2803" t="s">
        <v>3572</v>
      </c>
      <c r="C2803" t="s">
        <v>636</v>
      </c>
      <c r="D2803">
        <v>97301</v>
      </c>
      <c r="E2803" t="s">
        <v>7282</v>
      </c>
      <c r="F2803">
        <v>7.88</v>
      </c>
      <c r="G2803">
        <v>1</v>
      </c>
      <c r="H2803">
        <v>0.2</v>
      </c>
      <c r="I2803">
        <v>1.7730000000000004</v>
      </c>
    </row>
    <row r="2804" spans="1:9" x14ac:dyDescent="0.25">
      <c r="A2804">
        <v>2803</v>
      </c>
      <c r="B2804" t="s">
        <v>3573</v>
      </c>
      <c r="C2804" t="s">
        <v>1322</v>
      </c>
      <c r="D2804">
        <v>88001</v>
      </c>
      <c r="E2804" t="s">
        <v>7403</v>
      </c>
      <c r="F2804">
        <v>41.37</v>
      </c>
      <c r="G2804">
        <v>3</v>
      </c>
      <c r="H2804">
        <v>0</v>
      </c>
      <c r="I2804">
        <v>17.375399999999999</v>
      </c>
    </row>
    <row r="2805" spans="1:9" x14ac:dyDescent="0.25">
      <c r="A2805">
        <v>2804</v>
      </c>
      <c r="B2805" t="s">
        <v>3574</v>
      </c>
      <c r="C2805" t="s">
        <v>952</v>
      </c>
      <c r="D2805">
        <v>94122</v>
      </c>
      <c r="E2805" t="s">
        <v>9416</v>
      </c>
      <c r="F2805">
        <v>12.84</v>
      </c>
      <c r="G2805">
        <v>3</v>
      </c>
      <c r="H2805">
        <v>0</v>
      </c>
      <c r="I2805">
        <v>5.7779999999999987</v>
      </c>
    </row>
    <row r="2806" spans="1:9" x14ac:dyDescent="0.25">
      <c r="A2806">
        <v>2805</v>
      </c>
      <c r="B2806" t="s">
        <v>3574</v>
      </c>
      <c r="C2806" t="s">
        <v>952</v>
      </c>
      <c r="D2806">
        <v>94122</v>
      </c>
      <c r="E2806" t="s">
        <v>10045</v>
      </c>
      <c r="F2806">
        <v>25.68</v>
      </c>
      <c r="G2806">
        <v>6</v>
      </c>
      <c r="H2806">
        <v>0</v>
      </c>
      <c r="I2806">
        <v>11.555999999999997</v>
      </c>
    </row>
    <row r="2807" spans="1:9" x14ac:dyDescent="0.25">
      <c r="A2807">
        <v>2806</v>
      </c>
      <c r="B2807" t="s">
        <v>3575</v>
      </c>
      <c r="C2807" t="s">
        <v>466</v>
      </c>
      <c r="D2807">
        <v>79907</v>
      </c>
      <c r="E2807" t="s">
        <v>9721</v>
      </c>
      <c r="F2807">
        <v>47.515999999999991</v>
      </c>
      <c r="G2807">
        <v>2</v>
      </c>
      <c r="H2807">
        <v>0.3</v>
      </c>
      <c r="I2807">
        <v>-2.0364000000000004</v>
      </c>
    </row>
    <row r="2808" spans="1:9" x14ac:dyDescent="0.25">
      <c r="A2808">
        <v>2807</v>
      </c>
      <c r="B2808" t="s">
        <v>3576</v>
      </c>
      <c r="C2808" t="s">
        <v>1324</v>
      </c>
      <c r="D2808">
        <v>98115</v>
      </c>
      <c r="E2808" t="s">
        <v>9612</v>
      </c>
      <c r="F2808">
        <v>9.42</v>
      </c>
      <c r="G2808">
        <v>2</v>
      </c>
      <c r="H2808">
        <v>0</v>
      </c>
      <c r="I2808">
        <v>0.47100000000000009</v>
      </c>
    </row>
    <row r="2809" spans="1:9" x14ac:dyDescent="0.25">
      <c r="A2809">
        <v>2808</v>
      </c>
      <c r="B2809" t="s">
        <v>3576</v>
      </c>
      <c r="C2809" t="s">
        <v>1324</v>
      </c>
      <c r="D2809">
        <v>98115</v>
      </c>
      <c r="E2809" t="s">
        <v>10047</v>
      </c>
      <c r="F2809">
        <v>12.96</v>
      </c>
      <c r="G2809">
        <v>2</v>
      </c>
      <c r="H2809">
        <v>0</v>
      </c>
      <c r="I2809">
        <v>6.2208000000000006</v>
      </c>
    </row>
    <row r="2810" spans="1:9" x14ac:dyDescent="0.25">
      <c r="A2810">
        <v>2809</v>
      </c>
      <c r="B2810" t="s">
        <v>3576</v>
      </c>
      <c r="C2810" t="s">
        <v>1324</v>
      </c>
      <c r="D2810">
        <v>98115</v>
      </c>
      <c r="E2810" t="s">
        <v>7273</v>
      </c>
      <c r="F2810">
        <v>704.9</v>
      </c>
      <c r="G2810">
        <v>5</v>
      </c>
      <c r="H2810">
        <v>0</v>
      </c>
      <c r="I2810">
        <v>56.392000000000024</v>
      </c>
    </row>
    <row r="2811" spans="1:9" x14ac:dyDescent="0.25">
      <c r="A2811">
        <v>2810</v>
      </c>
      <c r="B2811" t="s">
        <v>3576</v>
      </c>
      <c r="C2811" t="s">
        <v>1324</v>
      </c>
      <c r="D2811">
        <v>98115</v>
      </c>
      <c r="E2811" t="s">
        <v>9444</v>
      </c>
      <c r="F2811">
        <v>561.5680000000001</v>
      </c>
      <c r="G2811">
        <v>2</v>
      </c>
      <c r="H2811">
        <v>0.2</v>
      </c>
      <c r="I2811">
        <v>28.078400000000016</v>
      </c>
    </row>
    <row r="2812" spans="1:9" x14ac:dyDescent="0.25">
      <c r="A2812">
        <v>2811</v>
      </c>
      <c r="B2812" t="s">
        <v>3577</v>
      </c>
      <c r="C2812" t="s">
        <v>978</v>
      </c>
      <c r="D2812">
        <v>53209</v>
      </c>
      <c r="E2812" t="s">
        <v>7947</v>
      </c>
      <c r="F2812">
        <v>179.82</v>
      </c>
      <c r="G2812">
        <v>9</v>
      </c>
      <c r="H2812">
        <v>0</v>
      </c>
      <c r="I2812">
        <v>84.5154</v>
      </c>
    </row>
    <row r="2813" spans="1:9" x14ac:dyDescent="0.25">
      <c r="A2813">
        <v>2812</v>
      </c>
      <c r="B2813" t="s">
        <v>3577</v>
      </c>
      <c r="C2813" t="s">
        <v>978</v>
      </c>
      <c r="D2813">
        <v>53209</v>
      </c>
      <c r="E2813" t="s">
        <v>10049</v>
      </c>
      <c r="F2813">
        <v>185.57999999999998</v>
      </c>
      <c r="G2813">
        <v>6</v>
      </c>
      <c r="H2813">
        <v>0</v>
      </c>
      <c r="I2813">
        <v>76.087800000000001</v>
      </c>
    </row>
    <row r="2814" spans="1:9" x14ac:dyDescent="0.25">
      <c r="A2814">
        <v>2813</v>
      </c>
      <c r="B2814" t="s">
        <v>3577</v>
      </c>
      <c r="C2814" t="s">
        <v>978</v>
      </c>
      <c r="D2814">
        <v>53209</v>
      </c>
      <c r="E2814" t="s">
        <v>8640</v>
      </c>
      <c r="F2814">
        <v>214.11</v>
      </c>
      <c r="G2814">
        <v>3</v>
      </c>
      <c r="H2814">
        <v>0</v>
      </c>
      <c r="I2814">
        <v>36.398699999999977</v>
      </c>
    </row>
    <row r="2815" spans="1:9" x14ac:dyDescent="0.25">
      <c r="A2815">
        <v>2814</v>
      </c>
      <c r="B2815" t="s">
        <v>3577</v>
      </c>
      <c r="C2815" t="s">
        <v>978</v>
      </c>
      <c r="D2815">
        <v>53209</v>
      </c>
      <c r="E2815" t="s">
        <v>9753</v>
      </c>
      <c r="F2815">
        <v>999.96</v>
      </c>
      <c r="G2815">
        <v>4</v>
      </c>
      <c r="H2815">
        <v>0</v>
      </c>
      <c r="I2815">
        <v>229.99080000000004</v>
      </c>
    </row>
    <row r="2816" spans="1:9" x14ac:dyDescent="0.25">
      <c r="A2816">
        <v>2815</v>
      </c>
      <c r="B2816" t="s">
        <v>3577</v>
      </c>
      <c r="C2816" t="s">
        <v>978</v>
      </c>
      <c r="D2816">
        <v>53209</v>
      </c>
      <c r="E2816" t="s">
        <v>8331</v>
      </c>
      <c r="F2816">
        <v>653.54999999999995</v>
      </c>
      <c r="G2816">
        <v>3</v>
      </c>
      <c r="H2816">
        <v>0</v>
      </c>
      <c r="I2816">
        <v>111.10349999999994</v>
      </c>
    </row>
    <row r="2817" spans="1:9" x14ac:dyDescent="0.25">
      <c r="A2817">
        <v>2816</v>
      </c>
      <c r="B2817" t="s">
        <v>3578</v>
      </c>
      <c r="C2817" t="s">
        <v>1326</v>
      </c>
      <c r="D2817">
        <v>2038</v>
      </c>
      <c r="E2817" t="s">
        <v>8622</v>
      </c>
      <c r="F2817">
        <v>114.60000000000001</v>
      </c>
      <c r="G2817">
        <v>5</v>
      </c>
      <c r="H2817">
        <v>0</v>
      </c>
      <c r="I2817">
        <v>51.57</v>
      </c>
    </row>
    <row r="2818" spans="1:9" x14ac:dyDescent="0.25">
      <c r="A2818">
        <v>2817</v>
      </c>
      <c r="B2818" t="s">
        <v>3578</v>
      </c>
      <c r="C2818" t="s">
        <v>1326</v>
      </c>
      <c r="D2818">
        <v>2038</v>
      </c>
      <c r="E2818" t="s">
        <v>7543</v>
      </c>
      <c r="F2818">
        <v>60.74</v>
      </c>
      <c r="G2818">
        <v>1</v>
      </c>
      <c r="H2818">
        <v>0</v>
      </c>
      <c r="I2818">
        <v>15.185000000000002</v>
      </c>
    </row>
    <row r="2819" spans="1:9" x14ac:dyDescent="0.25">
      <c r="A2819">
        <v>2818</v>
      </c>
      <c r="B2819" t="s">
        <v>3578</v>
      </c>
      <c r="C2819" t="s">
        <v>1326</v>
      </c>
      <c r="D2819">
        <v>2038</v>
      </c>
      <c r="E2819" t="s">
        <v>9763</v>
      </c>
      <c r="F2819">
        <v>124.36</v>
      </c>
      <c r="G2819">
        <v>2</v>
      </c>
      <c r="H2819">
        <v>0</v>
      </c>
      <c r="I2819">
        <v>27.359200000000001</v>
      </c>
    </row>
    <row r="2820" spans="1:9" x14ac:dyDescent="0.25">
      <c r="A2820">
        <v>2819</v>
      </c>
      <c r="B2820" t="s">
        <v>3578</v>
      </c>
      <c r="C2820" t="s">
        <v>1326</v>
      </c>
      <c r="D2820">
        <v>2038</v>
      </c>
      <c r="E2820" t="s">
        <v>7703</v>
      </c>
      <c r="F2820">
        <v>1088.76</v>
      </c>
      <c r="G2820">
        <v>6</v>
      </c>
      <c r="H2820">
        <v>0</v>
      </c>
      <c r="I2820">
        <v>315.74039999999985</v>
      </c>
    </row>
    <row r="2821" spans="1:9" x14ac:dyDescent="0.25">
      <c r="A2821">
        <v>2820</v>
      </c>
      <c r="B2821" t="s">
        <v>3579</v>
      </c>
      <c r="C2821" t="s">
        <v>1328</v>
      </c>
      <c r="D2821">
        <v>92024</v>
      </c>
      <c r="E2821" t="s">
        <v>9854</v>
      </c>
      <c r="F2821">
        <v>6.7200000000000006</v>
      </c>
      <c r="G2821">
        <v>5</v>
      </c>
      <c r="H2821">
        <v>0.2</v>
      </c>
      <c r="I2821">
        <v>2.351999999999999</v>
      </c>
    </row>
    <row r="2822" spans="1:9" x14ac:dyDescent="0.25">
      <c r="A2822">
        <v>2821</v>
      </c>
      <c r="B2822" t="s">
        <v>3579</v>
      </c>
      <c r="C2822" t="s">
        <v>1328</v>
      </c>
      <c r="D2822">
        <v>92024</v>
      </c>
      <c r="E2822" t="s">
        <v>7633</v>
      </c>
      <c r="F2822">
        <v>298.77600000000001</v>
      </c>
      <c r="G2822">
        <v>3</v>
      </c>
      <c r="H2822">
        <v>0.2</v>
      </c>
      <c r="I2822">
        <v>7.4693999999999932</v>
      </c>
    </row>
    <row r="2823" spans="1:9" x14ac:dyDescent="0.25">
      <c r="A2823">
        <v>2822</v>
      </c>
      <c r="B2823" t="s">
        <v>3580</v>
      </c>
      <c r="C2823" t="s">
        <v>764</v>
      </c>
      <c r="D2823">
        <v>92804</v>
      </c>
      <c r="E2823" t="s">
        <v>7621</v>
      </c>
      <c r="F2823">
        <v>302.37599999999998</v>
      </c>
      <c r="G2823">
        <v>3</v>
      </c>
      <c r="H2823">
        <v>0.2</v>
      </c>
      <c r="I2823">
        <v>22.678200000000018</v>
      </c>
    </row>
    <row r="2824" spans="1:9" x14ac:dyDescent="0.25">
      <c r="A2824">
        <v>2823</v>
      </c>
      <c r="B2824" t="s">
        <v>3581</v>
      </c>
      <c r="C2824" t="s">
        <v>844</v>
      </c>
      <c r="D2824">
        <v>76017</v>
      </c>
      <c r="E2824" t="s">
        <v>7833</v>
      </c>
      <c r="F2824">
        <v>8.9280000000000008</v>
      </c>
      <c r="G2824">
        <v>2</v>
      </c>
      <c r="H2824">
        <v>0.2</v>
      </c>
      <c r="I2824">
        <v>0.55799999999999894</v>
      </c>
    </row>
    <row r="2825" spans="1:9" x14ac:dyDescent="0.25">
      <c r="A2825">
        <v>2824</v>
      </c>
      <c r="B2825" t="s">
        <v>3581</v>
      </c>
      <c r="C2825" t="s">
        <v>844</v>
      </c>
      <c r="D2825">
        <v>76017</v>
      </c>
      <c r="E2825" t="s">
        <v>9322</v>
      </c>
      <c r="F2825">
        <v>47.584000000000003</v>
      </c>
      <c r="G2825">
        <v>2</v>
      </c>
      <c r="H2825">
        <v>0.2</v>
      </c>
      <c r="I2825">
        <v>-2.9739999999999966</v>
      </c>
    </row>
    <row r="2826" spans="1:9" x14ac:dyDescent="0.25">
      <c r="A2826">
        <v>2825</v>
      </c>
      <c r="B2826" t="s">
        <v>3582</v>
      </c>
      <c r="C2826" t="s">
        <v>390</v>
      </c>
      <c r="D2826">
        <v>77041</v>
      </c>
      <c r="E2826" t="s">
        <v>10051</v>
      </c>
      <c r="F2826">
        <v>33.792000000000002</v>
      </c>
      <c r="G2826">
        <v>8</v>
      </c>
      <c r="H2826">
        <v>0.2</v>
      </c>
      <c r="I2826">
        <v>10.559999999999999</v>
      </c>
    </row>
    <row r="2827" spans="1:9" x14ac:dyDescent="0.25">
      <c r="A2827">
        <v>2826</v>
      </c>
      <c r="B2827" t="s">
        <v>3582</v>
      </c>
      <c r="C2827" t="s">
        <v>390</v>
      </c>
      <c r="D2827">
        <v>77041</v>
      </c>
      <c r="E2827" t="s">
        <v>8381</v>
      </c>
      <c r="F2827">
        <v>300.53279999999995</v>
      </c>
      <c r="G2827">
        <v>2</v>
      </c>
      <c r="H2827">
        <v>0.32</v>
      </c>
      <c r="I2827">
        <v>-97.23120000000003</v>
      </c>
    </row>
    <row r="2828" spans="1:9" x14ac:dyDescent="0.25">
      <c r="A2828">
        <v>2827</v>
      </c>
      <c r="B2828" t="s">
        <v>3582</v>
      </c>
      <c r="C2828" t="s">
        <v>390</v>
      </c>
      <c r="D2828">
        <v>77041</v>
      </c>
      <c r="E2828" t="s">
        <v>9741</v>
      </c>
      <c r="F2828">
        <v>2.7239999999999993</v>
      </c>
      <c r="G2828">
        <v>2</v>
      </c>
      <c r="H2828">
        <v>0.8</v>
      </c>
      <c r="I2828">
        <v>-4.3584000000000014</v>
      </c>
    </row>
    <row r="2829" spans="1:9" x14ac:dyDescent="0.25">
      <c r="A2829">
        <v>2828</v>
      </c>
      <c r="B2829" t="s">
        <v>3582</v>
      </c>
      <c r="C2829" t="s">
        <v>390</v>
      </c>
      <c r="D2829">
        <v>77041</v>
      </c>
      <c r="E2829" t="s">
        <v>7275</v>
      </c>
      <c r="F2829">
        <v>3.2640000000000002</v>
      </c>
      <c r="G2829">
        <v>2</v>
      </c>
      <c r="H2829">
        <v>0.2</v>
      </c>
      <c r="I2829">
        <v>1.1015999999999997</v>
      </c>
    </row>
    <row r="2830" spans="1:9" x14ac:dyDescent="0.25">
      <c r="A2830">
        <v>2829</v>
      </c>
      <c r="B2830" t="s">
        <v>3583</v>
      </c>
      <c r="C2830" t="s">
        <v>160</v>
      </c>
      <c r="D2830">
        <v>43130</v>
      </c>
      <c r="E2830" t="s">
        <v>10053</v>
      </c>
      <c r="F2830">
        <v>108.33600000000001</v>
      </c>
      <c r="G2830">
        <v>6</v>
      </c>
      <c r="H2830">
        <v>0.2</v>
      </c>
      <c r="I2830">
        <v>37.917599999999993</v>
      </c>
    </row>
    <row r="2831" spans="1:9" x14ac:dyDescent="0.25">
      <c r="A2831">
        <v>2830</v>
      </c>
      <c r="B2831" t="s">
        <v>3583</v>
      </c>
      <c r="C2831" t="s">
        <v>160</v>
      </c>
      <c r="D2831">
        <v>43130</v>
      </c>
      <c r="E2831" t="s">
        <v>7216</v>
      </c>
      <c r="F2831">
        <v>55.92</v>
      </c>
      <c r="G2831">
        <v>5</v>
      </c>
      <c r="H2831">
        <v>0.2</v>
      </c>
      <c r="I2831">
        <v>6.2910000000000004</v>
      </c>
    </row>
    <row r="2832" spans="1:9" x14ac:dyDescent="0.25">
      <c r="A2832">
        <v>2831</v>
      </c>
      <c r="B2832" t="s">
        <v>3583</v>
      </c>
      <c r="C2832" t="s">
        <v>160</v>
      </c>
      <c r="D2832">
        <v>43130</v>
      </c>
      <c r="E2832" t="s">
        <v>10055</v>
      </c>
      <c r="F2832">
        <v>78.304000000000002</v>
      </c>
      <c r="G2832">
        <v>2</v>
      </c>
      <c r="H2832">
        <v>0.2</v>
      </c>
      <c r="I2832">
        <v>29.363999999999997</v>
      </c>
    </row>
    <row r="2833" spans="1:9" x14ac:dyDescent="0.25">
      <c r="A2833">
        <v>2832</v>
      </c>
      <c r="B2833" t="s">
        <v>3584</v>
      </c>
      <c r="C2833" t="s">
        <v>894</v>
      </c>
      <c r="D2833">
        <v>97206</v>
      </c>
      <c r="E2833" t="s">
        <v>10057</v>
      </c>
      <c r="F2833">
        <v>443.92</v>
      </c>
      <c r="G2833">
        <v>5</v>
      </c>
      <c r="H2833">
        <v>0.2</v>
      </c>
      <c r="I2833">
        <v>-94.33299999999997</v>
      </c>
    </row>
    <row r="2834" spans="1:9" x14ac:dyDescent="0.25">
      <c r="A2834">
        <v>2833</v>
      </c>
      <c r="B2834" t="s">
        <v>3584</v>
      </c>
      <c r="C2834" t="s">
        <v>894</v>
      </c>
      <c r="D2834">
        <v>97206</v>
      </c>
      <c r="E2834" t="s">
        <v>10013</v>
      </c>
      <c r="F2834">
        <v>155.976</v>
      </c>
      <c r="G2834">
        <v>3</v>
      </c>
      <c r="H2834">
        <v>0.2</v>
      </c>
      <c r="I2834">
        <v>54.5916</v>
      </c>
    </row>
    <row r="2835" spans="1:9" x14ac:dyDescent="0.25">
      <c r="A2835">
        <v>2834</v>
      </c>
      <c r="B2835" t="s">
        <v>3585</v>
      </c>
      <c r="C2835" t="s">
        <v>1330</v>
      </c>
      <c r="D2835">
        <v>35244</v>
      </c>
      <c r="E2835" t="s">
        <v>7510</v>
      </c>
      <c r="F2835">
        <v>15.469999999999999</v>
      </c>
      <c r="G2835">
        <v>7</v>
      </c>
      <c r="H2835">
        <v>0</v>
      </c>
      <c r="I2835">
        <v>4.1768999999999998</v>
      </c>
    </row>
    <row r="2836" spans="1:9" x14ac:dyDescent="0.25">
      <c r="A2836">
        <v>2835</v>
      </c>
      <c r="B2836" t="s">
        <v>3585</v>
      </c>
      <c r="C2836" t="s">
        <v>1330</v>
      </c>
      <c r="D2836">
        <v>35244</v>
      </c>
      <c r="E2836" t="s">
        <v>7567</v>
      </c>
      <c r="F2836">
        <v>7.16</v>
      </c>
      <c r="G2836">
        <v>2</v>
      </c>
      <c r="H2836">
        <v>0</v>
      </c>
      <c r="I2836">
        <v>3.4367999999999999</v>
      </c>
    </row>
    <row r="2837" spans="1:9" x14ac:dyDescent="0.25">
      <c r="A2837">
        <v>2836</v>
      </c>
      <c r="B2837" t="s">
        <v>3586</v>
      </c>
      <c r="C2837" t="s">
        <v>636</v>
      </c>
      <c r="D2837">
        <v>90036</v>
      </c>
      <c r="E2837" t="s">
        <v>9051</v>
      </c>
      <c r="F2837">
        <v>10.89</v>
      </c>
      <c r="G2837">
        <v>1</v>
      </c>
      <c r="H2837">
        <v>0</v>
      </c>
      <c r="I2837">
        <v>2.8314000000000004</v>
      </c>
    </row>
    <row r="2838" spans="1:9" x14ac:dyDescent="0.25">
      <c r="A2838">
        <v>2837</v>
      </c>
      <c r="B2838" t="s">
        <v>3586</v>
      </c>
      <c r="C2838" t="s">
        <v>636</v>
      </c>
      <c r="D2838">
        <v>90036</v>
      </c>
      <c r="E2838" t="s">
        <v>10059</v>
      </c>
      <c r="F2838">
        <v>19.440000000000001</v>
      </c>
      <c r="G2838">
        <v>3</v>
      </c>
      <c r="H2838">
        <v>0</v>
      </c>
      <c r="I2838">
        <v>9.3312000000000008</v>
      </c>
    </row>
    <row r="2839" spans="1:9" x14ac:dyDescent="0.25">
      <c r="A2839">
        <v>2838</v>
      </c>
      <c r="B2839" t="s">
        <v>3586</v>
      </c>
      <c r="C2839" t="s">
        <v>636</v>
      </c>
      <c r="D2839">
        <v>90036</v>
      </c>
      <c r="E2839" t="s">
        <v>9187</v>
      </c>
      <c r="F2839">
        <v>121.6</v>
      </c>
      <c r="G2839">
        <v>5</v>
      </c>
      <c r="H2839">
        <v>0.2</v>
      </c>
      <c r="I2839">
        <v>39.519999999999989</v>
      </c>
    </row>
    <row r="2840" spans="1:9" x14ac:dyDescent="0.25">
      <c r="A2840">
        <v>2839</v>
      </c>
      <c r="B2840" t="s">
        <v>3587</v>
      </c>
      <c r="C2840" t="s">
        <v>1298</v>
      </c>
      <c r="D2840">
        <v>32303</v>
      </c>
      <c r="E2840" t="s">
        <v>9083</v>
      </c>
      <c r="F2840">
        <v>695.7</v>
      </c>
      <c r="G2840">
        <v>2</v>
      </c>
      <c r="H2840">
        <v>0.5</v>
      </c>
      <c r="I2840">
        <v>-27.827999999999975</v>
      </c>
    </row>
    <row r="2841" spans="1:9" x14ac:dyDescent="0.25">
      <c r="A2841">
        <v>2840</v>
      </c>
      <c r="B2841" t="s">
        <v>3588</v>
      </c>
      <c r="C2841" t="s">
        <v>166</v>
      </c>
      <c r="D2841">
        <v>10009</v>
      </c>
      <c r="E2841" t="s">
        <v>8745</v>
      </c>
      <c r="F2841">
        <v>120.33</v>
      </c>
      <c r="G2841">
        <v>1</v>
      </c>
      <c r="H2841">
        <v>0</v>
      </c>
      <c r="I2841">
        <v>31.285799999999995</v>
      </c>
    </row>
    <row r="2842" spans="1:9" x14ac:dyDescent="0.25">
      <c r="A2842">
        <v>2841</v>
      </c>
      <c r="B2842" t="s">
        <v>3589</v>
      </c>
      <c r="C2842" t="s">
        <v>562</v>
      </c>
      <c r="D2842">
        <v>23320</v>
      </c>
      <c r="E2842" t="s">
        <v>8135</v>
      </c>
      <c r="F2842">
        <v>1139.92</v>
      </c>
      <c r="G2842">
        <v>4</v>
      </c>
      <c r="H2842">
        <v>0</v>
      </c>
      <c r="I2842">
        <v>284.98</v>
      </c>
    </row>
    <row r="2843" spans="1:9" x14ac:dyDescent="0.25">
      <c r="A2843">
        <v>2842</v>
      </c>
      <c r="B2843" t="s">
        <v>3590</v>
      </c>
      <c r="C2843" t="s">
        <v>426</v>
      </c>
      <c r="D2843">
        <v>28314</v>
      </c>
      <c r="E2843" t="s">
        <v>8872</v>
      </c>
      <c r="F2843">
        <v>229.54400000000001</v>
      </c>
      <c r="G2843">
        <v>7</v>
      </c>
      <c r="H2843">
        <v>0.2</v>
      </c>
      <c r="I2843">
        <v>83.209699999999998</v>
      </c>
    </row>
    <row r="2844" spans="1:9" x14ac:dyDescent="0.25">
      <c r="A2844">
        <v>2843</v>
      </c>
      <c r="B2844" t="s">
        <v>3591</v>
      </c>
      <c r="C2844" t="s">
        <v>1332</v>
      </c>
      <c r="D2844">
        <v>77340</v>
      </c>
      <c r="E2844" t="s">
        <v>8080</v>
      </c>
      <c r="F2844">
        <v>143.72800000000001</v>
      </c>
      <c r="G2844">
        <v>2</v>
      </c>
      <c r="H2844">
        <v>0.2</v>
      </c>
      <c r="I2844">
        <v>-32.338800000000006</v>
      </c>
    </row>
    <row r="2845" spans="1:9" x14ac:dyDescent="0.25">
      <c r="A2845">
        <v>2844</v>
      </c>
      <c r="B2845" t="s">
        <v>3592</v>
      </c>
      <c r="C2845" t="s">
        <v>11</v>
      </c>
      <c r="D2845">
        <v>19140</v>
      </c>
      <c r="E2845" t="s">
        <v>9925</v>
      </c>
      <c r="F2845">
        <v>36.048000000000002</v>
      </c>
      <c r="G2845">
        <v>3</v>
      </c>
      <c r="H2845">
        <v>0.2</v>
      </c>
      <c r="I2845">
        <v>-0.90120000000000111</v>
      </c>
    </row>
    <row r="2846" spans="1:9" x14ac:dyDescent="0.25">
      <c r="A2846">
        <v>2845</v>
      </c>
      <c r="B2846" t="s">
        <v>3593</v>
      </c>
      <c r="C2846" t="s">
        <v>826</v>
      </c>
      <c r="D2846">
        <v>60098</v>
      </c>
      <c r="E2846" t="s">
        <v>8270</v>
      </c>
      <c r="F2846">
        <v>845.48799999999994</v>
      </c>
      <c r="G2846">
        <v>8</v>
      </c>
      <c r="H2846">
        <v>0.3</v>
      </c>
      <c r="I2846">
        <v>-12.078400000000101</v>
      </c>
    </row>
    <row r="2847" spans="1:9" x14ac:dyDescent="0.25">
      <c r="A2847">
        <v>2846</v>
      </c>
      <c r="B2847" t="s">
        <v>3594</v>
      </c>
      <c r="C2847" t="s">
        <v>386</v>
      </c>
      <c r="D2847">
        <v>2149</v>
      </c>
      <c r="E2847" t="s">
        <v>7629</v>
      </c>
      <c r="F2847">
        <v>50.94</v>
      </c>
      <c r="G2847">
        <v>3</v>
      </c>
      <c r="H2847">
        <v>0</v>
      </c>
      <c r="I2847">
        <v>14.263200000000001</v>
      </c>
    </row>
    <row r="2848" spans="1:9" x14ac:dyDescent="0.25">
      <c r="A2848">
        <v>2847</v>
      </c>
      <c r="B2848" t="s">
        <v>3595</v>
      </c>
      <c r="C2848" t="s">
        <v>768</v>
      </c>
      <c r="D2848">
        <v>60653</v>
      </c>
      <c r="E2848" t="s">
        <v>8110</v>
      </c>
      <c r="F2848">
        <v>762.59399999999982</v>
      </c>
      <c r="G2848">
        <v>3</v>
      </c>
      <c r="H2848">
        <v>0.8</v>
      </c>
      <c r="I2848">
        <v>-1143.8910000000001</v>
      </c>
    </row>
    <row r="2849" spans="1:9" x14ac:dyDescent="0.25">
      <c r="A2849">
        <v>2848</v>
      </c>
      <c r="B2849" t="s">
        <v>3596</v>
      </c>
      <c r="C2849" t="s">
        <v>1334</v>
      </c>
      <c r="D2849">
        <v>30076</v>
      </c>
      <c r="E2849" t="s">
        <v>10061</v>
      </c>
      <c r="F2849">
        <v>56.28</v>
      </c>
      <c r="G2849">
        <v>6</v>
      </c>
      <c r="H2849">
        <v>0</v>
      </c>
      <c r="I2849">
        <v>15.758400000000002</v>
      </c>
    </row>
    <row r="2850" spans="1:9" x14ac:dyDescent="0.25">
      <c r="A2850">
        <v>2849</v>
      </c>
      <c r="B2850" t="s">
        <v>3596</v>
      </c>
      <c r="C2850" t="s">
        <v>1334</v>
      </c>
      <c r="D2850">
        <v>30076</v>
      </c>
      <c r="E2850" t="s">
        <v>9532</v>
      </c>
      <c r="F2850">
        <v>2690.9700000000003</v>
      </c>
      <c r="G2850">
        <v>3</v>
      </c>
      <c r="H2850">
        <v>0</v>
      </c>
      <c r="I2850">
        <v>1264.7558999999999</v>
      </c>
    </row>
    <row r="2851" spans="1:9" x14ac:dyDescent="0.25">
      <c r="A2851">
        <v>2850</v>
      </c>
      <c r="B2851" t="s">
        <v>3597</v>
      </c>
      <c r="C2851" t="s">
        <v>648</v>
      </c>
      <c r="D2851">
        <v>32137</v>
      </c>
      <c r="E2851" t="s">
        <v>8921</v>
      </c>
      <c r="F2851">
        <v>7.4340000000000011</v>
      </c>
      <c r="G2851">
        <v>6</v>
      </c>
      <c r="H2851">
        <v>0.7</v>
      </c>
      <c r="I2851">
        <v>-5.6993999999999971</v>
      </c>
    </row>
    <row r="2852" spans="1:9" x14ac:dyDescent="0.25">
      <c r="A2852">
        <v>2851</v>
      </c>
      <c r="B2852" t="s">
        <v>3598</v>
      </c>
      <c r="C2852" t="s">
        <v>698</v>
      </c>
      <c r="D2852">
        <v>19120</v>
      </c>
      <c r="E2852" t="s">
        <v>8128</v>
      </c>
      <c r="F2852">
        <v>64.784000000000006</v>
      </c>
      <c r="G2852">
        <v>1</v>
      </c>
      <c r="H2852">
        <v>0.2</v>
      </c>
      <c r="I2852">
        <v>-12.956800000000005</v>
      </c>
    </row>
    <row r="2853" spans="1:9" x14ac:dyDescent="0.25">
      <c r="A2853">
        <v>2852</v>
      </c>
      <c r="B2853" t="s">
        <v>3599</v>
      </c>
      <c r="C2853" t="s">
        <v>1336</v>
      </c>
      <c r="D2853">
        <v>47201</v>
      </c>
      <c r="E2853" t="s">
        <v>8656</v>
      </c>
      <c r="F2853">
        <v>28.16</v>
      </c>
      <c r="G2853">
        <v>4</v>
      </c>
      <c r="H2853">
        <v>0</v>
      </c>
      <c r="I2853">
        <v>13.235199999999999</v>
      </c>
    </row>
    <row r="2854" spans="1:9" x14ac:dyDescent="0.25">
      <c r="A2854">
        <v>2853</v>
      </c>
      <c r="B2854" t="s">
        <v>3600</v>
      </c>
      <c r="C2854" t="s">
        <v>1212</v>
      </c>
      <c r="D2854">
        <v>11572</v>
      </c>
      <c r="E2854" t="s">
        <v>10063</v>
      </c>
      <c r="F2854">
        <v>14.98</v>
      </c>
      <c r="G2854">
        <v>1</v>
      </c>
      <c r="H2854">
        <v>0</v>
      </c>
      <c r="I2854">
        <v>6.8908000000000005</v>
      </c>
    </row>
    <row r="2855" spans="1:9" x14ac:dyDescent="0.25">
      <c r="A2855">
        <v>2854</v>
      </c>
      <c r="B2855" t="s">
        <v>3600</v>
      </c>
      <c r="C2855" t="s">
        <v>1212</v>
      </c>
      <c r="D2855">
        <v>11572</v>
      </c>
      <c r="E2855" t="s">
        <v>8276</v>
      </c>
      <c r="F2855">
        <v>20.32</v>
      </c>
      <c r="G2855">
        <v>4</v>
      </c>
      <c r="H2855">
        <v>0</v>
      </c>
      <c r="I2855">
        <v>6.9087999999999994</v>
      </c>
    </row>
    <row r="2856" spans="1:9" x14ac:dyDescent="0.25">
      <c r="A2856">
        <v>2855</v>
      </c>
      <c r="B2856" t="s">
        <v>3601</v>
      </c>
      <c r="C2856" t="s">
        <v>1232</v>
      </c>
      <c r="D2856">
        <v>2038</v>
      </c>
      <c r="E2856" t="s">
        <v>9248</v>
      </c>
      <c r="F2856">
        <v>40.29</v>
      </c>
      <c r="G2856">
        <v>3</v>
      </c>
      <c r="H2856">
        <v>0</v>
      </c>
      <c r="I2856">
        <v>10.475399999999999</v>
      </c>
    </row>
    <row r="2857" spans="1:9" x14ac:dyDescent="0.25">
      <c r="A2857">
        <v>2856</v>
      </c>
      <c r="B2857" t="s">
        <v>3602</v>
      </c>
      <c r="C2857" t="s">
        <v>368</v>
      </c>
      <c r="D2857">
        <v>57103</v>
      </c>
      <c r="E2857" t="s">
        <v>9951</v>
      </c>
      <c r="F2857">
        <v>20.23</v>
      </c>
      <c r="G2857">
        <v>7</v>
      </c>
      <c r="H2857">
        <v>0</v>
      </c>
      <c r="I2857">
        <v>9.5081000000000007</v>
      </c>
    </row>
    <row r="2858" spans="1:9" x14ac:dyDescent="0.25">
      <c r="A2858">
        <v>2857</v>
      </c>
      <c r="B2858" t="s">
        <v>3603</v>
      </c>
      <c r="C2858" t="s">
        <v>280</v>
      </c>
      <c r="D2858">
        <v>92037</v>
      </c>
      <c r="E2858" t="s">
        <v>8100</v>
      </c>
      <c r="F2858">
        <v>1603.1360000000002</v>
      </c>
      <c r="G2858">
        <v>4</v>
      </c>
      <c r="H2858">
        <v>0.2</v>
      </c>
      <c r="I2858">
        <v>100.19599999999997</v>
      </c>
    </row>
    <row r="2859" spans="1:9" x14ac:dyDescent="0.25">
      <c r="A2859">
        <v>2858</v>
      </c>
      <c r="B2859" t="s">
        <v>3604</v>
      </c>
      <c r="C2859" t="s">
        <v>1338</v>
      </c>
      <c r="D2859">
        <v>28314</v>
      </c>
      <c r="E2859" t="s">
        <v>9488</v>
      </c>
      <c r="F2859">
        <v>225.29600000000002</v>
      </c>
      <c r="G2859">
        <v>2</v>
      </c>
      <c r="H2859">
        <v>0.2</v>
      </c>
      <c r="I2859">
        <v>22.529599999999995</v>
      </c>
    </row>
    <row r="2860" spans="1:9" x14ac:dyDescent="0.25">
      <c r="A2860">
        <v>2859</v>
      </c>
      <c r="B2860" t="s">
        <v>3605</v>
      </c>
      <c r="C2860" t="s">
        <v>1242</v>
      </c>
      <c r="D2860">
        <v>30318</v>
      </c>
      <c r="E2860" t="s">
        <v>8521</v>
      </c>
      <c r="F2860">
        <v>67.8</v>
      </c>
      <c r="G2860">
        <v>4</v>
      </c>
      <c r="H2860">
        <v>0</v>
      </c>
      <c r="I2860">
        <v>4.0679999999999978</v>
      </c>
    </row>
    <row r="2861" spans="1:9" x14ac:dyDescent="0.25">
      <c r="A2861">
        <v>2860</v>
      </c>
      <c r="B2861" t="s">
        <v>3605</v>
      </c>
      <c r="C2861" t="s">
        <v>1242</v>
      </c>
      <c r="D2861">
        <v>30318</v>
      </c>
      <c r="E2861" t="s">
        <v>10065</v>
      </c>
      <c r="F2861">
        <v>377.96999999999997</v>
      </c>
      <c r="G2861">
        <v>3</v>
      </c>
      <c r="H2861">
        <v>0</v>
      </c>
      <c r="I2861">
        <v>98.272200000000012</v>
      </c>
    </row>
    <row r="2862" spans="1:9" x14ac:dyDescent="0.25">
      <c r="A2862">
        <v>2861</v>
      </c>
      <c r="B2862" t="s">
        <v>3605</v>
      </c>
      <c r="C2862" t="s">
        <v>1242</v>
      </c>
      <c r="D2862">
        <v>30318</v>
      </c>
      <c r="E2862" t="s">
        <v>7615</v>
      </c>
      <c r="F2862">
        <v>1628.82</v>
      </c>
      <c r="G2862">
        <v>9</v>
      </c>
      <c r="H2862">
        <v>0</v>
      </c>
      <c r="I2862">
        <v>374.62859999999989</v>
      </c>
    </row>
    <row r="2863" spans="1:9" x14ac:dyDescent="0.25">
      <c r="A2863">
        <v>2862</v>
      </c>
      <c r="B2863" t="s">
        <v>3605</v>
      </c>
      <c r="C2863" t="s">
        <v>1242</v>
      </c>
      <c r="D2863">
        <v>30318</v>
      </c>
      <c r="E2863" t="s">
        <v>8872</v>
      </c>
      <c r="F2863">
        <v>286.93</v>
      </c>
      <c r="G2863">
        <v>7</v>
      </c>
      <c r="H2863">
        <v>0</v>
      </c>
      <c r="I2863">
        <v>140.59569999999999</v>
      </c>
    </row>
    <row r="2864" spans="1:9" x14ac:dyDescent="0.25">
      <c r="A2864">
        <v>2863</v>
      </c>
      <c r="B2864" t="s">
        <v>3606</v>
      </c>
      <c r="C2864" t="s">
        <v>610</v>
      </c>
      <c r="D2864">
        <v>32839</v>
      </c>
      <c r="E2864" t="s">
        <v>9971</v>
      </c>
      <c r="F2864">
        <v>20.736000000000004</v>
      </c>
      <c r="G2864">
        <v>4</v>
      </c>
      <c r="H2864">
        <v>0.2</v>
      </c>
      <c r="I2864">
        <v>7.2576000000000001</v>
      </c>
    </row>
    <row r="2865" spans="1:9" x14ac:dyDescent="0.25">
      <c r="A2865">
        <v>2864</v>
      </c>
      <c r="B2865" t="s">
        <v>3607</v>
      </c>
      <c r="C2865" t="s">
        <v>548</v>
      </c>
      <c r="D2865">
        <v>94122</v>
      </c>
      <c r="E2865" t="s">
        <v>8149</v>
      </c>
      <c r="F2865">
        <v>31.44</v>
      </c>
      <c r="G2865">
        <v>3</v>
      </c>
      <c r="H2865">
        <v>0</v>
      </c>
      <c r="I2865">
        <v>8.4888000000000012</v>
      </c>
    </row>
    <row r="2866" spans="1:9" x14ac:dyDescent="0.25">
      <c r="A2866">
        <v>2865</v>
      </c>
      <c r="B2866" t="s">
        <v>3607</v>
      </c>
      <c r="C2866" t="s">
        <v>548</v>
      </c>
      <c r="D2866">
        <v>94122</v>
      </c>
      <c r="E2866" t="s">
        <v>7931</v>
      </c>
      <c r="F2866">
        <v>83.79</v>
      </c>
      <c r="G2866">
        <v>7</v>
      </c>
      <c r="H2866">
        <v>0</v>
      </c>
      <c r="I2866">
        <v>22.623299999999997</v>
      </c>
    </row>
    <row r="2867" spans="1:9" x14ac:dyDescent="0.25">
      <c r="A2867">
        <v>2866</v>
      </c>
      <c r="B2867" t="s">
        <v>3607</v>
      </c>
      <c r="C2867" t="s">
        <v>548</v>
      </c>
      <c r="D2867">
        <v>94122</v>
      </c>
      <c r="E2867" t="s">
        <v>8005</v>
      </c>
      <c r="F2867">
        <v>59.519999999999996</v>
      </c>
      <c r="G2867">
        <v>3</v>
      </c>
      <c r="H2867">
        <v>0</v>
      </c>
      <c r="I2867">
        <v>15.475200000000001</v>
      </c>
    </row>
    <row r="2868" spans="1:9" x14ac:dyDescent="0.25">
      <c r="A2868">
        <v>2867</v>
      </c>
      <c r="B2868" t="s">
        <v>3607</v>
      </c>
      <c r="C2868" t="s">
        <v>548</v>
      </c>
      <c r="D2868">
        <v>94122</v>
      </c>
      <c r="E2868" t="s">
        <v>10067</v>
      </c>
      <c r="F2868">
        <v>31.92</v>
      </c>
      <c r="G2868">
        <v>4</v>
      </c>
      <c r="H2868">
        <v>0</v>
      </c>
      <c r="I2868">
        <v>9.2567999999999984</v>
      </c>
    </row>
    <row r="2869" spans="1:9" x14ac:dyDescent="0.25">
      <c r="A2869">
        <v>2868</v>
      </c>
      <c r="B2869" t="s">
        <v>3608</v>
      </c>
      <c r="C2869" t="s">
        <v>634</v>
      </c>
      <c r="D2869">
        <v>43615</v>
      </c>
      <c r="E2869" t="s">
        <v>7865</v>
      </c>
      <c r="F2869">
        <v>14.720000000000002</v>
      </c>
      <c r="G2869">
        <v>5</v>
      </c>
      <c r="H2869">
        <v>0.2</v>
      </c>
      <c r="I2869">
        <v>-3.3120000000000012</v>
      </c>
    </row>
    <row r="2870" spans="1:9" x14ac:dyDescent="0.25">
      <c r="A2870">
        <v>2869</v>
      </c>
      <c r="B2870" t="s">
        <v>3608</v>
      </c>
      <c r="C2870" t="s">
        <v>634</v>
      </c>
      <c r="D2870">
        <v>43615</v>
      </c>
      <c r="E2870" t="s">
        <v>8642</v>
      </c>
      <c r="F2870">
        <v>38.975999999999999</v>
      </c>
      <c r="G2870">
        <v>3</v>
      </c>
      <c r="H2870">
        <v>0.2</v>
      </c>
      <c r="I2870">
        <v>-2.4359999999999999</v>
      </c>
    </row>
    <row r="2871" spans="1:9" x14ac:dyDescent="0.25">
      <c r="A2871">
        <v>2870</v>
      </c>
      <c r="B2871" t="s">
        <v>3609</v>
      </c>
      <c r="C2871" t="s">
        <v>130</v>
      </c>
      <c r="D2871">
        <v>33710</v>
      </c>
      <c r="E2871" t="s">
        <v>10068</v>
      </c>
      <c r="F2871">
        <v>17.088000000000001</v>
      </c>
      <c r="G2871">
        <v>2</v>
      </c>
      <c r="H2871">
        <v>0.2</v>
      </c>
      <c r="I2871">
        <v>1.0679999999999996</v>
      </c>
    </row>
    <row r="2872" spans="1:9" x14ac:dyDescent="0.25">
      <c r="A2872">
        <v>2871</v>
      </c>
      <c r="B2872" t="s">
        <v>3610</v>
      </c>
      <c r="C2872" t="s">
        <v>1340</v>
      </c>
      <c r="D2872">
        <v>85705</v>
      </c>
      <c r="E2872" t="s">
        <v>9824</v>
      </c>
      <c r="F2872">
        <v>74.352000000000004</v>
      </c>
      <c r="G2872">
        <v>3</v>
      </c>
      <c r="H2872">
        <v>0.2</v>
      </c>
      <c r="I2872">
        <v>23.234999999999992</v>
      </c>
    </row>
    <row r="2873" spans="1:9" x14ac:dyDescent="0.25">
      <c r="A2873">
        <v>2872</v>
      </c>
      <c r="B2873" t="s">
        <v>3610</v>
      </c>
      <c r="C2873" t="s">
        <v>1340</v>
      </c>
      <c r="D2873">
        <v>85705</v>
      </c>
      <c r="E2873" t="s">
        <v>8290</v>
      </c>
      <c r="F2873">
        <v>314.35199999999998</v>
      </c>
      <c r="G2873">
        <v>3</v>
      </c>
      <c r="H2873">
        <v>0.2</v>
      </c>
      <c r="I2873">
        <v>-35.36460000000001</v>
      </c>
    </row>
    <row r="2874" spans="1:9" x14ac:dyDescent="0.25">
      <c r="A2874">
        <v>2873</v>
      </c>
      <c r="B2874" t="s">
        <v>3611</v>
      </c>
      <c r="C2874" t="s">
        <v>1128</v>
      </c>
      <c r="D2874">
        <v>90036</v>
      </c>
      <c r="E2874" t="s">
        <v>7849</v>
      </c>
      <c r="F2874">
        <v>4.26</v>
      </c>
      <c r="G2874">
        <v>1</v>
      </c>
      <c r="H2874">
        <v>0</v>
      </c>
      <c r="I2874">
        <v>1.7465999999999999</v>
      </c>
    </row>
    <row r="2875" spans="1:9" x14ac:dyDescent="0.25">
      <c r="A2875">
        <v>2874</v>
      </c>
      <c r="B2875" t="s">
        <v>3612</v>
      </c>
      <c r="C2875" t="s">
        <v>704</v>
      </c>
      <c r="D2875">
        <v>92105</v>
      </c>
      <c r="E2875" t="s">
        <v>8282</v>
      </c>
      <c r="F2875">
        <v>811.28</v>
      </c>
      <c r="G2875">
        <v>8</v>
      </c>
      <c r="H2875">
        <v>0</v>
      </c>
      <c r="I2875">
        <v>24.338399999999979</v>
      </c>
    </row>
    <row r="2876" spans="1:9" x14ac:dyDescent="0.25">
      <c r="A2876">
        <v>2875</v>
      </c>
      <c r="B2876" t="s">
        <v>3613</v>
      </c>
      <c r="C2876" t="s">
        <v>538</v>
      </c>
      <c r="D2876">
        <v>10035</v>
      </c>
      <c r="E2876" t="s">
        <v>7477</v>
      </c>
      <c r="F2876">
        <v>6.0299999999999994</v>
      </c>
      <c r="G2876">
        <v>3</v>
      </c>
      <c r="H2876">
        <v>0</v>
      </c>
      <c r="I2876">
        <v>2.9546999999999999</v>
      </c>
    </row>
    <row r="2877" spans="1:9" x14ac:dyDescent="0.25">
      <c r="A2877">
        <v>2876</v>
      </c>
      <c r="B2877" t="s">
        <v>3614</v>
      </c>
      <c r="C2877" t="s">
        <v>292</v>
      </c>
      <c r="D2877">
        <v>92037</v>
      </c>
      <c r="E2877" t="s">
        <v>9173</v>
      </c>
      <c r="F2877">
        <v>153.56800000000001</v>
      </c>
      <c r="G2877">
        <v>2</v>
      </c>
      <c r="H2877">
        <v>0.2</v>
      </c>
      <c r="I2877">
        <v>-5.758800000000015</v>
      </c>
    </row>
    <row r="2878" spans="1:9" x14ac:dyDescent="0.25">
      <c r="A2878">
        <v>2877</v>
      </c>
      <c r="B2878" t="s">
        <v>3614</v>
      </c>
      <c r="C2878" t="s">
        <v>292</v>
      </c>
      <c r="D2878">
        <v>92037</v>
      </c>
      <c r="E2878" t="s">
        <v>7857</v>
      </c>
      <c r="F2878">
        <v>1013.4879999999999</v>
      </c>
      <c r="G2878">
        <v>7</v>
      </c>
      <c r="H2878">
        <v>0.2</v>
      </c>
      <c r="I2878">
        <v>76.011600000000016</v>
      </c>
    </row>
    <row r="2879" spans="1:9" x14ac:dyDescent="0.25">
      <c r="A2879">
        <v>2878</v>
      </c>
      <c r="B2879" t="s">
        <v>3615</v>
      </c>
      <c r="C2879" t="s">
        <v>1318</v>
      </c>
      <c r="D2879">
        <v>7090</v>
      </c>
      <c r="E2879" t="s">
        <v>9675</v>
      </c>
      <c r="F2879">
        <v>52.34</v>
      </c>
      <c r="G2879">
        <v>2</v>
      </c>
      <c r="H2879">
        <v>0</v>
      </c>
      <c r="I2879">
        <v>24.599800000000002</v>
      </c>
    </row>
    <row r="2880" spans="1:9" x14ac:dyDescent="0.25">
      <c r="A2880">
        <v>2879</v>
      </c>
      <c r="B2880" t="s">
        <v>3615</v>
      </c>
      <c r="C2880" t="s">
        <v>1318</v>
      </c>
      <c r="D2880">
        <v>7090</v>
      </c>
      <c r="E2880" t="s">
        <v>7955</v>
      </c>
      <c r="F2880">
        <v>4.66</v>
      </c>
      <c r="G2880">
        <v>2</v>
      </c>
      <c r="H2880">
        <v>0</v>
      </c>
      <c r="I2880">
        <v>1.3513999999999995</v>
      </c>
    </row>
    <row r="2881" spans="1:9" x14ac:dyDescent="0.25">
      <c r="A2881">
        <v>2880</v>
      </c>
      <c r="B2881" t="s">
        <v>3615</v>
      </c>
      <c r="C2881" t="s">
        <v>1318</v>
      </c>
      <c r="D2881">
        <v>7090</v>
      </c>
      <c r="E2881" t="s">
        <v>7429</v>
      </c>
      <c r="F2881">
        <v>254.96999999999997</v>
      </c>
      <c r="G2881">
        <v>3</v>
      </c>
      <c r="H2881">
        <v>0</v>
      </c>
      <c r="I2881">
        <v>91.789199999999994</v>
      </c>
    </row>
    <row r="2882" spans="1:9" x14ac:dyDescent="0.25">
      <c r="A2882">
        <v>2881</v>
      </c>
      <c r="B2882" t="s">
        <v>3616</v>
      </c>
      <c r="C2882" t="s">
        <v>354</v>
      </c>
      <c r="D2882">
        <v>7050</v>
      </c>
      <c r="E2882" t="s">
        <v>7246</v>
      </c>
      <c r="F2882">
        <v>25.44</v>
      </c>
      <c r="G2882">
        <v>6</v>
      </c>
      <c r="H2882">
        <v>0</v>
      </c>
      <c r="I2882">
        <v>12.72</v>
      </c>
    </row>
    <row r="2883" spans="1:9" x14ac:dyDescent="0.25">
      <c r="A2883">
        <v>2882</v>
      </c>
      <c r="B2883" t="s">
        <v>3616</v>
      </c>
      <c r="C2883" t="s">
        <v>354</v>
      </c>
      <c r="D2883">
        <v>7050</v>
      </c>
      <c r="E2883" t="s">
        <v>8525</v>
      </c>
      <c r="F2883">
        <v>27.93</v>
      </c>
      <c r="G2883">
        <v>3</v>
      </c>
      <c r="H2883">
        <v>0</v>
      </c>
      <c r="I2883">
        <v>8.0996999999999986</v>
      </c>
    </row>
    <row r="2884" spans="1:9" x14ac:dyDescent="0.25">
      <c r="A2884">
        <v>2883</v>
      </c>
      <c r="B2884" t="s">
        <v>3617</v>
      </c>
      <c r="C2884" t="s">
        <v>1230</v>
      </c>
      <c r="D2884">
        <v>60098</v>
      </c>
      <c r="E2884" t="s">
        <v>8423</v>
      </c>
      <c r="F2884">
        <v>8.8499999999999979</v>
      </c>
      <c r="G2884">
        <v>5</v>
      </c>
      <c r="H2884">
        <v>0.8</v>
      </c>
      <c r="I2884">
        <v>-13.717499999999998</v>
      </c>
    </row>
    <row r="2885" spans="1:9" x14ac:dyDescent="0.25">
      <c r="A2885">
        <v>2884</v>
      </c>
      <c r="B2885" t="s">
        <v>3618</v>
      </c>
      <c r="C2885" t="s">
        <v>642</v>
      </c>
      <c r="D2885">
        <v>94110</v>
      </c>
      <c r="E2885" t="s">
        <v>8897</v>
      </c>
      <c r="F2885">
        <v>6.96</v>
      </c>
      <c r="G2885">
        <v>4</v>
      </c>
      <c r="H2885">
        <v>0</v>
      </c>
      <c r="I2885">
        <v>2.2271999999999998</v>
      </c>
    </row>
    <row r="2886" spans="1:9" x14ac:dyDescent="0.25">
      <c r="A2886">
        <v>2885</v>
      </c>
      <c r="B2886" t="s">
        <v>3619</v>
      </c>
      <c r="C2886" t="s">
        <v>452</v>
      </c>
      <c r="D2886">
        <v>94122</v>
      </c>
      <c r="E2886" t="s">
        <v>8475</v>
      </c>
      <c r="F2886">
        <v>17.456</v>
      </c>
      <c r="G2886">
        <v>2</v>
      </c>
      <c r="H2886">
        <v>0.2</v>
      </c>
      <c r="I2886">
        <v>5.8914</v>
      </c>
    </row>
    <row r="2887" spans="1:9" x14ac:dyDescent="0.25">
      <c r="A2887">
        <v>2886</v>
      </c>
      <c r="B2887" t="s">
        <v>3620</v>
      </c>
      <c r="C2887" t="s">
        <v>430</v>
      </c>
      <c r="D2887">
        <v>85281</v>
      </c>
      <c r="E2887" t="s">
        <v>7989</v>
      </c>
      <c r="F2887">
        <v>307.92</v>
      </c>
      <c r="G2887">
        <v>5</v>
      </c>
      <c r="H2887">
        <v>0.2</v>
      </c>
      <c r="I2887">
        <v>-34.64100000000002</v>
      </c>
    </row>
    <row r="2888" spans="1:9" x14ac:dyDescent="0.25">
      <c r="A2888">
        <v>2887</v>
      </c>
      <c r="B2888" t="s">
        <v>3621</v>
      </c>
      <c r="C2888" t="s">
        <v>430</v>
      </c>
      <c r="D2888">
        <v>90008</v>
      </c>
      <c r="E2888" t="s">
        <v>8116</v>
      </c>
      <c r="F2888">
        <v>6.63</v>
      </c>
      <c r="G2888">
        <v>3</v>
      </c>
      <c r="H2888">
        <v>0</v>
      </c>
      <c r="I2888">
        <v>1.7901</v>
      </c>
    </row>
    <row r="2889" spans="1:9" x14ac:dyDescent="0.25">
      <c r="A2889">
        <v>2888</v>
      </c>
      <c r="B2889" t="s">
        <v>3621</v>
      </c>
      <c r="C2889" t="s">
        <v>430</v>
      </c>
      <c r="D2889">
        <v>90008</v>
      </c>
      <c r="E2889" t="s">
        <v>8915</v>
      </c>
      <c r="F2889">
        <v>12.96</v>
      </c>
      <c r="G2889">
        <v>2</v>
      </c>
      <c r="H2889">
        <v>0</v>
      </c>
      <c r="I2889">
        <v>6.2208000000000006</v>
      </c>
    </row>
    <row r="2890" spans="1:9" x14ac:dyDescent="0.25">
      <c r="A2890">
        <v>2889</v>
      </c>
      <c r="B2890" t="s">
        <v>3621</v>
      </c>
      <c r="C2890" t="s">
        <v>430</v>
      </c>
      <c r="D2890">
        <v>90008</v>
      </c>
      <c r="E2890" t="s">
        <v>8660</v>
      </c>
      <c r="F2890">
        <v>32.400000000000006</v>
      </c>
      <c r="G2890">
        <v>5</v>
      </c>
      <c r="H2890">
        <v>0</v>
      </c>
      <c r="I2890">
        <v>15.552000000000001</v>
      </c>
    </row>
    <row r="2891" spans="1:9" x14ac:dyDescent="0.25">
      <c r="A2891">
        <v>2890</v>
      </c>
      <c r="B2891" t="s">
        <v>3622</v>
      </c>
      <c r="C2891" t="s">
        <v>356</v>
      </c>
      <c r="D2891">
        <v>98105</v>
      </c>
      <c r="E2891" t="s">
        <v>10070</v>
      </c>
      <c r="F2891">
        <v>23.849999999999998</v>
      </c>
      <c r="G2891">
        <v>5</v>
      </c>
      <c r="H2891">
        <v>0</v>
      </c>
      <c r="I2891">
        <v>10.732499999999998</v>
      </c>
    </row>
    <row r="2892" spans="1:9" x14ac:dyDescent="0.25">
      <c r="A2892">
        <v>2891</v>
      </c>
      <c r="B2892" t="s">
        <v>3623</v>
      </c>
      <c r="C2892" t="s">
        <v>1342</v>
      </c>
      <c r="D2892">
        <v>70601</v>
      </c>
      <c r="E2892" t="s">
        <v>8782</v>
      </c>
      <c r="F2892">
        <v>51.96</v>
      </c>
      <c r="G2892">
        <v>2</v>
      </c>
      <c r="H2892">
        <v>0</v>
      </c>
      <c r="I2892">
        <v>12.990000000000002</v>
      </c>
    </row>
    <row r="2893" spans="1:9" x14ac:dyDescent="0.25">
      <c r="A2893">
        <v>2892</v>
      </c>
      <c r="B2893" t="s">
        <v>3623</v>
      </c>
      <c r="C2893" t="s">
        <v>1342</v>
      </c>
      <c r="D2893">
        <v>70601</v>
      </c>
      <c r="E2893" t="s">
        <v>9095</v>
      </c>
      <c r="F2893">
        <v>17.940000000000001</v>
      </c>
      <c r="G2893">
        <v>3</v>
      </c>
      <c r="H2893">
        <v>0</v>
      </c>
      <c r="I2893">
        <v>8.6112000000000002</v>
      </c>
    </row>
    <row r="2894" spans="1:9" x14ac:dyDescent="0.25">
      <c r="A2894">
        <v>2893</v>
      </c>
      <c r="B2894" t="s">
        <v>3624</v>
      </c>
      <c r="C2894" t="s">
        <v>78</v>
      </c>
      <c r="D2894">
        <v>14609</v>
      </c>
      <c r="E2894" t="s">
        <v>10072</v>
      </c>
      <c r="F2894">
        <v>11.56</v>
      </c>
      <c r="G2894">
        <v>2</v>
      </c>
      <c r="H2894">
        <v>0</v>
      </c>
      <c r="I2894">
        <v>5.6644000000000005</v>
      </c>
    </row>
    <row r="2895" spans="1:9" x14ac:dyDescent="0.25">
      <c r="A2895">
        <v>2894</v>
      </c>
      <c r="B2895" t="s">
        <v>3624</v>
      </c>
      <c r="C2895" t="s">
        <v>78</v>
      </c>
      <c r="D2895">
        <v>14609</v>
      </c>
      <c r="E2895" t="s">
        <v>7649</v>
      </c>
      <c r="F2895">
        <v>26.400000000000002</v>
      </c>
      <c r="G2895">
        <v>5</v>
      </c>
      <c r="H2895">
        <v>0</v>
      </c>
      <c r="I2895">
        <v>11.879999999999999</v>
      </c>
    </row>
    <row r="2896" spans="1:9" x14ac:dyDescent="0.25">
      <c r="A2896">
        <v>2895</v>
      </c>
      <c r="B2896" t="s">
        <v>3624</v>
      </c>
      <c r="C2896" t="s">
        <v>78</v>
      </c>
      <c r="D2896">
        <v>14609</v>
      </c>
      <c r="E2896" t="s">
        <v>10074</v>
      </c>
      <c r="F2896">
        <v>69.08</v>
      </c>
      <c r="G2896">
        <v>11</v>
      </c>
      <c r="H2896">
        <v>0</v>
      </c>
      <c r="I2896">
        <v>29.013600000000004</v>
      </c>
    </row>
    <row r="2897" spans="1:9" x14ac:dyDescent="0.25">
      <c r="A2897">
        <v>2896</v>
      </c>
      <c r="B2897" t="s">
        <v>3624</v>
      </c>
      <c r="C2897" t="s">
        <v>78</v>
      </c>
      <c r="D2897">
        <v>14609</v>
      </c>
      <c r="E2897" t="s">
        <v>7575</v>
      </c>
      <c r="F2897">
        <v>35.880000000000003</v>
      </c>
      <c r="G2897">
        <v>3</v>
      </c>
      <c r="H2897">
        <v>0</v>
      </c>
      <c r="I2897">
        <v>10.046400000000002</v>
      </c>
    </row>
    <row r="2898" spans="1:9" x14ac:dyDescent="0.25">
      <c r="A2898">
        <v>2897</v>
      </c>
      <c r="B2898" t="s">
        <v>3625</v>
      </c>
      <c r="C2898" t="s">
        <v>60</v>
      </c>
      <c r="D2898">
        <v>11561</v>
      </c>
      <c r="E2898" t="s">
        <v>9320</v>
      </c>
      <c r="F2898">
        <v>49.65</v>
      </c>
      <c r="G2898">
        <v>5</v>
      </c>
      <c r="H2898">
        <v>0</v>
      </c>
      <c r="I2898">
        <v>20.853000000000002</v>
      </c>
    </row>
    <row r="2899" spans="1:9" x14ac:dyDescent="0.25">
      <c r="A2899">
        <v>2898</v>
      </c>
      <c r="B2899" t="s">
        <v>3626</v>
      </c>
      <c r="C2899" t="s">
        <v>854</v>
      </c>
      <c r="D2899">
        <v>28205</v>
      </c>
      <c r="E2899" t="s">
        <v>9833</v>
      </c>
      <c r="F2899">
        <v>959.96800000000007</v>
      </c>
      <c r="G2899">
        <v>4</v>
      </c>
      <c r="H2899">
        <v>0.2</v>
      </c>
      <c r="I2899">
        <v>119.99599999999992</v>
      </c>
    </row>
    <row r="2900" spans="1:9" x14ac:dyDescent="0.25">
      <c r="A2900">
        <v>2899</v>
      </c>
      <c r="B2900" t="s">
        <v>3627</v>
      </c>
      <c r="C2900" t="s">
        <v>1240</v>
      </c>
      <c r="D2900">
        <v>77036</v>
      </c>
      <c r="E2900" t="s">
        <v>7778</v>
      </c>
      <c r="F2900">
        <v>408.42200000000003</v>
      </c>
      <c r="G2900">
        <v>2</v>
      </c>
      <c r="H2900">
        <v>0.3</v>
      </c>
      <c r="I2900">
        <v>-5.8346000000000231</v>
      </c>
    </row>
    <row r="2901" spans="1:9" x14ac:dyDescent="0.25">
      <c r="A2901">
        <v>2900</v>
      </c>
      <c r="B2901" t="s">
        <v>3628</v>
      </c>
      <c r="C2901" t="s">
        <v>82</v>
      </c>
      <c r="D2901">
        <v>10035</v>
      </c>
      <c r="E2901" t="s">
        <v>9833</v>
      </c>
      <c r="F2901">
        <v>479.98400000000004</v>
      </c>
      <c r="G2901">
        <v>2</v>
      </c>
      <c r="H2901">
        <v>0.2</v>
      </c>
      <c r="I2901">
        <v>59.997999999999962</v>
      </c>
    </row>
    <row r="2902" spans="1:9" x14ac:dyDescent="0.25">
      <c r="A2902">
        <v>2901</v>
      </c>
      <c r="B2902" t="s">
        <v>3628</v>
      </c>
      <c r="C2902" t="s">
        <v>82</v>
      </c>
      <c r="D2902">
        <v>10035</v>
      </c>
      <c r="E2902" t="s">
        <v>8001</v>
      </c>
      <c r="F2902">
        <v>12.6</v>
      </c>
      <c r="G2902">
        <v>4</v>
      </c>
      <c r="H2902">
        <v>0</v>
      </c>
      <c r="I2902">
        <v>6.048</v>
      </c>
    </row>
    <row r="2903" spans="1:9" x14ac:dyDescent="0.25">
      <c r="A2903">
        <v>2902</v>
      </c>
      <c r="B2903" t="s">
        <v>3629</v>
      </c>
      <c r="C2903" t="s">
        <v>1258</v>
      </c>
      <c r="D2903">
        <v>31907</v>
      </c>
      <c r="E2903" t="s">
        <v>8757</v>
      </c>
      <c r="F2903">
        <v>184.66</v>
      </c>
      <c r="G2903">
        <v>7</v>
      </c>
      <c r="H2903">
        <v>0</v>
      </c>
      <c r="I2903">
        <v>84.943599999999989</v>
      </c>
    </row>
    <row r="2904" spans="1:9" x14ac:dyDescent="0.25">
      <c r="A2904">
        <v>2903</v>
      </c>
      <c r="B2904" t="s">
        <v>3630</v>
      </c>
      <c r="C2904" t="s">
        <v>520</v>
      </c>
      <c r="D2904">
        <v>60610</v>
      </c>
      <c r="E2904" t="s">
        <v>9608</v>
      </c>
      <c r="F2904">
        <v>23.120000000000005</v>
      </c>
      <c r="G2904">
        <v>5</v>
      </c>
      <c r="H2904">
        <v>0.2</v>
      </c>
      <c r="I2904">
        <v>8.3810000000000002</v>
      </c>
    </row>
    <row r="2905" spans="1:9" x14ac:dyDescent="0.25">
      <c r="A2905">
        <v>2904</v>
      </c>
      <c r="B2905" t="s">
        <v>3631</v>
      </c>
      <c r="C2905" t="s">
        <v>1090</v>
      </c>
      <c r="D2905">
        <v>60035</v>
      </c>
      <c r="E2905" t="s">
        <v>9324</v>
      </c>
      <c r="F2905">
        <v>37.463999999999999</v>
      </c>
      <c r="G2905">
        <v>7</v>
      </c>
      <c r="H2905">
        <v>0.2</v>
      </c>
      <c r="I2905">
        <v>12.175799999999999</v>
      </c>
    </row>
    <row r="2906" spans="1:9" x14ac:dyDescent="0.25">
      <c r="A2906">
        <v>2905</v>
      </c>
      <c r="B2906" t="s">
        <v>3631</v>
      </c>
      <c r="C2906" t="s">
        <v>1090</v>
      </c>
      <c r="D2906">
        <v>60035</v>
      </c>
      <c r="E2906" t="s">
        <v>9558</v>
      </c>
      <c r="F2906">
        <v>539.65800000000002</v>
      </c>
      <c r="G2906">
        <v>3</v>
      </c>
      <c r="H2906">
        <v>0.3</v>
      </c>
      <c r="I2906">
        <v>-7.7094000000001017</v>
      </c>
    </row>
    <row r="2907" spans="1:9" x14ac:dyDescent="0.25">
      <c r="A2907">
        <v>2906</v>
      </c>
      <c r="B2907" t="s">
        <v>3632</v>
      </c>
      <c r="C2907" t="s">
        <v>80</v>
      </c>
      <c r="D2907">
        <v>98115</v>
      </c>
      <c r="E2907" t="s">
        <v>10076</v>
      </c>
      <c r="F2907">
        <v>310.12</v>
      </c>
      <c r="G2907">
        <v>2</v>
      </c>
      <c r="H2907">
        <v>0</v>
      </c>
      <c r="I2907">
        <v>80.631200000000007</v>
      </c>
    </row>
    <row r="2908" spans="1:9" x14ac:dyDescent="0.25">
      <c r="A2908">
        <v>2907</v>
      </c>
      <c r="B2908" t="s">
        <v>3633</v>
      </c>
      <c r="C2908" t="s">
        <v>708</v>
      </c>
      <c r="D2908">
        <v>55122</v>
      </c>
      <c r="E2908" t="s">
        <v>10078</v>
      </c>
      <c r="F2908">
        <v>8.56</v>
      </c>
      <c r="G2908">
        <v>2</v>
      </c>
      <c r="H2908">
        <v>0</v>
      </c>
      <c r="I2908">
        <v>3.8519999999999994</v>
      </c>
    </row>
    <row r="2909" spans="1:9" x14ac:dyDescent="0.25">
      <c r="A2909">
        <v>2908</v>
      </c>
      <c r="B2909" t="s">
        <v>3633</v>
      </c>
      <c r="C2909" t="s">
        <v>708</v>
      </c>
      <c r="D2909">
        <v>55122</v>
      </c>
      <c r="E2909" t="s">
        <v>8149</v>
      </c>
      <c r="F2909">
        <v>52.400000000000006</v>
      </c>
      <c r="G2909">
        <v>5</v>
      </c>
      <c r="H2909">
        <v>0</v>
      </c>
      <c r="I2909">
        <v>14.148</v>
      </c>
    </row>
    <row r="2910" spans="1:9" x14ac:dyDescent="0.25">
      <c r="A2910">
        <v>2909</v>
      </c>
      <c r="B2910" t="s">
        <v>3633</v>
      </c>
      <c r="C2910" t="s">
        <v>708</v>
      </c>
      <c r="D2910">
        <v>55122</v>
      </c>
      <c r="E2910" t="s">
        <v>9462</v>
      </c>
      <c r="F2910">
        <v>14.940000000000001</v>
      </c>
      <c r="G2910">
        <v>3</v>
      </c>
      <c r="H2910">
        <v>0</v>
      </c>
      <c r="I2910">
        <v>6.8723999999999998</v>
      </c>
    </row>
    <row r="2911" spans="1:9" x14ac:dyDescent="0.25">
      <c r="A2911">
        <v>2910</v>
      </c>
      <c r="B2911" t="s">
        <v>3634</v>
      </c>
      <c r="C2911" t="s">
        <v>506</v>
      </c>
      <c r="D2911">
        <v>98103</v>
      </c>
      <c r="E2911" t="s">
        <v>9242</v>
      </c>
      <c r="F2911">
        <v>11.22</v>
      </c>
      <c r="G2911">
        <v>3</v>
      </c>
      <c r="H2911">
        <v>0</v>
      </c>
      <c r="I2911">
        <v>0.2244000000000006</v>
      </c>
    </row>
    <row r="2912" spans="1:9" x14ac:dyDescent="0.25">
      <c r="A2912">
        <v>2911</v>
      </c>
      <c r="B2912" t="s">
        <v>3635</v>
      </c>
      <c r="C2912" t="s">
        <v>214</v>
      </c>
      <c r="D2912">
        <v>33065</v>
      </c>
      <c r="E2912" t="s">
        <v>8108</v>
      </c>
      <c r="F2912">
        <v>387.13600000000002</v>
      </c>
      <c r="G2912">
        <v>4</v>
      </c>
      <c r="H2912">
        <v>0.2</v>
      </c>
      <c r="I2912">
        <v>24.196000000000012</v>
      </c>
    </row>
    <row r="2913" spans="1:9" x14ac:dyDescent="0.25">
      <c r="A2913">
        <v>2912</v>
      </c>
      <c r="B2913" t="s">
        <v>3636</v>
      </c>
      <c r="C2913" t="s">
        <v>480</v>
      </c>
      <c r="D2913">
        <v>11550</v>
      </c>
      <c r="E2913" t="s">
        <v>10080</v>
      </c>
      <c r="F2913">
        <v>41.4</v>
      </c>
      <c r="G2913">
        <v>5</v>
      </c>
      <c r="H2913">
        <v>0</v>
      </c>
      <c r="I2913">
        <v>19.457999999999998</v>
      </c>
    </row>
    <row r="2914" spans="1:9" x14ac:dyDescent="0.25">
      <c r="A2914">
        <v>2913</v>
      </c>
      <c r="B2914" t="s">
        <v>3636</v>
      </c>
      <c r="C2914" t="s">
        <v>480</v>
      </c>
      <c r="D2914">
        <v>11550</v>
      </c>
      <c r="E2914" t="s">
        <v>10081</v>
      </c>
      <c r="F2914">
        <v>35</v>
      </c>
      <c r="G2914">
        <v>4</v>
      </c>
      <c r="H2914">
        <v>0</v>
      </c>
      <c r="I2914">
        <v>10.499999999999996</v>
      </c>
    </row>
    <row r="2915" spans="1:9" x14ac:dyDescent="0.25">
      <c r="A2915">
        <v>2914</v>
      </c>
      <c r="B2915" t="s">
        <v>3636</v>
      </c>
      <c r="C2915" t="s">
        <v>480</v>
      </c>
      <c r="D2915">
        <v>11550</v>
      </c>
      <c r="E2915" t="s">
        <v>7399</v>
      </c>
      <c r="F2915">
        <v>39.552000000000007</v>
      </c>
      <c r="G2915">
        <v>3</v>
      </c>
      <c r="H2915">
        <v>0.2</v>
      </c>
      <c r="I2915">
        <v>14.337599999999998</v>
      </c>
    </row>
    <row r="2916" spans="1:9" x14ac:dyDescent="0.25">
      <c r="A2916">
        <v>2915</v>
      </c>
      <c r="B2916" t="s">
        <v>3637</v>
      </c>
      <c r="C2916" t="s">
        <v>708</v>
      </c>
      <c r="D2916">
        <v>46060</v>
      </c>
      <c r="E2916" t="s">
        <v>9997</v>
      </c>
      <c r="F2916">
        <v>135.72</v>
      </c>
      <c r="G2916">
        <v>3</v>
      </c>
      <c r="H2916">
        <v>0</v>
      </c>
      <c r="I2916">
        <v>35.287199999999999</v>
      </c>
    </row>
    <row r="2917" spans="1:9" x14ac:dyDescent="0.25">
      <c r="A2917">
        <v>2916</v>
      </c>
      <c r="B2917" t="s">
        <v>3637</v>
      </c>
      <c r="C2917" t="s">
        <v>708</v>
      </c>
      <c r="D2917">
        <v>46060</v>
      </c>
      <c r="E2917" t="s">
        <v>9927</v>
      </c>
      <c r="F2917">
        <v>12.56</v>
      </c>
      <c r="G2917">
        <v>2</v>
      </c>
      <c r="H2917">
        <v>0</v>
      </c>
      <c r="I2917">
        <v>5.6519999999999992</v>
      </c>
    </row>
    <row r="2918" spans="1:9" x14ac:dyDescent="0.25">
      <c r="A2918">
        <v>2917</v>
      </c>
      <c r="B2918" t="s">
        <v>3637</v>
      </c>
      <c r="C2918" t="s">
        <v>708</v>
      </c>
      <c r="D2918">
        <v>46060</v>
      </c>
      <c r="E2918" t="s">
        <v>9158</v>
      </c>
      <c r="F2918">
        <v>263.95999999999998</v>
      </c>
      <c r="G2918">
        <v>4</v>
      </c>
      <c r="H2918">
        <v>0</v>
      </c>
      <c r="I2918">
        <v>71.269200000000012</v>
      </c>
    </row>
    <row r="2919" spans="1:9" x14ac:dyDescent="0.25">
      <c r="A2919">
        <v>2918</v>
      </c>
      <c r="B2919" t="s">
        <v>3638</v>
      </c>
      <c r="C2919" t="s">
        <v>684</v>
      </c>
      <c r="D2919">
        <v>75220</v>
      </c>
      <c r="E2919" t="s">
        <v>10083</v>
      </c>
      <c r="F2919">
        <v>5.9520000000000008</v>
      </c>
      <c r="G2919">
        <v>1</v>
      </c>
      <c r="H2919">
        <v>0.2</v>
      </c>
      <c r="I2919">
        <v>0.37200000000000011</v>
      </c>
    </row>
    <row r="2920" spans="1:9" x14ac:dyDescent="0.25">
      <c r="A2920">
        <v>2919</v>
      </c>
      <c r="B2920" t="s">
        <v>3639</v>
      </c>
      <c r="C2920" t="s">
        <v>1254</v>
      </c>
      <c r="D2920">
        <v>19140</v>
      </c>
      <c r="E2920" t="s">
        <v>10043</v>
      </c>
      <c r="F2920">
        <v>15.8</v>
      </c>
      <c r="G2920">
        <v>5</v>
      </c>
      <c r="H2920">
        <v>0.2</v>
      </c>
      <c r="I2920">
        <v>2.3699999999999983</v>
      </c>
    </row>
    <row r="2921" spans="1:9" x14ac:dyDescent="0.25">
      <c r="A2921">
        <v>2920</v>
      </c>
      <c r="B2921" t="s">
        <v>3639</v>
      </c>
      <c r="C2921" t="s">
        <v>1254</v>
      </c>
      <c r="D2921">
        <v>19140</v>
      </c>
      <c r="E2921" t="s">
        <v>9391</v>
      </c>
      <c r="F2921">
        <v>14.368000000000002</v>
      </c>
      <c r="G2921">
        <v>2</v>
      </c>
      <c r="H2921">
        <v>0.2</v>
      </c>
      <c r="I2921">
        <v>3.9512</v>
      </c>
    </row>
    <row r="2922" spans="1:9" x14ac:dyDescent="0.25">
      <c r="A2922">
        <v>2921</v>
      </c>
      <c r="B2922" t="s">
        <v>3639</v>
      </c>
      <c r="C2922" t="s">
        <v>1254</v>
      </c>
      <c r="D2922">
        <v>19140</v>
      </c>
      <c r="E2922" t="s">
        <v>9150</v>
      </c>
      <c r="F2922">
        <v>70.448000000000008</v>
      </c>
      <c r="G2922">
        <v>7</v>
      </c>
      <c r="H2922">
        <v>0.2</v>
      </c>
      <c r="I2922">
        <v>12.328399999999988</v>
      </c>
    </row>
    <row r="2923" spans="1:9" x14ac:dyDescent="0.25">
      <c r="A2923">
        <v>2922</v>
      </c>
      <c r="B2923" t="s">
        <v>3640</v>
      </c>
      <c r="C2923" t="s">
        <v>930</v>
      </c>
      <c r="D2923">
        <v>94109</v>
      </c>
      <c r="E2923" t="s">
        <v>8321</v>
      </c>
      <c r="F2923">
        <v>129.30000000000001</v>
      </c>
      <c r="G2923">
        <v>2</v>
      </c>
      <c r="H2923">
        <v>0</v>
      </c>
      <c r="I2923">
        <v>6.4649999999999892</v>
      </c>
    </row>
    <row r="2924" spans="1:9" x14ac:dyDescent="0.25">
      <c r="A2924">
        <v>2923</v>
      </c>
      <c r="B2924" t="s">
        <v>3641</v>
      </c>
      <c r="C2924" t="s">
        <v>984</v>
      </c>
      <c r="D2924">
        <v>78745</v>
      </c>
      <c r="E2924" t="s">
        <v>8457</v>
      </c>
      <c r="F2924">
        <v>3.8819999999999988</v>
      </c>
      <c r="G2924">
        <v>3</v>
      </c>
      <c r="H2924">
        <v>0.8</v>
      </c>
      <c r="I2924">
        <v>-5.8230000000000004</v>
      </c>
    </row>
    <row r="2925" spans="1:9" x14ac:dyDescent="0.25">
      <c r="A2925">
        <v>2924</v>
      </c>
      <c r="B2925" t="s">
        <v>3642</v>
      </c>
      <c r="C2925" t="s">
        <v>682</v>
      </c>
      <c r="D2925">
        <v>48234</v>
      </c>
      <c r="E2925" t="s">
        <v>8854</v>
      </c>
      <c r="F2925">
        <v>6.08</v>
      </c>
      <c r="G2925">
        <v>1</v>
      </c>
      <c r="H2925">
        <v>0</v>
      </c>
      <c r="I2925">
        <v>3.04</v>
      </c>
    </row>
    <row r="2926" spans="1:9" x14ac:dyDescent="0.25">
      <c r="A2926">
        <v>2925</v>
      </c>
      <c r="B2926" t="s">
        <v>3643</v>
      </c>
      <c r="C2926" t="s">
        <v>1194</v>
      </c>
      <c r="D2926">
        <v>13601</v>
      </c>
      <c r="E2926" t="s">
        <v>9073</v>
      </c>
      <c r="F2926">
        <v>19.899999999999999</v>
      </c>
      <c r="G2926">
        <v>1</v>
      </c>
      <c r="H2926">
        <v>0</v>
      </c>
      <c r="I2926">
        <v>8.9549999999999983</v>
      </c>
    </row>
    <row r="2927" spans="1:9" x14ac:dyDescent="0.25">
      <c r="A2927">
        <v>2926</v>
      </c>
      <c r="B2927" t="s">
        <v>3643</v>
      </c>
      <c r="C2927" t="s">
        <v>1194</v>
      </c>
      <c r="D2927">
        <v>13601</v>
      </c>
      <c r="E2927" t="s">
        <v>10085</v>
      </c>
      <c r="F2927">
        <v>70.709999999999994</v>
      </c>
      <c r="G2927">
        <v>1</v>
      </c>
      <c r="H2927">
        <v>0</v>
      </c>
      <c r="I2927">
        <v>4.9496999999999929</v>
      </c>
    </row>
    <row r="2928" spans="1:9" x14ac:dyDescent="0.25">
      <c r="A2928">
        <v>2927</v>
      </c>
      <c r="B2928" t="s">
        <v>3644</v>
      </c>
      <c r="C2928" t="s">
        <v>1344</v>
      </c>
      <c r="D2928">
        <v>31907</v>
      </c>
      <c r="E2928" t="s">
        <v>10074</v>
      </c>
      <c r="F2928">
        <v>18.84</v>
      </c>
      <c r="G2928">
        <v>3</v>
      </c>
      <c r="H2928">
        <v>0</v>
      </c>
      <c r="I2928">
        <v>7.9128000000000007</v>
      </c>
    </row>
    <row r="2929" spans="1:9" x14ac:dyDescent="0.25">
      <c r="A2929">
        <v>2928</v>
      </c>
      <c r="B2929" t="s">
        <v>3645</v>
      </c>
      <c r="C2929" t="s">
        <v>1134</v>
      </c>
      <c r="D2929">
        <v>55124</v>
      </c>
      <c r="E2929" t="s">
        <v>8848</v>
      </c>
      <c r="F2929">
        <v>8.64</v>
      </c>
      <c r="G2929">
        <v>3</v>
      </c>
      <c r="H2929">
        <v>0</v>
      </c>
      <c r="I2929">
        <v>2.5055999999999998</v>
      </c>
    </row>
    <row r="2930" spans="1:9" x14ac:dyDescent="0.25">
      <c r="A2930">
        <v>2929</v>
      </c>
      <c r="B2930" t="s">
        <v>3646</v>
      </c>
      <c r="C2930" t="s">
        <v>554</v>
      </c>
      <c r="D2930">
        <v>27217</v>
      </c>
      <c r="E2930" t="s">
        <v>7843</v>
      </c>
      <c r="F2930">
        <v>1633.1880000000003</v>
      </c>
      <c r="G2930">
        <v>4</v>
      </c>
      <c r="H2930">
        <v>0.7</v>
      </c>
      <c r="I2930">
        <v>-1306.5504000000001</v>
      </c>
    </row>
    <row r="2931" spans="1:9" x14ac:dyDescent="0.25">
      <c r="A2931">
        <v>2930</v>
      </c>
      <c r="B2931" t="s">
        <v>3647</v>
      </c>
      <c r="C2931" t="s">
        <v>940</v>
      </c>
      <c r="D2931">
        <v>48601</v>
      </c>
      <c r="E2931" t="s">
        <v>8461</v>
      </c>
      <c r="F2931">
        <v>19.760000000000002</v>
      </c>
      <c r="G2931">
        <v>4</v>
      </c>
      <c r="H2931">
        <v>0</v>
      </c>
      <c r="I2931">
        <v>8.2992000000000008</v>
      </c>
    </row>
    <row r="2932" spans="1:9" x14ac:dyDescent="0.25">
      <c r="A2932">
        <v>2931</v>
      </c>
      <c r="B2932" t="s">
        <v>3648</v>
      </c>
      <c r="C2932" t="s">
        <v>1260</v>
      </c>
      <c r="D2932">
        <v>94109</v>
      </c>
      <c r="E2932" t="s">
        <v>9041</v>
      </c>
      <c r="F2932">
        <v>6.6080000000000005</v>
      </c>
      <c r="G2932">
        <v>2</v>
      </c>
      <c r="H2932">
        <v>0.2</v>
      </c>
      <c r="I2932">
        <v>2.2302</v>
      </c>
    </row>
    <row r="2933" spans="1:9" x14ac:dyDescent="0.25">
      <c r="A2933">
        <v>2932</v>
      </c>
      <c r="B2933" t="s">
        <v>3648</v>
      </c>
      <c r="C2933" t="s">
        <v>1260</v>
      </c>
      <c r="D2933">
        <v>94109</v>
      </c>
      <c r="E2933" t="s">
        <v>7709</v>
      </c>
      <c r="F2933">
        <v>7.28</v>
      </c>
      <c r="G2933">
        <v>2</v>
      </c>
      <c r="H2933">
        <v>0.2</v>
      </c>
      <c r="I2933">
        <v>2.7299999999999995</v>
      </c>
    </row>
    <row r="2934" spans="1:9" x14ac:dyDescent="0.25">
      <c r="A2934">
        <v>2933</v>
      </c>
      <c r="B2934" t="s">
        <v>3648</v>
      </c>
      <c r="C2934" t="s">
        <v>1260</v>
      </c>
      <c r="D2934">
        <v>94109</v>
      </c>
      <c r="E2934" t="s">
        <v>7857</v>
      </c>
      <c r="F2934">
        <v>144.78399999999999</v>
      </c>
      <c r="G2934">
        <v>1</v>
      </c>
      <c r="H2934">
        <v>0.2</v>
      </c>
      <c r="I2934">
        <v>10.858800000000002</v>
      </c>
    </row>
    <row r="2935" spans="1:9" x14ac:dyDescent="0.25">
      <c r="A2935">
        <v>2934</v>
      </c>
      <c r="B2935" t="s">
        <v>3649</v>
      </c>
      <c r="C2935" t="s">
        <v>442</v>
      </c>
      <c r="D2935">
        <v>98105</v>
      </c>
      <c r="E2935" t="s">
        <v>10640</v>
      </c>
      <c r="F2935">
        <v>156.79200000000003</v>
      </c>
      <c r="G2935">
        <v>1</v>
      </c>
      <c r="H2935">
        <v>0.2</v>
      </c>
      <c r="I2935">
        <v>13.719300000000004</v>
      </c>
    </row>
    <row r="2936" spans="1:9" x14ac:dyDescent="0.25">
      <c r="A2936">
        <v>2935</v>
      </c>
      <c r="B2936" t="s">
        <v>3649</v>
      </c>
      <c r="C2936" t="s">
        <v>442</v>
      </c>
      <c r="D2936">
        <v>98105</v>
      </c>
      <c r="E2936" t="s">
        <v>9979</v>
      </c>
      <c r="F2936">
        <v>431.97600000000006</v>
      </c>
      <c r="G2936">
        <v>3</v>
      </c>
      <c r="H2936">
        <v>0.2</v>
      </c>
      <c r="I2936">
        <v>26.998499999999993</v>
      </c>
    </row>
    <row r="2937" spans="1:9" x14ac:dyDescent="0.25">
      <c r="A2937">
        <v>2936</v>
      </c>
      <c r="B2937" t="s">
        <v>3649</v>
      </c>
      <c r="C2937" t="s">
        <v>442</v>
      </c>
      <c r="D2937">
        <v>98105</v>
      </c>
      <c r="E2937" t="s">
        <v>7379</v>
      </c>
      <c r="F2937">
        <v>35.89</v>
      </c>
      <c r="G2937">
        <v>1</v>
      </c>
      <c r="H2937">
        <v>0</v>
      </c>
      <c r="I2937">
        <v>16.150499999999997</v>
      </c>
    </row>
    <row r="2938" spans="1:9" x14ac:dyDescent="0.25">
      <c r="A2938">
        <v>2937</v>
      </c>
      <c r="B2938" t="s">
        <v>3649</v>
      </c>
      <c r="C2938" t="s">
        <v>442</v>
      </c>
      <c r="D2938">
        <v>98105</v>
      </c>
      <c r="E2938" t="s">
        <v>8553</v>
      </c>
      <c r="F2938">
        <v>47.207999999999998</v>
      </c>
      <c r="G2938">
        <v>7</v>
      </c>
      <c r="H2938">
        <v>0.2</v>
      </c>
      <c r="I2938">
        <v>15.342599999999997</v>
      </c>
    </row>
    <row r="2939" spans="1:9" x14ac:dyDescent="0.25">
      <c r="A2939">
        <v>2938</v>
      </c>
      <c r="B2939" t="s">
        <v>3649</v>
      </c>
      <c r="C2939" t="s">
        <v>442</v>
      </c>
      <c r="D2939">
        <v>98105</v>
      </c>
      <c r="E2939" t="s">
        <v>7475</v>
      </c>
      <c r="F2939">
        <v>248.07999999999998</v>
      </c>
      <c r="G2939">
        <v>7</v>
      </c>
      <c r="H2939">
        <v>0</v>
      </c>
      <c r="I2939">
        <v>116.59759999999997</v>
      </c>
    </row>
    <row r="2940" spans="1:9" x14ac:dyDescent="0.25">
      <c r="A2940">
        <v>2939</v>
      </c>
      <c r="B2940" t="s">
        <v>3649</v>
      </c>
      <c r="C2940" t="s">
        <v>442</v>
      </c>
      <c r="D2940">
        <v>98105</v>
      </c>
      <c r="E2940" t="s">
        <v>7351</v>
      </c>
      <c r="F2940">
        <v>189.7</v>
      </c>
      <c r="G2940">
        <v>5</v>
      </c>
      <c r="H2940">
        <v>0</v>
      </c>
      <c r="I2940">
        <v>89.158999999999992</v>
      </c>
    </row>
    <row r="2941" spans="1:9" x14ac:dyDescent="0.25">
      <c r="A2941">
        <v>2940</v>
      </c>
      <c r="B2941" t="s">
        <v>3649</v>
      </c>
      <c r="C2941" t="s">
        <v>442</v>
      </c>
      <c r="D2941">
        <v>98105</v>
      </c>
      <c r="E2941" t="s">
        <v>8098</v>
      </c>
      <c r="F2941">
        <v>59.808000000000007</v>
      </c>
      <c r="G2941">
        <v>3</v>
      </c>
      <c r="H2941">
        <v>0.2</v>
      </c>
      <c r="I2941">
        <v>19.4376</v>
      </c>
    </row>
    <row r="2942" spans="1:9" x14ac:dyDescent="0.25">
      <c r="A2942">
        <v>2941</v>
      </c>
      <c r="B2942" t="s">
        <v>3650</v>
      </c>
      <c r="C2942" t="s">
        <v>508</v>
      </c>
      <c r="D2942">
        <v>53209</v>
      </c>
      <c r="E2942" t="s">
        <v>10087</v>
      </c>
      <c r="F2942">
        <v>90.99</v>
      </c>
      <c r="G2942">
        <v>1</v>
      </c>
      <c r="H2942">
        <v>0</v>
      </c>
      <c r="I2942">
        <v>14.558400000000006</v>
      </c>
    </row>
    <row r="2943" spans="1:9" x14ac:dyDescent="0.25">
      <c r="A2943">
        <v>2942</v>
      </c>
      <c r="B2943" t="s">
        <v>3650</v>
      </c>
      <c r="C2943" t="s">
        <v>508</v>
      </c>
      <c r="D2943">
        <v>53209</v>
      </c>
      <c r="E2943" t="s">
        <v>8477</v>
      </c>
      <c r="F2943">
        <v>1526.5600000000002</v>
      </c>
      <c r="G2943">
        <v>7</v>
      </c>
      <c r="H2943">
        <v>0</v>
      </c>
      <c r="I2943">
        <v>427.43679999999995</v>
      </c>
    </row>
    <row r="2944" spans="1:9" x14ac:dyDescent="0.25">
      <c r="A2944">
        <v>2943</v>
      </c>
      <c r="B2944" t="s">
        <v>3650</v>
      </c>
      <c r="C2944" t="s">
        <v>508</v>
      </c>
      <c r="D2944">
        <v>53209</v>
      </c>
      <c r="E2944" t="s">
        <v>8821</v>
      </c>
      <c r="F2944">
        <v>368.96999999999997</v>
      </c>
      <c r="G2944">
        <v>3</v>
      </c>
      <c r="H2944">
        <v>0</v>
      </c>
      <c r="I2944">
        <v>40.586699999999979</v>
      </c>
    </row>
    <row r="2945" spans="1:9" x14ac:dyDescent="0.25">
      <c r="A2945">
        <v>2944</v>
      </c>
      <c r="B2945" t="s">
        <v>3651</v>
      </c>
      <c r="C2945" t="s">
        <v>1002</v>
      </c>
      <c r="D2945">
        <v>90049</v>
      </c>
      <c r="E2945" t="s">
        <v>7806</v>
      </c>
      <c r="F2945">
        <v>305.01</v>
      </c>
      <c r="G2945">
        <v>9</v>
      </c>
      <c r="H2945">
        <v>0</v>
      </c>
      <c r="I2945">
        <v>76.252499999999998</v>
      </c>
    </row>
    <row r="2946" spans="1:9" x14ac:dyDescent="0.25">
      <c r="A2946">
        <v>2945</v>
      </c>
      <c r="B2946" t="s">
        <v>3651</v>
      </c>
      <c r="C2946" t="s">
        <v>1002</v>
      </c>
      <c r="D2946">
        <v>90049</v>
      </c>
      <c r="E2946" t="s">
        <v>10089</v>
      </c>
      <c r="F2946">
        <v>18.7</v>
      </c>
      <c r="G2946">
        <v>1</v>
      </c>
      <c r="H2946">
        <v>0</v>
      </c>
      <c r="I2946">
        <v>7.1059999999999999</v>
      </c>
    </row>
    <row r="2947" spans="1:9" x14ac:dyDescent="0.25">
      <c r="A2947">
        <v>2946</v>
      </c>
      <c r="B2947" t="s">
        <v>3652</v>
      </c>
      <c r="C2947" t="s">
        <v>592</v>
      </c>
      <c r="D2947">
        <v>94122</v>
      </c>
      <c r="E2947" t="s">
        <v>8194</v>
      </c>
      <c r="F2947">
        <v>38.29</v>
      </c>
      <c r="G2947">
        <v>7</v>
      </c>
      <c r="H2947">
        <v>0</v>
      </c>
      <c r="I2947">
        <v>16.464700000000001</v>
      </c>
    </row>
    <row r="2948" spans="1:9" x14ac:dyDescent="0.25">
      <c r="A2948">
        <v>2947</v>
      </c>
      <c r="B2948" t="s">
        <v>3653</v>
      </c>
      <c r="C2948" t="s">
        <v>978</v>
      </c>
      <c r="D2948">
        <v>92023</v>
      </c>
      <c r="E2948" t="s">
        <v>10091</v>
      </c>
      <c r="F2948">
        <v>26.25</v>
      </c>
      <c r="G2948">
        <v>3</v>
      </c>
      <c r="H2948">
        <v>0</v>
      </c>
      <c r="I2948">
        <v>11.025000000000002</v>
      </c>
    </row>
    <row r="2949" spans="1:9" x14ac:dyDescent="0.25">
      <c r="A2949">
        <v>2948</v>
      </c>
      <c r="B2949" t="s">
        <v>3653</v>
      </c>
      <c r="C2949" t="s">
        <v>978</v>
      </c>
      <c r="D2949">
        <v>92023</v>
      </c>
      <c r="E2949" t="s">
        <v>10093</v>
      </c>
      <c r="F2949">
        <v>64.959999999999994</v>
      </c>
      <c r="G2949">
        <v>14</v>
      </c>
      <c r="H2949">
        <v>0.2</v>
      </c>
      <c r="I2949">
        <v>22.736000000000001</v>
      </c>
    </row>
    <row r="2950" spans="1:9" x14ac:dyDescent="0.25">
      <c r="A2950">
        <v>2949</v>
      </c>
      <c r="B2950" t="s">
        <v>3653</v>
      </c>
      <c r="C2950" t="s">
        <v>978</v>
      </c>
      <c r="D2950">
        <v>92023</v>
      </c>
      <c r="E2950" t="s">
        <v>8709</v>
      </c>
      <c r="F2950">
        <v>43.7</v>
      </c>
      <c r="G2950">
        <v>5</v>
      </c>
      <c r="H2950">
        <v>0</v>
      </c>
      <c r="I2950">
        <v>20.539000000000001</v>
      </c>
    </row>
    <row r="2951" spans="1:9" x14ac:dyDescent="0.25">
      <c r="A2951">
        <v>2950</v>
      </c>
      <c r="B2951" t="s">
        <v>3654</v>
      </c>
      <c r="C2951" t="s">
        <v>1346</v>
      </c>
      <c r="D2951">
        <v>85301</v>
      </c>
      <c r="E2951" t="s">
        <v>7611</v>
      </c>
      <c r="F2951">
        <v>41.6</v>
      </c>
      <c r="G2951">
        <v>4</v>
      </c>
      <c r="H2951">
        <v>0.2</v>
      </c>
      <c r="I2951">
        <v>12.999999999999998</v>
      </c>
    </row>
    <row r="2952" spans="1:9" x14ac:dyDescent="0.25">
      <c r="A2952">
        <v>2951</v>
      </c>
      <c r="B2952" t="s">
        <v>3654</v>
      </c>
      <c r="C2952" t="s">
        <v>1346</v>
      </c>
      <c r="D2952">
        <v>85301</v>
      </c>
      <c r="E2952" t="s">
        <v>9608</v>
      </c>
      <c r="F2952">
        <v>23.120000000000005</v>
      </c>
      <c r="G2952">
        <v>5</v>
      </c>
      <c r="H2952">
        <v>0.2</v>
      </c>
      <c r="I2952">
        <v>8.3810000000000002</v>
      </c>
    </row>
    <row r="2953" spans="1:9" x14ac:dyDescent="0.25">
      <c r="A2953">
        <v>2952</v>
      </c>
      <c r="B2953" t="s">
        <v>3654</v>
      </c>
      <c r="C2953" t="s">
        <v>1346</v>
      </c>
      <c r="D2953">
        <v>85301</v>
      </c>
      <c r="E2953" t="s">
        <v>10095</v>
      </c>
      <c r="F2953">
        <v>113.88800000000002</v>
      </c>
      <c r="G2953">
        <v>2</v>
      </c>
      <c r="H2953">
        <v>0.2</v>
      </c>
      <c r="I2953">
        <v>9.9651999999999994</v>
      </c>
    </row>
    <row r="2954" spans="1:9" x14ac:dyDescent="0.25">
      <c r="A2954">
        <v>2953</v>
      </c>
      <c r="B2954" t="s">
        <v>3654</v>
      </c>
      <c r="C2954" t="s">
        <v>1346</v>
      </c>
      <c r="D2954">
        <v>85301</v>
      </c>
      <c r="E2954" t="s">
        <v>10097</v>
      </c>
      <c r="F2954">
        <v>113.56800000000001</v>
      </c>
      <c r="G2954">
        <v>2</v>
      </c>
      <c r="H2954">
        <v>0.2</v>
      </c>
      <c r="I2954">
        <v>-5.6784000000000034</v>
      </c>
    </row>
    <row r="2955" spans="1:9" x14ac:dyDescent="0.25">
      <c r="A2955">
        <v>2954</v>
      </c>
      <c r="B2955" t="s">
        <v>3654</v>
      </c>
      <c r="C2955" t="s">
        <v>1346</v>
      </c>
      <c r="D2955">
        <v>85301</v>
      </c>
      <c r="E2955" t="s">
        <v>8208</v>
      </c>
      <c r="F2955">
        <v>7.9200000000000008</v>
      </c>
      <c r="G2955">
        <v>2</v>
      </c>
      <c r="H2955">
        <v>0.2</v>
      </c>
      <c r="I2955">
        <v>0.69299999999999984</v>
      </c>
    </row>
    <row r="2956" spans="1:9" x14ac:dyDescent="0.25">
      <c r="A2956">
        <v>2955</v>
      </c>
      <c r="B2956" t="s">
        <v>3654</v>
      </c>
      <c r="C2956" t="s">
        <v>1346</v>
      </c>
      <c r="D2956">
        <v>85301</v>
      </c>
      <c r="E2956" t="s">
        <v>10099</v>
      </c>
      <c r="F2956">
        <v>671.98400000000004</v>
      </c>
      <c r="G2956">
        <v>2</v>
      </c>
      <c r="H2956">
        <v>0.2</v>
      </c>
      <c r="I2956">
        <v>50.398800000000023</v>
      </c>
    </row>
    <row r="2957" spans="1:9" x14ac:dyDescent="0.25">
      <c r="A2957">
        <v>2956</v>
      </c>
      <c r="B2957" t="s">
        <v>3655</v>
      </c>
      <c r="C2957" t="s">
        <v>116</v>
      </c>
      <c r="D2957">
        <v>10035</v>
      </c>
      <c r="E2957" t="s">
        <v>8961</v>
      </c>
      <c r="F2957">
        <v>39.99</v>
      </c>
      <c r="G2957">
        <v>1</v>
      </c>
      <c r="H2957">
        <v>0</v>
      </c>
      <c r="I2957">
        <v>11.597099999999998</v>
      </c>
    </row>
    <row r="2958" spans="1:9" x14ac:dyDescent="0.25">
      <c r="A2958">
        <v>2957</v>
      </c>
      <c r="B2958" t="s">
        <v>3656</v>
      </c>
      <c r="C2958" t="s">
        <v>1348</v>
      </c>
      <c r="D2958">
        <v>13601</v>
      </c>
      <c r="E2958" t="s">
        <v>8157</v>
      </c>
      <c r="F2958">
        <v>191.64600000000002</v>
      </c>
      <c r="G2958">
        <v>3</v>
      </c>
      <c r="H2958">
        <v>0.1</v>
      </c>
      <c r="I2958">
        <v>31.94100000000001</v>
      </c>
    </row>
    <row r="2959" spans="1:9" x14ac:dyDescent="0.25">
      <c r="A2959">
        <v>2958</v>
      </c>
      <c r="B2959" t="s">
        <v>3657</v>
      </c>
      <c r="C2959" t="s">
        <v>264</v>
      </c>
      <c r="D2959">
        <v>45503</v>
      </c>
      <c r="E2959" t="s">
        <v>7229</v>
      </c>
      <c r="F2959">
        <v>2.3130000000000002</v>
      </c>
      <c r="G2959">
        <v>1</v>
      </c>
      <c r="H2959">
        <v>0.7</v>
      </c>
      <c r="I2959">
        <v>-1.9274999999999993</v>
      </c>
    </row>
    <row r="2960" spans="1:9" x14ac:dyDescent="0.25">
      <c r="A2960">
        <v>2959</v>
      </c>
      <c r="B2960" t="s">
        <v>3658</v>
      </c>
      <c r="C2960" t="s">
        <v>898</v>
      </c>
      <c r="D2960">
        <v>90032</v>
      </c>
      <c r="E2960" t="s">
        <v>8796</v>
      </c>
      <c r="F2960">
        <v>19.936000000000003</v>
      </c>
      <c r="G2960">
        <v>4</v>
      </c>
      <c r="H2960">
        <v>0.2</v>
      </c>
      <c r="I2960">
        <v>7.2267999999999999</v>
      </c>
    </row>
    <row r="2961" spans="1:9" x14ac:dyDescent="0.25">
      <c r="A2961">
        <v>2960</v>
      </c>
      <c r="B2961" t="s">
        <v>3658</v>
      </c>
      <c r="C2961" t="s">
        <v>898</v>
      </c>
      <c r="D2961">
        <v>90032</v>
      </c>
      <c r="E2961" t="s">
        <v>7752</v>
      </c>
      <c r="F2961">
        <v>45.92</v>
      </c>
      <c r="G2961">
        <v>4</v>
      </c>
      <c r="H2961">
        <v>0</v>
      </c>
      <c r="I2961">
        <v>21.5824</v>
      </c>
    </row>
    <row r="2962" spans="1:9" x14ac:dyDescent="0.25">
      <c r="A2962">
        <v>2961</v>
      </c>
      <c r="B2962" t="s">
        <v>3659</v>
      </c>
      <c r="C2962" t="s">
        <v>362</v>
      </c>
      <c r="D2962">
        <v>98115</v>
      </c>
      <c r="E2962" t="s">
        <v>9164</v>
      </c>
      <c r="F2962">
        <v>20.34</v>
      </c>
      <c r="G2962">
        <v>3</v>
      </c>
      <c r="H2962">
        <v>0</v>
      </c>
      <c r="I2962">
        <v>9.3563999999999989</v>
      </c>
    </row>
    <row r="2963" spans="1:9" x14ac:dyDescent="0.25">
      <c r="A2963">
        <v>2962</v>
      </c>
      <c r="B2963" t="s">
        <v>3659</v>
      </c>
      <c r="C2963" t="s">
        <v>362</v>
      </c>
      <c r="D2963">
        <v>98115</v>
      </c>
      <c r="E2963" t="s">
        <v>9428</v>
      </c>
      <c r="F2963">
        <v>39.28</v>
      </c>
      <c r="G2963">
        <v>8</v>
      </c>
      <c r="H2963">
        <v>0</v>
      </c>
      <c r="I2963">
        <v>19.247199999999999</v>
      </c>
    </row>
    <row r="2964" spans="1:9" x14ac:dyDescent="0.25">
      <c r="A2964">
        <v>2963</v>
      </c>
      <c r="B2964" t="s">
        <v>3660</v>
      </c>
      <c r="C2964" t="s">
        <v>1350</v>
      </c>
      <c r="D2964">
        <v>92054</v>
      </c>
      <c r="E2964" t="s">
        <v>7262</v>
      </c>
      <c r="F2964">
        <v>81.567999999999998</v>
      </c>
      <c r="G2964">
        <v>2</v>
      </c>
      <c r="H2964">
        <v>0.2</v>
      </c>
      <c r="I2964">
        <v>9.1763999999999974</v>
      </c>
    </row>
    <row r="2965" spans="1:9" x14ac:dyDescent="0.25">
      <c r="A2965">
        <v>2964</v>
      </c>
      <c r="B2965" t="s">
        <v>3660</v>
      </c>
      <c r="C2965" t="s">
        <v>1350</v>
      </c>
      <c r="D2965">
        <v>92054</v>
      </c>
      <c r="E2965" t="s">
        <v>7543</v>
      </c>
      <c r="F2965">
        <v>97.184000000000012</v>
      </c>
      <c r="G2965">
        <v>2</v>
      </c>
      <c r="H2965">
        <v>0.2</v>
      </c>
      <c r="I2965">
        <v>6.0740000000000016</v>
      </c>
    </row>
    <row r="2966" spans="1:9" x14ac:dyDescent="0.25">
      <c r="A2966">
        <v>2965</v>
      </c>
      <c r="B2966" t="s">
        <v>3660</v>
      </c>
      <c r="C2966" t="s">
        <v>1350</v>
      </c>
      <c r="D2966">
        <v>92054</v>
      </c>
      <c r="E2966" t="s">
        <v>8258</v>
      </c>
      <c r="F2966">
        <v>24.320000000000004</v>
      </c>
      <c r="G2966">
        <v>5</v>
      </c>
      <c r="H2966">
        <v>0.2</v>
      </c>
      <c r="I2966">
        <v>8.2079999999999984</v>
      </c>
    </row>
    <row r="2967" spans="1:9" x14ac:dyDescent="0.25">
      <c r="A2967">
        <v>2966</v>
      </c>
      <c r="B2967" t="s">
        <v>3660</v>
      </c>
      <c r="C2967" t="s">
        <v>1350</v>
      </c>
      <c r="D2967">
        <v>92054</v>
      </c>
      <c r="E2967" t="s">
        <v>10101</v>
      </c>
      <c r="F2967">
        <v>18.96</v>
      </c>
      <c r="G2967">
        <v>2</v>
      </c>
      <c r="H2967">
        <v>0</v>
      </c>
      <c r="I2967">
        <v>7.5840000000000014</v>
      </c>
    </row>
    <row r="2968" spans="1:9" x14ac:dyDescent="0.25">
      <c r="A2968">
        <v>2967</v>
      </c>
      <c r="B2968" t="s">
        <v>3661</v>
      </c>
      <c r="C2968" t="s">
        <v>958</v>
      </c>
      <c r="D2968">
        <v>60076</v>
      </c>
      <c r="E2968" t="s">
        <v>7469</v>
      </c>
      <c r="F2968">
        <v>32.952000000000005</v>
      </c>
      <c r="G2968">
        <v>6</v>
      </c>
      <c r="H2968">
        <v>0.6</v>
      </c>
      <c r="I2968">
        <v>-19.771199999999997</v>
      </c>
    </row>
    <row r="2969" spans="1:9" x14ac:dyDescent="0.25">
      <c r="A2969">
        <v>2968</v>
      </c>
      <c r="B2969" t="s">
        <v>3661</v>
      </c>
      <c r="C2969" t="s">
        <v>958</v>
      </c>
      <c r="D2969">
        <v>60076</v>
      </c>
      <c r="E2969" t="s">
        <v>9560</v>
      </c>
      <c r="F2969">
        <v>30.016000000000005</v>
      </c>
      <c r="G2969">
        <v>4</v>
      </c>
      <c r="H2969">
        <v>0.2</v>
      </c>
      <c r="I2969">
        <v>3.0015999999999998</v>
      </c>
    </row>
    <row r="2970" spans="1:9" x14ac:dyDescent="0.25">
      <c r="A2970">
        <v>2969</v>
      </c>
      <c r="B2970" t="s">
        <v>3662</v>
      </c>
      <c r="C2970" t="s">
        <v>1076</v>
      </c>
      <c r="D2970">
        <v>28314</v>
      </c>
      <c r="E2970" t="s">
        <v>7371</v>
      </c>
      <c r="F2970">
        <v>499.58400000000006</v>
      </c>
      <c r="G2970">
        <v>3</v>
      </c>
      <c r="H2970">
        <v>0.2</v>
      </c>
      <c r="I2970">
        <v>43.713600000000014</v>
      </c>
    </row>
    <row r="2971" spans="1:9" x14ac:dyDescent="0.25">
      <c r="A2971">
        <v>2970</v>
      </c>
      <c r="B2971" t="s">
        <v>3662</v>
      </c>
      <c r="C2971" t="s">
        <v>1076</v>
      </c>
      <c r="D2971">
        <v>28314</v>
      </c>
      <c r="E2971" t="s">
        <v>8377</v>
      </c>
      <c r="F2971">
        <v>31.104000000000006</v>
      </c>
      <c r="G2971">
        <v>6</v>
      </c>
      <c r="H2971">
        <v>0.2</v>
      </c>
      <c r="I2971">
        <v>10.8864</v>
      </c>
    </row>
    <row r="2972" spans="1:9" x14ac:dyDescent="0.25">
      <c r="A2972">
        <v>2971</v>
      </c>
      <c r="B2972" t="s">
        <v>3662</v>
      </c>
      <c r="C2972" t="s">
        <v>1076</v>
      </c>
      <c r="D2972">
        <v>28314</v>
      </c>
      <c r="E2972" t="s">
        <v>8317</v>
      </c>
      <c r="F2972">
        <v>13.272000000000002</v>
      </c>
      <c r="G2972">
        <v>8</v>
      </c>
      <c r="H2972">
        <v>0.7</v>
      </c>
      <c r="I2972">
        <v>-10.617599999999999</v>
      </c>
    </row>
    <row r="2973" spans="1:9" x14ac:dyDescent="0.25">
      <c r="A2973">
        <v>2972</v>
      </c>
      <c r="B2973" t="s">
        <v>3662</v>
      </c>
      <c r="C2973" t="s">
        <v>1076</v>
      </c>
      <c r="D2973">
        <v>28314</v>
      </c>
      <c r="E2973" t="s">
        <v>9939</v>
      </c>
      <c r="F2973">
        <v>28.272000000000006</v>
      </c>
      <c r="G2973">
        <v>2</v>
      </c>
      <c r="H2973">
        <v>0.2</v>
      </c>
      <c r="I2973">
        <v>6.3612000000000002</v>
      </c>
    </row>
    <row r="2974" spans="1:9" x14ac:dyDescent="0.25">
      <c r="A2974">
        <v>2973</v>
      </c>
      <c r="B2974" t="s">
        <v>3662</v>
      </c>
      <c r="C2974" t="s">
        <v>1076</v>
      </c>
      <c r="D2974">
        <v>28314</v>
      </c>
      <c r="E2974" t="s">
        <v>8128</v>
      </c>
      <c r="F2974">
        <v>259.13600000000002</v>
      </c>
      <c r="G2974">
        <v>4</v>
      </c>
      <c r="H2974">
        <v>0.2</v>
      </c>
      <c r="I2974">
        <v>-51.827200000000019</v>
      </c>
    </row>
    <row r="2975" spans="1:9" x14ac:dyDescent="0.25">
      <c r="A2975">
        <v>2974</v>
      </c>
      <c r="B2975" t="s">
        <v>3663</v>
      </c>
      <c r="C2975" t="s">
        <v>484</v>
      </c>
      <c r="D2975">
        <v>74133</v>
      </c>
      <c r="E2975" t="s">
        <v>8935</v>
      </c>
      <c r="F2975">
        <v>10.8</v>
      </c>
      <c r="G2975">
        <v>5</v>
      </c>
      <c r="H2975">
        <v>0</v>
      </c>
      <c r="I2975">
        <v>5.1839999999999993</v>
      </c>
    </row>
    <row r="2976" spans="1:9" x14ac:dyDescent="0.25">
      <c r="A2976">
        <v>2975</v>
      </c>
      <c r="B2976" t="s">
        <v>3664</v>
      </c>
      <c r="C2976" t="s">
        <v>336</v>
      </c>
      <c r="D2976">
        <v>75002</v>
      </c>
      <c r="E2976" t="s">
        <v>8439</v>
      </c>
      <c r="F2976">
        <v>244.00599999999997</v>
      </c>
      <c r="G2976">
        <v>2</v>
      </c>
      <c r="H2976">
        <v>0.3</v>
      </c>
      <c r="I2976">
        <v>-31.372200000000007</v>
      </c>
    </row>
    <row r="2977" spans="1:9" x14ac:dyDescent="0.25">
      <c r="A2977">
        <v>2976</v>
      </c>
      <c r="B2977" t="s">
        <v>3664</v>
      </c>
      <c r="C2977" t="s">
        <v>336</v>
      </c>
      <c r="D2977">
        <v>75002</v>
      </c>
      <c r="E2977" t="s">
        <v>10103</v>
      </c>
      <c r="F2977">
        <v>15.936000000000002</v>
      </c>
      <c r="G2977">
        <v>4</v>
      </c>
      <c r="H2977">
        <v>0.2</v>
      </c>
      <c r="I2977">
        <v>5.378400000000001</v>
      </c>
    </row>
    <row r="2978" spans="1:9" x14ac:dyDescent="0.25">
      <c r="A2978">
        <v>2977</v>
      </c>
      <c r="B2978" t="s">
        <v>3665</v>
      </c>
      <c r="C2978" t="s">
        <v>6</v>
      </c>
      <c r="D2978">
        <v>19143</v>
      </c>
      <c r="E2978" t="s">
        <v>10105</v>
      </c>
      <c r="F2978">
        <v>188.55199999999996</v>
      </c>
      <c r="G2978">
        <v>7</v>
      </c>
      <c r="H2978">
        <v>0.3</v>
      </c>
      <c r="I2978">
        <v>-2.693600000000032</v>
      </c>
    </row>
    <row r="2979" spans="1:9" x14ac:dyDescent="0.25">
      <c r="A2979">
        <v>2978</v>
      </c>
      <c r="B2979" t="s">
        <v>3666</v>
      </c>
      <c r="C2979" t="s">
        <v>670</v>
      </c>
      <c r="D2979">
        <v>14609</v>
      </c>
      <c r="E2979" t="s">
        <v>9209</v>
      </c>
      <c r="F2979">
        <v>22.58</v>
      </c>
      <c r="G2979">
        <v>2</v>
      </c>
      <c r="H2979">
        <v>0</v>
      </c>
      <c r="I2979">
        <v>5.8707999999999991</v>
      </c>
    </row>
    <row r="2980" spans="1:9" x14ac:dyDescent="0.25">
      <c r="A2980">
        <v>2979</v>
      </c>
      <c r="B2980" t="s">
        <v>3667</v>
      </c>
      <c r="C2980" t="s">
        <v>894</v>
      </c>
      <c r="D2980">
        <v>29464</v>
      </c>
      <c r="E2980" t="s">
        <v>10087</v>
      </c>
      <c r="F2980">
        <v>545.93999999999994</v>
      </c>
      <c r="G2980">
        <v>6</v>
      </c>
      <c r="H2980">
        <v>0</v>
      </c>
      <c r="I2980">
        <v>87.350400000000036</v>
      </c>
    </row>
    <row r="2981" spans="1:9" x14ac:dyDescent="0.25">
      <c r="A2981">
        <v>2980</v>
      </c>
      <c r="B2981" t="s">
        <v>3668</v>
      </c>
      <c r="C2981" t="s">
        <v>1352</v>
      </c>
      <c r="D2981">
        <v>19134</v>
      </c>
      <c r="E2981" t="s">
        <v>10107</v>
      </c>
      <c r="F2981">
        <v>20.736000000000004</v>
      </c>
      <c r="G2981">
        <v>4</v>
      </c>
      <c r="H2981">
        <v>0.2</v>
      </c>
      <c r="I2981">
        <v>7.2576000000000001</v>
      </c>
    </row>
    <row r="2982" spans="1:9" x14ac:dyDescent="0.25">
      <c r="A2982">
        <v>2981</v>
      </c>
      <c r="B2982" t="s">
        <v>3668</v>
      </c>
      <c r="C2982" t="s">
        <v>1352</v>
      </c>
      <c r="D2982">
        <v>19134</v>
      </c>
      <c r="E2982" t="s">
        <v>9679</v>
      </c>
      <c r="F2982">
        <v>43.295999999999999</v>
      </c>
      <c r="G2982">
        <v>2</v>
      </c>
      <c r="H2982">
        <v>0.2</v>
      </c>
      <c r="I2982">
        <v>4.3295999999999975</v>
      </c>
    </row>
    <row r="2983" spans="1:9" x14ac:dyDescent="0.25">
      <c r="A2983">
        <v>2982</v>
      </c>
      <c r="B2983" t="s">
        <v>3669</v>
      </c>
      <c r="C2983" t="s">
        <v>110</v>
      </c>
      <c r="D2983">
        <v>98115</v>
      </c>
      <c r="E2983" t="s">
        <v>10105</v>
      </c>
      <c r="F2983">
        <v>123.136</v>
      </c>
      <c r="G2983">
        <v>4</v>
      </c>
      <c r="H2983">
        <v>0.2</v>
      </c>
      <c r="I2983">
        <v>13.852799999999981</v>
      </c>
    </row>
    <row r="2984" spans="1:9" x14ac:dyDescent="0.25">
      <c r="A2984">
        <v>2983</v>
      </c>
      <c r="B2984" t="s">
        <v>3669</v>
      </c>
      <c r="C2984" t="s">
        <v>110</v>
      </c>
      <c r="D2984">
        <v>98115</v>
      </c>
      <c r="E2984" t="s">
        <v>8511</v>
      </c>
      <c r="F2984">
        <v>11.264000000000001</v>
      </c>
      <c r="G2984">
        <v>4</v>
      </c>
      <c r="H2984">
        <v>0.2</v>
      </c>
      <c r="I2984">
        <v>3.8015999999999992</v>
      </c>
    </row>
    <row r="2985" spans="1:9" x14ac:dyDescent="0.25">
      <c r="A2985">
        <v>2984</v>
      </c>
      <c r="B2985" t="s">
        <v>3670</v>
      </c>
      <c r="C2985" t="s">
        <v>112</v>
      </c>
      <c r="D2985">
        <v>97477</v>
      </c>
      <c r="E2985" t="s">
        <v>7871</v>
      </c>
      <c r="F2985">
        <v>53.424000000000007</v>
      </c>
      <c r="G2985">
        <v>3</v>
      </c>
      <c r="H2985">
        <v>0.2</v>
      </c>
      <c r="I2985">
        <v>4.6746000000000016</v>
      </c>
    </row>
    <row r="2986" spans="1:9" x14ac:dyDescent="0.25">
      <c r="A2986">
        <v>2985</v>
      </c>
      <c r="B2986" t="s">
        <v>3670</v>
      </c>
      <c r="C2986" t="s">
        <v>112</v>
      </c>
      <c r="D2986">
        <v>97477</v>
      </c>
      <c r="E2986" t="s">
        <v>9693</v>
      </c>
      <c r="F2986">
        <v>275.49</v>
      </c>
      <c r="G2986">
        <v>1</v>
      </c>
      <c r="H2986">
        <v>0.5</v>
      </c>
      <c r="I2986">
        <v>-170.80380000000002</v>
      </c>
    </row>
    <row r="2987" spans="1:9" x14ac:dyDescent="0.25">
      <c r="A2987">
        <v>2986</v>
      </c>
      <c r="B2987" t="s">
        <v>3671</v>
      </c>
      <c r="C2987" t="s">
        <v>1354</v>
      </c>
      <c r="D2987">
        <v>31907</v>
      </c>
      <c r="E2987" t="s">
        <v>10109</v>
      </c>
      <c r="F2987">
        <v>24.96</v>
      </c>
      <c r="G2987">
        <v>4</v>
      </c>
      <c r="H2987">
        <v>0</v>
      </c>
      <c r="I2987">
        <v>6.240000000000002</v>
      </c>
    </row>
    <row r="2988" spans="1:9" x14ac:dyDescent="0.25">
      <c r="A2988">
        <v>2987</v>
      </c>
      <c r="B2988" t="s">
        <v>3671</v>
      </c>
      <c r="C2988" t="s">
        <v>1354</v>
      </c>
      <c r="D2988">
        <v>31907</v>
      </c>
      <c r="E2988" t="s">
        <v>7939</v>
      </c>
      <c r="F2988">
        <v>19.36</v>
      </c>
      <c r="G2988">
        <v>2</v>
      </c>
      <c r="H2988">
        <v>0</v>
      </c>
      <c r="I2988">
        <v>9.2927999999999997</v>
      </c>
    </row>
    <row r="2989" spans="1:9" x14ac:dyDescent="0.25">
      <c r="A2989">
        <v>2988</v>
      </c>
      <c r="B2989" t="s">
        <v>3671</v>
      </c>
      <c r="C2989" t="s">
        <v>1354</v>
      </c>
      <c r="D2989">
        <v>31907</v>
      </c>
      <c r="E2989" t="s">
        <v>8062</v>
      </c>
      <c r="F2989">
        <v>1267.6499999999999</v>
      </c>
      <c r="G2989">
        <v>9</v>
      </c>
      <c r="H2989">
        <v>0</v>
      </c>
      <c r="I2989">
        <v>152.11799999999999</v>
      </c>
    </row>
    <row r="2990" spans="1:9" x14ac:dyDescent="0.25">
      <c r="A2990">
        <v>2989</v>
      </c>
      <c r="B2990" t="s">
        <v>3672</v>
      </c>
      <c r="C2990" t="s">
        <v>1280</v>
      </c>
      <c r="D2990">
        <v>90032</v>
      </c>
      <c r="E2990" t="s">
        <v>10021</v>
      </c>
      <c r="F2990">
        <v>12.99</v>
      </c>
      <c r="G2990">
        <v>1</v>
      </c>
      <c r="H2990">
        <v>0</v>
      </c>
      <c r="I2990">
        <v>0.77939999999999898</v>
      </c>
    </row>
    <row r="2991" spans="1:9" x14ac:dyDescent="0.25">
      <c r="A2991">
        <v>2990</v>
      </c>
      <c r="B2991" t="s">
        <v>3672</v>
      </c>
      <c r="C2991" t="s">
        <v>1280</v>
      </c>
      <c r="D2991">
        <v>90032</v>
      </c>
      <c r="E2991" t="s">
        <v>10093</v>
      </c>
      <c r="F2991">
        <v>18.559999999999999</v>
      </c>
      <c r="G2991">
        <v>4</v>
      </c>
      <c r="H2991">
        <v>0.2</v>
      </c>
      <c r="I2991">
        <v>6.4959999999999996</v>
      </c>
    </row>
    <row r="2992" spans="1:9" x14ac:dyDescent="0.25">
      <c r="A2992">
        <v>2991</v>
      </c>
      <c r="B2992" t="s">
        <v>3672</v>
      </c>
      <c r="C2992" t="s">
        <v>1280</v>
      </c>
      <c r="D2992">
        <v>90032</v>
      </c>
      <c r="E2992" t="s">
        <v>8080</v>
      </c>
      <c r="F2992">
        <v>449.15</v>
      </c>
      <c r="G2992">
        <v>5</v>
      </c>
      <c r="H2992">
        <v>0</v>
      </c>
      <c r="I2992">
        <v>8.9829999999999899</v>
      </c>
    </row>
    <row r="2993" spans="1:9" x14ac:dyDescent="0.25">
      <c r="A2993">
        <v>2992</v>
      </c>
      <c r="B2993" t="s">
        <v>3672</v>
      </c>
      <c r="C2993" t="s">
        <v>1280</v>
      </c>
      <c r="D2993">
        <v>90032</v>
      </c>
      <c r="E2993" t="s">
        <v>7373</v>
      </c>
      <c r="F2993">
        <v>31.248000000000005</v>
      </c>
      <c r="G2993">
        <v>7</v>
      </c>
      <c r="H2993">
        <v>0.2</v>
      </c>
      <c r="I2993">
        <v>10.936799999999998</v>
      </c>
    </row>
    <row r="2994" spans="1:9" x14ac:dyDescent="0.25">
      <c r="A2994">
        <v>2993</v>
      </c>
      <c r="B2994" t="s">
        <v>3673</v>
      </c>
      <c r="C2994" t="s">
        <v>1286</v>
      </c>
      <c r="D2994">
        <v>10024</v>
      </c>
      <c r="E2994" t="s">
        <v>8337</v>
      </c>
      <c r="F2994">
        <v>61.44</v>
      </c>
      <c r="G2994">
        <v>3</v>
      </c>
      <c r="H2994">
        <v>0</v>
      </c>
      <c r="I2994">
        <v>16.588799999999999</v>
      </c>
    </row>
    <row r="2995" spans="1:9" x14ac:dyDescent="0.25">
      <c r="A2995">
        <v>2994</v>
      </c>
      <c r="B2995" t="s">
        <v>3674</v>
      </c>
      <c r="C2995" t="s">
        <v>160</v>
      </c>
      <c r="D2995">
        <v>48227</v>
      </c>
      <c r="E2995" t="s">
        <v>9556</v>
      </c>
      <c r="F2995">
        <v>895.92</v>
      </c>
      <c r="G2995">
        <v>4</v>
      </c>
      <c r="H2995">
        <v>0</v>
      </c>
      <c r="I2995">
        <v>421.08239999999995</v>
      </c>
    </row>
    <row r="2996" spans="1:9" x14ac:dyDescent="0.25">
      <c r="A2996">
        <v>2995</v>
      </c>
      <c r="B2996" t="s">
        <v>3675</v>
      </c>
      <c r="C2996" t="s">
        <v>500</v>
      </c>
      <c r="D2996">
        <v>95207</v>
      </c>
      <c r="E2996" t="s">
        <v>8646</v>
      </c>
      <c r="F2996">
        <v>55.360000000000007</v>
      </c>
      <c r="G2996">
        <v>4</v>
      </c>
      <c r="H2996">
        <v>0.2</v>
      </c>
      <c r="I2996">
        <v>18.683999999999997</v>
      </c>
    </row>
    <row r="2997" spans="1:9" x14ac:dyDescent="0.25">
      <c r="A2997">
        <v>2996</v>
      </c>
      <c r="B2997" t="s">
        <v>3676</v>
      </c>
      <c r="C2997" t="s">
        <v>348</v>
      </c>
      <c r="D2997">
        <v>85023</v>
      </c>
      <c r="E2997" t="s">
        <v>7216</v>
      </c>
      <c r="F2997">
        <v>55.92</v>
      </c>
      <c r="G2997">
        <v>5</v>
      </c>
      <c r="H2997">
        <v>0.2</v>
      </c>
      <c r="I2997">
        <v>6.2910000000000004</v>
      </c>
    </row>
    <row r="2998" spans="1:9" x14ac:dyDescent="0.25">
      <c r="A2998">
        <v>2997</v>
      </c>
      <c r="B2998" t="s">
        <v>3677</v>
      </c>
      <c r="C2998" t="s">
        <v>1022</v>
      </c>
      <c r="D2998">
        <v>19120</v>
      </c>
      <c r="E2998" t="s">
        <v>8869</v>
      </c>
      <c r="F2998">
        <v>24.896000000000001</v>
      </c>
      <c r="G2998">
        <v>4</v>
      </c>
      <c r="H2998">
        <v>0.2</v>
      </c>
      <c r="I2998">
        <v>8.4024000000000001</v>
      </c>
    </row>
    <row r="2999" spans="1:9" x14ac:dyDescent="0.25">
      <c r="A2999">
        <v>2998</v>
      </c>
      <c r="B2999" t="s">
        <v>3677</v>
      </c>
      <c r="C2999" t="s">
        <v>1022</v>
      </c>
      <c r="D2999">
        <v>19120</v>
      </c>
      <c r="E2999" t="s">
        <v>10113</v>
      </c>
      <c r="F2999">
        <v>3.9840000000000004</v>
      </c>
      <c r="G2999">
        <v>1</v>
      </c>
      <c r="H2999">
        <v>0.2</v>
      </c>
      <c r="I2999">
        <v>0.64739999999999964</v>
      </c>
    </row>
    <row r="3000" spans="1:9" x14ac:dyDescent="0.25">
      <c r="A3000">
        <v>2999</v>
      </c>
      <c r="B3000" t="s">
        <v>3677</v>
      </c>
      <c r="C3000" t="s">
        <v>1022</v>
      </c>
      <c r="D3000">
        <v>19120</v>
      </c>
      <c r="E3000" t="s">
        <v>7705</v>
      </c>
      <c r="F3000">
        <v>95.968000000000004</v>
      </c>
      <c r="G3000">
        <v>4</v>
      </c>
      <c r="H3000">
        <v>0.2</v>
      </c>
      <c r="I3000">
        <v>28.790400000000009</v>
      </c>
    </row>
    <row r="3001" spans="1:9" x14ac:dyDescent="0.25">
      <c r="A3001">
        <v>3000</v>
      </c>
      <c r="B3001" t="s">
        <v>3677</v>
      </c>
      <c r="C3001" t="s">
        <v>1022</v>
      </c>
      <c r="D3001">
        <v>19120</v>
      </c>
      <c r="E3001" t="s">
        <v>10115</v>
      </c>
      <c r="F3001">
        <v>206.99100000000004</v>
      </c>
      <c r="G3001">
        <v>3</v>
      </c>
      <c r="H3001">
        <v>0.7</v>
      </c>
      <c r="I3001">
        <v>-172.49250000000001</v>
      </c>
    </row>
    <row r="3002" spans="1:9" x14ac:dyDescent="0.25">
      <c r="A3002">
        <v>3001</v>
      </c>
      <c r="B3002" t="s">
        <v>3677</v>
      </c>
      <c r="C3002" t="s">
        <v>1022</v>
      </c>
      <c r="D3002">
        <v>19120</v>
      </c>
      <c r="E3002" t="s">
        <v>9401</v>
      </c>
      <c r="F3002">
        <v>44.416000000000004</v>
      </c>
      <c r="G3002">
        <v>2</v>
      </c>
      <c r="H3002">
        <v>0.2</v>
      </c>
      <c r="I3002">
        <v>3.8864000000000001</v>
      </c>
    </row>
    <row r="3003" spans="1:9" x14ac:dyDescent="0.25">
      <c r="A3003">
        <v>3002</v>
      </c>
      <c r="B3003" t="s">
        <v>3677</v>
      </c>
      <c r="C3003" t="s">
        <v>1022</v>
      </c>
      <c r="D3003">
        <v>19120</v>
      </c>
      <c r="E3003" t="s">
        <v>8190</v>
      </c>
      <c r="F3003">
        <v>9.006000000000002</v>
      </c>
      <c r="G3003">
        <v>2</v>
      </c>
      <c r="H3003">
        <v>0.7</v>
      </c>
      <c r="I3003">
        <v>-7.2048000000000023</v>
      </c>
    </row>
    <row r="3004" spans="1:9" x14ac:dyDescent="0.25">
      <c r="A3004">
        <v>3003</v>
      </c>
      <c r="B3004" t="s">
        <v>3678</v>
      </c>
      <c r="C3004" t="s">
        <v>332</v>
      </c>
      <c r="D3004">
        <v>48310</v>
      </c>
      <c r="E3004" t="s">
        <v>10117</v>
      </c>
      <c r="F3004">
        <v>19</v>
      </c>
      <c r="G3004">
        <v>5</v>
      </c>
      <c r="H3004">
        <v>0</v>
      </c>
      <c r="I3004">
        <v>8.93</v>
      </c>
    </row>
    <row r="3005" spans="1:9" x14ac:dyDescent="0.25">
      <c r="A3005">
        <v>3004</v>
      </c>
      <c r="B3005" t="s">
        <v>3679</v>
      </c>
      <c r="C3005" t="s">
        <v>564</v>
      </c>
      <c r="D3005">
        <v>14609</v>
      </c>
      <c r="E3005" t="s">
        <v>9430</v>
      </c>
      <c r="F3005">
        <v>33.375999999999998</v>
      </c>
      <c r="G3005">
        <v>4</v>
      </c>
      <c r="H3005">
        <v>0.2</v>
      </c>
      <c r="I3005">
        <v>10.429999999999998</v>
      </c>
    </row>
    <row r="3006" spans="1:9" x14ac:dyDescent="0.25">
      <c r="A3006">
        <v>3005</v>
      </c>
      <c r="B3006" t="s">
        <v>3680</v>
      </c>
      <c r="C3006" t="s">
        <v>1356</v>
      </c>
      <c r="D3006">
        <v>10011</v>
      </c>
      <c r="E3006" t="s">
        <v>10119</v>
      </c>
      <c r="F3006">
        <v>207.48</v>
      </c>
      <c r="G3006">
        <v>1</v>
      </c>
      <c r="H3006">
        <v>0</v>
      </c>
      <c r="I3006">
        <v>62.243999999999971</v>
      </c>
    </row>
    <row r="3007" spans="1:9" x14ac:dyDescent="0.25">
      <c r="A3007">
        <v>3006</v>
      </c>
      <c r="B3007" t="s">
        <v>3681</v>
      </c>
      <c r="C3007" t="s">
        <v>106</v>
      </c>
      <c r="D3007">
        <v>54703</v>
      </c>
      <c r="E3007" t="s">
        <v>9183</v>
      </c>
      <c r="F3007">
        <v>91.679999999999993</v>
      </c>
      <c r="G3007">
        <v>3</v>
      </c>
      <c r="H3007">
        <v>0</v>
      </c>
      <c r="I3007">
        <v>45.839999999999996</v>
      </c>
    </row>
    <row r="3008" spans="1:9" x14ac:dyDescent="0.25">
      <c r="A3008">
        <v>3007</v>
      </c>
      <c r="B3008" t="s">
        <v>3682</v>
      </c>
      <c r="C3008" t="s">
        <v>520</v>
      </c>
      <c r="D3008">
        <v>10009</v>
      </c>
      <c r="E3008" t="s">
        <v>9397</v>
      </c>
      <c r="F3008">
        <v>904.9</v>
      </c>
      <c r="G3008">
        <v>5</v>
      </c>
      <c r="H3008">
        <v>0</v>
      </c>
      <c r="I3008">
        <v>253.37199999999996</v>
      </c>
    </row>
    <row r="3009" spans="1:9" x14ac:dyDescent="0.25">
      <c r="A3009">
        <v>3008</v>
      </c>
      <c r="B3009" t="s">
        <v>3683</v>
      </c>
      <c r="C3009" t="s">
        <v>428</v>
      </c>
      <c r="D3009">
        <v>91730</v>
      </c>
      <c r="E3009" t="s">
        <v>7762</v>
      </c>
      <c r="F3009">
        <v>34.271999999999998</v>
      </c>
      <c r="G3009">
        <v>3</v>
      </c>
      <c r="H3009">
        <v>0.2</v>
      </c>
      <c r="I3009">
        <v>11.138399999999999</v>
      </c>
    </row>
    <row r="3010" spans="1:9" x14ac:dyDescent="0.25">
      <c r="A3010">
        <v>3009</v>
      </c>
      <c r="B3010" t="s">
        <v>3684</v>
      </c>
      <c r="C3010" t="s">
        <v>1018</v>
      </c>
      <c r="D3010">
        <v>42071</v>
      </c>
      <c r="E3010" t="s">
        <v>9713</v>
      </c>
      <c r="F3010">
        <v>191.82</v>
      </c>
      <c r="G3010">
        <v>3</v>
      </c>
      <c r="H3010">
        <v>0</v>
      </c>
      <c r="I3010">
        <v>74.809799999999996</v>
      </c>
    </row>
    <row r="3011" spans="1:9" x14ac:dyDescent="0.25">
      <c r="A3011">
        <v>3010</v>
      </c>
      <c r="B3011" t="s">
        <v>3685</v>
      </c>
      <c r="C3011" t="s">
        <v>1296</v>
      </c>
      <c r="D3011">
        <v>43615</v>
      </c>
      <c r="E3011" t="s">
        <v>9790</v>
      </c>
      <c r="F3011">
        <v>243.88000000000002</v>
      </c>
      <c r="G3011">
        <v>5</v>
      </c>
      <c r="H3011">
        <v>0.2</v>
      </c>
      <c r="I3011">
        <v>27.43649999999996</v>
      </c>
    </row>
    <row r="3012" spans="1:9" x14ac:dyDescent="0.25">
      <c r="A3012">
        <v>3011</v>
      </c>
      <c r="B3012" t="s">
        <v>3686</v>
      </c>
      <c r="C3012" t="s">
        <v>1358</v>
      </c>
      <c r="D3012">
        <v>80027</v>
      </c>
      <c r="E3012" t="s">
        <v>7981</v>
      </c>
      <c r="F3012">
        <v>12.030000000000001</v>
      </c>
      <c r="G3012">
        <v>5</v>
      </c>
      <c r="H3012">
        <v>0.7</v>
      </c>
      <c r="I3012">
        <v>-9.222999999999999</v>
      </c>
    </row>
    <row r="3013" spans="1:9" x14ac:dyDescent="0.25">
      <c r="A3013">
        <v>3012</v>
      </c>
      <c r="B3013" t="s">
        <v>3686</v>
      </c>
      <c r="C3013" t="s">
        <v>1358</v>
      </c>
      <c r="D3013">
        <v>80027</v>
      </c>
      <c r="E3013" t="s">
        <v>7526</v>
      </c>
      <c r="F3013">
        <v>2549.9850000000006</v>
      </c>
      <c r="G3013">
        <v>5</v>
      </c>
      <c r="H3013">
        <v>0.7</v>
      </c>
      <c r="I3013">
        <v>-3399.9800000000009</v>
      </c>
    </row>
    <row r="3014" spans="1:9" x14ac:dyDescent="0.25">
      <c r="A3014">
        <v>3013</v>
      </c>
      <c r="B3014" t="s">
        <v>3686</v>
      </c>
      <c r="C3014" t="s">
        <v>1358</v>
      </c>
      <c r="D3014">
        <v>80027</v>
      </c>
      <c r="E3014" t="s">
        <v>7969</v>
      </c>
      <c r="F3014">
        <v>21.594000000000005</v>
      </c>
      <c r="G3014">
        <v>2</v>
      </c>
      <c r="H3014">
        <v>0.7</v>
      </c>
      <c r="I3014">
        <v>-15.835599999999999</v>
      </c>
    </row>
    <row r="3015" spans="1:9" x14ac:dyDescent="0.25">
      <c r="A3015">
        <v>3014</v>
      </c>
      <c r="B3015" t="s">
        <v>3686</v>
      </c>
      <c r="C3015" t="s">
        <v>1358</v>
      </c>
      <c r="D3015">
        <v>80027</v>
      </c>
      <c r="E3015" t="s">
        <v>8389</v>
      </c>
      <c r="F3015">
        <v>8.9640000000000022</v>
      </c>
      <c r="G3015">
        <v>6</v>
      </c>
      <c r="H3015">
        <v>0.7</v>
      </c>
      <c r="I3015">
        <v>-6.573599999999999</v>
      </c>
    </row>
    <row r="3016" spans="1:9" x14ac:dyDescent="0.25">
      <c r="A3016">
        <v>3015</v>
      </c>
      <c r="B3016" t="s">
        <v>3686</v>
      </c>
      <c r="C3016" t="s">
        <v>1358</v>
      </c>
      <c r="D3016">
        <v>80027</v>
      </c>
      <c r="E3016" t="s">
        <v>8228</v>
      </c>
      <c r="F3016">
        <v>20.736000000000004</v>
      </c>
      <c r="G3016">
        <v>4</v>
      </c>
      <c r="H3016">
        <v>0.2</v>
      </c>
      <c r="I3016">
        <v>7.2576000000000001</v>
      </c>
    </row>
    <row r="3017" spans="1:9" x14ac:dyDescent="0.25">
      <c r="A3017">
        <v>3016</v>
      </c>
      <c r="B3017" t="s">
        <v>3687</v>
      </c>
      <c r="C3017" t="s">
        <v>126</v>
      </c>
      <c r="D3017">
        <v>10035</v>
      </c>
      <c r="E3017" t="s">
        <v>8676</v>
      </c>
      <c r="F3017">
        <v>344.22</v>
      </c>
      <c r="G3017">
        <v>2</v>
      </c>
      <c r="H3017">
        <v>0.4</v>
      </c>
      <c r="I3017">
        <v>-103.26600000000002</v>
      </c>
    </row>
    <row r="3018" spans="1:9" x14ac:dyDescent="0.25">
      <c r="A3018">
        <v>3017</v>
      </c>
      <c r="B3018" t="s">
        <v>3688</v>
      </c>
      <c r="C3018" t="s">
        <v>834</v>
      </c>
      <c r="D3018">
        <v>78577</v>
      </c>
      <c r="E3018" t="s">
        <v>8046</v>
      </c>
      <c r="F3018">
        <v>727.29600000000005</v>
      </c>
      <c r="G3018">
        <v>8</v>
      </c>
      <c r="H3018">
        <v>0.2</v>
      </c>
      <c r="I3018">
        <v>-172.73280000000005</v>
      </c>
    </row>
    <row r="3019" spans="1:9" x14ac:dyDescent="0.25">
      <c r="A3019">
        <v>3018</v>
      </c>
      <c r="B3019" t="s">
        <v>3688</v>
      </c>
      <c r="C3019" t="s">
        <v>834</v>
      </c>
      <c r="D3019">
        <v>78577</v>
      </c>
      <c r="E3019" t="s">
        <v>9492</v>
      </c>
      <c r="F3019">
        <v>22.608000000000001</v>
      </c>
      <c r="G3019">
        <v>3</v>
      </c>
      <c r="H3019">
        <v>0.6</v>
      </c>
      <c r="I3019">
        <v>-10.173599999999997</v>
      </c>
    </row>
    <row r="3020" spans="1:9" x14ac:dyDescent="0.25">
      <c r="A3020">
        <v>3019</v>
      </c>
      <c r="B3020" t="s">
        <v>3688</v>
      </c>
      <c r="C3020" t="s">
        <v>834</v>
      </c>
      <c r="D3020">
        <v>78577</v>
      </c>
      <c r="E3020" t="s">
        <v>9579</v>
      </c>
      <c r="F3020">
        <v>666.4</v>
      </c>
      <c r="G3020">
        <v>7</v>
      </c>
      <c r="H3020">
        <v>0.2</v>
      </c>
      <c r="I3020">
        <v>-33.319999999999965</v>
      </c>
    </row>
    <row r="3021" spans="1:9" x14ac:dyDescent="0.25">
      <c r="A3021">
        <v>3020</v>
      </c>
      <c r="B3021" t="s">
        <v>3689</v>
      </c>
      <c r="C3021" t="s">
        <v>372</v>
      </c>
      <c r="D3021">
        <v>84084</v>
      </c>
      <c r="E3021" t="s">
        <v>10121</v>
      </c>
      <c r="F3021">
        <v>5.04</v>
      </c>
      <c r="G3021">
        <v>3</v>
      </c>
      <c r="H3021">
        <v>0</v>
      </c>
      <c r="I3021">
        <v>0.20159999999999978</v>
      </c>
    </row>
    <row r="3022" spans="1:9" x14ac:dyDescent="0.25">
      <c r="A3022">
        <v>3021</v>
      </c>
      <c r="B3022" t="s">
        <v>3689</v>
      </c>
      <c r="C3022" t="s">
        <v>372</v>
      </c>
      <c r="D3022">
        <v>84084</v>
      </c>
      <c r="E3022" t="s">
        <v>9246</v>
      </c>
      <c r="F3022">
        <v>92.94</v>
      </c>
      <c r="G3022">
        <v>3</v>
      </c>
      <c r="H3022">
        <v>0</v>
      </c>
      <c r="I3022">
        <v>41.822999999999993</v>
      </c>
    </row>
    <row r="3023" spans="1:9" x14ac:dyDescent="0.25">
      <c r="A3023">
        <v>3022</v>
      </c>
      <c r="B3023" t="s">
        <v>3689</v>
      </c>
      <c r="C3023" t="s">
        <v>372</v>
      </c>
      <c r="D3023">
        <v>84084</v>
      </c>
      <c r="E3023" t="s">
        <v>8491</v>
      </c>
      <c r="F3023">
        <v>66.69</v>
      </c>
      <c r="G3023">
        <v>3</v>
      </c>
      <c r="H3023">
        <v>0</v>
      </c>
      <c r="I3023">
        <v>22.007699999999996</v>
      </c>
    </row>
    <row r="3024" spans="1:9" x14ac:dyDescent="0.25">
      <c r="A3024">
        <v>3023</v>
      </c>
      <c r="B3024" t="s">
        <v>3689</v>
      </c>
      <c r="C3024" t="s">
        <v>372</v>
      </c>
      <c r="D3024">
        <v>84084</v>
      </c>
      <c r="E3024" t="s">
        <v>8622</v>
      </c>
      <c r="F3024">
        <v>91.68</v>
      </c>
      <c r="G3024">
        <v>5</v>
      </c>
      <c r="H3024">
        <v>0.2</v>
      </c>
      <c r="I3024">
        <v>28.65</v>
      </c>
    </row>
    <row r="3025" spans="1:9" x14ac:dyDescent="0.25">
      <c r="A3025">
        <v>3024</v>
      </c>
      <c r="B3025" t="s">
        <v>3690</v>
      </c>
      <c r="C3025" t="s">
        <v>1360</v>
      </c>
      <c r="D3025">
        <v>78521</v>
      </c>
      <c r="E3025" t="s">
        <v>9727</v>
      </c>
      <c r="F3025">
        <v>327.73279999999994</v>
      </c>
      <c r="G3025">
        <v>2</v>
      </c>
      <c r="H3025">
        <v>0.32</v>
      </c>
      <c r="I3025">
        <v>-14.458800000000025</v>
      </c>
    </row>
    <row r="3026" spans="1:9" x14ac:dyDescent="0.25">
      <c r="A3026">
        <v>3025</v>
      </c>
      <c r="B3026" t="s">
        <v>3691</v>
      </c>
      <c r="C3026" t="s">
        <v>1104</v>
      </c>
      <c r="D3026">
        <v>10011</v>
      </c>
      <c r="E3026" t="s">
        <v>7820</v>
      </c>
      <c r="F3026">
        <v>52.272000000000006</v>
      </c>
      <c r="G3026">
        <v>11</v>
      </c>
      <c r="H3026">
        <v>0.2</v>
      </c>
      <c r="I3026">
        <v>17.641799999999996</v>
      </c>
    </row>
    <row r="3027" spans="1:9" x14ac:dyDescent="0.25">
      <c r="A3027">
        <v>3026</v>
      </c>
      <c r="B3027" t="s">
        <v>3691</v>
      </c>
      <c r="C3027" t="s">
        <v>1104</v>
      </c>
      <c r="D3027">
        <v>10011</v>
      </c>
      <c r="E3027" t="s">
        <v>8124</v>
      </c>
      <c r="F3027">
        <v>17.940000000000001</v>
      </c>
      <c r="G3027">
        <v>3</v>
      </c>
      <c r="H3027">
        <v>0</v>
      </c>
      <c r="I3027">
        <v>8.0730000000000004</v>
      </c>
    </row>
    <row r="3028" spans="1:9" x14ac:dyDescent="0.25">
      <c r="A3028">
        <v>3027</v>
      </c>
      <c r="B3028" t="s">
        <v>3692</v>
      </c>
      <c r="C3028" t="s">
        <v>498</v>
      </c>
      <c r="D3028">
        <v>19140</v>
      </c>
      <c r="E3028" t="s">
        <v>9304</v>
      </c>
      <c r="F3028">
        <v>254.35200000000003</v>
      </c>
      <c r="G3028">
        <v>3</v>
      </c>
      <c r="H3028">
        <v>0.2</v>
      </c>
      <c r="I3028">
        <v>0</v>
      </c>
    </row>
    <row r="3029" spans="1:9" x14ac:dyDescent="0.25">
      <c r="A3029">
        <v>3028</v>
      </c>
      <c r="B3029" t="s">
        <v>3693</v>
      </c>
      <c r="C3029" t="s">
        <v>1038</v>
      </c>
      <c r="D3029">
        <v>59102</v>
      </c>
      <c r="E3029" t="s">
        <v>10123</v>
      </c>
      <c r="F3029">
        <v>8.2880000000000003</v>
      </c>
      <c r="G3029">
        <v>2</v>
      </c>
      <c r="H3029">
        <v>0.2</v>
      </c>
      <c r="I3029">
        <v>2.6935999999999991</v>
      </c>
    </row>
    <row r="3030" spans="1:9" x14ac:dyDescent="0.25">
      <c r="A3030">
        <v>3029</v>
      </c>
      <c r="B3030" t="s">
        <v>3694</v>
      </c>
      <c r="C3030" t="s">
        <v>970</v>
      </c>
      <c r="D3030">
        <v>23320</v>
      </c>
      <c r="E3030" t="s">
        <v>9053</v>
      </c>
      <c r="F3030">
        <v>504.90000000000003</v>
      </c>
      <c r="G3030">
        <v>5</v>
      </c>
      <c r="H3030">
        <v>0</v>
      </c>
      <c r="I3030">
        <v>80.78400000000002</v>
      </c>
    </row>
    <row r="3031" spans="1:9" x14ac:dyDescent="0.25">
      <c r="A3031">
        <v>3030</v>
      </c>
      <c r="B3031" t="s">
        <v>3695</v>
      </c>
      <c r="C3031" t="s">
        <v>230</v>
      </c>
      <c r="D3031">
        <v>97030</v>
      </c>
      <c r="E3031" t="s">
        <v>10017</v>
      </c>
      <c r="F3031">
        <v>403.16800000000001</v>
      </c>
      <c r="G3031">
        <v>4</v>
      </c>
      <c r="H3031">
        <v>0.2</v>
      </c>
      <c r="I3031">
        <v>25.198000000000008</v>
      </c>
    </row>
    <row r="3032" spans="1:9" x14ac:dyDescent="0.25">
      <c r="A3032">
        <v>3031</v>
      </c>
      <c r="B3032" t="s">
        <v>3696</v>
      </c>
      <c r="C3032" t="s">
        <v>1362</v>
      </c>
      <c r="D3032">
        <v>48146</v>
      </c>
      <c r="E3032" t="s">
        <v>9569</v>
      </c>
      <c r="F3032">
        <v>194.32</v>
      </c>
      <c r="G3032">
        <v>4</v>
      </c>
      <c r="H3032">
        <v>0</v>
      </c>
      <c r="I3032">
        <v>31.091200000000015</v>
      </c>
    </row>
    <row r="3033" spans="1:9" x14ac:dyDescent="0.25">
      <c r="A3033">
        <v>3032</v>
      </c>
      <c r="B3033" t="s">
        <v>3696</v>
      </c>
      <c r="C3033" t="s">
        <v>1362</v>
      </c>
      <c r="D3033">
        <v>48146</v>
      </c>
      <c r="E3033" t="s">
        <v>9308</v>
      </c>
      <c r="F3033">
        <v>25.99</v>
      </c>
      <c r="G3033">
        <v>1</v>
      </c>
      <c r="H3033">
        <v>0</v>
      </c>
      <c r="I3033">
        <v>7.5370999999999988</v>
      </c>
    </row>
    <row r="3034" spans="1:9" x14ac:dyDescent="0.25">
      <c r="A3034">
        <v>3033</v>
      </c>
      <c r="B3034" t="s">
        <v>3697</v>
      </c>
      <c r="C3034" t="s">
        <v>852</v>
      </c>
      <c r="D3034">
        <v>97030</v>
      </c>
      <c r="E3034" t="s">
        <v>9628</v>
      </c>
      <c r="F3034">
        <v>195.136</v>
      </c>
      <c r="G3034">
        <v>4</v>
      </c>
      <c r="H3034">
        <v>0.2</v>
      </c>
      <c r="I3034">
        <v>-12.196000000000005</v>
      </c>
    </row>
    <row r="3035" spans="1:9" x14ac:dyDescent="0.25">
      <c r="A3035">
        <v>3034</v>
      </c>
      <c r="B3035" t="s">
        <v>3698</v>
      </c>
      <c r="C3035" t="s">
        <v>294</v>
      </c>
      <c r="D3035">
        <v>19143</v>
      </c>
      <c r="E3035" t="s">
        <v>9411</v>
      </c>
      <c r="F3035">
        <v>20.736000000000004</v>
      </c>
      <c r="G3035">
        <v>4</v>
      </c>
      <c r="H3035">
        <v>0.2</v>
      </c>
      <c r="I3035">
        <v>7.2576000000000001</v>
      </c>
    </row>
    <row r="3036" spans="1:9" x14ac:dyDescent="0.25">
      <c r="A3036">
        <v>3035</v>
      </c>
      <c r="B3036" t="s">
        <v>3699</v>
      </c>
      <c r="C3036" t="s">
        <v>416</v>
      </c>
      <c r="D3036">
        <v>71203</v>
      </c>
      <c r="E3036" t="s">
        <v>9272</v>
      </c>
      <c r="F3036">
        <v>53.699999999999996</v>
      </c>
      <c r="G3036">
        <v>6</v>
      </c>
      <c r="H3036">
        <v>0</v>
      </c>
      <c r="I3036">
        <v>10.202999999999994</v>
      </c>
    </row>
    <row r="3037" spans="1:9" x14ac:dyDescent="0.25">
      <c r="A3037">
        <v>3036</v>
      </c>
      <c r="B3037" t="s">
        <v>3699</v>
      </c>
      <c r="C3037" t="s">
        <v>416</v>
      </c>
      <c r="D3037">
        <v>71203</v>
      </c>
      <c r="E3037" t="s">
        <v>10123</v>
      </c>
      <c r="F3037">
        <v>36.26</v>
      </c>
      <c r="G3037">
        <v>7</v>
      </c>
      <c r="H3037">
        <v>0</v>
      </c>
      <c r="I3037">
        <v>16.679599999999997</v>
      </c>
    </row>
    <row r="3038" spans="1:9" x14ac:dyDescent="0.25">
      <c r="A3038">
        <v>3037</v>
      </c>
      <c r="B3038" t="s">
        <v>3699</v>
      </c>
      <c r="C3038" t="s">
        <v>416</v>
      </c>
      <c r="D3038">
        <v>71203</v>
      </c>
      <c r="E3038" t="s">
        <v>10125</v>
      </c>
      <c r="F3038">
        <v>56.3</v>
      </c>
      <c r="G3038">
        <v>2</v>
      </c>
      <c r="H3038">
        <v>0</v>
      </c>
      <c r="I3038">
        <v>15.764000000000003</v>
      </c>
    </row>
    <row r="3039" spans="1:9" x14ac:dyDescent="0.25">
      <c r="A3039">
        <v>3038</v>
      </c>
      <c r="B3039" t="s">
        <v>3699</v>
      </c>
      <c r="C3039" t="s">
        <v>416</v>
      </c>
      <c r="D3039">
        <v>71203</v>
      </c>
      <c r="E3039" t="s">
        <v>8204</v>
      </c>
      <c r="F3039">
        <v>32.400000000000006</v>
      </c>
      <c r="G3039">
        <v>5</v>
      </c>
      <c r="H3039">
        <v>0</v>
      </c>
      <c r="I3039">
        <v>15.552000000000001</v>
      </c>
    </row>
    <row r="3040" spans="1:9" x14ac:dyDescent="0.25">
      <c r="A3040">
        <v>3039</v>
      </c>
      <c r="B3040" t="s">
        <v>3699</v>
      </c>
      <c r="C3040" t="s">
        <v>416</v>
      </c>
      <c r="D3040">
        <v>71203</v>
      </c>
      <c r="E3040" t="s">
        <v>10127</v>
      </c>
      <c r="F3040">
        <v>29.16</v>
      </c>
      <c r="G3040">
        <v>2</v>
      </c>
      <c r="H3040">
        <v>0</v>
      </c>
      <c r="I3040">
        <v>10.789200000000001</v>
      </c>
    </row>
    <row r="3041" spans="1:9" x14ac:dyDescent="0.25">
      <c r="A3041">
        <v>3040</v>
      </c>
      <c r="B3041" t="s">
        <v>3700</v>
      </c>
      <c r="C3041" t="s">
        <v>890</v>
      </c>
      <c r="D3041">
        <v>91104</v>
      </c>
      <c r="E3041" t="s">
        <v>8640</v>
      </c>
      <c r="F3041">
        <v>171.28800000000001</v>
      </c>
      <c r="G3041">
        <v>3</v>
      </c>
      <c r="H3041">
        <v>0.2</v>
      </c>
      <c r="I3041">
        <v>-6.423300000000026</v>
      </c>
    </row>
    <row r="3042" spans="1:9" x14ac:dyDescent="0.25">
      <c r="A3042">
        <v>3041</v>
      </c>
      <c r="B3042" t="s">
        <v>3701</v>
      </c>
      <c r="C3042" t="s">
        <v>24</v>
      </c>
      <c r="D3042">
        <v>37421</v>
      </c>
      <c r="E3042" t="s">
        <v>7673</v>
      </c>
      <c r="F3042">
        <v>16.72</v>
      </c>
      <c r="G3042">
        <v>5</v>
      </c>
      <c r="H3042">
        <v>0.2</v>
      </c>
      <c r="I3042">
        <v>3.3439999999999994</v>
      </c>
    </row>
    <row r="3043" spans="1:9" x14ac:dyDescent="0.25">
      <c r="A3043">
        <v>3042</v>
      </c>
      <c r="B3043" t="s">
        <v>3702</v>
      </c>
      <c r="C3043" t="s">
        <v>1166</v>
      </c>
      <c r="D3043">
        <v>90805</v>
      </c>
      <c r="E3043" t="s">
        <v>8915</v>
      </c>
      <c r="F3043">
        <v>12.96</v>
      </c>
      <c r="G3043">
        <v>2</v>
      </c>
      <c r="H3043">
        <v>0</v>
      </c>
      <c r="I3043">
        <v>6.2208000000000006</v>
      </c>
    </row>
    <row r="3044" spans="1:9" x14ac:dyDescent="0.25">
      <c r="A3044">
        <v>3043</v>
      </c>
      <c r="B3044" t="s">
        <v>3702</v>
      </c>
      <c r="C3044" t="s">
        <v>1166</v>
      </c>
      <c r="D3044">
        <v>90805</v>
      </c>
      <c r="E3044" t="s">
        <v>10129</v>
      </c>
      <c r="F3044">
        <v>22.18</v>
      </c>
      <c r="G3044">
        <v>2</v>
      </c>
      <c r="H3044">
        <v>0</v>
      </c>
      <c r="I3044">
        <v>10.8682</v>
      </c>
    </row>
    <row r="3045" spans="1:9" x14ac:dyDescent="0.25">
      <c r="A3045">
        <v>3044</v>
      </c>
      <c r="B3045" t="s">
        <v>3702</v>
      </c>
      <c r="C3045" t="s">
        <v>1166</v>
      </c>
      <c r="D3045">
        <v>90805</v>
      </c>
      <c r="E3045" t="s">
        <v>10131</v>
      </c>
      <c r="F3045">
        <v>2054.2720000000004</v>
      </c>
      <c r="G3045">
        <v>8</v>
      </c>
      <c r="H3045">
        <v>0.2</v>
      </c>
      <c r="I3045">
        <v>256.78399999999976</v>
      </c>
    </row>
    <row r="3046" spans="1:9" x14ac:dyDescent="0.25">
      <c r="A3046">
        <v>3045</v>
      </c>
      <c r="B3046" t="s">
        <v>3703</v>
      </c>
      <c r="C3046" t="s">
        <v>1098</v>
      </c>
      <c r="D3046">
        <v>45373</v>
      </c>
      <c r="E3046" t="s">
        <v>10291</v>
      </c>
      <c r="F3046">
        <v>1022.97</v>
      </c>
      <c r="G3046">
        <v>5</v>
      </c>
      <c r="H3046">
        <v>0.4</v>
      </c>
      <c r="I3046">
        <v>-255.74250000000001</v>
      </c>
    </row>
    <row r="3047" spans="1:9" x14ac:dyDescent="0.25">
      <c r="A3047">
        <v>3046</v>
      </c>
      <c r="B3047" t="s">
        <v>3704</v>
      </c>
      <c r="C3047" t="s">
        <v>514</v>
      </c>
      <c r="D3047">
        <v>55407</v>
      </c>
      <c r="E3047" t="s">
        <v>10133</v>
      </c>
      <c r="F3047">
        <v>13.899999999999999</v>
      </c>
      <c r="G3047">
        <v>5</v>
      </c>
      <c r="H3047">
        <v>0</v>
      </c>
      <c r="I3047">
        <v>3.6139999999999994</v>
      </c>
    </row>
    <row r="3048" spans="1:9" x14ac:dyDescent="0.25">
      <c r="A3048">
        <v>3047</v>
      </c>
      <c r="B3048" t="s">
        <v>3704</v>
      </c>
      <c r="C3048" t="s">
        <v>514</v>
      </c>
      <c r="D3048">
        <v>55407</v>
      </c>
      <c r="E3048" t="s">
        <v>8823</v>
      </c>
      <c r="F3048">
        <v>26.38</v>
      </c>
      <c r="G3048">
        <v>1</v>
      </c>
      <c r="H3048">
        <v>0</v>
      </c>
      <c r="I3048">
        <v>12.134799999999998</v>
      </c>
    </row>
    <row r="3049" spans="1:9" x14ac:dyDescent="0.25">
      <c r="A3049">
        <v>3048</v>
      </c>
      <c r="B3049" t="s">
        <v>3705</v>
      </c>
      <c r="C3049" t="s">
        <v>286</v>
      </c>
      <c r="D3049">
        <v>98105</v>
      </c>
      <c r="E3049" t="s">
        <v>7229</v>
      </c>
      <c r="F3049">
        <v>43.176000000000002</v>
      </c>
      <c r="G3049">
        <v>7</v>
      </c>
      <c r="H3049">
        <v>0.2</v>
      </c>
      <c r="I3049">
        <v>13.4925</v>
      </c>
    </row>
    <row r="3050" spans="1:9" x14ac:dyDescent="0.25">
      <c r="A3050">
        <v>3049</v>
      </c>
      <c r="B3050" t="s">
        <v>3706</v>
      </c>
      <c r="C3050" t="s">
        <v>1364</v>
      </c>
      <c r="D3050">
        <v>31907</v>
      </c>
      <c r="E3050" t="s">
        <v>7459</v>
      </c>
      <c r="F3050">
        <v>411.8</v>
      </c>
      <c r="G3050">
        <v>2</v>
      </c>
      <c r="H3050">
        <v>0</v>
      </c>
      <c r="I3050">
        <v>70.005999999999972</v>
      </c>
    </row>
    <row r="3051" spans="1:9" x14ac:dyDescent="0.25">
      <c r="A3051">
        <v>3050</v>
      </c>
      <c r="B3051" t="s">
        <v>3706</v>
      </c>
      <c r="C3051" t="s">
        <v>1364</v>
      </c>
      <c r="D3051">
        <v>31907</v>
      </c>
      <c r="E3051" t="s">
        <v>7796</v>
      </c>
      <c r="F3051">
        <v>360</v>
      </c>
      <c r="G3051">
        <v>4</v>
      </c>
      <c r="H3051">
        <v>0</v>
      </c>
      <c r="I3051">
        <v>129.6</v>
      </c>
    </row>
    <row r="3052" spans="1:9" x14ac:dyDescent="0.25">
      <c r="A3052">
        <v>3051</v>
      </c>
      <c r="B3052" t="s">
        <v>3707</v>
      </c>
      <c r="C3052" t="s">
        <v>256</v>
      </c>
      <c r="D3052">
        <v>83642</v>
      </c>
      <c r="E3052" t="s">
        <v>10135</v>
      </c>
      <c r="F3052">
        <v>41.96</v>
      </c>
      <c r="G3052">
        <v>2</v>
      </c>
      <c r="H3052">
        <v>0</v>
      </c>
      <c r="I3052">
        <v>2.9371999999999971</v>
      </c>
    </row>
    <row r="3053" spans="1:9" x14ac:dyDescent="0.25">
      <c r="A3053">
        <v>3052</v>
      </c>
      <c r="B3053" t="s">
        <v>3707</v>
      </c>
      <c r="C3053" t="s">
        <v>256</v>
      </c>
      <c r="D3053">
        <v>83642</v>
      </c>
      <c r="E3053" t="s">
        <v>9286</v>
      </c>
      <c r="F3053">
        <v>227.84</v>
      </c>
      <c r="G3053">
        <v>4</v>
      </c>
      <c r="H3053">
        <v>0</v>
      </c>
      <c r="I3053">
        <v>66.073599999999971</v>
      </c>
    </row>
    <row r="3054" spans="1:9" x14ac:dyDescent="0.25">
      <c r="A3054">
        <v>3053</v>
      </c>
      <c r="B3054" t="s">
        <v>3707</v>
      </c>
      <c r="C3054" t="s">
        <v>256</v>
      </c>
      <c r="D3054">
        <v>83642</v>
      </c>
      <c r="E3054" t="s">
        <v>9651</v>
      </c>
      <c r="F3054">
        <v>37.94</v>
      </c>
      <c r="G3054">
        <v>2</v>
      </c>
      <c r="H3054">
        <v>0</v>
      </c>
      <c r="I3054">
        <v>18.211199999999998</v>
      </c>
    </row>
    <row r="3055" spans="1:9" x14ac:dyDescent="0.25">
      <c r="A3055">
        <v>3054</v>
      </c>
      <c r="B3055" t="s">
        <v>3708</v>
      </c>
      <c r="C3055" t="s">
        <v>1366</v>
      </c>
      <c r="D3055">
        <v>48227</v>
      </c>
      <c r="E3055" t="s">
        <v>9911</v>
      </c>
      <c r="F3055">
        <v>517.9</v>
      </c>
      <c r="G3055">
        <v>2</v>
      </c>
      <c r="H3055">
        <v>0</v>
      </c>
      <c r="I3055">
        <v>134.654</v>
      </c>
    </row>
    <row r="3056" spans="1:9" x14ac:dyDescent="0.25">
      <c r="A3056">
        <v>3055</v>
      </c>
      <c r="B3056" t="s">
        <v>3708</v>
      </c>
      <c r="C3056" t="s">
        <v>1366</v>
      </c>
      <c r="D3056">
        <v>48227</v>
      </c>
      <c r="E3056" t="s">
        <v>8102</v>
      </c>
      <c r="F3056">
        <v>5.28</v>
      </c>
      <c r="G3056">
        <v>2</v>
      </c>
      <c r="H3056">
        <v>0</v>
      </c>
      <c r="I3056">
        <v>2.4287999999999998</v>
      </c>
    </row>
    <row r="3057" spans="1:9" x14ac:dyDescent="0.25">
      <c r="A3057">
        <v>3056</v>
      </c>
      <c r="B3057" t="s">
        <v>3709</v>
      </c>
      <c r="C3057" t="s">
        <v>960</v>
      </c>
      <c r="D3057">
        <v>60623</v>
      </c>
      <c r="E3057" t="s">
        <v>8972</v>
      </c>
      <c r="F3057">
        <v>2799.9600000000005</v>
      </c>
      <c r="G3057">
        <v>5</v>
      </c>
      <c r="H3057">
        <v>0.2</v>
      </c>
      <c r="I3057">
        <v>874.98749999999984</v>
      </c>
    </row>
    <row r="3058" spans="1:9" x14ac:dyDescent="0.25">
      <c r="A3058">
        <v>3057</v>
      </c>
      <c r="B3058" t="s">
        <v>3710</v>
      </c>
      <c r="C3058" t="s">
        <v>1028</v>
      </c>
      <c r="D3058">
        <v>94110</v>
      </c>
      <c r="E3058" t="s">
        <v>9864</v>
      </c>
      <c r="F3058">
        <v>8.9600000000000009</v>
      </c>
      <c r="G3058">
        <v>2</v>
      </c>
      <c r="H3058">
        <v>0</v>
      </c>
      <c r="I3058">
        <v>4.3008000000000006</v>
      </c>
    </row>
    <row r="3059" spans="1:9" x14ac:dyDescent="0.25">
      <c r="A3059">
        <v>3058</v>
      </c>
      <c r="B3059" t="s">
        <v>3710</v>
      </c>
      <c r="C3059" t="s">
        <v>1028</v>
      </c>
      <c r="D3059">
        <v>94110</v>
      </c>
      <c r="E3059" t="s">
        <v>9268</v>
      </c>
      <c r="F3059">
        <v>31.5</v>
      </c>
      <c r="G3059">
        <v>10</v>
      </c>
      <c r="H3059">
        <v>0</v>
      </c>
      <c r="I3059">
        <v>15.120000000000001</v>
      </c>
    </row>
    <row r="3060" spans="1:9" x14ac:dyDescent="0.25">
      <c r="A3060">
        <v>3059</v>
      </c>
      <c r="B3060" t="s">
        <v>3710</v>
      </c>
      <c r="C3060" t="s">
        <v>1028</v>
      </c>
      <c r="D3060">
        <v>94110</v>
      </c>
      <c r="E3060" t="s">
        <v>8559</v>
      </c>
      <c r="F3060">
        <v>30.56</v>
      </c>
      <c r="G3060">
        <v>2</v>
      </c>
      <c r="H3060">
        <v>0</v>
      </c>
      <c r="I3060">
        <v>10.3904</v>
      </c>
    </row>
    <row r="3061" spans="1:9" x14ac:dyDescent="0.25">
      <c r="A3061">
        <v>3060</v>
      </c>
      <c r="B3061" t="s">
        <v>3710</v>
      </c>
      <c r="C3061" t="s">
        <v>1028</v>
      </c>
      <c r="D3061">
        <v>94110</v>
      </c>
      <c r="E3061" t="s">
        <v>10137</v>
      </c>
      <c r="F3061">
        <v>24.368000000000002</v>
      </c>
      <c r="G3061">
        <v>2</v>
      </c>
      <c r="H3061">
        <v>0.2</v>
      </c>
      <c r="I3061">
        <v>-3.3506000000000018</v>
      </c>
    </row>
    <row r="3062" spans="1:9" x14ac:dyDescent="0.25">
      <c r="A3062">
        <v>3061</v>
      </c>
      <c r="B3062" t="s">
        <v>3711</v>
      </c>
      <c r="C3062" t="s">
        <v>1334</v>
      </c>
      <c r="D3062">
        <v>43055</v>
      </c>
      <c r="E3062" t="s">
        <v>9643</v>
      </c>
      <c r="F3062">
        <v>119.97600000000001</v>
      </c>
      <c r="G3062">
        <v>3</v>
      </c>
      <c r="H3062">
        <v>0.2</v>
      </c>
      <c r="I3062">
        <v>22.495499999999989</v>
      </c>
    </row>
    <row r="3063" spans="1:9" x14ac:dyDescent="0.25">
      <c r="A3063">
        <v>3062</v>
      </c>
      <c r="B3063" t="s">
        <v>3712</v>
      </c>
      <c r="C3063" t="s">
        <v>1368</v>
      </c>
      <c r="D3063">
        <v>75081</v>
      </c>
      <c r="E3063" t="s">
        <v>8786</v>
      </c>
      <c r="F3063">
        <v>26.880000000000003</v>
      </c>
      <c r="G3063">
        <v>8</v>
      </c>
      <c r="H3063">
        <v>0.2</v>
      </c>
      <c r="I3063">
        <v>9.743999999999998</v>
      </c>
    </row>
    <row r="3064" spans="1:9" x14ac:dyDescent="0.25">
      <c r="A3064">
        <v>3063</v>
      </c>
      <c r="B3064" t="s">
        <v>3713</v>
      </c>
      <c r="C3064" t="s">
        <v>508</v>
      </c>
      <c r="D3064">
        <v>19711</v>
      </c>
      <c r="E3064" t="s">
        <v>10139</v>
      </c>
      <c r="F3064">
        <v>83.97</v>
      </c>
      <c r="G3064">
        <v>3</v>
      </c>
      <c r="H3064">
        <v>0</v>
      </c>
      <c r="I3064">
        <v>23.511599999999998</v>
      </c>
    </row>
    <row r="3065" spans="1:9" x14ac:dyDescent="0.25">
      <c r="A3065">
        <v>3064</v>
      </c>
      <c r="B3065" t="s">
        <v>3713</v>
      </c>
      <c r="C3065" t="s">
        <v>508</v>
      </c>
      <c r="D3065">
        <v>19711</v>
      </c>
      <c r="E3065" t="s">
        <v>10141</v>
      </c>
      <c r="F3065">
        <v>104.97</v>
      </c>
      <c r="G3065">
        <v>3</v>
      </c>
      <c r="H3065">
        <v>0</v>
      </c>
      <c r="I3065">
        <v>7.3479000000000028</v>
      </c>
    </row>
    <row r="3066" spans="1:9" x14ac:dyDescent="0.25">
      <c r="A3066">
        <v>3065</v>
      </c>
      <c r="B3066" t="s">
        <v>3714</v>
      </c>
      <c r="C3066" t="s">
        <v>1370</v>
      </c>
      <c r="D3066">
        <v>87105</v>
      </c>
      <c r="E3066" t="s">
        <v>7367</v>
      </c>
      <c r="F3066">
        <v>90.8</v>
      </c>
      <c r="G3066">
        <v>8</v>
      </c>
      <c r="H3066">
        <v>0</v>
      </c>
      <c r="I3066">
        <v>25.424000000000007</v>
      </c>
    </row>
    <row r="3067" spans="1:9" x14ac:dyDescent="0.25">
      <c r="A3067">
        <v>3066</v>
      </c>
      <c r="B3067" t="s">
        <v>3714</v>
      </c>
      <c r="C3067" t="s">
        <v>1370</v>
      </c>
      <c r="D3067">
        <v>87105</v>
      </c>
      <c r="E3067" t="s">
        <v>10670</v>
      </c>
      <c r="F3067">
        <v>140.73599999999999</v>
      </c>
      <c r="G3067">
        <v>8</v>
      </c>
      <c r="H3067">
        <v>0.2</v>
      </c>
      <c r="I3067">
        <v>49.257599999999996</v>
      </c>
    </row>
    <row r="3068" spans="1:9" x14ac:dyDescent="0.25">
      <c r="A3068">
        <v>3067</v>
      </c>
      <c r="B3068" t="s">
        <v>3714</v>
      </c>
      <c r="C3068" t="s">
        <v>1370</v>
      </c>
      <c r="D3068">
        <v>87105</v>
      </c>
      <c r="E3068" t="s">
        <v>10143</v>
      </c>
      <c r="F3068">
        <v>214.95000000000002</v>
      </c>
      <c r="G3068">
        <v>5</v>
      </c>
      <c r="H3068">
        <v>0</v>
      </c>
      <c r="I3068">
        <v>88.129500000000007</v>
      </c>
    </row>
    <row r="3069" spans="1:9" x14ac:dyDescent="0.25">
      <c r="A3069">
        <v>3068</v>
      </c>
      <c r="B3069" t="s">
        <v>3714</v>
      </c>
      <c r="C3069" t="s">
        <v>1370</v>
      </c>
      <c r="D3069">
        <v>87105</v>
      </c>
      <c r="E3069" t="s">
        <v>10145</v>
      </c>
      <c r="F3069">
        <v>45.36</v>
      </c>
      <c r="G3069">
        <v>7</v>
      </c>
      <c r="H3069">
        <v>0</v>
      </c>
      <c r="I3069">
        <v>21.772800000000004</v>
      </c>
    </row>
    <row r="3070" spans="1:9" x14ac:dyDescent="0.25">
      <c r="A3070">
        <v>3069</v>
      </c>
      <c r="B3070" t="s">
        <v>3714</v>
      </c>
      <c r="C3070" t="s">
        <v>1370</v>
      </c>
      <c r="D3070">
        <v>87105</v>
      </c>
      <c r="E3070" t="s">
        <v>10009</v>
      </c>
      <c r="F3070">
        <v>288.24</v>
      </c>
      <c r="G3070">
        <v>6</v>
      </c>
      <c r="H3070">
        <v>0</v>
      </c>
      <c r="I3070">
        <v>138.35519999999997</v>
      </c>
    </row>
    <row r="3071" spans="1:9" x14ac:dyDescent="0.25">
      <c r="A3071">
        <v>3070</v>
      </c>
      <c r="B3071" t="s">
        <v>3715</v>
      </c>
      <c r="C3071" t="s">
        <v>1064</v>
      </c>
      <c r="D3071">
        <v>43615</v>
      </c>
      <c r="E3071" t="s">
        <v>10119</v>
      </c>
      <c r="F3071">
        <v>663.93600000000004</v>
      </c>
      <c r="G3071">
        <v>4</v>
      </c>
      <c r="H3071">
        <v>0.2</v>
      </c>
      <c r="I3071">
        <v>82.991999999999877</v>
      </c>
    </row>
    <row r="3072" spans="1:9" x14ac:dyDescent="0.25">
      <c r="A3072">
        <v>3071</v>
      </c>
      <c r="B3072" t="s">
        <v>3716</v>
      </c>
      <c r="C3072" t="s">
        <v>584</v>
      </c>
      <c r="D3072">
        <v>19711</v>
      </c>
      <c r="E3072" t="s">
        <v>9332</v>
      </c>
      <c r="F3072">
        <v>2934.33</v>
      </c>
      <c r="G3072">
        <v>7</v>
      </c>
      <c r="H3072">
        <v>0</v>
      </c>
      <c r="I3072">
        <v>792.26910000000021</v>
      </c>
    </row>
    <row r="3073" spans="1:9" x14ac:dyDescent="0.25">
      <c r="A3073">
        <v>3072</v>
      </c>
      <c r="B3073" t="s">
        <v>3716</v>
      </c>
      <c r="C3073" t="s">
        <v>584</v>
      </c>
      <c r="D3073">
        <v>19711</v>
      </c>
      <c r="E3073" t="s">
        <v>10147</v>
      </c>
      <c r="F3073">
        <v>124.41</v>
      </c>
      <c r="G3073">
        <v>3</v>
      </c>
      <c r="H3073">
        <v>0</v>
      </c>
      <c r="I3073">
        <v>14.929199999999994</v>
      </c>
    </row>
    <row r="3074" spans="1:9" x14ac:dyDescent="0.25">
      <c r="A3074">
        <v>3073</v>
      </c>
      <c r="B3074" t="s">
        <v>3716</v>
      </c>
      <c r="C3074" t="s">
        <v>584</v>
      </c>
      <c r="D3074">
        <v>19711</v>
      </c>
      <c r="E3074" t="s">
        <v>8573</v>
      </c>
      <c r="F3074">
        <v>57.75</v>
      </c>
      <c r="G3074">
        <v>5</v>
      </c>
      <c r="H3074">
        <v>0</v>
      </c>
      <c r="I3074">
        <v>26.564999999999998</v>
      </c>
    </row>
    <row r="3075" spans="1:9" x14ac:dyDescent="0.25">
      <c r="A3075">
        <v>3074</v>
      </c>
      <c r="B3075" t="s">
        <v>3717</v>
      </c>
      <c r="C3075" t="s">
        <v>476</v>
      </c>
      <c r="D3075">
        <v>90045</v>
      </c>
      <c r="E3075" t="s">
        <v>9731</v>
      </c>
      <c r="F3075">
        <v>114.46</v>
      </c>
      <c r="G3075">
        <v>2</v>
      </c>
      <c r="H3075">
        <v>0</v>
      </c>
      <c r="I3075">
        <v>28.614999999999995</v>
      </c>
    </row>
    <row r="3076" spans="1:9" x14ac:dyDescent="0.25">
      <c r="A3076">
        <v>3075</v>
      </c>
      <c r="B3076" t="s">
        <v>3718</v>
      </c>
      <c r="C3076" t="s">
        <v>194</v>
      </c>
      <c r="D3076">
        <v>90032</v>
      </c>
      <c r="E3076" t="s">
        <v>8469</v>
      </c>
      <c r="F3076">
        <v>120.666</v>
      </c>
      <c r="G3076">
        <v>2</v>
      </c>
      <c r="H3076">
        <v>0.15</v>
      </c>
      <c r="I3076">
        <v>18.454800000000002</v>
      </c>
    </row>
    <row r="3077" spans="1:9" x14ac:dyDescent="0.25">
      <c r="A3077">
        <v>3076</v>
      </c>
      <c r="B3077" t="s">
        <v>3719</v>
      </c>
      <c r="C3077" t="s">
        <v>914</v>
      </c>
      <c r="D3077">
        <v>75217</v>
      </c>
      <c r="E3077" t="s">
        <v>7979</v>
      </c>
      <c r="F3077">
        <v>342.86400000000003</v>
      </c>
      <c r="G3077">
        <v>3</v>
      </c>
      <c r="H3077">
        <v>0.2</v>
      </c>
      <c r="I3077">
        <v>38.572199999999953</v>
      </c>
    </row>
    <row r="3078" spans="1:9" x14ac:dyDescent="0.25">
      <c r="A3078">
        <v>3077</v>
      </c>
      <c r="B3078" t="s">
        <v>3719</v>
      </c>
      <c r="C3078" t="s">
        <v>914</v>
      </c>
      <c r="D3078">
        <v>75217</v>
      </c>
      <c r="E3078" t="s">
        <v>8999</v>
      </c>
      <c r="F3078">
        <v>16.739999999999998</v>
      </c>
      <c r="G3078">
        <v>5</v>
      </c>
      <c r="H3078">
        <v>0.6</v>
      </c>
      <c r="I3078">
        <v>-14.228999999999997</v>
      </c>
    </row>
    <row r="3079" spans="1:9" x14ac:dyDescent="0.25">
      <c r="A3079">
        <v>3078</v>
      </c>
      <c r="B3079" t="s">
        <v>3719</v>
      </c>
      <c r="C3079" t="s">
        <v>914</v>
      </c>
      <c r="D3079">
        <v>75217</v>
      </c>
      <c r="E3079" t="s">
        <v>8174</v>
      </c>
      <c r="F3079">
        <v>981.37199999999996</v>
      </c>
      <c r="G3079">
        <v>2</v>
      </c>
      <c r="H3079">
        <v>0.3</v>
      </c>
      <c r="I3079">
        <v>-140.19599999999997</v>
      </c>
    </row>
    <row r="3080" spans="1:9" x14ac:dyDescent="0.25">
      <c r="A3080">
        <v>3079</v>
      </c>
      <c r="B3080" t="s">
        <v>3720</v>
      </c>
      <c r="C3080" t="s">
        <v>814</v>
      </c>
      <c r="D3080">
        <v>92037</v>
      </c>
      <c r="E3080" t="s">
        <v>7579</v>
      </c>
      <c r="F3080">
        <v>31.84</v>
      </c>
      <c r="G3080">
        <v>8</v>
      </c>
      <c r="H3080">
        <v>0</v>
      </c>
      <c r="I3080">
        <v>10.507199999999997</v>
      </c>
    </row>
    <row r="3081" spans="1:9" x14ac:dyDescent="0.25">
      <c r="A3081">
        <v>3080</v>
      </c>
      <c r="B3081" t="s">
        <v>3721</v>
      </c>
      <c r="C3081" t="s">
        <v>1372</v>
      </c>
      <c r="D3081">
        <v>92307</v>
      </c>
      <c r="E3081" t="s">
        <v>8377</v>
      </c>
      <c r="F3081">
        <v>12.96</v>
      </c>
      <c r="G3081">
        <v>2</v>
      </c>
      <c r="H3081">
        <v>0</v>
      </c>
      <c r="I3081">
        <v>6.2208000000000006</v>
      </c>
    </row>
    <row r="3082" spans="1:9" x14ac:dyDescent="0.25">
      <c r="A3082">
        <v>3081</v>
      </c>
      <c r="B3082" t="s">
        <v>3721</v>
      </c>
      <c r="C3082" t="s">
        <v>1372</v>
      </c>
      <c r="D3082">
        <v>92307</v>
      </c>
      <c r="E3082" t="s">
        <v>8857</v>
      </c>
      <c r="F3082">
        <v>43.176000000000002</v>
      </c>
      <c r="G3082">
        <v>3</v>
      </c>
      <c r="H3082">
        <v>0.2</v>
      </c>
      <c r="I3082">
        <v>15.111599999999999</v>
      </c>
    </row>
    <row r="3083" spans="1:9" x14ac:dyDescent="0.25">
      <c r="A3083">
        <v>3082</v>
      </c>
      <c r="B3083" t="s">
        <v>3722</v>
      </c>
      <c r="C3083" t="s">
        <v>222</v>
      </c>
      <c r="D3083">
        <v>40214</v>
      </c>
      <c r="E3083" t="s">
        <v>8613</v>
      </c>
      <c r="F3083">
        <v>58.34</v>
      </c>
      <c r="G3083">
        <v>2</v>
      </c>
      <c r="H3083">
        <v>0</v>
      </c>
      <c r="I3083">
        <v>28.0032</v>
      </c>
    </row>
    <row r="3084" spans="1:9" x14ac:dyDescent="0.25">
      <c r="A3084">
        <v>3083</v>
      </c>
      <c r="B3084" t="s">
        <v>3722</v>
      </c>
      <c r="C3084" t="s">
        <v>222</v>
      </c>
      <c r="D3084">
        <v>40214</v>
      </c>
      <c r="E3084" t="s">
        <v>9979</v>
      </c>
      <c r="F3084">
        <v>539.97</v>
      </c>
      <c r="G3084">
        <v>3</v>
      </c>
      <c r="H3084">
        <v>0</v>
      </c>
      <c r="I3084">
        <v>134.99250000000001</v>
      </c>
    </row>
    <row r="3085" spans="1:9" x14ac:dyDescent="0.25">
      <c r="A3085">
        <v>3084</v>
      </c>
      <c r="B3085" t="s">
        <v>3723</v>
      </c>
      <c r="C3085" t="s">
        <v>424</v>
      </c>
      <c r="D3085">
        <v>10024</v>
      </c>
      <c r="E3085" t="s">
        <v>7587</v>
      </c>
      <c r="F3085">
        <v>3.9280000000000004</v>
      </c>
      <c r="G3085">
        <v>1</v>
      </c>
      <c r="H3085">
        <v>0.2</v>
      </c>
      <c r="I3085">
        <v>1.3256999999999999</v>
      </c>
    </row>
    <row r="3086" spans="1:9" x14ac:dyDescent="0.25">
      <c r="A3086">
        <v>3085</v>
      </c>
      <c r="B3086" t="s">
        <v>3724</v>
      </c>
      <c r="C3086" t="s">
        <v>1204</v>
      </c>
      <c r="D3086">
        <v>77070</v>
      </c>
      <c r="E3086" t="s">
        <v>7975</v>
      </c>
      <c r="F3086">
        <v>252.78399999999996</v>
      </c>
      <c r="G3086">
        <v>4</v>
      </c>
      <c r="H3086">
        <v>0.8</v>
      </c>
      <c r="I3086">
        <v>-417.09360000000004</v>
      </c>
    </row>
    <row r="3087" spans="1:9" x14ac:dyDescent="0.25">
      <c r="A3087">
        <v>3086</v>
      </c>
      <c r="B3087" t="s">
        <v>3724</v>
      </c>
      <c r="C3087" t="s">
        <v>1204</v>
      </c>
      <c r="D3087">
        <v>77070</v>
      </c>
      <c r="E3087" t="s">
        <v>8519</v>
      </c>
      <c r="F3087">
        <v>127.98399999999999</v>
      </c>
      <c r="G3087">
        <v>2</v>
      </c>
      <c r="H3087">
        <v>0.2</v>
      </c>
      <c r="I3087">
        <v>15.997999999999987</v>
      </c>
    </row>
    <row r="3088" spans="1:9" x14ac:dyDescent="0.25">
      <c r="A3088">
        <v>3087</v>
      </c>
      <c r="B3088" t="s">
        <v>3724</v>
      </c>
      <c r="C3088" t="s">
        <v>1204</v>
      </c>
      <c r="D3088">
        <v>77070</v>
      </c>
      <c r="E3088" t="s">
        <v>10113</v>
      </c>
      <c r="F3088">
        <v>3.9840000000000004</v>
      </c>
      <c r="G3088">
        <v>2</v>
      </c>
      <c r="H3088">
        <v>0.6</v>
      </c>
      <c r="I3088">
        <v>-2.6892000000000005</v>
      </c>
    </row>
    <row r="3089" spans="1:9" x14ac:dyDescent="0.25">
      <c r="A3089">
        <v>3088</v>
      </c>
      <c r="B3089" t="s">
        <v>3724</v>
      </c>
      <c r="C3089" t="s">
        <v>1204</v>
      </c>
      <c r="D3089">
        <v>77070</v>
      </c>
      <c r="E3089" t="s">
        <v>8780</v>
      </c>
      <c r="F3089">
        <v>12.991999999999996</v>
      </c>
      <c r="G3089">
        <v>2</v>
      </c>
      <c r="H3089">
        <v>0.8</v>
      </c>
      <c r="I3089">
        <v>-32.480000000000004</v>
      </c>
    </row>
    <row r="3090" spans="1:9" x14ac:dyDescent="0.25">
      <c r="A3090">
        <v>3089</v>
      </c>
      <c r="B3090" t="s">
        <v>3725</v>
      </c>
      <c r="C3090" t="s">
        <v>1258</v>
      </c>
      <c r="D3090">
        <v>42420</v>
      </c>
      <c r="E3090" t="s">
        <v>9426</v>
      </c>
      <c r="F3090">
        <v>61</v>
      </c>
      <c r="G3090">
        <v>5</v>
      </c>
      <c r="H3090">
        <v>0</v>
      </c>
      <c r="I3090">
        <v>25.620000000000005</v>
      </c>
    </row>
    <row r="3091" spans="1:9" x14ac:dyDescent="0.25">
      <c r="A3091">
        <v>3090</v>
      </c>
      <c r="B3091" t="s">
        <v>3725</v>
      </c>
      <c r="C3091" t="s">
        <v>1258</v>
      </c>
      <c r="D3091">
        <v>42420</v>
      </c>
      <c r="E3091" t="s">
        <v>10149</v>
      </c>
      <c r="F3091">
        <v>671.93</v>
      </c>
      <c r="G3091">
        <v>7</v>
      </c>
      <c r="H3091">
        <v>0</v>
      </c>
      <c r="I3091">
        <v>188.1404</v>
      </c>
    </row>
    <row r="3092" spans="1:9" x14ac:dyDescent="0.25">
      <c r="A3092">
        <v>3091</v>
      </c>
      <c r="B3092" t="s">
        <v>3726</v>
      </c>
      <c r="C3092" t="s">
        <v>11</v>
      </c>
      <c r="D3092">
        <v>19711</v>
      </c>
      <c r="E3092" t="s">
        <v>8543</v>
      </c>
      <c r="F3092">
        <v>447.85999999999996</v>
      </c>
      <c r="G3092">
        <v>7</v>
      </c>
      <c r="H3092">
        <v>0</v>
      </c>
      <c r="I3092">
        <v>219.45140000000001</v>
      </c>
    </row>
    <row r="3093" spans="1:9" x14ac:dyDescent="0.25">
      <c r="A3093">
        <v>3092</v>
      </c>
      <c r="B3093" t="s">
        <v>3726</v>
      </c>
      <c r="C3093" t="s">
        <v>11</v>
      </c>
      <c r="D3093">
        <v>19711</v>
      </c>
      <c r="E3093" t="s">
        <v>8533</v>
      </c>
      <c r="F3093">
        <v>479.95</v>
      </c>
      <c r="G3093">
        <v>5</v>
      </c>
      <c r="H3093">
        <v>0</v>
      </c>
      <c r="I3093">
        <v>129.5865</v>
      </c>
    </row>
    <row r="3094" spans="1:9" x14ac:dyDescent="0.25">
      <c r="A3094">
        <v>3093</v>
      </c>
      <c r="B3094" t="s">
        <v>3726</v>
      </c>
      <c r="C3094" t="s">
        <v>11</v>
      </c>
      <c r="D3094">
        <v>19711</v>
      </c>
      <c r="E3094" t="s">
        <v>10151</v>
      </c>
      <c r="F3094">
        <v>166.44</v>
      </c>
      <c r="G3094">
        <v>3</v>
      </c>
      <c r="H3094">
        <v>0</v>
      </c>
      <c r="I3094">
        <v>79.891199999999998</v>
      </c>
    </row>
    <row r="3095" spans="1:9" x14ac:dyDescent="0.25">
      <c r="A3095">
        <v>3094</v>
      </c>
      <c r="B3095" t="s">
        <v>3727</v>
      </c>
      <c r="C3095" t="s">
        <v>292</v>
      </c>
      <c r="D3095">
        <v>60440</v>
      </c>
      <c r="E3095" t="s">
        <v>8323</v>
      </c>
      <c r="F3095">
        <v>31.680000000000003</v>
      </c>
      <c r="G3095">
        <v>4</v>
      </c>
      <c r="H3095">
        <v>0.2</v>
      </c>
      <c r="I3095">
        <v>2.7719999999999994</v>
      </c>
    </row>
    <row r="3096" spans="1:9" x14ac:dyDescent="0.25">
      <c r="A3096">
        <v>3095</v>
      </c>
      <c r="B3096" t="s">
        <v>3727</v>
      </c>
      <c r="C3096" t="s">
        <v>292</v>
      </c>
      <c r="D3096">
        <v>60440</v>
      </c>
      <c r="E3096" t="s">
        <v>9472</v>
      </c>
      <c r="F3096">
        <v>10.368000000000002</v>
      </c>
      <c r="G3096">
        <v>2</v>
      </c>
      <c r="H3096">
        <v>0.2</v>
      </c>
      <c r="I3096">
        <v>3.6288</v>
      </c>
    </row>
    <row r="3097" spans="1:9" x14ac:dyDescent="0.25">
      <c r="A3097">
        <v>3096</v>
      </c>
      <c r="B3097" t="s">
        <v>3727</v>
      </c>
      <c r="C3097" t="s">
        <v>292</v>
      </c>
      <c r="D3097">
        <v>60440</v>
      </c>
      <c r="E3097" t="s">
        <v>9215</v>
      </c>
      <c r="F3097">
        <v>12.032</v>
      </c>
      <c r="G3097">
        <v>8</v>
      </c>
      <c r="H3097">
        <v>0.2</v>
      </c>
      <c r="I3097">
        <v>2.2559999999999993</v>
      </c>
    </row>
    <row r="3098" spans="1:9" x14ac:dyDescent="0.25">
      <c r="A3098">
        <v>3097</v>
      </c>
      <c r="B3098" t="s">
        <v>3727</v>
      </c>
      <c r="C3098" t="s">
        <v>292</v>
      </c>
      <c r="D3098">
        <v>60440</v>
      </c>
      <c r="E3098" t="s">
        <v>7883</v>
      </c>
      <c r="F3098">
        <v>5.7679999999999989</v>
      </c>
      <c r="G3098">
        <v>2</v>
      </c>
      <c r="H3098">
        <v>0.8</v>
      </c>
      <c r="I3098">
        <v>-13.554800000000004</v>
      </c>
    </row>
    <row r="3099" spans="1:9" x14ac:dyDescent="0.25">
      <c r="A3099">
        <v>3098</v>
      </c>
      <c r="B3099" t="s">
        <v>3728</v>
      </c>
      <c r="C3099" t="s">
        <v>108</v>
      </c>
      <c r="D3099">
        <v>76106</v>
      </c>
      <c r="E3099" t="s">
        <v>7855</v>
      </c>
      <c r="F3099">
        <v>33.119999999999997</v>
      </c>
      <c r="G3099">
        <v>4</v>
      </c>
      <c r="H3099">
        <v>0.2</v>
      </c>
      <c r="I3099">
        <v>11.592000000000001</v>
      </c>
    </row>
    <row r="3100" spans="1:9" x14ac:dyDescent="0.25">
      <c r="A3100">
        <v>3099</v>
      </c>
      <c r="B3100" t="s">
        <v>3728</v>
      </c>
      <c r="C3100" t="s">
        <v>108</v>
      </c>
      <c r="D3100">
        <v>76106</v>
      </c>
      <c r="E3100" t="s">
        <v>7845</v>
      </c>
      <c r="F3100">
        <v>220.26559999999998</v>
      </c>
      <c r="G3100">
        <v>4</v>
      </c>
      <c r="H3100">
        <v>0.32</v>
      </c>
      <c r="I3100">
        <v>-42.1096</v>
      </c>
    </row>
    <row r="3101" spans="1:9" x14ac:dyDescent="0.25">
      <c r="A3101">
        <v>3100</v>
      </c>
      <c r="B3101" t="s">
        <v>3729</v>
      </c>
      <c r="C3101" t="s">
        <v>794</v>
      </c>
      <c r="D3101">
        <v>10024</v>
      </c>
      <c r="E3101" t="s">
        <v>9910</v>
      </c>
      <c r="F3101">
        <v>10.776000000000002</v>
      </c>
      <c r="G3101">
        <v>3</v>
      </c>
      <c r="H3101">
        <v>0.2</v>
      </c>
      <c r="I3101">
        <v>3.5021999999999989</v>
      </c>
    </row>
    <row r="3102" spans="1:9" x14ac:dyDescent="0.25">
      <c r="A3102">
        <v>3101</v>
      </c>
      <c r="B3102" t="s">
        <v>3729</v>
      </c>
      <c r="C3102" t="s">
        <v>794</v>
      </c>
      <c r="D3102">
        <v>10024</v>
      </c>
      <c r="E3102" t="s">
        <v>8628</v>
      </c>
      <c r="F3102">
        <v>242.35200000000003</v>
      </c>
      <c r="G3102">
        <v>3</v>
      </c>
      <c r="H3102">
        <v>0.2</v>
      </c>
      <c r="I3102">
        <v>9.0881999999999721</v>
      </c>
    </row>
    <row r="3103" spans="1:9" x14ac:dyDescent="0.25">
      <c r="A3103">
        <v>3102</v>
      </c>
      <c r="B3103" t="s">
        <v>3730</v>
      </c>
      <c r="C3103" t="s">
        <v>1374</v>
      </c>
      <c r="D3103">
        <v>2908</v>
      </c>
      <c r="E3103" t="s">
        <v>8036</v>
      </c>
      <c r="F3103">
        <v>695.16</v>
      </c>
      <c r="G3103">
        <v>6</v>
      </c>
      <c r="H3103">
        <v>0</v>
      </c>
      <c r="I3103">
        <v>34.757999999999953</v>
      </c>
    </row>
    <row r="3104" spans="1:9" x14ac:dyDescent="0.25">
      <c r="A3104">
        <v>3103</v>
      </c>
      <c r="B3104" t="s">
        <v>3730</v>
      </c>
      <c r="C3104" t="s">
        <v>1374</v>
      </c>
      <c r="D3104">
        <v>2908</v>
      </c>
      <c r="E3104" t="s">
        <v>10153</v>
      </c>
      <c r="F3104">
        <v>220.98</v>
      </c>
      <c r="G3104">
        <v>1</v>
      </c>
      <c r="H3104">
        <v>0</v>
      </c>
      <c r="I3104">
        <v>50.825400000000002</v>
      </c>
    </row>
    <row r="3105" spans="1:9" x14ac:dyDescent="0.25">
      <c r="A3105">
        <v>3104</v>
      </c>
      <c r="B3105" t="s">
        <v>3731</v>
      </c>
      <c r="C3105" t="s">
        <v>1316</v>
      </c>
      <c r="D3105">
        <v>43229</v>
      </c>
      <c r="E3105" t="s">
        <v>10155</v>
      </c>
      <c r="F3105">
        <v>12.957000000000001</v>
      </c>
      <c r="G3105">
        <v>7</v>
      </c>
      <c r="H3105">
        <v>0.7</v>
      </c>
      <c r="I3105">
        <v>-9.5018000000000029</v>
      </c>
    </row>
    <row r="3106" spans="1:9" x14ac:dyDescent="0.25">
      <c r="A3106">
        <v>3105</v>
      </c>
      <c r="B3106" t="s">
        <v>3732</v>
      </c>
      <c r="C3106" t="s">
        <v>1376</v>
      </c>
      <c r="D3106">
        <v>10024</v>
      </c>
      <c r="E3106" t="s">
        <v>10157</v>
      </c>
      <c r="F3106">
        <v>25.68</v>
      </c>
      <c r="G3106">
        <v>6</v>
      </c>
      <c r="H3106">
        <v>0</v>
      </c>
      <c r="I3106">
        <v>11.555999999999997</v>
      </c>
    </row>
    <row r="3107" spans="1:9" x14ac:dyDescent="0.25">
      <c r="A3107">
        <v>3106</v>
      </c>
      <c r="B3107" t="s">
        <v>3733</v>
      </c>
      <c r="C3107" t="s">
        <v>356</v>
      </c>
      <c r="D3107">
        <v>77070</v>
      </c>
      <c r="E3107" t="s">
        <v>8252</v>
      </c>
      <c r="F3107">
        <v>15.712000000000002</v>
      </c>
      <c r="G3107">
        <v>4</v>
      </c>
      <c r="H3107">
        <v>0.2</v>
      </c>
      <c r="I3107">
        <v>5.6955999999999989</v>
      </c>
    </row>
    <row r="3108" spans="1:9" x14ac:dyDescent="0.25">
      <c r="A3108">
        <v>3107</v>
      </c>
      <c r="B3108" t="s">
        <v>3734</v>
      </c>
      <c r="C3108" t="s">
        <v>876</v>
      </c>
      <c r="D3108">
        <v>60505</v>
      </c>
      <c r="E3108" t="s">
        <v>8838</v>
      </c>
      <c r="F3108">
        <v>298.464</v>
      </c>
      <c r="G3108">
        <v>6</v>
      </c>
      <c r="H3108">
        <v>0.2</v>
      </c>
      <c r="I3108">
        <v>26.115600000000015</v>
      </c>
    </row>
    <row r="3109" spans="1:9" x14ac:dyDescent="0.25">
      <c r="A3109">
        <v>3108</v>
      </c>
      <c r="B3109" t="s">
        <v>3735</v>
      </c>
      <c r="C3109" t="s">
        <v>13</v>
      </c>
      <c r="D3109">
        <v>65807</v>
      </c>
      <c r="E3109" t="s">
        <v>10159</v>
      </c>
      <c r="F3109">
        <v>21.93</v>
      </c>
      <c r="G3109">
        <v>3</v>
      </c>
      <c r="H3109">
        <v>0</v>
      </c>
      <c r="I3109">
        <v>10.087799999999998</v>
      </c>
    </row>
    <row r="3110" spans="1:9" x14ac:dyDescent="0.25">
      <c r="A3110">
        <v>3109</v>
      </c>
      <c r="B3110" t="s">
        <v>3735</v>
      </c>
      <c r="C3110" t="s">
        <v>13</v>
      </c>
      <c r="D3110">
        <v>65807</v>
      </c>
      <c r="E3110" t="s">
        <v>8937</v>
      </c>
      <c r="F3110">
        <v>242.94</v>
      </c>
      <c r="G3110">
        <v>3</v>
      </c>
      <c r="H3110">
        <v>0</v>
      </c>
      <c r="I3110">
        <v>4.8588000000000164</v>
      </c>
    </row>
    <row r="3111" spans="1:9" x14ac:dyDescent="0.25">
      <c r="A3111">
        <v>3110</v>
      </c>
      <c r="B3111" t="s">
        <v>3735</v>
      </c>
      <c r="C3111" t="s">
        <v>13</v>
      </c>
      <c r="D3111">
        <v>65807</v>
      </c>
      <c r="E3111" t="s">
        <v>8850</v>
      </c>
      <c r="F3111">
        <v>7.64</v>
      </c>
      <c r="G3111">
        <v>1</v>
      </c>
      <c r="H3111">
        <v>0</v>
      </c>
      <c r="I3111">
        <v>3.7435999999999998</v>
      </c>
    </row>
    <row r="3112" spans="1:9" x14ac:dyDescent="0.25">
      <c r="A3112">
        <v>3111</v>
      </c>
      <c r="B3112" t="s">
        <v>3735</v>
      </c>
      <c r="C3112" t="s">
        <v>13</v>
      </c>
      <c r="D3112">
        <v>65807</v>
      </c>
      <c r="E3112" t="s">
        <v>8304</v>
      </c>
      <c r="F3112">
        <v>51.84</v>
      </c>
      <c r="G3112">
        <v>8</v>
      </c>
      <c r="H3112">
        <v>0</v>
      </c>
      <c r="I3112">
        <v>25.401600000000002</v>
      </c>
    </row>
    <row r="3113" spans="1:9" x14ac:dyDescent="0.25">
      <c r="A3113">
        <v>3112</v>
      </c>
      <c r="B3113" t="s">
        <v>3735</v>
      </c>
      <c r="C3113" t="s">
        <v>13</v>
      </c>
      <c r="D3113">
        <v>65807</v>
      </c>
      <c r="E3113" t="s">
        <v>9665</v>
      </c>
      <c r="F3113">
        <v>265.17</v>
      </c>
      <c r="G3113">
        <v>1</v>
      </c>
      <c r="H3113">
        <v>0</v>
      </c>
      <c r="I3113">
        <v>47.730599999999981</v>
      </c>
    </row>
    <row r="3114" spans="1:9" x14ac:dyDescent="0.25">
      <c r="A3114">
        <v>3113</v>
      </c>
      <c r="B3114" t="s">
        <v>3736</v>
      </c>
      <c r="C3114" t="s">
        <v>954</v>
      </c>
      <c r="D3114">
        <v>98105</v>
      </c>
      <c r="E3114" t="s">
        <v>10161</v>
      </c>
      <c r="F3114">
        <v>837.59999999999991</v>
      </c>
      <c r="G3114">
        <v>3</v>
      </c>
      <c r="H3114">
        <v>0.2</v>
      </c>
      <c r="I3114">
        <v>62.82000000000005</v>
      </c>
    </row>
    <row r="3115" spans="1:9" x14ac:dyDescent="0.25">
      <c r="A3115">
        <v>3114</v>
      </c>
      <c r="B3115" t="s">
        <v>3736</v>
      </c>
      <c r="C3115" t="s">
        <v>954</v>
      </c>
      <c r="D3115">
        <v>98105</v>
      </c>
      <c r="E3115" t="s">
        <v>7443</v>
      </c>
      <c r="F3115">
        <v>135.9</v>
      </c>
      <c r="G3115">
        <v>5</v>
      </c>
      <c r="H3115">
        <v>0</v>
      </c>
      <c r="I3115">
        <v>63.872999999999998</v>
      </c>
    </row>
    <row r="3116" spans="1:9" x14ac:dyDescent="0.25">
      <c r="A3116">
        <v>3115</v>
      </c>
      <c r="B3116" t="s">
        <v>3736</v>
      </c>
      <c r="C3116" t="s">
        <v>954</v>
      </c>
      <c r="D3116">
        <v>98105</v>
      </c>
      <c r="E3116" t="s">
        <v>9608</v>
      </c>
      <c r="F3116">
        <v>34.68</v>
      </c>
      <c r="G3116">
        <v>6</v>
      </c>
      <c r="H3116">
        <v>0</v>
      </c>
      <c r="I3116">
        <v>16.993200000000002</v>
      </c>
    </row>
    <row r="3117" spans="1:9" x14ac:dyDescent="0.25">
      <c r="A3117">
        <v>3116</v>
      </c>
      <c r="B3117" t="s">
        <v>3736</v>
      </c>
      <c r="C3117" t="s">
        <v>954</v>
      </c>
      <c r="D3117">
        <v>98105</v>
      </c>
      <c r="E3117" t="s">
        <v>9017</v>
      </c>
      <c r="F3117">
        <v>532.70400000000006</v>
      </c>
      <c r="G3117">
        <v>6</v>
      </c>
      <c r="H3117">
        <v>0.2</v>
      </c>
      <c r="I3117">
        <v>-39.952800000000025</v>
      </c>
    </row>
    <row r="3118" spans="1:9" x14ac:dyDescent="0.25">
      <c r="A3118">
        <v>3117</v>
      </c>
      <c r="B3118" t="s">
        <v>3736</v>
      </c>
      <c r="C3118" t="s">
        <v>954</v>
      </c>
      <c r="D3118">
        <v>98105</v>
      </c>
      <c r="E3118" t="s">
        <v>7260</v>
      </c>
      <c r="F3118">
        <v>43.099999999999994</v>
      </c>
      <c r="G3118">
        <v>5</v>
      </c>
      <c r="H3118">
        <v>0</v>
      </c>
      <c r="I3118">
        <v>11.206</v>
      </c>
    </row>
    <row r="3119" spans="1:9" x14ac:dyDescent="0.25">
      <c r="A3119">
        <v>3118</v>
      </c>
      <c r="B3119" t="s">
        <v>3736</v>
      </c>
      <c r="C3119" t="s">
        <v>954</v>
      </c>
      <c r="D3119">
        <v>98105</v>
      </c>
      <c r="E3119" t="s">
        <v>7553</v>
      </c>
      <c r="F3119">
        <v>15.88</v>
      </c>
      <c r="G3119">
        <v>4</v>
      </c>
      <c r="H3119">
        <v>0</v>
      </c>
      <c r="I3119">
        <v>0.15879999999999939</v>
      </c>
    </row>
    <row r="3120" spans="1:9" x14ac:dyDescent="0.25">
      <c r="A3120">
        <v>3119</v>
      </c>
      <c r="B3120" t="s">
        <v>3737</v>
      </c>
      <c r="C3120" t="s">
        <v>1068</v>
      </c>
      <c r="D3120">
        <v>33801</v>
      </c>
      <c r="E3120" t="s">
        <v>7808</v>
      </c>
      <c r="F3120">
        <v>1123.92</v>
      </c>
      <c r="G3120">
        <v>5</v>
      </c>
      <c r="H3120">
        <v>0.2</v>
      </c>
      <c r="I3120">
        <v>-182.63700000000017</v>
      </c>
    </row>
    <row r="3121" spans="1:9" x14ac:dyDescent="0.25">
      <c r="A3121">
        <v>3120</v>
      </c>
      <c r="B3121" t="s">
        <v>3737</v>
      </c>
      <c r="C3121" t="s">
        <v>1068</v>
      </c>
      <c r="D3121">
        <v>33801</v>
      </c>
      <c r="E3121" t="s">
        <v>8198</v>
      </c>
      <c r="F3121">
        <v>249.58400000000003</v>
      </c>
      <c r="G3121">
        <v>2</v>
      </c>
      <c r="H3121">
        <v>0.2</v>
      </c>
      <c r="I3121">
        <v>31.197999999999986</v>
      </c>
    </row>
    <row r="3122" spans="1:9" x14ac:dyDescent="0.25">
      <c r="A3122">
        <v>3121</v>
      </c>
      <c r="B3122" t="s">
        <v>3737</v>
      </c>
      <c r="C3122" t="s">
        <v>1068</v>
      </c>
      <c r="D3122">
        <v>33801</v>
      </c>
      <c r="E3122" t="s">
        <v>10163</v>
      </c>
      <c r="F3122">
        <v>48.671999999999997</v>
      </c>
      <c r="G3122">
        <v>3</v>
      </c>
      <c r="H3122">
        <v>0.2</v>
      </c>
      <c r="I3122">
        <v>7.3007999999999988</v>
      </c>
    </row>
    <row r="3123" spans="1:9" x14ac:dyDescent="0.25">
      <c r="A3123">
        <v>3122</v>
      </c>
      <c r="B3123" t="s">
        <v>3737</v>
      </c>
      <c r="C3123" t="s">
        <v>1068</v>
      </c>
      <c r="D3123">
        <v>33801</v>
      </c>
      <c r="E3123" t="s">
        <v>7433</v>
      </c>
      <c r="F3123">
        <v>60.768000000000001</v>
      </c>
      <c r="G3123">
        <v>2</v>
      </c>
      <c r="H3123">
        <v>0.2</v>
      </c>
      <c r="I3123">
        <v>7.5959999999999894</v>
      </c>
    </row>
    <row r="3124" spans="1:9" x14ac:dyDescent="0.25">
      <c r="A3124">
        <v>3123</v>
      </c>
      <c r="B3124" t="s">
        <v>3737</v>
      </c>
      <c r="C3124" t="s">
        <v>1068</v>
      </c>
      <c r="D3124">
        <v>33801</v>
      </c>
      <c r="E3124" t="s">
        <v>7750</v>
      </c>
      <c r="F3124">
        <v>78.600000000000009</v>
      </c>
      <c r="G3124">
        <v>5</v>
      </c>
      <c r="H3124">
        <v>0.7</v>
      </c>
      <c r="I3124">
        <v>-62.88000000000001</v>
      </c>
    </row>
    <row r="3125" spans="1:9" x14ac:dyDescent="0.25">
      <c r="A3125">
        <v>3124</v>
      </c>
      <c r="B3125" t="s">
        <v>3737</v>
      </c>
      <c r="C3125" t="s">
        <v>1068</v>
      </c>
      <c r="D3125">
        <v>33801</v>
      </c>
      <c r="E3125" t="s">
        <v>9927</v>
      </c>
      <c r="F3125">
        <v>3.7680000000000007</v>
      </c>
      <c r="G3125">
        <v>2</v>
      </c>
      <c r="H3125">
        <v>0.7</v>
      </c>
      <c r="I3125">
        <v>-3.1400000000000006</v>
      </c>
    </row>
    <row r="3126" spans="1:9" x14ac:dyDescent="0.25">
      <c r="A3126">
        <v>3125</v>
      </c>
      <c r="B3126" t="s">
        <v>3737</v>
      </c>
      <c r="C3126" t="s">
        <v>1068</v>
      </c>
      <c r="D3126">
        <v>33801</v>
      </c>
      <c r="E3126" t="s">
        <v>8180</v>
      </c>
      <c r="F3126">
        <v>1036.624</v>
      </c>
      <c r="G3126">
        <v>2</v>
      </c>
      <c r="H3126">
        <v>0.2</v>
      </c>
      <c r="I3126">
        <v>51.831200000000024</v>
      </c>
    </row>
    <row r="3127" spans="1:9" x14ac:dyDescent="0.25">
      <c r="A3127">
        <v>3126</v>
      </c>
      <c r="B3127" t="s">
        <v>3737</v>
      </c>
      <c r="C3127" t="s">
        <v>1068</v>
      </c>
      <c r="D3127">
        <v>33801</v>
      </c>
      <c r="E3127" t="s">
        <v>8638</v>
      </c>
      <c r="F3127">
        <v>563.80799999999999</v>
      </c>
      <c r="G3127">
        <v>4</v>
      </c>
      <c r="H3127">
        <v>0.2</v>
      </c>
      <c r="I3127">
        <v>21.142799999999966</v>
      </c>
    </row>
    <row r="3128" spans="1:9" x14ac:dyDescent="0.25">
      <c r="A3128">
        <v>3127</v>
      </c>
      <c r="B3128" t="s">
        <v>3738</v>
      </c>
      <c r="C3128" t="s">
        <v>1378</v>
      </c>
      <c r="D3128">
        <v>19134</v>
      </c>
      <c r="E3128" t="s">
        <v>10508</v>
      </c>
      <c r="F3128">
        <v>258.52799999999996</v>
      </c>
      <c r="G3128">
        <v>2</v>
      </c>
      <c r="H3128">
        <v>0.4</v>
      </c>
      <c r="I3128">
        <v>-47.396800000000013</v>
      </c>
    </row>
    <row r="3129" spans="1:9" x14ac:dyDescent="0.25">
      <c r="A3129">
        <v>3128</v>
      </c>
      <c r="B3129" t="s">
        <v>3739</v>
      </c>
      <c r="C3129" t="s">
        <v>1344</v>
      </c>
      <c r="D3129">
        <v>10011</v>
      </c>
      <c r="E3129" t="s">
        <v>10165</v>
      </c>
      <c r="F3129">
        <v>49.12</v>
      </c>
      <c r="G3129">
        <v>4</v>
      </c>
      <c r="H3129">
        <v>0</v>
      </c>
      <c r="I3129">
        <v>23.086399999999998</v>
      </c>
    </row>
    <row r="3130" spans="1:9" x14ac:dyDescent="0.25">
      <c r="A3130">
        <v>3129</v>
      </c>
      <c r="B3130" t="s">
        <v>3740</v>
      </c>
      <c r="C3130" t="s">
        <v>776</v>
      </c>
      <c r="D3130">
        <v>90049</v>
      </c>
      <c r="E3130" t="s">
        <v>8491</v>
      </c>
      <c r="F3130">
        <v>44.46</v>
      </c>
      <c r="G3130">
        <v>2</v>
      </c>
      <c r="H3130">
        <v>0</v>
      </c>
      <c r="I3130">
        <v>14.671799999999998</v>
      </c>
    </row>
    <row r="3131" spans="1:9" x14ac:dyDescent="0.25">
      <c r="A3131">
        <v>3130</v>
      </c>
      <c r="B3131" t="s">
        <v>3740</v>
      </c>
      <c r="C3131" t="s">
        <v>776</v>
      </c>
      <c r="D3131">
        <v>90049</v>
      </c>
      <c r="E3131" t="s">
        <v>7792</v>
      </c>
      <c r="F3131">
        <v>241.56799999999998</v>
      </c>
      <c r="G3131">
        <v>2</v>
      </c>
      <c r="H3131">
        <v>0.2</v>
      </c>
      <c r="I3131">
        <v>18.11760000000001</v>
      </c>
    </row>
    <row r="3132" spans="1:9" x14ac:dyDescent="0.25">
      <c r="A3132">
        <v>3131</v>
      </c>
      <c r="B3132" t="s">
        <v>3740</v>
      </c>
      <c r="C3132" t="s">
        <v>776</v>
      </c>
      <c r="D3132">
        <v>90049</v>
      </c>
      <c r="E3132" t="s">
        <v>8311</v>
      </c>
      <c r="F3132">
        <v>395</v>
      </c>
      <c r="G3132">
        <v>5</v>
      </c>
      <c r="H3132">
        <v>0</v>
      </c>
      <c r="I3132">
        <v>39.499999999999957</v>
      </c>
    </row>
    <row r="3133" spans="1:9" x14ac:dyDescent="0.25">
      <c r="A3133">
        <v>3132</v>
      </c>
      <c r="B3133" t="s">
        <v>3740</v>
      </c>
      <c r="C3133" t="s">
        <v>776</v>
      </c>
      <c r="D3133">
        <v>90049</v>
      </c>
      <c r="E3133" t="s">
        <v>7286</v>
      </c>
      <c r="F3133">
        <v>627.16800000000012</v>
      </c>
      <c r="G3133">
        <v>4</v>
      </c>
      <c r="H3133">
        <v>0.2</v>
      </c>
      <c r="I3133">
        <v>70.55639999999994</v>
      </c>
    </row>
    <row r="3134" spans="1:9" x14ac:dyDescent="0.25">
      <c r="A3134">
        <v>3133</v>
      </c>
      <c r="B3134" t="s">
        <v>3741</v>
      </c>
      <c r="C3134" t="s">
        <v>1380</v>
      </c>
      <c r="D3134">
        <v>11572</v>
      </c>
      <c r="E3134" t="s">
        <v>10167</v>
      </c>
      <c r="F3134">
        <v>13.28</v>
      </c>
      <c r="G3134">
        <v>2</v>
      </c>
      <c r="H3134">
        <v>0</v>
      </c>
      <c r="I3134">
        <v>6.3743999999999996</v>
      </c>
    </row>
    <row r="3135" spans="1:9" x14ac:dyDescent="0.25">
      <c r="A3135">
        <v>3134</v>
      </c>
      <c r="B3135" t="s">
        <v>3741</v>
      </c>
      <c r="C3135" t="s">
        <v>1380</v>
      </c>
      <c r="D3135">
        <v>11572</v>
      </c>
      <c r="E3135" t="s">
        <v>9354</v>
      </c>
      <c r="F3135">
        <v>12.672000000000001</v>
      </c>
      <c r="G3135">
        <v>3</v>
      </c>
      <c r="H3135">
        <v>0.2</v>
      </c>
      <c r="I3135">
        <v>4.4352000000000009</v>
      </c>
    </row>
    <row r="3136" spans="1:9" x14ac:dyDescent="0.25">
      <c r="A3136">
        <v>3135</v>
      </c>
      <c r="B3136" t="s">
        <v>3742</v>
      </c>
      <c r="C3136" t="s">
        <v>126</v>
      </c>
      <c r="D3136">
        <v>75081</v>
      </c>
      <c r="E3136" t="s">
        <v>9183</v>
      </c>
      <c r="F3136">
        <v>30.559999999999992</v>
      </c>
      <c r="G3136">
        <v>5</v>
      </c>
      <c r="H3136">
        <v>0.8</v>
      </c>
      <c r="I3136">
        <v>-45.840000000000018</v>
      </c>
    </row>
    <row r="3137" spans="1:9" x14ac:dyDescent="0.25">
      <c r="A3137">
        <v>3136</v>
      </c>
      <c r="B3137" t="s">
        <v>3742</v>
      </c>
      <c r="C3137" t="s">
        <v>126</v>
      </c>
      <c r="D3137">
        <v>75081</v>
      </c>
      <c r="E3137" t="s">
        <v>8349</v>
      </c>
      <c r="F3137">
        <v>77.951999999999998</v>
      </c>
      <c r="G3137">
        <v>3</v>
      </c>
      <c r="H3137">
        <v>0.2</v>
      </c>
      <c r="I3137">
        <v>-15.590400000000002</v>
      </c>
    </row>
    <row r="3138" spans="1:9" x14ac:dyDescent="0.25">
      <c r="A3138">
        <v>3137</v>
      </c>
      <c r="B3138" t="s">
        <v>3742</v>
      </c>
      <c r="C3138" t="s">
        <v>126</v>
      </c>
      <c r="D3138">
        <v>75081</v>
      </c>
      <c r="E3138" t="s">
        <v>10169</v>
      </c>
      <c r="F3138">
        <v>67.992000000000004</v>
      </c>
      <c r="G3138">
        <v>1</v>
      </c>
      <c r="H3138">
        <v>0.2</v>
      </c>
      <c r="I3138">
        <v>8.4989999999999917</v>
      </c>
    </row>
    <row r="3139" spans="1:9" x14ac:dyDescent="0.25">
      <c r="A3139">
        <v>3138</v>
      </c>
      <c r="B3139" t="s">
        <v>3742</v>
      </c>
      <c r="C3139" t="s">
        <v>126</v>
      </c>
      <c r="D3139">
        <v>75081</v>
      </c>
      <c r="E3139" t="s">
        <v>8383</v>
      </c>
      <c r="F3139">
        <v>12.224</v>
      </c>
      <c r="G3139">
        <v>2</v>
      </c>
      <c r="H3139">
        <v>0.2</v>
      </c>
      <c r="I3139">
        <v>4.4311999999999996</v>
      </c>
    </row>
    <row r="3140" spans="1:9" x14ac:dyDescent="0.25">
      <c r="A3140">
        <v>3139</v>
      </c>
      <c r="B3140" t="s">
        <v>3742</v>
      </c>
      <c r="C3140" t="s">
        <v>126</v>
      </c>
      <c r="D3140">
        <v>75081</v>
      </c>
      <c r="E3140" t="s">
        <v>9442</v>
      </c>
      <c r="F3140">
        <v>44.783999999999999</v>
      </c>
      <c r="G3140">
        <v>2</v>
      </c>
      <c r="H3140">
        <v>0.2</v>
      </c>
      <c r="I3140">
        <v>-0.55980000000000452</v>
      </c>
    </row>
    <row r="3141" spans="1:9" x14ac:dyDescent="0.25">
      <c r="A3141">
        <v>3140</v>
      </c>
      <c r="B3141" t="s">
        <v>3742</v>
      </c>
      <c r="C3141" t="s">
        <v>126</v>
      </c>
      <c r="D3141">
        <v>75081</v>
      </c>
      <c r="E3141" t="s">
        <v>7780</v>
      </c>
      <c r="F3141">
        <v>22.847999999999999</v>
      </c>
      <c r="G3141">
        <v>3</v>
      </c>
      <c r="H3141">
        <v>0.6</v>
      </c>
      <c r="I3141">
        <v>-17.707200000000007</v>
      </c>
    </row>
    <row r="3142" spans="1:9" x14ac:dyDescent="0.25">
      <c r="A3142">
        <v>3141</v>
      </c>
      <c r="B3142" t="s">
        <v>3743</v>
      </c>
      <c r="C3142" t="s">
        <v>284</v>
      </c>
      <c r="D3142">
        <v>10035</v>
      </c>
      <c r="E3142" t="s">
        <v>7244</v>
      </c>
      <c r="F3142">
        <v>206.43</v>
      </c>
      <c r="G3142">
        <v>3</v>
      </c>
      <c r="H3142">
        <v>0</v>
      </c>
      <c r="I3142">
        <v>90.829200000000014</v>
      </c>
    </row>
    <row r="3143" spans="1:9" x14ac:dyDescent="0.25">
      <c r="A3143">
        <v>3142</v>
      </c>
      <c r="B3143" t="s">
        <v>3744</v>
      </c>
      <c r="C3143" t="s">
        <v>782</v>
      </c>
      <c r="D3143">
        <v>78207</v>
      </c>
      <c r="E3143" t="s">
        <v>7447</v>
      </c>
      <c r="F3143">
        <v>210.39199999999997</v>
      </c>
      <c r="G3143">
        <v>2</v>
      </c>
      <c r="H3143">
        <v>0.8</v>
      </c>
      <c r="I3143">
        <v>-336.62720000000013</v>
      </c>
    </row>
    <row r="3144" spans="1:9" x14ac:dyDescent="0.25">
      <c r="A3144">
        <v>3143</v>
      </c>
      <c r="B3144" t="s">
        <v>3745</v>
      </c>
      <c r="C3144" t="s">
        <v>368</v>
      </c>
      <c r="D3144">
        <v>45231</v>
      </c>
      <c r="E3144" t="s">
        <v>7705</v>
      </c>
      <c r="F3144">
        <v>119.96000000000001</v>
      </c>
      <c r="G3144">
        <v>5</v>
      </c>
      <c r="H3144">
        <v>0.2</v>
      </c>
      <c r="I3144">
        <v>35.988000000000007</v>
      </c>
    </row>
    <row r="3145" spans="1:9" x14ac:dyDescent="0.25">
      <c r="A3145">
        <v>3144</v>
      </c>
      <c r="B3145" t="s">
        <v>3745</v>
      </c>
      <c r="C3145" t="s">
        <v>368</v>
      </c>
      <c r="D3145">
        <v>45231</v>
      </c>
      <c r="E3145" t="s">
        <v>7510</v>
      </c>
      <c r="F3145">
        <v>10.608000000000001</v>
      </c>
      <c r="G3145">
        <v>6</v>
      </c>
      <c r="H3145">
        <v>0.2</v>
      </c>
      <c r="I3145">
        <v>0.92819999999999991</v>
      </c>
    </row>
    <row r="3146" spans="1:9" x14ac:dyDescent="0.25">
      <c r="A3146">
        <v>3145</v>
      </c>
      <c r="B3146" t="s">
        <v>3746</v>
      </c>
      <c r="C3146" t="s">
        <v>516</v>
      </c>
      <c r="D3146">
        <v>78745</v>
      </c>
      <c r="E3146" t="s">
        <v>8157</v>
      </c>
      <c r="F3146">
        <v>347.80200000000002</v>
      </c>
      <c r="G3146">
        <v>7</v>
      </c>
      <c r="H3146">
        <v>0.3</v>
      </c>
      <c r="I3146">
        <v>-24.842999999999961</v>
      </c>
    </row>
    <row r="3147" spans="1:9" x14ac:dyDescent="0.25">
      <c r="A3147">
        <v>3146</v>
      </c>
      <c r="B3147" t="s">
        <v>3747</v>
      </c>
      <c r="C3147" t="s">
        <v>1382</v>
      </c>
      <c r="D3147">
        <v>98105</v>
      </c>
      <c r="E3147" t="s">
        <v>10171</v>
      </c>
      <c r="F3147">
        <v>963.13600000000008</v>
      </c>
      <c r="G3147">
        <v>4</v>
      </c>
      <c r="H3147">
        <v>0.2</v>
      </c>
      <c r="I3147">
        <v>108.35279999999986</v>
      </c>
    </row>
    <row r="3148" spans="1:9" x14ac:dyDescent="0.25">
      <c r="A3148">
        <v>3147</v>
      </c>
      <c r="B3148" t="s">
        <v>3747</v>
      </c>
      <c r="C3148" t="s">
        <v>1382</v>
      </c>
      <c r="D3148">
        <v>98105</v>
      </c>
      <c r="E3148" t="s">
        <v>8579</v>
      </c>
      <c r="F3148">
        <v>88.77600000000001</v>
      </c>
      <c r="G3148">
        <v>3</v>
      </c>
      <c r="H3148">
        <v>0.2</v>
      </c>
      <c r="I3148">
        <v>7.7679000000000009</v>
      </c>
    </row>
    <row r="3149" spans="1:9" x14ac:dyDescent="0.25">
      <c r="A3149">
        <v>3148</v>
      </c>
      <c r="B3149" t="s">
        <v>3748</v>
      </c>
      <c r="C3149" t="s">
        <v>516</v>
      </c>
      <c r="D3149">
        <v>90004</v>
      </c>
      <c r="E3149" t="s">
        <v>7837</v>
      </c>
      <c r="F3149">
        <v>32.400000000000006</v>
      </c>
      <c r="G3149">
        <v>5</v>
      </c>
      <c r="H3149">
        <v>0</v>
      </c>
      <c r="I3149">
        <v>10.367999999999999</v>
      </c>
    </row>
    <row r="3150" spans="1:9" x14ac:dyDescent="0.25">
      <c r="A3150">
        <v>3149</v>
      </c>
      <c r="B3150" t="s">
        <v>3749</v>
      </c>
      <c r="C3150" t="s">
        <v>564</v>
      </c>
      <c r="D3150">
        <v>10035</v>
      </c>
      <c r="E3150" t="s">
        <v>8188</v>
      </c>
      <c r="F3150">
        <v>32.400000000000006</v>
      </c>
      <c r="G3150">
        <v>5</v>
      </c>
      <c r="H3150">
        <v>0</v>
      </c>
      <c r="I3150">
        <v>15.552000000000001</v>
      </c>
    </row>
    <row r="3151" spans="1:9" x14ac:dyDescent="0.25">
      <c r="A3151">
        <v>3150</v>
      </c>
      <c r="B3151" t="s">
        <v>3750</v>
      </c>
      <c r="C3151" t="s">
        <v>342</v>
      </c>
      <c r="D3151">
        <v>98103</v>
      </c>
      <c r="E3151" t="s">
        <v>7721</v>
      </c>
      <c r="F3151">
        <v>31.049999999999997</v>
      </c>
      <c r="G3151">
        <v>3</v>
      </c>
      <c r="H3151">
        <v>0</v>
      </c>
      <c r="I3151">
        <v>14.904</v>
      </c>
    </row>
    <row r="3152" spans="1:9" x14ac:dyDescent="0.25">
      <c r="A3152">
        <v>3151</v>
      </c>
      <c r="B3152" t="s">
        <v>3751</v>
      </c>
      <c r="C3152" t="s">
        <v>352</v>
      </c>
      <c r="D3152">
        <v>43055</v>
      </c>
      <c r="E3152" t="s">
        <v>9908</v>
      </c>
      <c r="F3152">
        <v>2025.3600000000001</v>
      </c>
      <c r="G3152">
        <v>6</v>
      </c>
      <c r="H3152">
        <v>0.2</v>
      </c>
      <c r="I3152">
        <v>607.60800000000006</v>
      </c>
    </row>
    <row r="3153" spans="1:9" x14ac:dyDescent="0.25">
      <c r="A3153">
        <v>3152</v>
      </c>
      <c r="B3153" t="s">
        <v>3751</v>
      </c>
      <c r="C3153" t="s">
        <v>352</v>
      </c>
      <c r="D3153">
        <v>43055</v>
      </c>
      <c r="E3153" t="s">
        <v>10173</v>
      </c>
      <c r="F3153">
        <v>1799.9940000000001</v>
      </c>
      <c r="G3153">
        <v>2</v>
      </c>
      <c r="H3153">
        <v>0.7</v>
      </c>
      <c r="I3153">
        <v>-2639.9912000000004</v>
      </c>
    </row>
    <row r="3154" spans="1:9" x14ac:dyDescent="0.25">
      <c r="A3154">
        <v>3153</v>
      </c>
      <c r="B3154" t="s">
        <v>3751</v>
      </c>
      <c r="C3154" t="s">
        <v>352</v>
      </c>
      <c r="D3154">
        <v>43055</v>
      </c>
      <c r="E3154" t="s">
        <v>10169</v>
      </c>
      <c r="F3154">
        <v>101.98799999999999</v>
      </c>
      <c r="G3154">
        <v>2</v>
      </c>
      <c r="H3154">
        <v>0.4</v>
      </c>
      <c r="I3154">
        <v>-16.998000000000019</v>
      </c>
    </row>
    <row r="3155" spans="1:9" x14ac:dyDescent="0.25">
      <c r="A3155">
        <v>3154</v>
      </c>
      <c r="B3155" t="s">
        <v>3751</v>
      </c>
      <c r="C3155" t="s">
        <v>352</v>
      </c>
      <c r="D3155">
        <v>43055</v>
      </c>
      <c r="E3155" t="s">
        <v>7647</v>
      </c>
      <c r="F3155">
        <v>262.86399999999998</v>
      </c>
      <c r="G3155">
        <v>7</v>
      </c>
      <c r="H3155">
        <v>0.2</v>
      </c>
      <c r="I3155">
        <v>69.001800000000017</v>
      </c>
    </row>
    <row r="3156" spans="1:9" x14ac:dyDescent="0.25">
      <c r="A3156">
        <v>3155</v>
      </c>
      <c r="B3156" t="s">
        <v>3752</v>
      </c>
      <c r="C3156" t="s">
        <v>838</v>
      </c>
      <c r="D3156">
        <v>55369</v>
      </c>
      <c r="E3156" t="s">
        <v>10175</v>
      </c>
      <c r="F3156">
        <v>735.98</v>
      </c>
      <c r="G3156">
        <v>2</v>
      </c>
      <c r="H3156">
        <v>0</v>
      </c>
      <c r="I3156">
        <v>331.19099999999997</v>
      </c>
    </row>
    <row r="3157" spans="1:9" x14ac:dyDescent="0.25">
      <c r="A3157">
        <v>3156</v>
      </c>
      <c r="B3157" t="s">
        <v>3753</v>
      </c>
      <c r="C3157" t="s">
        <v>1384</v>
      </c>
      <c r="D3157">
        <v>85301</v>
      </c>
      <c r="E3157" t="s">
        <v>9127</v>
      </c>
      <c r="F3157">
        <v>93.024000000000001</v>
      </c>
      <c r="G3157">
        <v>3</v>
      </c>
      <c r="H3157">
        <v>0.2</v>
      </c>
      <c r="I3157">
        <v>33.721199999999996</v>
      </c>
    </row>
    <row r="3158" spans="1:9" x14ac:dyDescent="0.25">
      <c r="A3158">
        <v>3157</v>
      </c>
      <c r="B3158" t="s">
        <v>3754</v>
      </c>
      <c r="C3158" t="s">
        <v>1232</v>
      </c>
      <c r="D3158">
        <v>10009</v>
      </c>
      <c r="E3158" t="s">
        <v>7235</v>
      </c>
      <c r="F3158">
        <v>284.36399999999998</v>
      </c>
      <c r="G3158">
        <v>2</v>
      </c>
      <c r="H3158">
        <v>0.4</v>
      </c>
      <c r="I3158">
        <v>-75.830400000000054</v>
      </c>
    </row>
    <row r="3159" spans="1:9" x14ac:dyDescent="0.25">
      <c r="A3159">
        <v>3158</v>
      </c>
      <c r="B3159" t="s">
        <v>3754</v>
      </c>
      <c r="C3159" t="s">
        <v>1232</v>
      </c>
      <c r="D3159">
        <v>10009</v>
      </c>
      <c r="E3159" t="s">
        <v>7611</v>
      </c>
      <c r="F3159">
        <v>26</v>
      </c>
      <c r="G3159">
        <v>2</v>
      </c>
      <c r="H3159">
        <v>0</v>
      </c>
      <c r="I3159">
        <v>11.7</v>
      </c>
    </row>
    <row r="3160" spans="1:9" x14ac:dyDescent="0.25">
      <c r="A3160">
        <v>3159</v>
      </c>
      <c r="B3160" t="s">
        <v>3755</v>
      </c>
      <c r="C3160" t="s">
        <v>412</v>
      </c>
      <c r="D3160">
        <v>28540</v>
      </c>
      <c r="E3160" t="s">
        <v>9257</v>
      </c>
      <c r="F3160">
        <v>67.64</v>
      </c>
      <c r="G3160">
        <v>5</v>
      </c>
      <c r="H3160">
        <v>0.2</v>
      </c>
      <c r="I3160">
        <v>5.9184999999999981</v>
      </c>
    </row>
    <row r="3161" spans="1:9" x14ac:dyDescent="0.25">
      <c r="A3161">
        <v>3160</v>
      </c>
      <c r="B3161" t="s">
        <v>3755</v>
      </c>
      <c r="C3161" t="s">
        <v>412</v>
      </c>
      <c r="D3161">
        <v>28540</v>
      </c>
      <c r="E3161" t="s">
        <v>9109</v>
      </c>
      <c r="F3161">
        <v>119.97600000000001</v>
      </c>
      <c r="G3161">
        <v>3</v>
      </c>
      <c r="H3161">
        <v>0.2</v>
      </c>
      <c r="I3161">
        <v>-17.996400000000019</v>
      </c>
    </row>
    <row r="3162" spans="1:9" x14ac:dyDescent="0.25">
      <c r="A3162">
        <v>3161</v>
      </c>
      <c r="B3162" t="s">
        <v>3756</v>
      </c>
      <c r="C3162" t="s">
        <v>1386</v>
      </c>
      <c r="D3162">
        <v>77070</v>
      </c>
      <c r="E3162" t="s">
        <v>10177</v>
      </c>
      <c r="F3162">
        <v>5.1799999999999988</v>
      </c>
      <c r="G3162">
        <v>5</v>
      </c>
      <c r="H3162">
        <v>0.8</v>
      </c>
      <c r="I3162">
        <v>-8.0289999999999999</v>
      </c>
    </row>
    <row r="3163" spans="1:9" x14ac:dyDescent="0.25">
      <c r="A3163">
        <v>3162</v>
      </c>
      <c r="B3163" t="s">
        <v>3757</v>
      </c>
      <c r="C3163" t="s">
        <v>1046</v>
      </c>
      <c r="D3163">
        <v>94109</v>
      </c>
      <c r="E3163" t="s">
        <v>8869</v>
      </c>
      <c r="F3163">
        <v>15.56</v>
      </c>
      <c r="G3163">
        <v>2</v>
      </c>
      <c r="H3163">
        <v>0</v>
      </c>
      <c r="I3163">
        <v>7.3132000000000001</v>
      </c>
    </row>
    <row r="3164" spans="1:9" x14ac:dyDescent="0.25">
      <c r="A3164">
        <v>3163</v>
      </c>
      <c r="B3164" t="s">
        <v>3757</v>
      </c>
      <c r="C3164" t="s">
        <v>1046</v>
      </c>
      <c r="D3164">
        <v>94109</v>
      </c>
      <c r="E3164" t="s">
        <v>9894</v>
      </c>
      <c r="F3164">
        <v>78.349999999999994</v>
      </c>
      <c r="G3164">
        <v>5</v>
      </c>
      <c r="H3164">
        <v>0</v>
      </c>
      <c r="I3164">
        <v>36.824499999999993</v>
      </c>
    </row>
    <row r="3165" spans="1:9" x14ac:dyDescent="0.25">
      <c r="A3165">
        <v>3164</v>
      </c>
      <c r="B3165" t="s">
        <v>3757</v>
      </c>
      <c r="C3165" t="s">
        <v>1046</v>
      </c>
      <c r="D3165">
        <v>94109</v>
      </c>
      <c r="E3165" t="s">
        <v>10179</v>
      </c>
      <c r="F3165">
        <v>59.519999999999996</v>
      </c>
      <c r="G3165">
        <v>3</v>
      </c>
      <c r="H3165">
        <v>0</v>
      </c>
      <c r="I3165">
        <v>15.475200000000001</v>
      </c>
    </row>
    <row r="3166" spans="1:9" x14ac:dyDescent="0.25">
      <c r="A3166">
        <v>3165</v>
      </c>
      <c r="B3166" t="s">
        <v>3757</v>
      </c>
      <c r="C3166" t="s">
        <v>1046</v>
      </c>
      <c r="D3166">
        <v>94109</v>
      </c>
      <c r="E3166" t="s">
        <v>10078</v>
      </c>
      <c r="F3166">
        <v>38.520000000000003</v>
      </c>
      <c r="G3166">
        <v>9</v>
      </c>
      <c r="H3166">
        <v>0</v>
      </c>
      <c r="I3166">
        <v>17.333999999999996</v>
      </c>
    </row>
    <row r="3167" spans="1:9" x14ac:dyDescent="0.25">
      <c r="A3167">
        <v>3166</v>
      </c>
      <c r="B3167" t="s">
        <v>3757</v>
      </c>
      <c r="C3167" t="s">
        <v>1046</v>
      </c>
      <c r="D3167">
        <v>94109</v>
      </c>
      <c r="E3167" t="s">
        <v>10181</v>
      </c>
      <c r="F3167">
        <v>239.98400000000004</v>
      </c>
      <c r="G3167">
        <v>2</v>
      </c>
      <c r="H3167">
        <v>0.2</v>
      </c>
      <c r="I3167">
        <v>23.998400000000004</v>
      </c>
    </row>
    <row r="3168" spans="1:9" x14ac:dyDescent="0.25">
      <c r="A3168">
        <v>3167</v>
      </c>
      <c r="B3168" t="s">
        <v>3757</v>
      </c>
      <c r="C3168" t="s">
        <v>1046</v>
      </c>
      <c r="D3168">
        <v>94109</v>
      </c>
      <c r="E3168" t="s">
        <v>9995</v>
      </c>
      <c r="F3168">
        <v>19.350000000000001</v>
      </c>
      <c r="G3168">
        <v>3</v>
      </c>
      <c r="H3168">
        <v>0</v>
      </c>
      <c r="I3168">
        <v>9.4815000000000005</v>
      </c>
    </row>
    <row r="3169" spans="1:9" x14ac:dyDescent="0.25">
      <c r="A3169">
        <v>3168</v>
      </c>
      <c r="B3169" t="s">
        <v>3758</v>
      </c>
      <c r="C3169" t="s">
        <v>300</v>
      </c>
      <c r="D3169">
        <v>48911</v>
      </c>
      <c r="E3169" t="s">
        <v>7766</v>
      </c>
      <c r="F3169">
        <v>67</v>
      </c>
      <c r="G3169">
        <v>5</v>
      </c>
      <c r="H3169">
        <v>0</v>
      </c>
      <c r="I3169">
        <v>32.159999999999997</v>
      </c>
    </row>
    <row r="3170" spans="1:9" x14ac:dyDescent="0.25">
      <c r="A3170">
        <v>3169</v>
      </c>
      <c r="B3170" t="s">
        <v>3759</v>
      </c>
      <c r="C3170" t="s">
        <v>344</v>
      </c>
      <c r="D3170">
        <v>32303</v>
      </c>
      <c r="E3170" t="s">
        <v>9628</v>
      </c>
      <c r="F3170">
        <v>390.27199999999999</v>
      </c>
      <c r="G3170">
        <v>8</v>
      </c>
      <c r="H3170">
        <v>0.2</v>
      </c>
      <c r="I3170">
        <v>-24.39200000000001</v>
      </c>
    </row>
    <row r="3171" spans="1:9" x14ac:dyDescent="0.25">
      <c r="A3171">
        <v>3170</v>
      </c>
      <c r="B3171" t="s">
        <v>3759</v>
      </c>
      <c r="C3171" t="s">
        <v>344</v>
      </c>
      <c r="D3171">
        <v>32303</v>
      </c>
      <c r="E3171" t="s">
        <v>8124</v>
      </c>
      <c r="F3171">
        <v>62.192000000000007</v>
      </c>
      <c r="G3171">
        <v>13</v>
      </c>
      <c r="H3171">
        <v>0.2</v>
      </c>
      <c r="I3171">
        <v>19.434999999999995</v>
      </c>
    </row>
    <row r="3172" spans="1:9" x14ac:dyDescent="0.25">
      <c r="A3172">
        <v>3171</v>
      </c>
      <c r="B3172" t="s">
        <v>3760</v>
      </c>
      <c r="C3172" t="s">
        <v>20</v>
      </c>
      <c r="D3172">
        <v>29203</v>
      </c>
      <c r="E3172" t="s">
        <v>9991</v>
      </c>
      <c r="F3172">
        <v>23.88</v>
      </c>
      <c r="G3172">
        <v>6</v>
      </c>
      <c r="H3172">
        <v>0</v>
      </c>
      <c r="I3172">
        <v>11.223600000000001</v>
      </c>
    </row>
    <row r="3173" spans="1:9" x14ac:dyDescent="0.25">
      <c r="A3173">
        <v>3172</v>
      </c>
      <c r="B3173" t="s">
        <v>3761</v>
      </c>
      <c r="C3173" t="s">
        <v>898</v>
      </c>
      <c r="D3173">
        <v>60623</v>
      </c>
      <c r="E3173" t="s">
        <v>8681</v>
      </c>
      <c r="F3173">
        <v>3.1679999999999993</v>
      </c>
      <c r="G3173">
        <v>2</v>
      </c>
      <c r="H3173">
        <v>0.8</v>
      </c>
      <c r="I3173">
        <v>-4.7520000000000007</v>
      </c>
    </row>
    <row r="3174" spans="1:9" x14ac:dyDescent="0.25">
      <c r="A3174">
        <v>3173</v>
      </c>
      <c r="B3174" t="s">
        <v>3761</v>
      </c>
      <c r="C3174" t="s">
        <v>898</v>
      </c>
      <c r="D3174">
        <v>60623</v>
      </c>
      <c r="E3174" t="s">
        <v>8529</v>
      </c>
      <c r="F3174">
        <v>528.42999999999995</v>
      </c>
      <c r="G3174">
        <v>5</v>
      </c>
      <c r="H3174">
        <v>0.3</v>
      </c>
      <c r="I3174">
        <v>0</v>
      </c>
    </row>
    <row r="3175" spans="1:9" x14ac:dyDescent="0.25">
      <c r="A3175">
        <v>3174</v>
      </c>
      <c r="B3175" t="s">
        <v>3761</v>
      </c>
      <c r="C3175" t="s">
        <v>898</v>
      </c>
      <c r="D3175">
        <v>60623</v>
      </c>
      <c r="E3175" t="s">
        <v>9697</v>
      </c>
      <c r="F3175">
        <v>13.392000000000001</v>
      </c>
      <c r="G3175">
        <v>3</v>
      </c>
      <c r="H3175">
        <v>0.2</v>
      </c>
      <c r="I3175">
        <v>1.5065999999999975</v>
      </c>
    </row>
    <row r="3176" spans="1:9" x14ac:dyDescent="0.25">
      <c r="A3176">
        <v>3175</v>
      </c>
      <c r="B3176" t="s">
        <v>3762</v>
      </c>
      <c r="C3176" t="s">
        <v>430</v>
      </c>
      <c r="D3176">
        <v>48227</v>
      </c>
      <c r="E3176" t="s">
        <v>10183</v>
      </c>
      <c r="F3176">
        <v>181.86</v>
      </c>
      <c r="G3176">
        <v>7</v>
      </c>
      <c r="H3176">
        <v>0</v>
      </c>
      <c r="I3176">
        <v>50.9208</v>
      </c>
    </row>
    <row r="3177" spans="1:9" x14ac:dyDescent="0.25">
      <c r="A3177">
        <v>3176</v>
      </c>
      <c r="B3177" t="s">
        <v>3763</v>
      </c>
      <c r="C3177" t="s">
        <v>556</v>
      </c>
      <c r="D3177">
        <v>80525</v>
      </c>
      <c r="E3177" t="s">
        <v>8776</v>
      </c>
      <c r="F3177">
        <v>180.58800000000005</v>
      </c>
      <c r="G3177">
        <v>2</v>
      </c>
      <c r="H3177">
        <v>0.7</v>
      </c>
      <c r="I3177">
        <v>-240.78400000000005</v>
      </c>
    </row>
    <row r="3178" spans="1:9" x14ac:dyDescent="0.25">
      <c r="A3178">
        <v>3177</v>
      </c>
      <c r="B3178" t="s">
        <v>3763</v>
      </c>
      <c r="C3178" t="s">
        <v>556</v>
      </c>
      <c r="D3178">
        <v>80525</v>
      </c>
      <c r="E3178" t="s">
        <v>9280</v>
      </c>
      <c r="F3178">
        <v>47.984000000000002</v>
      </c>
      <c r="G3178">
        <v>2</v>
      </c>
      <c r="H3178">
        <v>0.2</v>
      </c>
      <c r="I3178">
        <v>0.59979999999999656</v>
      </c>
    </row>
    <row r="3179" spans="1:9" x14ac:dyDescent="0.25">
      <c r="A3179">
        <v>3178</v>
      </c>
      <c r="B3179" t="s">
        <v>3764</v>
      </c>
      <c r="C3179" t="s">
        <v>264</v>
      </c>
      <c r="D3179">
        <v>10024</v>
      </c>
      <c r="E3179" t="s">
        <v>9081</v>
      </c>
      <c r="F3179">
        <v>18.760000000000002</v>
      </c>
      <c r="G3179">
        <v>2</v>
      </c>
      <c r="H3179">
        <v>0</v>
      </c>
      <c r="I3179">
        <v>9.0048000000000012</v>
      </c>
    </row>
    <row r="3180" spans="1:9" x14ac:dyDescent="0.25">
      <c r="A3180">
        <v>3179</v>
      </c>
      <c r="B3180" t="s">
        <v>3765</v>
      </c>
      <c r="C3180" t="s">
        <v>838</v>
      </c>
      <c r="D3180">
        <v>10011</v>
      </c>
      <c r="E3180" t="s">
        <v>7219</v>
      </c>
      <c r="F3180">
        <v>20.94</v>
      </c>
      <c r="G3180">
        <v>3</v>
      </c>
      <c r="H3180">
        <v>0</v>
      </c>
      <c r="I3180">
        <v>6.0725999999999987</v>
      </c>
    </row>
    <row r="3181" spans="1:9" x14ac:dyDescent="0.25">
      <c r="A3181">
        <v>3180</v>
      </c>
      <c r="B3181" t="s">
        <v>3765</v>
      </c>
      <c r="C3181" t="s">
        <v>838</v>
      </c>
      <c r="D3181">
        <v>10011</v>
      </c>
      <c r="E3181" t="s">
        <v>7492</v>
      </c>
      <c r="F3181">
        <v>58.68</v>
      </c>
      <c r="G3181">
        <v>2</v>
      </c>
      <c r="H3181">
        <v>0</v>
      </c>
      <c r="I3181">
        <v>18.190799999999996</v>
      </c>
    </row>
    <row r="3182" spans="1:9" x14ac:dyDescent="0.25">
      <c r="A3182">
        <v>3181</v>
      </c>
      <c r="B3182" t="s">
        <v>3765</v>
      </c>
      <c r="C3182" t="s">
        <v>838</v>
      </c>
      <c r="D3182">
        <v>10011</v>
      </c>
      <c r="E3182" t="s">
        <v>8155</v>
      </c>
      <c r="F3182">
        <v>254.89999999999998</v>
      </c>
      <c r="G3182">
        <v>5</v>
      </c>
      <c r="H3182">
        <v>0</v>
      </c>
      <c r="I3182">
        <v>68.823000000000008</v>
      </c>
    </row>
    <row r="3183" spans="1:9" x14ac:dyDescent="0.25">
      <c r="A3183">
        <v>3182</v>
      </c>
      <c r="B3183" t="s">
        <v>3766</v>
      </c>
      <c r="C3183" t="s">
        <v>630</v>
      </c>
      <c r="D3183">
        <v>21044</v>
      </c>
      <c r="E3183" t="s">
        <v>8296</v>
      </c>
      <c r="F3183">
        <v>9.64</v>
      </c>
      <c r="G3183">
        <v>2</v>
      </c>
      <c r="H3183">
        <v>0</v>
      </c>
      <c r="I3183">
        <v>4.4344000000000001</v>
      </c>
    </row>
    <row r="3184" spans="1:9" x14ac:dyDescent="0.25">
      <c r="A3184">
        <v>3183</v>
      </c>
      <c r="B3184" t="s">
        <v>3766</v>
      </c>
      <c r="C3184" t="s">
        <v>630</v>
      </c>
      <c r="D3184">
        <v>21044</v>
      </c>
      <c r="E3184" t="s">
        <v>8636</v>
      </c>
      <c r="F3184">
        <v>826.62000000000012</v>
      </c>
      <c r="G3184">
        <v>3</v>
      </c>
      <c r="H3184">
        <v>0</v>
      </c>
      <c r="I3184">
        <v>355.4466000000001</v>
      </c>
    </row>
    <row r="3185" spans="1:9" x14ac:dyDescent="0.25">
      <c r="A3185">
        <v>3184</v>
      </c>
      <c r="B3185" t="s">
        <v>3766</v>
      </c>
      <c r="C3185" t="s">
        <v>630</v>
      </c>
      <c r="D3185">
        <v>21044</v>
      </c>
      <c r="E3185" t="s">
        <v>7703</v>
      </c>
      <c r="F3185">
        <v>1633.14</v>
      </c>
      <c r="G3185">
        <v>9</v>
      </c>
      <c r="H3185">
        <v>0</v>
      </c>
      <c r="I3185">
        <v>473.61059999999975</v>
      </c>
    </row>
    <row r="3186" spans="1:9" x14ac:dyDescent="0.25">
      <c r="A3186">
        <v>3185</v>
      </c>
      <c r="B3186" t="s">
        <v>3766</v>
      </c>
      <c r="C3186" t="s">
        <v>630</v>
      </c>
      <c r="D3186">
        <v>21044</v>
      </c>
      <c r="E3186" t="s">
        <v>7703</v>
      </c>
      <c r="F3186">
        <v>544.38</v>
      </c>
      <c r="G3186">
        <v>3</v>
      </c>
      <c r="H3186">
        <v>0</v>
      </c>
      <c r="I3186">
        <v>157.87019999999993</v>
      </c>
    </row>
    <row r="3187" spans="1:9" x14ac:dyDescent="0.25">
      <c r="A3187">
        <v>3186</v>
      </c>
      <c r="B3187" t="s">
        <v>3767</v>
      </c>
      <c r="C3187" t="s">
        <v>1142</v>
      </c>
      <c r="D3187">
        <v>77041</v>
      </c>
      <c r="E3187" t="s">
        <v>9800</v>
      </c>
      <c r="F3187">
        <v>26.045999999999992</v>
      </c>
      <c r="G3187">
        <v>3</v>
      </c>
      <c r="H3187">
        <v>0.8</v>
      </c>
      <c r="I3187">
        <v>-44.278199999999998</v>
      </c>
    </row>
    <row r="3188" spans="1:9" x14ac:dyDescent="0.25">
      <c r="A3188">
        <v>3187</v>
      </c>
      <c r="B3188" t="s">
        <v>3767</v>
      </c>
      <c r="C3188" t="s">
        <v>1142</v>
      </c>
      <c r="D3188">
        <v>77041</v>
      </c>
      <c r="E3188" t="s">
        <v>10185</v>
      </c>
      <c r="F3188">
        <v>74.352000000000004</v>
      </c>
      <c r="G3188">
        <v>3</v>
      </c>
      <c r="H3188">
        <v>0.2</v>
      </c>
      <c r="I3188">
        <v>26.952599999999997</v>
      </c>
    </row>
    <row r="3189" spans="1:9" x14ac:dyDescent="0.25">
      <c r="A3189">
        <v>3188</v>
      </c>
      <c r="B3189" t="s">
        <v>3768</v>
      </c>
      <c r="C3189" t="s">
        <v>26</v>
      </c>
      <c r="D3189">
        <v>1852</v>
      </c>
      <c r="E3189" t="s">
        <v>8909</v>
      </c>
      <c r="F3189">
        <v>69.930000000000007</v>
      </c>
      <c r="G3189">
        <v>7</v>
      </c>
      <c r="H3189">
        <v>0</v>
      </c>
      <c r="I3189">
        <v>32.1678</v>
      </c>
    </row>
    <row r="3190" spans="1:9" x14ac:dyDescent="0.25">
      <c r="A3190">
        <v>3189</v>
      </c>
      <c r="B3190" t="s">
        <v>3769</v>
      </c>
      <c r="C3190" t="s">
        <v>142</v>
      </c>
      <c r="D3190">
        <v>95695</v>
      </c>
      <c r="E3190" t="s">
        <v>9522</v>
      </c>
      <c r="F3190">
        <v>3.75</v>
      </c>
      <c r="G3190">
        <v>1</v>
      </c>
      <c r="H3190">
        <v>0</v>
      </c>
      <c r="I3190">
        <v>1.7999999999999998</v>
      </c>
    </row>
    <row r="3191" spans="1:9" x14ac:dyDescent="0.25">
      <c r="A3191">
        <v>3190</v>
      </c>
      <c r="B3191" t="s">
        <v>3769</v>
      </c>
      <c r="C3191" t="s">
        <v>142</v>
      </c>
      <c r="D3191">
        <v>95695</v>
      </c>
      <c r="E3191" t="s">
        <v>10186</v>
      </c>
      <c r="F3191">
        <v>20.928000000000001</v>
      </c>
      <c r="G3191">
        <v>4</v>
      </c>
      <c r="H3191">
        <v>0.2</v>
      </c>
      <c r="I3191">
        <v>7.5864000000000003</v>
      </c>
    </row>
    <row r="3192" spans="1:9" x14ac:dyDescent="0.25">
      <c r="A3192">
        <v>3191</v>
      </c>
      <c r="B3192" t="s">
        <v>3770</v>
      </c>
      <c r="C3192" t="s">
        <v>1326</v>
      </c>
      <c r="D3192">
        <v>60610</v>
      </c>
      <c r="E3192" t="s">
        <v>10188</v>
      </c>
      <c r="F3192">
        <v>12.672000000000001</v>
      </c>
      <c r="G3192">
        <v>3</v>
      </c>
      <c r="H3192">
        <v>0.2</v>
      </c>
      <c r="I3192">
        <v>-3.1680000000000001</v>
      </c>
    </row>
    <row r="3193" spans="1:9" x14ac:dyDescent="0.25">
      <c r="A3193">
        <v>3192</v>
      </c>
      <c r="B3193" t="s">
        <v>3771</v>
      </c>
      <c r="C3193" t="s">
        <v>682</v>
      </c>
      <c r="D3193">
        <v>10035</v>
      </c>
      <c r="E3193" t="s">
        <v>8804</v>
      </c>
      <c r="F3193">
        <v>65.989999999999995</v>
      </c>
      <c r="G3193">
        <v>1</v>
      </c>
      <c r="H3193">
        <v>0</v>
      </c>
      <c r="I3193">
        <v>17.157400000000003</v>
      </c>
    </row>
    <row r="3194" spans="1:9" x14ac:dyDescent="0.25">
      <c r="A3194">
        <v>3193</v>
      </c>
      <c r="B3194" t="s">
        <v>3772</v>
      </c>
      <c r="C3194" t="s">
        <v>1234</v>
      </c>
      <c r="D3194">
        <v>77489</v>
      </c>
      <c r="E3194" t="s">
        <v>7709</v>
      </c>
      <c r="F3194">
        <v>6.3699999999999983</v>
      </c>
      <c r="G3194">
        <v>7</v>
      </c>
      <c r="H3194">
        <v>0.8</v>
      </c>
      <c r="I3194">
        <v>-9.5550000000000015</v>
      </c>
    </row>
    <row r="3195" spans="1:9" x14ac:dyDescent="0.25">
      <c r="A3195">
        <v>3194</v>
      </c>
      <c r="B3195" t="s">
        <v>3773</v>
      </c>
      <c r="C3195" t="s">
        <v>1388</v>
      </c>
      <c r="D3195">
        <v>77036</v>
      </c>
      <c r="E3195" t="s">
        <v>8258</v>
      </c>
      <c r="F3195">
        <v>3.6479999999999992</v>
      </c>
      <c r="G3195">
        <v>3</v>
      </c>
      <c r="H3195">
        <v>0.8</v>
      </c>
      <c r="I3195">
        <v>-6.0192000000000032</v>
      </c>
    </row>
    <row r="3196" spans="1:9" x14ac:dyDescent="0.25">
      <c r="A3196">
        <v>3195</v>
      </c>
      <c r="B3196" t="s">
        <v>3773</v>
      </c>
      <c r="C3196" t="s">
        <v>1388</v>
      </c>
      <c r="D3196">
        <v>77036</v>
      </c>
      <c r="E3196" t="s">
        <v>7732</v>
      </c>
      <c r="F3196">
        <v>31.104000000000006</v>
      </c>
      <c r="G3196">
        <v>6</v>
      </c>
      <c r="H3196">
        <v>0.2</v>
      </c>
      <c r="I3196">
        <v>10.8864</v>
      </c>
    </row>
    <row r="3197" spans="1:9" x14ac:dyDescent="0.25">
      <c r="A3197">
        <v>3196</v>
      </c>
      <c r="B3197" t="s">
        <v>3774</v>
      </c>
      <c r="C3197" t="s">
        <v>956</v>
      </c>
      <c r="D3197">
        <v>39212</v>
      </c>
      <c r="E3197" t="s">
        <v>10190</v>
      </c>
      <c r="F3197">
        <v>23.34</v>
      </c>
      <c r="G3197">
        <v>3</v>
      </c>
      <c r="H3197">
        <v>0</v>
      </c>
      <c r="I3197">
        <v>0.23339999999999961</v>
      </c>
    </row>
    <row r="3198" spans="1:9" x14ac:dyDescent="0.25">
      <c r="A3198">
        <v>3197</v>
      </c>
      <c r="B3198" t="s">
        <v>3775</v>
      </c>
      <c r="C3198" t="s">
        <v>190</v>
      </c>
      <c r="D3198">
        <v>10009</v>
      </c>
      <c r="E3198" t="s">
        <v>7835</v>
      </c>
      <c r="F3198">
        <v>29.97</v>
      </c>
      <c r="G3198">
        <v>3</v>
      </c>
      <c r="H3198">
        <v>0</v>
      </c>
      <c r="I3198">
        <v>14.085899999999999</v>
      </c>
    </row>
    <row r="3199" spans="1:9" x14ac:dyDescent="0.25">
      <c r="A3199">
        <v>3198</v>
      </c>
      <c r="B3199" t="s">
        <v>3776</v>
      </c>
      <c r="C3199" t="s">
        <v>32</v>
      </c>
      <c r="D3199">
        <v>85281</v>
      </c>
      <c r="E3199" t="s">
        <v>9957</v>
      </c>
      <c r="F3199">
        <v>3.366000000000001</v>
      </c>
      <c r="G3199">
        <v>3</v>
      </c>
      <c r="H3199">
        <v>0.7</v>
      </c>
      <c r="I3199">
        <v>-2.2439999999999989</v>
      </c>
    </row>
    <row r="3200" spans="1:9" x14ac:dyDescent="0.25">
      <c r="A3200">
        <v>3199</v>
      </c>
      <c r="B3200" t="s">
        <v>3777</v>
      </c>
      <c r="C3200" t="s">
        <v>1024</v>
      </c>
      <c r="D3200">
        <v>28540</v>
      </c>
      <c r="E3200" t="s">
        <v>10192</v>
      </c>
      <c r="F3200">
        <v>95.968000000000004</v>
      </c>
      <c r="G3200">
        <v>4</v>
      </c>
      <c r="H3200">
        <v>0.2</v>
      </c>
      <c r="I3200">
        <v>9.5968000000000053</v>
      </c>
    </row>
    <row r="3201" spans="1:9" x14ac:dyDescent="0.25">
      <c r="A3201">
        <v>3200</v>
      </c>
      <c r="B3201" t="s">
        <v>3778</v>
      </c>
      <c r="C3201" t="s">
        <v>1390</v>
      </c>
      <c r="D3201">
        <v>19134</v>
      </c>
      <c r="E3201" t="s">
        <v>10003</v>
      </c>
      <c r="F3201">
        <v>18.704000000000001</v>
      </c>
      <c r="G3201">
        <v>7</v>
      </c>
      <c r="H3201">
        <v>0.2</v>
      </c>
      <c r="I3201">
        <v>2.3379999999999983</v>
      </c>
    </row>
    <row r="3202" spans="1:9" x14ac:dyDescent="0.25">
      <c r="A3202">
        <v>3201</v>
      </c>
      <c r="B3202" t="s">
        <v>3779</v>
      </c>
      <c r="C3202" t="s">
        <v>154</v>
      </c>
      <c r="D3202">
        <v>44312</v>
      </c>
      <c r="E3202" t="s">
        <v>9763</v>
      </c>
      <c r="F3202">
        <v>149.232</v>
      </c>
      <c r="G3202">
        <v>3</v>
      </c>
      <c r="H3202">
        <v>0.2</v>
      </c>
      <c r="I3202">
        <v>3.7308000000000021</v>
      </c>
    </row>
    <row r="3203" spans="1:9" x14ac:dyDescent="0.25">
      <c r="A3203">
        <v>3202</v>
      </c>
      <c r="B3203" t="s">
        <v>3779</v>
      </c>
      <c r="C3203" t="s">
        <v>154</v>
      </c>
      <c r="D3203">
        <v>44312</v>
      </c>
      <c r="E3203" t="s">
        <v>9284</v>
      </c>
      <c r="F3203">
        <v>15.936000000000002</v>
      </c>
      <c r="G3203">
        <v>4</v>
      </c>
      <c r="H3203">
        <v>0.2</v>
      </c>
      <c r="I3203">
        <v>5.7768000000000015</v>
      </c>
    </row>
    <row r="3204" spans="1:9" x14ac:dyDescent="0.25">
      <c r="A3204">
        <v>3203</v>
      </c>
      <c r="B3204" t="s">
        <v>3780</v>
      </c>
      <c r="C3204" t="s">
        <v>158</v>
      </c>
      <c r="D3204">
        <v>92037</v>
      </c>
      <c r="E3204" t="s">
        <v>8286</v>
      </c>
      <c r="F3204">
        <v>601.53599999999994</v>
      </c>
      <c r="G3204">
        <v>8</v>
      </c>
      <c r="H3204">
        <v>0.2</v>
      </c>
      <c r="I3204">
        <v>60.153600000000012</v>
      </c>
    </row>
    <row r="3205" spans="1:9" x14ac:dyDescent="0.25">
      <c r="A3205">
        <v>3204</v>
      </c>
      <c r="B3205" t="s">
        <v>3780</v>
      </c>
      <c r="C3205" t="s">
        <v>158</v>
      </c>
      <c r="D3205">
        <v>92037</v>
      </c>
      <c r="E3205" t="s">
        <v>9023</v>
      </c>
      <c r="F3205">
        <v>10.99</v>
      </c>
      <c r="G3205">
        <v>1</v>
      </c>
      <c r="H3205">
        <v>0</v>
      </c>
      <c r="I3205">
        <v>4.2861000000000002</v>
      </c>
    </row>
    <row r="3206" spans="1:9" x14ac:dyDescent="0.25">
      <c r="A3206">
        <v>3205</v>
      </c>
      <c r="B3206" t="s">
        <v>3780</v>
      </c>
      <c r="C3206" t="s">
        <v>158</v>
      </c>
      <c r="D3206">
        <v>92037</v>
      </c>
      <c r="E3206" t="s">
        <v>7345</v>
      </c>
      <c r="F3206">
        <v>39.880000000000003</v>
      </c>
      <c r="G3206">
        <v>2</v>
      </c>
      <c r="H3206">
        <v>0</v>
      </c>
      <c r="I3206">
        <v>11.166400000000003</v>
      </c>
    </row>
    <row r="3207" spans="1:9" x14ac:dyDescent="0.25">
      <c r="A3207">
        <v>3206</v>
      </c>
      <c r="B3207" t="s">
        <v>3780</v>
      </c>
      <c r="C3207" t="s">
        <v>158</v>
      </c>
      <c r="D3207">
        <v>92037</v>
      </c>
      <c r="E3207" t="s">
        <v>8339</v>
      </c>
      <c r="F3207">
        <v>62.24</v>
      </c>
      <c r="G3207">
        <v>8</v>
      </c>
      <c r="H3207">
        <v>0</v>
      </c>
      <c r="I3207">
        <v>28.007999999999996</v>
      </c>
    </row>
    <row r="3208" spans="1:9" x14ac:dyDescent="0.25">
      <c r="A3208">
        <v>3207</v>
      </c>
      <c r="B3208" t="s">
        <v>3780</v>
      </c>
      <c r="C3208" t="s">
        <v>158</v>
      </c>
      <c r="D3208">
        <v>92037</v>
      </c>
      <c r="E3208" t="s">
        <v>8959</v>
      </c>
      <c r="F3208">
        <v>53.2</v>
      </c>
      <c r="G3208">
        <v>5</v>
      </c>
      <c r="H3208">
        <v>0</v>
      </c>
      <c r="I3208">
        <v>14.896000000000003</v>
      </c>
    </row>
    <row r="3209" spans="1:9" x14ac:dyDescent="0.25">
      <c r="A3209">
        <v>3208</v>
      </c>
      <c r="B3209" t="s">
        <v>3780</v>
      </c>
      <c r="C3209" t="s">
        <v>158</v>
      </c>
      <c r="D3209">
        <v>92037</v>
      </c>
      <c r="E3209" t="s">
        <v>10194</v>
      </c>
      <c r="F3209">
        <v>39.840000000000003</v>
      </c>
      <c r="G3209">
        <v>8</v>
      </c>
      <c r="H3209">
        <v>0</v>
      </c>
      <c r="I3209">
        <v>18.3264</v>
      </c>
    </row>
    <row r="3210" spans="1:9" x14ac:dyDescent="0.25">
      <c r="A3210">
        <v>3209</v>
      </c>
      <c r="B3210" t="s">
        <v>3781</v>
      </c>
      <c r="C3210" t="s">
        <v>318</v>
      </c>
      <c r="D3210">
        <v>93727</v>
      </c>
      <c r="E3210" t="s">
        <v>10196</v>
      </c>
      <c r="F3210">
        <v>349.95</v>
      </c>
      <c r="G3210">
        <v>5</v>
      </c>
      <c r="H3210">
        <v>0</v>
      </c>
      <c r="I3210">
        <v>118.98299999999999</v>
      </c>
    </row>
    <row r="3211" spans="1:9" x14ac:dyDescent="0.25">
      <c r="A3211">
        <v>3210</v>
      </c>
      <c r="B3211" t="s">
        <v>3781</v>
      </c>
      <c r="C3211" t="s">
        <v>318</v>
      </c>
      <c r="D3211">
        <v>93727</v>
      </c>
      <c r="E3211" t="s">
        <v>7349</v>
      </c>
      <c r="F3211">
        <v>377.92800000000005</v>
      </c>
      <c r="G3211">
        <v>9</v>
      </c>
      <c r="H3211">
        <v>0.2</v>
      </c>
      <c r="I3211">
        <v>141.72300000000001</v>
      </c>
    </row>
    <row r="3212" spans="1:9" x14ac:dyDescent="0.25">
      <c r="A3212">
        <v>3211</v>
      </c>
      <c r="B3212" t="s">
        <v>3782</v>
      </c>
      <c r="C3212" t="s">
        <v>134</v>
      </c>
      <c r="D3212">
        <v>77581</v>
      </c>
      <c r="E3212" t="s">
        <v>8025</v>
      </c>
      <c r="F3212">
        <v>13.392000000000001</v>
      </c>
      <c r="G3212">
        <v>3</v>
      </c>
      <c r="H3212">
        <v>0.2</v>
      </c>
      <c r="I3212">
        <v>5.0220000000000002</v>
      </c>
    </row>
    <row r="3213" spans="1:9" x14ac:dyDescent="0.25">
      <c r="A3213">
        <v>3212</v>
      </c>
      <c r="B3213" t="s">
        <v>3782</v>
      </c>
      <c r="C3213" t="s">
        <v>134</v>
      </c>
      <c r="D3213">
        <v>77581</v>
      </c>
      <c r="E3213" t="s">
        <v>7981</v>
      </c>
      <c r="F3213">
        <v>11.227999999999998</v>
      </c>
      <c r="G3213">
        <v>7</v>
      </c>
      <c r="H3213">
        <v>0.8</v>
      </c>
      <c r="I3213">
        <v>-18.52620000000001</v>
      </c>
    </row>
    <row r="3214" spans="1:9" x14ac:dyDescent="0.25">
      <c r="A3214">
        <v>3213</v>
      </c>
      <c r="B3214" t="s">
        <v>3783</v>
      </c>
      <c r="C3214" t="s">
        <v>460</v>
      </c>
      <c r="D3214">
        <v>47374</v>
      </c>
      <c r="E3214" t="s">
        <v>8309</v>
      </c>
      <c r="F3214">
        <v>207.24</v>
      </c>
      <c r="G3214">
        <v>11</v>
      </c>
      <c r="H3214">
        <v>0</v>
      </c>
      <c r="I3214">
        <v>58.027200000000001</v>
      </c>
    </row>
    <row r="3215" spans="1:9" x14ac:dyDescent="0.25">
      <c r="A3215">
        <v>3214</v>
      </c>
      <c r="B3215" t="s">
        <v>3784</v>
      </c>
      <c r="C3215" t="s">
        <v>526</v>
      </c>
      <c r="D3215">
        <v>19134</v>
      </c>
      <c r="E3215" t="s">
        <v>8931</v>
      </c>
      <c r="F3215">
        <v>1.504</v>
      </c>
      <c r="G3215">
        <v>1</v>
      </c>
      <c r="H3215">
        <v>0.2</v>
      </c>
      <c r="I3215">
        <v>0.16919999999999991</v>
      </c>
    </row>
    <row r="3216" spans="1:9" x14ac:dyDescent="0.25">
      <c r="A3216">
        <v>3215</v>
      </c>
      <c r="B3216" t="s">
        <v>3784</v>
      </c>
      <c r="C3216" t="s">
        <v>526</v>
      </c>
      <c r="D3216">
        <v>19134</v>
      </c>
      <c r="E3216" t="s">
        <v>9407</v>
      </c>
      <c r="F3216">
        <v>34.848000000000006</v>
      </c>
      <c r="G3216">
        <v>2</v>
      </c>
      <c r="H3216">
        <v>0.2</v>
      </c>
      <c r="I3216">
        <v>6.5339999999999971</v>
      </c>
    </row>
    <row r="3217" spans="1:9" x14ac:dyDescent="0.25">
      <c r="A3217">
        <v>3216</v>
      </c>
      <c r="B3217" t="s">
        <v>3785</v>
      </c>
      <c r="C3217" t="s">
        <v>734</v>
      </c>
      <c r="D3217">
        <v>94403</v>
      </c>
      <c r="E3217" t="s">
        <v>7316</v>
      </c>
      <c r="F3217">
        <v>75.179999999999993</v>
      </c>
      <c r="G3217">
        <v>6</v>
      </c>
      <c r="H3217">
        <v>0</v>
      </c>
      <c r="I3217">
        <v>35.334599999999995</v>
      </c>
    </row>
    <row r="3218" spans="1:9" x14ac:dyDescent="0.25">
      <c r="A3218">
        <v>3217</v>
      </c>
      <c r="B3218" t="s">
        <v>3786</v>
      </c>
      <c r="C3218" t="s">
        <v>542</v>
      </c>
      <c r="D3218">
        <v>94601</v>
      </c>
      <c r="E3218" t="s">
        <v>9643</v>
      </c>
      <c r="F3218">
        <v>149.97</v>
      </c>
      <c r="G3218">
        <v>3</v>
      </c>
      <c r="H3218">
        <v>0</v>
      </c>
      <c r="I3218">
        <v>52.489499999999992</v>
      </c>
    </row>
    <row r="3219" spans="1:9" x14ac:dyDescent="0.25">
      <c r="A3219">
        <v>3218</v>
      </c>
      <c r="B3219" t="s">
        <v>3787</v>
      </c>
      <c r="C3219" t="s">
        <v>796</v>
      </c>
      <c r="D3219">
        <v>10024</v>
      </c>
      <c r="E3219" t="s">
        <v>8719</v>
      </c>
      <c r="F3219">
        <v>931.17600000000016</v>
      </c>
      <c r="G3219">
        <v>3</v>
      </c>
      <c r="H3219">
        <v>0.2</v>
      </c>
      <c r="I3219">
        <v>314.27190000000002</v>
      </c>
    </row>
    <row r="3220" spans="1:9" x14ac:dyDescent="0.25">
      <c r="A3220">
        <v>3219</v>
      </c>
      <c r="B3220" t="s">
        <v>3787</v>
      </c>
      <c r="C3220" t="s">
        <v>796</v>
      </c>
      <c r="D3220">
        <v>10024</v>
      </c>
      <c r="E3220" t="s">
        <v>10508</v>
      </c>
      <c r="F3220">
        <v>430.88</v>
      </c>
      <c r="G3220">
        <v>2</v>
      </c>
      <c r="H3220">
        <v>0</v>
      </c>
      <c r="I3220">
        <v>124.95519999999999</v>
      </c>
    </row>
    <row r="3221" spans="1:9" x14ac:dyDescent="0.25">
      <c r="A3221">
        <v>3220</v>
      </c>
      <c r="B3221" t="s">
        <v>3788</v>
      </c>
      <c r="C3221" t="s">
        <v>1380</v>
      </c>
      <c r="D3221">
        <v>8701</v>
      </c>
      <c r="E3221" t="s">
        <v>9651</v>
      </c>
      <c r="F3221">
        <v>94.85</v>
      </c>
      <c r="G3221">
        <v>5</v>
      </c>
      <c r="H3221">
        <v>0</v>
      </c>
      <c r="I3221">
        <v>45.527999999999992</v>
      </c>
    </row>
    <row r="3222" spans="1:9" x14ac:dyDescent="0.25">
      <c r="A3222">
        <v>3221</v>
      </c>
      <c r="B3222" t="s">
        <v>3788</v>
      </c>
      <c r="C3222" t="s">
        <v>1380</v>
      </c>
      <c r="D3222">
        <v>8701</v>
      </c>
      <c r="E3222" t="s">
        <v>7453</v>
      </c>
      <c r="F3222">
        <v>51.12</v>
      </c>
      <c r="G3222">
        <v>4</v>
      </c>
      <c r="H3222">
        <v>0</v>
      </c>
      <c r="I3222">
        <v>23.003999999999998</v>
      </c>
    </row>
    <row r="3223" spans="1:9" x14ac:dyDescent="0.25">
      <c r="A3223">
        <v>3222</v>
      </c>
      <c r="B3223" t="s">
        <v>3788</v>
      </c>
      <c r="C3223" t="s">
        <v>1380</v>
      </c>
      <c r="D3223">
        <v>8701</v>
      </c>
      <c r="E3223" t="s">
        <v>7796</v>
      </c>
      <c r="F3223">
        <v>90</v>
      </c>
      <c r="G3223">
        <v>1</v>
      </c>
      <c r="H3223">
        <v>0</v>
      </c>
      <c r="I3223">
        <v>32.4</v>
      </c>
    </row>
    <row r="3224" spans="1:9" x14ac:dyDescent="0.25">
      <c r="A3224">
        <v>3223</v>
      </c>
      <c r="B3224" t="s">
        <v>3789</v>
      </c>
      <c r="C3224" t="s">
        <v>46</v>
      </c>
      <c r="D3224">
        <v>85281</v>
      </c>
      <c r="E3224" t="s">
        <v>9220</v>
      </c>
      <c r="F3224">
        <v>9.4079999999999995</v>
      </c>
      <c r="G3224">
        <v>2</v>
      </c>
      <c r="H3224">
        <v>0.2</v>
      </c>
      <c r="I3224">
        <v>3.4103999999999997</v>
      </c>
    </row>
    <row r="3225" spans="1:9" x14ac:dyDescent="0.25">
      <c r="A3225">
        <v>3224</v>
      </c>
      <c r="B3225" t="s">
        <v>3789</v>
      </c>
      <c r="C3225" t="s">
        <v>46</v>
      </c>
      <c r="D3225">
        <v>85281</v>
      </c>
      <c r="E3225" t="s">
        <v>8890</v>
      </c>
      <c r="F3225">
        <v>4.6719999999999997</v>
      </c>
      <c r="G3225">
        <v>2</v>
      </c>
      <c r="H3225">
        <v>0.2</v>
      </c>
      <c r="I3225">
        <v>1.4599999999999997</v>
      </c>
    </row>
    <row r="3226" spans="1:9" x14ac:dyDescent="0.25">
      <c r="A3226">
        <v>3225</v>
      </c>
      <c r="B3226" t="s">
        <v>3789</v>
      </c>
      <c r="C3226" t="s">
        <v>46</v>
      </c>
      <c r="D3226">
        <v>85281</v>
      </c>
      <c r="E3226" t="s">
        <v>7725</v>
      </c>
      <c r="F3226">
        <v>318.40000000000003</v>
      </c>
      <c r="G3226">
        <v>2</v>
      </c>
      <c r="H3226">
        <v>0.2</v>
      </c>
      <c r="I3226">
        <v>107.46</v>
      </c>
    </row>
    <row r="3227" spans="1:9" x14ac:dyDescent="0.25">
      <c r="A3227">
        <v>3226</v>
      </c>
      <c r="B3227" t="s">
        <v>3789</v>
      </c>
      <c r="C3227" t="s">
        <v>46</v>
      </c>
      <c r="D3227">
        <v>85281</v>
      </c>
      <c r="E3227" t="s">
        <v>10198</v>
      </c>
      <c r="F3227">
        <v>12.768000000000001</v>
      </c>
      <c r="G3227">
        <v>6</v>
      </c>
      <c r="H3227">
        <v>0.2</v>
      </c>
      <c r="I3227">
        <v>4.628400000000001</v>
      </c>
    </row>
    <row r="3228" spans="1:9" x14ac:dyDescent="0.25">
      <c r="A3228">
        <v>3227</v>
      </c>
      <c r="B3228" t="s">
        <v>3789</v>
      </c>
      <c r="C3228" t="s">
        <v>46</v>
      </c>
      <c r="D3228">
        <v>85281</v>
      </c>
      <c r="E3228" t="s">
        <v>10200</v>
      </c>
      <c r="F3228">
        <v>15.36</v>
      </c>
      <c r="G3228">
        <v>2</v>
      </c>
      <c r="H3228">
        <v>0.2</v>
      </c>
      <c r="I3228">
        <v>-3.2639999999999993</v>
      </c>
    </row>
    <row r="3229" spans="1:9" x14ac:dyDescent="0.25">
      <c r="A3229">
        <v>3228</v>
      </c>
      <c r="B3229" t="s">
        <v>3789</v>
      </c>
      <c r="C3229" t="s">
        <v>46</v>
      </c>
      <c r="D3229">
        <v>85281</v>
      </c>
      <c r="E3229" t="s">
        <v>8533</v>
      </c>
      <c r="F3229">
        <v>230.376</v>
      </c>
      <c r="G3229">
        <v>3</v>
      </c>
      <c r="H3229">
        <v>0.2</v>
      </c>
      <c r="I3229">
        <v>20.157899999999991</v>
      </c>
    </row>
    <row r="3230" spans="1:9" x14ac:dyDescent="0.25">
      <c r="A3230">
        <v>3229</v>
      </c>
      <c r="B3230" t="s">
        <v>3789</v>
      </c>
      <c r="C3230" t="s">
        <v>46</v>
      </c>
      <c r="D3230">
        <v>85281</v>
      </c>
      <c r="E3230" t="s">
        <v>9272</v>
      </c>
      <c r="F3230">
        <v>7.16</v>
      </c>
      <c r="G3230">
        <v>1</v>
      </c>
      <c r="H3230">
        <v>0.2</v>
      </c>
      <c r="I3230">
        <v>-8.9500000000001023E-2</v>
      </c>
    </row>
    <row r="3231" spans="1:9" x14ac:dyDescent="0.25">
      <c r="A3231">
        <v>3230</v>
      </c>
      <c r="B3231" t="s">
        <v>3790</v>
      </c>
      <c r="C3231" t="s">
        <v>220</v>
      </c>
      <c r="D3231">
        <v>10035</v>
      </c>
      <c r="E3231" t="s">
        <v>8126</v>
      </c>
      <c r="F3231">
        <v>375.34</v>
      </c>
      <c r="G3231">
        <v>1</v>
      </c>
      <c r="H3231">
        <v>0</v>
      </c>
      <c r="I3231">
        <v>18.766999999999996</v>
      </c>
    </row>
    <row r="3232" spans="1:9" x14ac:dyDescent="0.25">
      <c r="A3232">
        <v>3231</v>
      </c>
      <c r="B3232" t="s">
        <v>3791</v>
      </c>
      <c r="C3232" t="s">
        <v>410</v>
      </c>
      <c r="D3232">
        <v>10009</v>
      </c>
      <c r="E3232" t="s">
        <v>9061</v>
      </c>
      <c r="F3232">
        <v>114.9</v>
      </c>
      <c r="G3232">
        <v>5</v>
      </c>
      <c r="H3232">
        <v>0</v>
      </c>
      <c r="I3232">
        <v>39.066000000000003</v>
      </c>
    </row>
    <row r="3233" spans="1:9" x14ac:dyDescent="0.25">
      <c r="A3233">
        <v>3232</v>
      </c>
      <c r="B3233" t="s">
        <v>3792</v>
      </c>
      <c r="C3233" t="s">
        <v>894</v>
      </c>
      <c r="D3233">
        <v>77095</v>
      </c>
      <c r="E3233" t="s">
        <v>9800</v>
      </c>
      <c r="F3233">
        <v>26.045999999999992</v>
      </c>
      <c r="G3233">
        <v>3</v>
      </c>
      <c r="H3233">
        <v>0.8</v>
      </c>
      <c r="I3233">
        <v>-44.278199999999998</v>
      </c>
    </row>
    <row r="3234" spans="1:9" x14ac:dyDescent="0.25">
      <c r="A3234">
        <v>3233</v>
      </c>
      <c r="B3234" t="s">
        <v>3792</v>
      </c>
      <c r="C3234" t="s">
        <v>894</v>
      </c>
      <c r="D3234">
        <v>77095</v>
      </c>
      <c r="E3234" t="s">
        <v>8202</v>
      </c>
      <c r="F3234">
        <v>2.8959999999999995</v>
      </c>
      <c r="G3234">
        <v>1</v>
      </c>
      <c r="H3234">
        <v>0.8</v>
      </c>
      <c r="I3234">
        <v>-4.7784000000000013</v>
      </c>
    </row>
    <row r="3235" spans="1:9" x14ac:dyDescent="0.25">
      <c r="A3235">
        <v>3234</v>
      </c>
      <c r="B3235" t="s">
        <v>3792</v>
      </c>
      <c r="C3235" t="s">
        <v>894</v>
      </c>
      <c r="D3235">
        <v>77095</v>
      </c>
      <c r="E3235" t="s">
        <v>10202</v>
      </c>
      <c r="F3235">
        <v>32.544000000000004</v>
      </c>
      <c r="G3235">
        <v>2</v>
      </c>
      <c r="H3235">
        <v>0.2</v>
      </c>
      <c r="I3235">
        <v>-7.7292000000000041</v>
      </c>
    </row>
    <row r="3236" spans="1:9" x14ac:dyDescent="0.25">
      <c r="A3236">
        <v>3235</v>
      </c>
      <c r="B3236" t="s">
        <v>3793</v>
      </c>
      <c r="C3236" t="s">
        <v>1388</v>
      </c>
      <c r="D3236">
        <v>92503</v>
      </c>
      <c r="E3236" t="s">
        <v>8389</v>
      </c>
      <c r="F3236">
        <v>3.9840000000000004</v>
      </c>
      <c r="G3236">
        <v>1</v>
      </c>
      <c r="H3236">
        <v>0.2</v>
      </c>
      <c r="I3236">
        <v>1.3944000000000001</v>
      </c>
    </row>
    <row r="3237" spans="1:9" x14ac:dyDescent="0.25">
      <c r="A3237">
        <v>3236</v>
      </c>
      <c r="B3237" t="s">
        <v>3794</v>
      </c>
      <c r="C3237" t="s">
        <v>238</v>
      </c>
      <c r="D3237">
        <v>6824</v>
      </c>
      <c r="E3237" t="s">
        <v>7727</v>
      </c>
      <c r="F3237">
        <v>181.79699999999997</v>
      </c>
      <c r="G3237">
        <v>1</v>
      </c>
      <c r="H3237">
        <v>0.3</v>
      </c>
      <c r="I3237">
        <v>-15.582599999999999</v>
      </c>
    </row>
    <row r="3238" spans="1:9" x14ac:dyDescent="0.25">
      <c r="A3238">
        <v>3237</v>
      </c>
      <c r="B3238" t="s">
        <v>3795</v>
      </c>
      <c r="C3238" t="s">
        <v>1392</v>
      </c>
      <c r="D3238">
        <v>10024</v>
      </c>
      <c r="E3238" t="s">
        <v>7921</v>
      </c>
      <c r="F3238">
        <v>44.94</v>
      </c>
      <c r="G3238">
        <v>3</v>
      </c>
      <c r="H3238">
        <v>0</v>
      </c>
      <c r="I3238">
        <v>12.5832</v>
      </c>
    </row>
    <row r="3239" spans="1:9" x14ac:dyDescent="0.25">
      <c r="A3239">
        <v>3238</v>
      </c>
      <c r="B3239" t="s">
        <v>3795</v>
      </c>
      <c r="C3239" t="s">
        <v>1392</v>
      </c>
      <c r="D3239">
        <v>10024</v>
      </c>
      <c r="E3239" t="s">
        <v>8034</v>
      </c>
      <c r="F3239">
        <v>45.576000000000001</v>
      </c>
      <c r="G3239">
        <v>3</v>
      </c>
      <c r="H3239">
        <v>0.2</v>
      </c>
      <c r="I3239">
        <v>15.951599999999997</v>
      </c>
    </row>
    <row r="3240" spans="1:9" x14ac:dyDescent="0.25">
      <c r="A3240">
        <v>3239</v>
      </c>
      <c r="B3240" t="s">
        <v>3796</v>
      </c>
      <c r="C3240" t="s">
        <v>1394</v>
      </c>
      <c r="D3240">
        <v>77095</v>
      </c>
      <c r="E3240" t="s">
        <v>9597</v>
      </c>
      <c r="F3240">
        <v>318.43</v>
      </c>
      <c r="G3240">
        <v>5</v>
      </c>
      <c r="H3240">
        <v>0.3</v>
      </c>
      <c r="I3240">
        <v>-77.333000000000013</v>
      </c>
    </row>
    <row r="3241" spans="1:9" x14ac:dyDescent="0.25">
      <c r="A3241">
        <v>3240</v>
      </c>
      <c r="B3241" t="s">
        <v>3796</v>
      </c>
      <c r="C3241" t="s">
        <v>1394</v>
      </c>
      <c r="D3241">
        <v>77095</v>
      </c>
      <c r="E3241" t="s">
        <v>10204</v>
      </c>
      <c r="F3241">
        <v>122.91999999999999</v>
      </c>
      <c r="G3241">
        <v>7</v>
      </c>
      <c r="H3241">
        <v>0.2</v>
      </c>
      <c r="I3241">
        <v>46.095000000000006</v>
      </c>
    </row>
    <row r="3242" spans="1:9" x14ac:dyDescent="0.25">
      <c r="A3242">
        <v>3241</v>
      </c>
      <c r="B3242" t="s">
        <v>3796</v>
      </c>
      <c r="C3242" t="s">
        <v>1394</v>
      </c>
      <c r="D3242">
        <v>77095</v>
      </c>
      <c r="E3242" t="s">
        <v>7861</v>
      </c>
      <c r="F3242">
        <v>7.0679999999999996</v>
      </c>
      <c r="G3242">
        <v>3</v>
      </c>
      <c r="H3242">
        <v>0.6</v>
      </c>
      <c r="I3242">
        <v>-2.8271999999999995</v>
      </c>
    </row>
    <row r="3243" spans="1:9" x14ac:dyDescent="0.25">
      <c r="A3243">
        <v>3242</v>
      </c>
      <c r="B3243" t="s">
        <v>3797</v>
      </c>
      <c r="C3243" t="s">
        <v>638</v>
      </c>
      <c r="D3243">
        <v>22204</v>
      </c>
      <c r="E3243" t="s">
        <v>9209</v>
      </c>
      <c r="F3243">
        <v>56.449999999999996</v>
      </c>
      <c r="G3243">
        <v>5</v>
      </c>
      <c r="H3243">
        <v>0</v>
      </c>
      <c r="I3243">
        <v>14.676999999999998</v>
      </c>
    </row>
    <row r="3244" spans="1:9" x14ac:dyDescent="0.25">
      <c r="A3244">
        <v>3243</v>
      </c>
      <c r="B3244" t="s">
        <v>3798</v>
      </c>
      <c r="C3244" t="s">
        <v>572</v>
      </c>
      <c r="D3244">
        <v>60623</v>
      </c>
      <c r="E3244" t="s">
        <v>10123</v>
      </c>
      <c r="F3244">
        <v>13.467999999999998</v>
      </c>
      <c r="G3244">
        <v>13</v>
      </c>
      <c r="H3244">
        <v>0.8</v>
      </c>
      <c r="I3244">
        <v>-22.895600000000005</v>
      </c>
    </row>
    <row r="3245" spans="1:9" x14ac:dyDescent="0.25">
      <c r="A3245">
        <v>3244</v>
      </c>
      <c r="B3245" t="s">
        <v>3799</v>
      </c>
      <c r="C3245" t="s">
        <v>1396</v>
      </c>
      <c r="D3245">
        <v>75051</v>
      </c>
      <c r="E3245" t="s">
        <v>10206</v>
      </c>
      <c r="F3245">
        <v>219.80000000000004</v>
      </c>
      <c r="G3245">
        <v>5</v>
      </c>
      <c r="H3245">
        <v>0.2</v>
      </c>
      <c r="I3245">
        <v>24.727499999999971</v>
      </c>
    </row>
    <row r="3246" spans="1:9" x14ac:dyDescent="0.25">
      <c r="A3246">
        <v>3245</v>
      </c>
      <c r="B3246" t="s">
        <v>3799</v>
      </c>
      <c r="C3246" t="s">
        <v>1396</v>
      </c>
      <c r="D3246">
        <v>75051</v>
      </c>
      <c r="E3246" t="s">
        <v>7792</v>
      </c>
      <c r="F3246">
        <v>317.05799999999999</v>
      </c>
      <c r="G3246">
        <v>3</v>
      </c>
      <c r="H3246">
        <v>0.3</v>
      </c>
      <c r="I3246">
        <v>-18.117599999999996</v>
      </c>
    </row>
    <row r="3247" spans="1:9" x14ac:dyDescent="0.25">
      <c r="A3247">
        <v>3246</v>
      </c>
      <c r="B3247" t="s">
        <v>3800</v>
      </c>
      <c r="C3247" t="s">
        <v>266</v>
      </c>
      <c r="D3247">
        <v>98103</v>
      </c>
      <c r="E3247" t="s">
        <v>9111</v>
      </c>
      <c r="F3247">
        <v>49.08</v>
      </c>
      <c r="G3247">
        <v>3</v>
      </c>
      <c r="H3247">
        <v>0</v>
      </c>
      <c r="I3247">
        <v>4.9079999999999977</v>
      </c>
    </row>
    <row r="3248" spans="1:9" x14ac:dyDescent="0.25">
      <c r="A3248">
        <v>3247</v>
      </c>
      <c r="B3248" t="s">
        <v>3800</v>
      </c>
      <c r="C3248" t="s">
        <v>266</v>
      </c>
      <c r="D3248">
        <v>98103</v>
      </c>
      <c r="E3248" t="s">
        <v>7993</v>
      </c>
      <c r="F3248">
        <v>324.90000000000003</v>
      </c>
      <c r="G3248">
        <v>5</v>
      </c>
      <c r="H3248">
        <v>0</v>
      </c>
      <c r="I3248">
        <v>38.988000000000014</v>
      </c>
    </row>
    <row r="3249" spans="1:9" x14ac:dyDescent="0.25">
      <c r="A3249">
        <v>3248</v>
      </c>
      <c r="B3249" t="s">
        <v>3800</v>
      </c>
      <c r="C3249" t="s">
        <v>266</v>
      </c>
      <c r="D3249">
        <v>98103</v>
      </c>
      <c r="E3249" t="s">
        <v>10208</v>
      </c>
      <c r="F3249">
        <v>18.240000000000002</v>
      </c>
      <c r="G3249">
        <v>3</v>
      </c>
      <c r="H3249">
        <v>0</v>
      </c>
      <c r="I3249">
        <v>5.2895999999999983</v>
      </c>
    </row>
    <row r="3250" spans="1:9" x14ac:dyDescent="0.25">
      <c r="A3250">
        <v>3249</v>
      </c>
      <c r="B3250" t="s">
        <v>3801</v>
      </c>
      <c r="C3250" t="s">
        <v>644</v>
      </c>
      <c r="D3250">
        <v>98103</v>
      </c>
      <c r="E3250" t="s">
        <v>10095</v>
      </c>
      <c r="F3250">
        <v>113.88800000000002</v>
      </c>
      <c r="G3250">
        <v>2</v>
      </c>
      <c r="H3250">
        <v>0.2</v>
      </c>
      <c r="I3250">
        <v>9.9651999999999994</v>
      </c>
    </row>
    <row r="3251" spans="1:9" x14ac:dyDescent="0.25">
      <c r="A3251">
        <v>3250</v>
      </c>
      <c r="B3251" t="s">
        <v>3801</v>
      </c>
      <c r="C3251" t="s">
        <v>644</v>
      </c>
      <c r="D3251">
        <v>98103</v>
      </c>
      <c r="E3251" t="s">
        <v>8535</v>
      </c>
      <c r="F3251">
        <v>105.584</v>
      </c>
      <c r="G3251">
        <v>2</v>
      </c>
      <c r="H3251">
        <v>0.2</v>
      </c>
      <c r="I3251">
        <v>7.9188000000000045</v>
      </c>
    </row>
    <row r="3252" spans="1:9" x14ac:dyDescent="0.25">
      <c r="A3252">
        <v>3251</v>
      </c>
      <c r="B3252" t="s">
        <v>3802</v>
      </c>
      <c r="C3252" t="s">
        <v>1136</v>
      </c>
      <c r="D3252">
        <v>49505</v>
      </c>
      <c r="E3252" t="s">
        <v>9290</v>
      </c>
      <c r="F3252">
        <v>24.849999999999998</v>
      </c>
      <c r="G3252">
        <v>7</v>
      </c>
      <c r="H3252">
        <v>0</v>
      </c>
      <c r="I3252">
        <v>11.679499999999999</v>
      </c>
    </row>
    <row r="3253" spans="1:9" x14ac:dyDescent="0.25">
      <c r="A3253">
        <v>3252</v>
      </c>
      <c r="B3253" t="s">
        <v>3803</v>
      </c>
      <c r="C3253" t="s">
        <v>1398</v>
      </c>
      <c r="D3253">
        <v>19120</v>
      </c>
      <c r="E3253" t="s">
        <v>7469</v>
      </c>
      <c r="F3253">
        <v>60.311999999999998</v>
      </c>
      <c r="G3253">
        <v>3</v>
      </c>
      <c r="H3253">
        <v>0.2</v>
      </c>
      <c r="I3253">
        <v>5.2773000000000003</v>
      </c>
    </row>
    <row r="3254" spans="1:9" x14ac:dyDescent="0.25">
      <c r="A3254">
        <v>3253</v>
      </c>
      <c r="B3254" t="s">
        <v>3804</v>
      </c>
      <c r="C3254" t="s">
        <v>36</v>
      </c>
      <c r="D3254">
        <v>60610</v>
      </c>
      <c r="E3254" t="s">
        <v>8060</v>
      </c>
      <c r="F3254">
        <v>7.0559999999999992</v>
      </c>
      <c r="G3254">
        <v>3</v>
      </c>
      <c r="H3254">
        <v>0.2</v>
      </c>
      <c r="I3254">
        <v>2.2050000000000001</v>
      </c>
    </row>
    <row r="3255" spans="1:9" x14ac:dyDescent="0.25">
      <c r="A3255">
        <v>3254</v>
      </c>
      <c r="B3255" t="s">
        <v>3804</v>
      </c>
      <c r="C3255" t="s">
        <v>36</v>
      </c>
      <c r="D3255">
        <v>60610</v>
      </c>
      <c r="E3255" t="s">
        <v>9695</v>
      </c>
      <c r="F3255">
        <v>27.183999999999997</v>
      </c>
      <c r="G3255">
        <v>2</v>
      </c>
      <c r="H3255">
        <v>0.2</v>
      </c>
      <c r="I3255">
        <v>2.0387999999999984</v>
      </c>
    </row>
    <row r="3256" spans="1:9" x14ac:dyDescent="0.25">
      <c r="A3256">
        <v>3255</v>
      </c>
      <c r="B3256" t="s">
        <v>3805</v>
      </c>
      <c r="C3256" t="s">
        <v>840</v>
      </c>
      <c r="D3256">
        <v>98105</v>
      </c>
      <c r="E3256" t="s">
        <v>7679</v>
      </c>
      <c r="F3256">
        <v>107.98399999999999</v>
      </c>
      <c r="G3256">
        <v>1</v>
      </c>
      <c r="H3256">
        <v>0.2</v>
      </c>
      <c r="I3256">
        <v>9.4485999999999954</v>
      </c>
    </row>
    <row r="3257" spans="1:9" x14ac:dyDescent="0.25">
      <c r="A3257">
        <v>3256</v>
      </c>
      <c r="B3257" t="s">
        <v>3805</v>
      </c>
      <c r="C3257" t="s">
        <v>840</v>
      </c>
      <c r="D3257">
        <v>98105</v>
      </c>
      <c r="E3257" t="s">
        <v>9641</v>
      </c>
      <c r="F3257">
        <v>19.295999999999999</v>
      </c>
      <c r="G3257">
        <v>3</v>
      </c>
      <c r="H3257">
        <v>0.2</v>
      </c>
      <c r="I3257">
        <v>6.0299999999999994</v>
      </c>
    </row>
    <row r="3258" spans="1:9" x14ac:dyDescent="0.25">
      <c r="A3258">
        <v>3257</v>
      </c>
      <c r="B3258" t="s">
        <v>3806</v>
      </c>
      <c r="C3258" t="s">
        <v>44</v>
      </c>
      <c r="D3258">
        <v>32216</v>
      </c>
      <c r="E3258" t="s">
        <v>8689</v>
      </c>
      <c r="F3258">
        <v>4.6079999999999997</v>
      </c>
      <c r="G3258">
        <v>2</v>
      </c>
      <c r="H3258">
        <v>0.2</v>
      </c>
      <c r="I3258">
        <v>1.6704000000000001</v>
      </c>
    </row>
    <row r="3259" spans="1:9" x14ac:dyDescent="0.25">
      <c r="A3259">
        <v>3258</v>
      </c>
      <c r="B3259" t="s">
        <v>3807</v>
      </c>
      <c r="C3259" t="s">
        <v>926</v>
      </c>
      <c r="D3259">
        <v>37064</v>
      </c>
      <c r="E3259" t="s">
        <v>9135</v>
      </c>
      <c r="F3259">
        <v>79.97399999999999</v>
      </c>
      <c r="G3259">
        <v>3</v>
      </c>
      <c r="H3259">
        <v>0.4</v>
      </c>
      <c r="I3259">
        <v>-29.323800000000006</v>
      </c>
    </row>
    <row r="3260" spans="1:9" x14ac:dyDescent="0.25">
      <c r="A3260">
        <v>3259</v>
      </c>
      <c r="B3260" t="s">
        <v>3807</v>
      </c>
      <c r="C3260" t="s">
        <v>926</v>
      </c>
      <c r="D3260">
        <v>37064</v>
      </c>
      <c r="E3260" t="s">
        <v>8595</v>
      </c>
      <c r="F3260">
        <v>2.9460000000000006</v>
      </c>
      <c r="G3260">
        <v>2</v>
      </c>
      <c r="H3260">
        <v>0.7</v>
      </c>
      <c r="I3260">
        <v>-2.0621999999999998</v>
      </c>
    </row>
    <row r="3261" spans="1:9" x14ac:dyDescent="0.25">
      <c r="A3261">
        <v>3260</v>
      </c>
      <c r="B3261" t="s">
        <v>3808</v>
      </c>
      <c r="C3261" t="s">
        <v>1400</v>
      </c>
      <c r="D3261">
        <v>60035</v>
      </c>
      <c r="E3261" t="s">
        <v>8130</v>
      </c>
      <c r="F3261">
        <v>3.1359999999999992</v>
      </c>
      <c r="G3261">
        <v>2</v>
      </c>
      <c r="H3261">
        <v>0.8</v>
      </c>
      <c r="I3261">
        <v>-4.7040000000000006</v>
      </c>
    </row>
    <row r="3262" spans="1:9" x14ac:dyDescent="0.25">
      <c r="A3262">
        <v>3261</v>
      </c>
      <c r="B3262" t="s">
        <v>3809</v>
      </c>
      <c r="C3262" t="s">
        <v>1402</v>
      </c>
      <c r="D3262">
        <v>77506</v>
      </c>
      <c r="E3262" t="s">
        <v>10210</v>
      </c>
      <c r="F3262">
        <v>20.736000000000004</v>
      </c>
      <c r="G3262">
        <v>4</v>
      </c>
      <c r="H3262">
        <v>0.2</v>
      </c>
      <c r="I3262">
        <v>7.2576000000000001</v>
      </c>
    </row>
    <row r="3263" spans="1:9" x14ac:dyDescent="0.25">
      <c r="A3263">
        <v>3262</v>
      </c>
      <c r="B3263" t="s">
        <v>3810</v>
      </c>
      <c r="C3263" t="s">
        <v>268</v>
      </c>
      <c r="D3263">
        <v>94109</v>
      </c>
      <c r="E3263" t="s">
        <v>9109</v>
      </c>
      <c r="F3263">
        <v>99.98</v>
      </c>
      <c r="G3263">
        <v>2</v>
      </c>
      <c r="H3263">
        <v>0</v>
      </c>
      <c r="I3263">
        <v>7.9983999999999895</v>
      </c>
    </row>
    <row r="3264" spans="1:9" x14ac:dyDescent="0.25">
      <c r="A3264">
        <v>3263</v>
      </c>
      <c r="B3264" t="s">
        <v>3810</v>
      </c>
      <c r="C3264" t="s">
        <v>268</v>
      </c>
      <c r="D3264">
        <v>94109</v>
      </c>
      <c r="E3264" t="s">
        <v>8517</v>
      </c>
      <c r="F3264">
        <v>733.94999999999993</v>
      </c>
      <c r="G3264">
        <v>7</v>
      </c>
      <c r="H3264">
        <v>0</v>
      </c>
      <c r="I3264">
        <v>352.29599999999999</v>
      </c>
    </row>
    <row r="3265" spans="1:9" x14ac:dyDescent="0.25">
      <c r="A3265">
        <v>3264</v>
      </c>
      <c r="B3265" t="s">
        <v>3810</v>
      </c>
      <c r="C3265" t="s">
        <v>268</v>
      </c>
      <c r="D3265">
        <v>94109</v>
      </c>
      <c r="E3265" t="s">
        <v>10037</v>
      </c>
      <c r="F3265">
        <v>241.44</v>
      </c>
      <c r="G3265">
        <v>3</v>
      </c>
      <c r="H3265">
        <v>0</v>
      </c>
      <c r="I3265">
        <v>72.431999999999988</v>
      </c>
    </row>
    <row r="3266" spans="1:9" x14ac:dyDescent="0.25">
      <c r="A3266">
        <v>3265</v>
      </c>
      <c r="B3266" t="s">
        <v>3811</v>
      </c>
      <c r="C3266" t="s">
        <v>1156</v>
      </c>
      <c r="D3266">
        <v>33180</v>
      </c>
      <c r="E3266" t="s">
        <v>9268</v>
      </c>
      <c r="F3266">
        <v>10.08</v>
      </c>
      <c r="G3266">
        <v>4</v>
      </c>
      <c r="H3266">
        <v>0.2</v>
      </c>
      <c r="I3266">
        <v>3.528</v>
      </c>
    </row>
    <row r="3267" spans="1:9" x14ac:dyDescent="0.25">
      <c r="A3267">
        <v>3266</v>
      </c>
      <c r="B3267" t="s">
        <v>3812</v>
      </c>
      <c r="C3267" t="s">
        <v>1076</v>
      </c>
      <c r="D3267">
        <v>19120</v>
      </c>
      <c r="E3267" t="s">
        <v>8638</v>
      </c>
      <c r="F3267">
        <v>281.904</v>
      </c>
      <c r="G3267">
        <v>2</v>
      </c>
      <c r="H3267">
        <v>0.2</v>
      </c>
      <c r="I3267">
        <v>10.571399999999983</v>
      </c>
    </row>
    <row r="3268" spans="1:9" x14ac:dyDescent="0.25">
      <c r="A3268">
        <v>3267</v>
      </c>
      <c r="B3268" t="s">
        <v>3812</v>
      </c>
      <c r="C3268" t="s">
        <v>1076</v>
      </c>
      <c r="D3268">
        <v>19120</v>
      </c>
      <c r="E3268" t="s">
        <v>8319</v>
      </c>
      <c r="F3268">
        <v>201.43200000000002</v>
      </c>
      <c r="G3268">
        <v>3</v>
      </c>
      <c r="H3268">
        <v>0.2</v>
      </c>
      <c r="I3268">
        <v>67.983299999999986</v>
      </c>
    </row>
    <row r="3269" spans="1:9" x14ac:dyDescent="0.25">
      <c r="A3269">
        <v>3268</v>
      </c>
      <c r="B3269" t="s">
        <v>3813</v>
      </c>
      <c r="C3269" t="s">
        <v>1404</v>
      </c>
      <c r="D3269">
        <v>35601</v>
      </c>
      <c r="E3269" t="s">
        <v>8611</v>
      </c>
      <c r="F3269">
        <v>135.97999999999999</v>
      </c>
      <c r="G3269">
        <v>2</v>
      </c>
      <c r="H3269">
        <v>0</v>
      </c>
      <c r="I3269">
        <v>33.995000000000005</v>
      </c>
    </row>
    <row r="3270" spans="1:9" x14ac:dyDescent="0.25">
      <c r="A3270">
        <v>3269</v>
      </c>
      <c r="B3270" t="s">
        <v>3813</v>
      </c>
      <c r="C3270" t="s">
        <v>1404</v>
      </c>
      <c r="D3270">
        <v>35601</v>
      </c>
      <c r="E3270" t="s">
        <v>10212</v>
      </c>
      <c r="F3270">
        <v>44.95</v>
      </c>
      <c r="G3270">
        <v>1</v>
      </c>
      <c r="H3270">
        <v>0</v>
      </c>
      <c r="I3270">
        <v>12.585999999999999</v>
      </c>
    </row>
    <row r="3271" spans="1:9" x14ac:dyDescent="0.25">
      <c r="A3271">
        <v>3270</v>
      </c>
      <c r="B3271" t="s">
        <v>3814</v>
      </c>
      <c r="C3271" t="s">
        <v>206</v>
      </c>
      <c r="D3271">
        <v>57103</v>
      </c>
      <c r="E3271" t="s">
        <v>10029</v>
      </c>
      <c r="F3271">
        <v>2.9699999999999998</v>
      </c>
      <c r="G3271">
        <v>3</v>
      </c>
      <c r="H3271">
        <v>0</v>
      </c>
      <c r="I3271">
        <v>1.3068000000000004</v>
      </c>
    </row>
    <row r="3272" spans="1:9" x14ac:dyDescent="0.25">
      <c r="A3272">
        <v>3271</v>
      </c>
      <c r="B3272" t="s">
        <v>3814</v>
      </c>
      <c r="C3272" t="s">
        <v>206</v>
      </c>
      <c r="D3272">
        <v>57103</v>
      </c>
      <c r="E3272" t="s">
        <v>7322</v>
      </c>
      <c r="F3272">
        <v>6.5400000000000009</v>
      </c>
      <c r="G3272">
        <v>3</v>
      </c>
      <c r="H3272">
        <v>0</v>
      </c>
      <c r="I3272">
        <v>2.6814000000000004</v>
      </c>
    </row>
    <row r="3273" spans="1:9" x14ac:dyDescent="0.25">
      <c r="A3273">
        <v>3272</v>
      </c>
      <c r="B3273" t="s">
        <v>3815</v>
      </c>
      <c r="C3273" t="s">
        <v>1274</v>
      </c>
      <c r="D3273">
        <v>93277</v>
      </c>
      <c r="E3273" t="s">
        <v>10029</v>
      </c>
      <c r="F3273">
        <v>7.92</v>
      </c>
      <c r="G3273">
        <v>8</v>
      </c>
      <c r="H3273">
        <v>0</v>
      </c>
      <c r="I3273">
        <v>3.4848000000000008</v>
      </c>
    </row>
    <row r="3274" spans="1:9" x14ac:dyDescent="0.25">
      <c r="A3274">
        <v>3273</v>
      </c>
      <c r="B3274" t="s">
        <v>3816</v>
      </c>
      <c r="C3274" t="s">
        <v>1396</v>
      </c>
      <c r="D3274">
        <v>90049</v>
      </c>
      <c r="E3274" t="s">
        <v>7262</v>
      </c>
      <c r="F3274">
        <v>203.92</v>
      </c>
      <c r="G3274">
        <v>5</v>
      </c>
      <c r="H3274">
        <v>0.2</v>
      </c>
      <c r="I3274">
        <v>22.940999999999995</v>
      </c>
    </row>
    <row r="3275" spans="1:9" x14ac:dyDescent="0.25">
      <c r="A3275">
        <v>3274</v>
      </c>
      <c r="B3275" t="s">
        <v>3817</v>
      </c>
      <c r="C3275" t="s">
        <v>786</v>
      </c>
      <c r="D3275">
        <v>90032</v>
      </c>
      <c r="E3275" t="s">
        <v>8972</v>
      </c>
      <c r="F3275">
        <v>3359.9520000000002</v>
      </c>
      <c r="G3275">
        <v>6</v>
      </c>
      <c r="H3275">
        <v>0.2</v>
      </c>
      <c r="I3275">
        <v>1049.9849999999999</v>
      </c>
    </row>
    <row r="3276" spans="1:9" x14ac:dyDescent="0.25">
      <c r="A3276">
        <v>3275</v>
      </c>
      <c r="B3276" t="s">
        <v>3818</v>
      </c>
      <c r="C3276" t="s">
        <v>738</v>
      </c>
      <c r="D3276">
        <v>66212</v>
      </c>
      <c r="E3276" t="s">
        <v>8854</v>
      </c>
      <c r="F3276">
        <v>18.240000000000002</v>
      </c>
      <c r="G3276">
        <v>3</v>
      </c>
      <c r="H3276">
        <v>0</v>
      </c>
      <c r="I3276">
        <v>9.120000000000001</v>
      </c>
    </row>
    <row r="3277" spans="1:9" x14ac:dyDescent="0.25">
      <c r="A3277">
        <v>3276</v>
      </c>
      <c r="B3277" t="s">
        <v>3818</v>
      </c>
      <c r="C3277" t="s">
        <v>738</v>
      </c>
      <c r="D3277">
        <v>66212</v>
      </c>
      <c r="E3277" t="s">
        <v>7581</v>
      </c>
      <c r="F3277">
        <v>27.78</v>
      </c>
      <c r="G3277">
        <v>6</v>
      </c>
      <c r="H3277">
        <v>0</v>
      </c>
      <c r="I3277">
        <v>9.1673999999999989</v>
      </c>
    </row>
    <row r="3278" spans="1:9" x14ac:dyDescent="0.25">
      <c r="A3278">
        <v>3277</v>
      </c>
      <c r="B3278" t="s">
        <v>3819</v>
      </c>
      <c r="C3278" t="s">
        <v>1246</v>
      </c>
      <c r="D3278">
        <v>22304</v>
      </c>
      <c r="E3278" t="s">
        <v>7903</v>
      </c>
      <c r="F3278">
        <v>22.959999999999997</v>
      </c>
      <c r="G3278">
        <v>7</v>
      </c>
      <c r="H3278">
        <v>0</v>
      </c>
      <c r="I3278">
        <v>7.5767999999999986</v>
      </c>
    </row>
    <row r="3279" spans="1:9" x14ac:dyDescent="0.25">
      <c r="A3279">
        <v>3278</v>
      </c>
      <c r="B3279" t="s">
        <v>3819</v>
      </c>
      <c r="C3279" t="s">
        <v>1246</v>
      </c>
      <c r="D3279">
        <v>22304</v>
      </c>
      <c r="E3279" t="s">
        <v>9440</v>
      </c>
      <c r="F3279">
        <v>28.99</v>
      </c>
      <c r="G3279">
        <v>1</v>
      </c>
      <c r="H3279">
        <v>0</v>
      </c>
      <c r="I3279">
        <v>8.4070999999999962</v>
      </c>
    </row>
    <row r="3280" spans="1:9" x14ac:dyDescent="0.25">
      <c r="A3280">
        <v>3279</v>
      </c>
      <c r="B3280" t="s">
        <v>3819</v>
      </c>
      <c r="C3280" t="s">
        <v>1246</v>
      </c>
      <c r="D3280">
        <v>22304</v>
      </c>
      <c r="E3280" t="s">
        <v>7651</v>
      </c>
      <c r="F3280">
        <v>12.96</v>
      </c>
      <c r="G3280">
        <v>2</v>
      </c>
      <c r="H3280">
        <v>0</v>
      </c>
      <c r="I3280">
        <v>6.3504000000000005</v>
      </c>
    </row>
    <row r="3281" spans="1:9" x14ac:dyDescent="0.25">
      <c r="A3281">
        <v>3280</v>
      </c>
      <c r="B3281" t="s">
        <v>3819</v>
      </c>
      <c r="C3281" t="s">
        <v>1246</v>
      </c>
      <c r="D3281">
        <v>22304</v>
      </c>
      <c r="E3281" t="s">
        <v>9599</v>
      </c>
      <c r="F3281">
        <v>22.959999999999997</v>
      </c>
      <c r="G3281">
        <v>7</v>
      </c>
      <c r="H3281">
        <v>0</v>
      </c>
      <c r="I3281">
        <v>6.6583999999999968</v>
      </c>
    </row>
    <row r="3282" spans="1:9" x14ac:dyDescent="0.25">
      <c r="A3282">
        <v>3281</v>
      </c>
      <c r="B3282" t="s">
        <v>3819</v>
      </c>
      <c r="C3282" t="s">
        <v>1246</v>
      </c>
      <c r="D3282">
        <v>22304</v>
      </c>
      <c r="E3282" t="s">
        <v>8139</v>
      </c>
      <c r="F3282">
        <v>4164.0499999999993</v>
      </c>
      <c r="G3282">
        <v>5</v>
      </c>
      <c r="H3282">
        <v>0</v>
      </c>
      <c r="I3282">
        <v>83.281000000000063</v>
      </c>
    </row>
    <row r="3283" spans="1:9" x14ac:dyDescent="0.25">
      <c r="A3283">
        <v>3282</v>
      </c>
      <c r="B3283" t="s">
        <v>3820</v>
      </c>
      <c r="C3283" t="s">
        <v>898</v>
      </c>
      <c r="D3283">
        <v>27604</v>
      </c>
      <c r="E3283" t="s">
        <v>9218</v>
      </c>
      <c r="F3283">
        <v>47.984000000000002</v>
      </c>
      <c r="G3283">
        <v>2</v>
      </c>
      <c r="H3283">
        <v>0.2</v>
      </c>
      <c r="I3283">
        <v>13.195600000000001</v>
      </c>
    </row>
    <row r="3284" spans="1:9" x14ac:dyDescent="0.25">
      <c r="A3284">
        <v>3283</v>
      </c>
      <c r="B3284" t="s">
        <v>3820</v>
      </c>
      <c r="C3284" t="s">
        <v>898</v>
      </c>
      <c r="D3284">
        <v>27604</v>
      </c>
      <c r="E3284" t="s">
        <v>8943</v>
      </c>
      <c r="F3284">
        <v>4.6240000000000006</v>
      </c>
      <c r="G3284">
        <v>1</v>
      </c>
      <c r="H3284">
        <v>0.2</v>
      </c>
      <c r="I3284">
        <v>1.6762000000000001</v>
      </c>
    </row>
    <row r="3285" spans="1:9" x14ac:dyDescent="0.25">
      <c r="A3285">
        <v>3284</v>
      </c>
      <c r="B3285" t="s">
        <v>3821</v>
      </c>
      <c r="C3285" t="s">
        <v>378</v>
      </c>
      <c r="D3285">
        <v>10035</v>
      </c>
      <c r="E3285" t="s">
        <v>8276</v>
      </c>
      <c r="F3285">
        <v>15.24</v>
      </c>
      <c r="G3285">
        <v>3</v>
      </c>
      <c r="H3285">
        <v>0</v>
      </c>
      <c r="I3285">
        <v>5.1815999999999995</v>
      </c>
    </row>
    <row r="3286" spans="1:9" x14ac:dyDescent="0.25">
      <c r="A3286">
        <v>3285</v>
      </c>
      <c r="B3286" t="s">
        <v>3822</v>
      </c>
      <c r="C3286" t="s">
        <v>634</v>
      </c>
      <c r="D3286">
        <v>45014</v>
      </c>
      <c r="E3286" t="s">
        <v>8151</v>
      </c>
      <c r="F3286">
        <v>63.924000000000007</v>
      </c>
      <c r="G3286">
        <v>7</v>
      </c>
      <c r="H3286">
        <v>0.7</v>
      </c>
      <c r="I3286">
        <v>-46.877600000000001</v>
      </c>
    </row>
    <row r="3287" spans="1:9" x14ac:dyDescent="0.25">
      <c r="A3287">
        <v>3286</v>
      </c>
      <c r="B3287" t="s">
        <v>3823</v>
      </c>
      <c r="C3287" t="s">
        <v>1316</v>
      </c>
      <c r="D3287">
        <v>74403</v>
      </c>
      <c r="E3287" t="s">
        <v>8867</v>
      </c>
      <c r="F3287">
        <v>6.56</v>
      </c>
      <c r="G3287">
        <v>2</v>
      </c>
      <c r="H3287">
        <v>0</v>
      </c>
      <c r="I3287">
        <v>1.9023999999999992</v>
      </c>
    </row>
    <row r="3288" spans="1:9" x14ac:dyDescent="0.25">
      <c r="A3288">
        <v>3287</v>
      </c>
      <c r="B3288" t="s">
        <v>3823</v>
      </c>
      <c r="C3288" t="s">
        <v>1316</v>
      </c>
      <c r="D3288">
        <v>74403</v>
      </c>
      <c r="E3288" t="s">
        <v>10214</v>
      </c>
      <c r="F3288">
        <v>13.11</v>
      </c>
      <c r="G3288">
        <v>3</v>
      </c>
      <c r="H3288">
        <v>0</v>
      </c>
      <c r="I3288">
        <v>3.4086000000000003</v>
      </c>
    </row>
    <row r="3289" spans="1:9" x14ac:dyDescent="0.25">
      <c r="A3289">
        <v>3288</v>
      </c>
      <c r="B3289" t="s">
        <v>3824</v>
      </c>
      <c r="C3289" t="s">
        <v>728</v>
      </c>
      <c r="D3289">
        <v>92592</v>
      </c>
      <c r="E3289" t="s">
        <v>10291</v>
      </c>
      <c r="F3289">
        <v>494.37600000000009</v>
      </c>
      <c r="G3289">
        <v>3</v>
      </c>
      <c r="H3289">
        <v>0.2</v>
      </c>
      <c r="I3289">
        <v>49.437599999999975</v>
      </c>
    </row>
    <row r="3290" spans="1:9" x14ac:dyDescent="0.25">
      <c r="A3290">
        <v>3289</v>
      </c>
      <c r="B3290" t="s">
        <v>3824</v>
      </c>
      <c r="C3290" t="s">
        <v>728</v>
      </c>
      <c r="D3290">
        <v>92592</v>
      </c>
      <c r="E3290" t="s">
        <v>7905</v>
      </c>
      <c r="F3290">
        <v>29.2</v>
      </c>
      <c r="G3290">
        <v>5</v>
      </c>
      <c r="H3290">
        <v>0.2</v>
      </c>
      <c r="I3290">
        <v>9.8549999999999969</v>
      </c>
    </row>
    <row r="3291" spans="1:9" x14ac:dyDescent="0.25">
      <c r="A3291">
        <v>3290</v>
      </c>
      <c r="B3291" t="s">
        <v>3824</v>
      </c>
      <c r="C3291" t="s">
        <v>728</v>
      </c>
      <c r="D3291">
        <v>92592</v>
      </c>
      <c r="E3291" t="s">
        <v>7417</v>
      </c>
      <c r="F3291">
        <v>248.85000000000002</v>
      </c>
      <c r="G3291">
        <v>5</v>
      </c>
      <c r="H3291">
        <v>0</v>
      </c>
      <c r="I3291">
        <v>27.373499999999993</v>
      </c>
    </row>
    <row r="3292" spans="1:9" x14ac:dyDescent="0.25">
      <c r="A3292">
        <v>3291</v>
      </c>
      <c r="B3292" t="s">
        <v>3824</v>
      </c>
      <c r="C3292" t="s">
        <v>728</v>
      </c>
      <c r="D3292">
        <v>92592</v>
      </c>
      <c r="E3292" t="s">
        <v>10216</v>
      </c>
      <c r="F3292">
        <v>36.24</v>
      </c>
      <c r="G3292">
        <v>1</v>
      </c>
      <c r="H3292">
        <v>0</v>
      </c>
      <c r="I3292">
        <v>15.220800000000001</v>
      </c>
    </row>
    <row r="3293" spans="1:9" x14ac:dyDescent="0.25">
      <c r="A3293">
        <v>3292</v>
      </c>
      <c r="B3293" t="s">
        <v>3825</v>
      </c>
      <c r="C3293" t="s">
        <v>1284</v>
      </c>
      <c r="D3293">
        <v>48310</v>
      </c>
      <c r="E3293" t="s">
        <v>8232</v>
      </c>
      <c r="F3293">
        <v>11.68</v>
      </c>
      <c r="G3293">
        <v>2</v>
      </c>
      <c r="H3293">
        <v>0</v>
      </c>
      <c r="I3293">
        <v>3.5039999999999996</v>
      </c>
    </row>
    <row r="3294" spans="1:9" x14ac:dyDescent="0.25">
      <c r="A3294">
        <v>3293</v>
      </c>
      <c r="B3294" t="s">
        <v>3826</v>
      </c>
      <c r="C3294" t="s">
        <v>490</v>
      </c>
      <c r="D3294">
        <v>92024</v>
      </c>
      <c r="E3294" t="s">
        <v>7553</v>
      </c>
      <c r="F3294">
        <v>11.91</v>
      </c>
      <c r="G3294">
        <v>3</v>
      </c>
      <c r="H3294">
        <v>0</v>
      </c>
      <c r="I3294">
        <v>0.11909999999999954</v>
      </c>
    </row>
    <row r="3295" spans="1:9" x14ac:dyDescent="0.25">
      <c r="A3295">
        <v>3294</v>
      </c>
      <c r="B3295" t="s">
        <v>3826</v>
      </c>
      <c r="C3295" t="s">
        <v>490</v>
      </c>
      <c r="D3295">
        <v>92024</v>
      </c>
      <c r="E3295" t="s">
        <v>8897</v>
      </c>
      <c r="F3295">
        <v>3.48</v>
      </c>
      <c r="G3295">
        <v>2</v>
      </c>
      <c r="H3295">
        <v>0</v>
      </c>
      <c r="I3295">
        <v>1.1135999999999999</v>
      </c>
    </row>
    <row r="3296" spans="1:9" x14ac:dyDescent="0.25">
      <c r="A3296">
        <v>3295</v>
      </c>
      <c r="B3296" t="s">
        <v>3827</v>
      </c>
      <c r="C3296" t="s">
        <v>342</v>
      </c>
      <c r="D3296">
        <v>75081</v>
      </c>
      <c r="E3296" t="s">
        <v>8431</v>
      </c>
      <c r="F3296">
        <v>30.959999999999994</v>
      </c>
      <c r="G3296">
        <v>8</v>
      </c>
      <c r="H3296">
        <v>0.8</v>
      </c>
      <c r="I3296">
        <v>-52.632000000000019</v>
      </c>
    </row>
    <row r="3297" spans="1:9" x14ac:dyDescent="0.25">
      <c r="A3297">
        <v>3296</v>
      </c>
      <c r="B3297" t="s">
        <v>3828</v>
      </c>
      <c r="C3297" t="s">
        <v>956</v>
      </c>
      <c r="D3297">
        <v>10035</v>
      </c>
      <c r="E3297" t="s">
        <v>10218</v>
      </c>
      <c r="F3297">
        <v>1704.89</v>
      </c>
      <c r="G3297">
        <v>11</v>
      </c>
      <c r="H3297">
        <v>0</v>
      </c>
      <c r="I3297">
        <v>767.20049999999992</v>
      </c>
    </row>
    <row r="3298" spans="1:9" x14ac:dyDescent="0.25">
      <c r="A3298">
        <v>3297</v>
      </c>
      <c r="B3298" t="s">
        <v>3829</v>
      </c>
      <c r="C3298" t="s">
        <v>30</v>
      </c>
      <c r="D3298">
        <v>85023</v>
      </c>
      <c r="E3298" t="s">
        <v>8455</v>
      </c>
      <c r="F3298">
        <v>19.194000000000003</v>
      </c>
      <c r="G3298">
        <v>7</v>
      </c>
      <c r="H3298">
        <v>0.7</v>
      </c>
      <c r="I3298">
        <v>-12.795999999999999</v>
      </c>
    </row>
    <row r="3299" spans="1:9" x14ac:dyDescent="0.25">
      <c r="A3299">
        <v>3298</v>
      </c>
      <c r="B3299" t="s">
        <v>3829</v>
      </c>
      <c r="C3299" t="s">
        <v>30</v>
      </c>
      <c r="D3299">
        <v>85023</v>
      </c>
      <c r="E3299" t="s">
        <v>8234</v>
      </c>
      <c r="F3299">
        <v>121.79200000000002</v>
      </c>
      <c r="G3299">
        <v>4</v>
      </c>
      <c r="H3299">
        <v>0.2</v>
      </c>
      <c r="I3299">
        <v>13.701599999999988</v>
      </c>
    </row>
    <row r="3300" spans="1:9" x14ac:dyDescent="0.25">
      <c r="A3300">
        <v>3299</v>
      </c>
      <c r="B3300" t="s">
        <v>3830</v>
      </c>
      <c r="C3300" t="s">
        <v>726</v>
      </c>
      <c r="D3300">
        <v>94122</v>
      </c>
      <c r="E3300" t="s">
        <v>9482</v>
      </c>
      <c r="F3300">
        <v>1919.9760000000001</v>
      </c>
      <c r="G3300">
        <v>3</v>
      </c>
      <c r="H3300">
        <v>0.2</v>
      </c>
      <c r="I3300">
        <v>215.99729999999977</v>
      </c>
    </row>
    <row r="3301" spans="1:9" x14ac:dyDescent="0.25">
      <c r="A3301">
        <v>3300</v>
      </c>
      <c r="B3301" t="s">
        <v>3831</v>
      </c>
      <c r="C3301" t="s">
        <v>464</v>
      </c>
      <c r="D3301">
        <v>19140</v>
      </c>
      <c r="E3301" t="s">
        <v>7242</v>
      </c>
      <c r="F3301">
        <v>50.997000000000007</v>
      </c>
      <c r="G3301">
        <v>1</v>
      </c>
      <c r="H3301">
        <v>0.7</v>
      </c>
      <c r="I3301">
        <v>-40.797600000000003</v>
      </c>
    </row>
    <row r="3302" spans="1:9" x14ac:dyDescent="0.25">
      <c r="A3302">
        <v>3301</v>
      </c>
      <c r="B3302" t="s">
        <v>3831</v>
      </c>
      <c r="C3302" t="s">
        <v>464</v>
      </c>
      <c r="D3302">
        <v>19140</v>
      </c>
      <c r="E3302" t="s">
        <v>7381</v>
      </c>
      <c r="F3302">
        <v>76.792000000000002</v>
      </c>
      <c r="G3302">
        <v>1</v>
      </c>
      <c r="H3302">
        <v>0.2</v>
      </c>
      <c r="I3302">
        <v>-16.318300000000001</v>
      </c>
    </row>
    <row r="3303" spans="1:9" x14ac:dyDescent="0.25">
      <c r="A3303">
        <v>3302</v>
      </c>
      <c r="B3303" t="s">
        <v>3831</v>
      </c>
      <c r="C3303" t="s">
        <v>464</v>
      </c>
      <c r="D3303">
        <v>19140</v>
      </c>
      <c r="E3303" t="s">
        <v>10220</v>
      </c>
      <c r="F3303">
        <v>539.96399999999994</v>
      </c>
      <c r="G3303">
        <v>6</v>
      </c>
      <c r="H3303">
        <v>0.4</v>
      </c>
      <c r="I3303">
        <v>-107.99280000000002</v>
      </c>
    </row>
    <row r="3304" spans="1:9" x14ac:dyDescent="0.25">
      <c r="A3304">
        <v>3303</v>
      </c>
      <c r="B3304" t="s">
        <v>3831</v>
      </c>
      <c r="C3304" t="s">
        <v>464</v>
      </c>
      <c r="D3304">
        <v>19140</v>
      </c>
      <c r="E3304" t="s">
        <v>7469</v>
      </c>
      <c r="F3304">
        <v>60.311999999999998</v>
      </c>
      <c r="G3304">
        <v>3</v>
      </c>
      <c r="H3304">
        <v>0.2</v>
      </c>
      <c r="I3304">
        <v>5.2773000000000003</v>
      </c>
    </row>
    <row r="3305" spans="1:9" x14ac:dyDescent="0.25">
      <c r="A3305">
        <v>3304</v>
      </c>
      <c r="B3305" t="s">
        <v>3831</v>
      </c>
      <c r="C3305" t="s">
        <v>464</v>
      </c>
      <c r="D3305">
        <v>19140</v>
      </c>
      <c r="E3305" t="s">
        <v>8935</v>
      </c>
      <c r="F3305">
        <v>1.9440000000000004</v>
      </c>
      <c r="G3305">
        <v>3</v>
      </c>
      <c r="H3305">
        <v>0.7</v>
      </c>
      <c r="I3305">
        <v>-1.4255999999999998</v>
      </c>
    </row>
    <row r="3306" spans="1:9" x14ac:dyDescent="0.25">
      <c r="A3306">
        <v>3305</v>
      </c>
      <c r="B3306" t="s">
        <v>3832</v>
      </c>
      <c r="C3306" t="s">
        <v>820</v>
      </c>
      <c r="D3306">
        <v>78041</v>
      </c>
      <c r="E3306" t="s">
        <v>8986</v>
      </c>
      <c r="F3306">
        <v>12.984000000000002</v>
      </c>
      <c r="G3306">
        <v>3</v>
      </c>
      <c r="H3306">
        <v>0.2</v>
      </c>
      <c r="I3306">
        <v>4.7066999999999997</v>
      </c>
    </row>
    <row r="3307" spans="1:9" x14ac:dyDescent="0.25">
      <c r="A3307">
        <v>3306</v>
      </c>
      <c r="B3307" t="s">
        <v>3832</v>
      </c>
      <c r="C3307" t="s">
        <v>820</v>
      </c>
      <c r="D3307">
        <v>78041</v>
      </c>
      <c r="E3307" t="s">
        <v>9649</v>
      </c>
      <c r="F3307">
        <v>217.58400000000003</v>
      </c>
      <c r="G3307">
        <v>2</v>
      </c>
      <c r="H3307">
        <v>0.2</v>
      </c>
      <c r="I3307">
        <v>19.03860000000001</v>
      </c>
    </row>
    <row r="3308" spans="1:9" x14ac:dyDescent="0.25">
      <c r="A3308">
        <v>3307</v>
      </c>
      <c r="B3308" t="s">
        <v>3832</v>
      </c>
      <c r="C3308" t="s">
        <v>820</v>
      </c>
      <c r="D3308">
        <v>78041</v>
      </c>
      <c r="E3308" t="s">
        <v>8834</v>
      </c>
      <c r="F3308">
        <v>328.77600000000007</v>
      </c>
      <c r="G3308">
        <v>3</v>
      </c>
      <c r="H3308">
        <v>0.2</v>
      </c>
      <c r="I3308">
        <v>28.767899999999997</v>
      </c>
    </row>
    <row r="3309" spans="1:9" x14ac:dyDescent="0.25">
      <c r="A3309">
        <v>3308</v>
      </c>
      <c r="B3309" t="s">
        <v>3832</v>
      </c>
      <c r="C3309" t="s">
        <v>820</v>
      </c>
      <c r="D3309">
        <v>78041</v>
      </c>
      <c r="E3309" t="s">
        <v>7841</v>
      </c>
      <c r="F3309">
        <v>2.2859999999999996</v>
      </c>
      <c r="G3309">
        <v>3</v>
      </c>
      <c r="H3309">
        <v>0.8</v>
      </c>
      <c r="I3309">
        <v>-3.6576000000000004</v>
      </c>
    </row>
    <row r="3310" spans="1:9" x14ac:dyDescent="0.25">
      <c r="A3310">
        <v>3309</v>
      </c>
      <c r="B3310" t="s">
        <v>3832</v>
      </c>
      <c r="C3310" t="s">
        <v>820</v>
      </c>
      <c r="D3310">
        <v>78041</v>
      </c>
      <c r="E3310" t="s">
        <v>7705</v>
      </c>
      <c r="F3310">
        <v>47.984000000000002</v>
      </c>
      <c r="G3310">
        <v>2</v>
      </c>
      <c r="H3310">
        <v>0.2</v>
      </c>
      <c r="I3310">
        <v>14.395200000000004</v>
      </c>
    </row>
    <row r="3311" spans="1:9" x14ac:dyDescent="0.25">
      <c r="A3311">
        <v>3310</v>
      </c>
      <c r="B3311" t="s">
        <v>3833</v>
      </c>
      <c r="C3311" t="s">
        <v>536</v>
      </c>
      <c r="D3311">
        <v>10009</v>
      </c>
      <c r="E3311" t="s">
        <v>9354</v>
      </c>
      <c r="F3311">
        <v>25.344000000000001</v>
      </c>
      <c r="G3311">
        <v>6</v>
      </c>
      <c r="H3311">
        <v>0.2</v>
      </c>
      <c r="I3311">
        <v>8.8704000000000018</v>
      </c>
    </row>
    <row r="3312" spans="1:9" x14ac:dyDescent="0.25">
      <c r="A3312">
        <v>3311</v>
      </c>
      <c r="B3312" t="s">
        <v>3834</v>
      </c>
      <c r="C3312" t="s">
        <v>1126</v>
      </c>
      <c r="D3312">
        <v>10035</v>
      </c>
      <c r="E3312" t="s">
        <v>8483</v>
      </c>
      <c r="F3312">
        <v>232.40000000000003</v>
      </c>
      <c r="G3312">
        <v>5</v>
      </c>
      <c r="H3312">
        <v>0.2</v>
      </c>
      <c r="I3312">
        <v>78.434999999999988</v>
      </c>
    </row>
    <row r="3313" spans="1:9" x14ac:dyDescent="0.25">
      <c r="A3313">
        <v>3312</v>
      </c>
      <c r="B3313" t="s">
        <v>3835</v>
      </c>
      <c r="C3313" t="s">
        <v>1390</v>
      </c>
      <c r="D3313">
        <v>39503</v>
      </c>
      <c r="E3313" t="s">
        <v>8978</v>
      </c>
      <c r="F3313">
        <v>86.45</v>
      </c>
      <c r="G3313">
        <v>7</v>
      </c>
      <c r="H3313">
        <v>0</v>
      </c>
      <c r="I3313">
        <v>38.038000000000004</v>
      </c>
    </row>
    <row r="3314" spans="1:9" x14ac:dyDescent="0.25">
      <c r="A3314">
        <v>3313</v>
      </c>
      <c r="B3314" t="s">
        <v>3836</v>
      </c>
      <c r="C3314" t="s">
        <v>1032</v>
      </c>
      <c r="D3314">
        <v>92037</v>
      </c>
      <c r="E3314" t="s">
        <v>7792</v>
      </c>
      <c r="F3314">
        <v>603.91999999999996</v>
      </c>
      <c r="G3314">
        <v>5</v>
      </c>
      <c r="H3314">
        <v>0.2</v>
      </c>
      <c r="I3314">
        <v>45.294000000000011</v>
      </c>
    </row>
    <row r="3315" spans="1:9" x14ac:dyDescent="0.25">
      <c r="A3315">
        <v>3314</v>
      </c>
      <c r="B3315" t="s">
        <v>3836</v>
      </c>
      <c r="C3315" t="s">
        <v>1032</v>
      </c>
      <c r="D3315">
        <v>92037</v>
      </c>
      <c r="E3315" t="s">
        <v>9436</v>
      </c>
      <c r="F3315">
        <v>81.98</v>
      </c>
      <c r="G3315">
        <v>2</v>
      </c>
      <c r="H3315">
        <v>0</v>
      </c>
      <c r="I3315">
        <v>40.170200000000001</v>
      </c>
    </row>
    <row r="3316" spans="1:9" x14ac:dyDescent="0.25">
      <c r="A3316">
        <v>3315</v>
      </c>
      <c r="B3316" t="s">
        <v>3837</v>
      </c>
      <c r="C3316" t="s">
        <v>1292</v>
      </c>
      <c r="D3316">
        <v>11572</v>
      </c>
      <c r="E3316" t="s">
        <v>7792</v>
      </c>
      <c r="F3316">
        <v>271.76400000000001</v>
      </c>
      <c r="G3316">
        <v>2</v>
      </c>
      <c r="H3316">
        <v>0.1</v>
      </c>
      <c r="I3316">
        <v>48.313600000000008</v>
      </c>
    </row>
    <row r="3317" spans="1:9" x14ac:dyDescent="0.25">
      <c r="A3317">
        <v>3316</v>
      </c>
      <c r="B3317" t="s">
        <v>3837</v>
      </c>
      <c r="C3317" t="s">
        <v>1292</v>
      </c>
      <c r="D3317">
        <v>11572</v>
      </c>
      <c r="E3317" t="s">
        <v>9422</v>
      </c>
      <c r="F3317">
        <v>14.376000000000001</v>
      </c>
      <c r="G3317">
        <v>3</v>
      </c>
      <c r="H3317">
        <v>0.2</v>
      </c>
      <c r="I3317">
        <v>4.8518999999999997</v>
      </c>
    </row>
    <row r="3318" spans="1:9" x14ac:dyDescent="0.25">
      <c r="A3318">
        <v>3317</v>
      </c>
      <c r="B3318" t="s">
        <v>3838</v>
      </c>
      <c r="C3318" t="s">
        <v>994</v>
      </c>
      <c r="D3318">
        <v>78664</v>
      </c>
      <c r="E3318" t="s">
        <v>9786</v>
      </c>
      <c r="F3318">
        <v>341.96</v>
      </c>
      <c r="G3318">
        <v>5</v>
      </c>
      <c r="H3318">
        <v>0.6</v>
      </c>
      <c r="I3318">
        <v>-427.45000000000005</v>
      </c>
    </row>
    <row r="3319" spans="1:9" x14ac:dyDescent="0.25">
      <c r="A3319">
        <v>3318</v>
      </c>
      <c r="B3319" t="s">
        <v>3839</v>
      </c>
      <c r="C3319" t="s">
        <v>118</v>
      </c>
      <c r="D3319">
        <v>92374</v>
      </c>
      <c r="E3319" t="s">
        <v>8459</v>
      </c>
      <c r="F3319">
        <v>181.35</v>
      </c>
      <c r="G3319">
        <v>9</v>
      </c>
      <c r="H3319">
        <v>0</v>
      </c>
      <c r="I3319">
        <v>48.964500000000001</v>
      </c>
    </row>
    <row r="3320" spans="1:9" x14ac:dyDescent="0.25">
      <c r="A3320">
        <v>3319</v>
      </c>
      <c r="B3320" t="s">
        <v>3839</v>
      </c>
      <c r="C3320" t="s">
        <v>118</v>
      </c>
      <c r="D3320">
        <v>92374</v>
      </c>
      <c r="E3320" t="s">
        <v>9552</v>
      </c>
      <c r="F3320">
        <v>8.64</v>
      </c>
      <c r="G3320">
        <v>3</v>
      </c>
      <c r="H3320">
        <v>0</v>
      </c>
      <c r="I3320">
        <v>4.2336</v>
      </c>
    </row>
    <row r="3321" spans="1:9" x14ac:dyDescent="0.25">
      <c r="A3321">
        <v>3320</v>
      </c>
      <c r="B3321" t="s">
        <v>3840</v>
      </c>
      <c r="C3321" t="s">
        <v>1406</v>
      </c>
      <c r="D3321">
        <v>38401</v>
      </c>
      <c r="E3321" t="s">
        <v>9259</v>
      </c>
      <c r="F3321">
        <v>43.512</v>
      </c>
      <c r="G3321">
        <v>7</v>
      </c>
      <c r="H3321">
        <v>0.2</v>
      </c>
      <c r="I3321">
        <v>3.8073000000000015</v>
      </c>
    </row>
    <row r="3322" spans="1:9" x14ac:dyDescent="0.25">
      <c r="A3322">
        <v>3321</v>
      </c>
      <c r="B3322" t="s">
        <v>3840</v>
      </c>
      <c r="C3322" t="s">
        <v>1406</v>
      </c>
      <c r="D3322">
        <v>38401</v>
      </c>
      <c r="E3322" t="s">
        <v>7531</v>
      </c>
      <c r="F3322">
        <v>662.88</v>
      </c>
      <c r="G3322">
        <v>3</v>
      </c>
      <c r="H3322">
        <v>0.2</v>
      </c>
      <c r="I3322">
        <v>74.573999999999955</v>
      </c>
    </row>
    <row r="3323" spans="1:9" x14ac:dyDescent="0.25">
      <c r="A3323">
        <v>3322</v>
      </c>
      <c r="B3323" t="s">
        <v>3840</v>
      </c>
      <c r="C3323" t="s">
        <v>1406</v>
      </c>
      <c r="D3323">
        <v>38401</v>
      </c>
      <c r="E3323" t="s">
        <v>9336</v>
      </c>
      <c r="F3323">
        <v>25.920000000000005</v>
      </c>
      <c r="G3323">
        <v>5</v>
      </c>
      <c r="H3323">
        <v>0.2</v>
      </c>
      <c r="I3323">
        <v>9.0719999999999992</v>
      </c>
    </row>
    <row r="3324" spans="1:9" x14ac:dyDescent="0.25">
      <c r="A3324">
        <v>3323</v>
      </c>
      <c r="B3324" t="s">
        <v>3841</v>
      </c>
      <c r="C3324" t="s">
        <v>554</v>
      </c>
      <c r="D3324">
        <v>10009</v>
      </c>
      <c r="E3324" t="s">
        <v>7232</v>
      </c>
      <c r="F3324">
        <v>68.94</v>
      </c>
      <c r="G3324">
        <v>3</v>
      </c>
      <c r="H3324">
        <v>0</v>
      </c>
      <c r="I3324">
        <v>20.681999999999995</v>
      </c>
    </row>
    <row r="3325" spans="1:9" x14ac:dyDescent="0.25">
      <c r="A3325">
        <v>3324</v>
      </c>
      <c r="B3325" t="s">
        <v>3841</v>
      </c>
      <c r="C3325" t="s">
        <v>554</v>
      </c>
      <c r="D3325">
        <v>10009</v>
      </c>
      <c r="E3325" t="s">
        <v>8391</v>
      </c>
      <c r="F3325">
        <v>128.82</v>
      </c>
      <c r="G3325">
        <v>3</v>
      </c>
      <c r="H3325">
        <v>0</v>
      </c>
      <c r="I3325">
        <v>50.239800000000002</v>
      </c>
    </row>
    <row r="3326" spans="1:9" x14ac:dyDescent="0.25">
      <c r="A3326">
        <v>3325</v>
      </c>
      <c r="B3326" t="s">
        <v>3842</v>
      </c>
      <c r="C3326" t="s">
        <v>66</v>
      </c>
      <c r="D3326">
        <v>77095</v>
      </c>
      <c r="E3326" t="s">
        <v>9532</v>
      </c>
      <c r="F3326">
        <v>896.98999999999978</v>
      </c>
      <c r="G3326">
        <v>5</v>
      </c>
      <c r="H3326">
        <v>0.8</v>
      </c>
      <c r="I3326">
        <v>-1480.0335000000009</v>
      </c>
    </row>
    <row r="3327" spans="1:9" x14ac:dyDescent="0.25">
      <c r="A3327">
        <v>3326</v>
      </c>
      <c r="B3327" t="s">
        <v>3842</v>
      </c>
      <c r="C3327" t="s">
        <v>66</v>
      </c>
      <c r="D3327">
        <v>77095</v>
      </c>
      <c r="E3327" t="s">
        <v>10155</v>
      </c>
      <c r="F3327">
        <v>1.2339999999999998</v>
      </c>
      <c r="G3327">
        <v>1</v>
      </c>
      <c r="H3327">
        <v>0.8</v>
      </c>
      <c r="I3327">
        <v>-1.9744000000000002</v>
      </c>
    </row>
    <row r="3328" spans="1:9" x14ac:dyDescent="0.25">
      <c r="A3328">
        <v>3327</v>
      </c>
      <c r="B3328" t="s">
        <v>3842</v>
      </c>
      <c r="C3328" t="s">
        <v>66</v>
      </c>
      <c r="D3328">
        <v>77095</v>
      </c>
      <c r="E3328" t="s">
        <v>10125</v>
      </c>
      <c r="F3328">
        <v>67.56</v>
      </c>
      <c r="G3328">
        <v>3</v>
      </c>
      <c r="H3328">
        <v>0.2</v>
      </c>
      <c r="I3328">
        <v>6.7560000000000038</v>
      </c>
    </row>
    <row r="3329" spans="1:9" x14ac:dyDescent="0.25">
      <c r="A3329">
        <v>3328</v>
      </c>
      <c r="B3329" t="s">
        <v>3842</v>
      </c>
      <c r="C3329" t="s">
        <v>66</v>
      </c>
      <c r="D3329">
        <v>77095</v>
      </c>
      <c r="E3329" t="s">
        <v>7935</v>
      </c>
      <c r="F3329">
        <v>21.720000000000002</v>
      </c>
      <c r="G3329">
        <v>5</v>
      </c>
      <c r="H3329">
        <v>0.2</v>
      </c>
      <c r="I3329">
        <v>7.8734999999999991</v>
      </c>
    </row>
    <row r="3330" spans="1:9" x14ac:dyDescent="0.25">
      <c r="A3330">
        <v>3329</v>
      </c>
      <c r="B3330" t="s">
        <v>3842</v>
      </c>
      <c r="C3330" t="s">
        <v>66</v>
      </c>
      <c r="D3330">
        <v>77095</v>
      </c>
      <c r="E3330" t="s">
        <v>10222</v>
      </c>
      <c r="F3330">
        <v>262.33600000000001</v>
      </c>
      <c r="G3330">
        <v>8</v>
      </c>
      <c r="H3330">
        <v>0.2</v>
      </c>
      <c r="I3330">
        <v>95.096800000000002</v>
      </c>
    </row>
    <row r="3331" spans="1:9" x14ac:dyDescent="0.25">
      <c r="A3331">
        <v>3330</v>
      </c>
      <c r="B3331" t="s">
        <v>3842</v>
      </c>
      <c r="C3331" t="s">
        <v>66</v>
      </c>
      <c r="D3331">
        <v>77095</v>
      </c>
      <c r="E3331" t="s">
        <v>9027</v>
      </c>
      <c r="F3331">
        <v>148.47999999999999</v>
      </c>
      <c r="G3331">
        <v>2</v>
      </c>
      <c r="H3331">
        <v>0.2</v>
      </c>
      <c r="I3331">
        <v>16.703999999999986</v>
      </c>
    </row>
    <row r="3332" spans="1:9" x14ac:dyDescent="0.25">
      <c r="A3332">
        <v>3331</v>
      </c>
      <c r="B3332" t="s">
        <v>3842</v>
      </c>
      <c r="C3332" t="s">
        <v>66</v>
      </c>
      <c r="D3332">
        <v>77095</v>
      </c>
      <c r="E3332" t="s">
        <v>9503</v>
      </c>
      <c r="F3332">
        <v>241.17599999999999</v>
      </c>
      <c r="G3332">
        <v>3</v>
      </c>
      <c r="H3332">
        <v>0.2</v>
      </c>
      <c r="I3332">
        <v>15.07350000000001</v>
      </c>
    </row>
    <row r="3333" spans="1:9" x14ac:dyDescent="0.25">
      <c r="A3333">
        <v>3332</v>
      </c>
      <c r="B3333" t="s">
        <v>3843</v>
      </c>
      <c r="C3333" t="s">
        <v>84</v>
      </c>
      <c r="D3333">
        <v>60653</v>
      </c>
      <c r="E3333" t="s">
        <v>10224</v>
      </c>
      <c r="F3333">
        <v>227.976</v>
      </c>
      <c r="G3333">
        <v>3</v>
      </c>
      <c r="H3333">
        <v>0.2</v>
      </c>
      <c r="I3333">
        <v>28.496999999999957</v>
      </c>
    </row>
    <row r="3334" spans="1:9" x14ac:dyDescent="0.25">
      <c r="A3334">
        <v>3333</v>
      </c>
      <c r="B3334" t="s">
        <v>3843</v>
      </c>
      <c r="C3334" t="s">
        <v>84</v>
      </c>
      <c r="D3334">
        <v>60653</v>
      </c>
      <c r="E3334" t="s">
        <v>10204</v>
      </c>
      <c r="F3334">
        <v>52.679999999999993</v>
      </c>
      <c r="G3334">
        <v>3</v>
      </c>
      <c r="H3334">
        <v>0.2</v>
      </c>
      <c r="I3334">
        <v>19.754999999999999</v>
      </c>
    </row>
    <row r="3335" spans="1:9" x14ac:dyDescent="0.25">
      <c r="A3335">
        <v>3334</v>
      </c>
      <c r="B3335" t="s">
        <v>3843</v>
      </c>
      <c r="C3335" t="s">
        <v>84</v>
      </c>
      <c r="D3335">
        <v>60653</v>
      </c>
      <c r="E3335" t="s">
        <v>10226</v>
      </c>
      <c r="F3335">
        <v>2.032</v>
      </c>
      <c r="G3335">
        <v>1</v>
      </c>
      <c r="H3335">
        <v>0.6</v>
      </c>
      <c r="I3335">
        <v>-1.3208000000000002</v>
      </c>
    </row>
    <row r="3336" spans="1:9" x14ac:dyDescent="0.25">
      <c r="A3336">
        <v>3335</v>
      </c>
      <c r="B3336" t="s">
        <v>3844</v>
      </c>
      <c r="C3336" t="s">
        <v>1408</v>
      </c>
      <c r="D3336">
        <v>94601</v>
      </c>
      <c r="E3336" t="s">
        <v>8771</v>
      </c>
      <c r="F3336">
        <v>17.12</v>
      </c>
      <c r="G3336">
        <v>4</v>
      </c>
      <c r="H3336">
        <v>0</v>
      </c>
      <c r="I3336">
        <v>4.9647999999999985</v>
      </c>
    </row>
    <row r="3337" spans="1:9" x14ac:dyDescent="0.25">
      <c r="A3337">
        <v>3336</v>
      </c>
      <c r="B3337" t="s">
        <v>3844</v>
      </c>
      <c r="C3337" t="s">
        <v>1408</v>
      </c>
      <c r="D3337">
        <v>94601</v>
      </c>
      <c r="E3337" t="s">
        <v>8256</v>
      </c>
      <c r="F3337">
        <v>431.96800000000007</v>
      </c>
      <c r="G3337">
        <v>4</v>
      </c>
      <c r="H3337">
        <v>0.2</v>
      </c>
      <c r="I3337">
        <v>37.797199999999975</v>
      </c>
    </row>
    <row r="3338" spans="1:9" x14ac:dyDescent="0.25">
      <c r="A3338">
        <v>3337</v>
      </c>
      <c r="B3338" t="s">
        <v>3844</v>
      </c>
      <c r="C3338" t="s">
        <v>1408</v>
      </c>
      <c r="D3338">
        <v>94601</v>
      </c>
      <c r="E3338" t="s">
        <v>10228</v>
      </c>
      <c r="F3338">
        <v>129.91999999999999</v>
      </c>
      <c r="G3338">
        <v>4</v>
      </c>
      <c r="H3338">
        <v>0</v>
      </c>
      <c r="I3338">
        <v>10.393599999999992</v>
      </c>
    </row>
    <row r="3339" spans="1:9" x14ac:dyDescent="0.25">
      <c r="A3339">
        <v>3338</v>
      </c>
      <c r="B3339" t="s">
        <v>3844</v>
      </c>
      <c r="C3339" t="s">
        <v>1408</v>
      </c>
      <c r="D3339">
        <v>94601</v>
      </c>
      <c r="E3339" t="s">
        <v>7235</v>
      </c>
      <c r="F3339">
        <v>568.72800000000007</v>
      </c>
      <c r="G3339">
        <v>3</v>
      </c>
      <c r="H3339">
        <v>0.2</v>
      </c>
      <c r="I3339">
        <v>28.436399999999935</v>
      </c>
    </row>
    <row r="3340" spans="1:9" x14ac:dyDescent="0.25">
      <c r="A3340">
        <v>3339</v>
      </c>
      <c r="B3340" t="s">
        <v>3844</v>
      </c>
      <c r="C3340" t="s">
        <v>1408</v>
      </c>
      <c r="D3340">
        <v>94601</v>
      </c>
      <c r="E3340" t="s">
        <v>10230</v>
      </c>
      <c r="F3340">
        <v>117.14400000000001</v>
      </c>
      <c r="G3340">
        <v>9</v>
      </c>
      <c r="H3340">
        <v>0.2</v>
      </c>
      <c r="I3340">
        <v>42.464699999999993</v>
      </c>
    </row>
    <row r="3341" spans="1:9" x14ac:dyDescent="0.25">
      <c r="A3341">
        <v>3340</v>
      </c>
      <c r="B3341" t="s">
        <v>3844</v>
      </c>
      <c r="C3341" t="s">
        <v>1408</v>
      </c>
      <c r="D3341">
        <v>94601</v>
      </c>
      <c r="E3341" t="s">
        <v>10232</v>
      </c>
      <c r="F3341">
        <v>203.52</v>
      </c>
      <c r="G3341">
        <v>3</v>
      </c>
      <c r="H3341">
        <v>0</v>
      </c>
      <c r="I3341">
        <v>54.950400000000002</v>
      </c>
    </row>
    <row r="3342" spans="1:9" x14ac:dyDescent="0.25">
      <c r="A3342">
        <v>3341</v>
      </c>
      <c r="B3342" t="s">
        <v>3844</v>
      </c>
      <c r="C3342" t="s">
        <v>1408</v>
      </c>
      <c r="D3342">
        <v>94601</v>
      </c>
      <c r="E3342" t="s">
        <v>7855</v>
      </c>
      <c r="F3342">
        <v>51.75</v>
      </c>
      <c r="G3342">
        <v>5</v>
      </c>
      <c r="H3342">
        <v>0</v>
      </c>
      <c r="I3342">
        <v>24.84</v>
      </c>
    </row>
    <row r="3343" spans="1:9" x14ac:dyDescent="0.25">
      <c r="A3343">
        <v>3342</v>
      </c>
      <c r="B3343" t="s">
        <v>3845</v>
      </c>
      <c r="C3343" t="s">
        <v>58</v>
      </c>
      <c r="D3343">
        <v>2169</v>
      </c>
      <c r="E3343" t="s">
        <v>9436</v>
      </c>
      <c r="F3343">
        <v>122.97</v>
      </c>
      <c r="G3343">
        <v>3</v>
      </c>
      <c r="H3343">
        <v>0</v>
      </c>
      <c r="I3343">
        <v>60.255300000000005</v>
      </c>
    </row>
    <row r="3344" spans="1:9" x14ac:dyDescent="0.25">
      <c r="A3344">
        <v>3343</v>
      </c>
      <c r="B3344" t="s">
        <v>3845</v>
      </c>
      <c r="C3344" t="s">
        <v>58</v>
      </c>
      <c r="D3344">
        <v>2169</v>
      </c>
      <c r="E3344" t="s">
        <v>9403</v>
      </c>
      <c r="F3344">
        <v>244.61499999999998</v>
      </c>
      <c r="G3344">
        <v>1</v>
      </c>
      <c r="H3344">
        <v>0.3</v>
      </c>
      <c r="I3344">
        <v>20.966999999999999</v>
      </c>
    </row>
    <row r="3345" spans="1:9" x14ac:dyDescent="0.25">
      <c r="A3345">
        <v>3344</v>
      </c>
      <c r="B3345" t="s">
        <v>3845</v>
      </c>
      <c r="C3345" t="s">
        <v>58</v>
      </c>
      <c r="D3345">
        <v>2169</v>
      </c>
      <c r="E3345" t="s">
        <v>7657</v>
      </c>
      <c r="F3345">
        <v>59.97</v>
      </c>
      <c r="G3345">
        <v>3</v>
      </c>
      <c r="H3345">
        <v>0</v>
      </c>
      <c r="I3345">
        <v>28.785599999999995</v>
      </c>
    </row>
    <row r="3346" spans="1:9" x14ac:dyDescent="0.25">
      <c r="A3346">
        <v>3345</v>
      </c>
      <c r="B3346" t="s">
        <v>3845</v>
      </c>
      <c r="C3346" t="s">
        <v>58</v>
      </c>
      <c r="D3346">
        <v>2169</v>
      </c>
      <c r="E3346" t="s">
        <v>7591</v>
      </c>
      <c r="F3346">
        <v>81.540000000000006</v>
      </c>
      <c r="G3346">
        <v>9</v>
      </c>
      <c r="H3346">
        <v>0</v>
      </c>
      <c r="I3346">
        <v>36.692999999999998</v>
      </c>
    </row>
    <row r="3347" spans="1:9" x14ac:dyDescent="0.25">
      <c r="A3347">
        <v>3346</v>
      </c>
      <c r="B3347" t="s">
        <v>3845</v>
      </c>
      <c r="C3347" t="s">
        <v>58</v>
      </c>
      <c r="D3347">
        <v>2169</v>
      </c>
      <c r="E3347" t="s">
        <v>8890</v>
      </c>
      <c r="F3347">
        <v>11.68</v>
      </c>
      <c r="G3347">
        <v>4</v>
      </c>
      <c r="H3347">
        <v>0</v>
      </c>
      <c r="I3347">
        <v>5.2559999999999993</v>
      </c>
    </row>
    <row r="3348" spans="1:9" x14ac:dyDescent="0.25">
      <c r="A3348">
        <v>3347</v>
      </c>
      <c r="B3348" t="s">
        <v>3845</v>
      </c>
      <c r="C3348" t="s">
        <v>58</v>
      </c>
      <c r="D3348">
        <v>2169</v>
      </c>
      <c r="E3348" t="s">
        <v>10093</v>
      </c>
      <c r="F3348">
        <v>29</v>
      </c>
      <c r="G3348">
        <v>5</v>
      </c>
      <c r="H3348">
        <v>0</v>
      </c>
      <c r="I3348">
        <v>13.919999999999998</v>
      </c>
    </row>
    <row r="3349" spans="1:9" x14ac:dyDescent="0.25">
      <c r="A3349">
        <v>3348</v>
      </c>
      <c r="B3349" t="s">
        <v>3846</v>
      </c>
      <c r="C3349" t="s">
        <v>48</v>
      </c>
      <c r="D3349">
        <v>92399</v>
      </c>
      <c r="E3349" t="s">
        <v>8011</v>
      </c>
      <c r="F3349">
        <v>50.8</v>
      </c>
      <c r="G3349">
        <v>5</v>
      </c>
      <c r="H3349">
        <v>0</v>
      </c>
      <c r="I3349">
        <v>13.208000000000002</v>
      </c>
    </row>
    <row r="3350" spans="1:9" x14ac:dyDescent="0.25">
      <c r="A3350">
        <v>3349</v>
      </c>
      <c r="B3350" t="s">
        <v>3847</v>
      </c>
      <c r="C3350" t="s">
        <v>254</v>
      </c>
      <c r="D3350">
        <v>60623</v>
      </c>
      <c r="E3350" t="s">
        <v>7271</v>
      </c>
      <c r="F3350">
        <v>16.029999999999998</v>
      </c>
      <c r="G3350">
        <v>5</v>
      </c>
      <c r="H3350">
        <v>0.8</v>
      </c>
      <c r="I3350">
        <v>-25.648000000000003</v>
      </c>
    </row>
    <row r="3351" spans="1:9" x14ac:dyDescent="0.25">
      <c r="A3351">
        <v>3350</v>
      </c>
      <c r="B3351" t="s">
        <v>3848</v>
      </c>
      <c r="C3351" t="s">
        <v>790</v>
      </c>
      <c r="D3351">
        <v>98105</v>
      </c>
      <c r="E3351" t="s">
        <v>8595</v>
      </c>
      <c r="F3351">
        <v>15.712000000000002</v>
      </c>
      <c r="G3351">
        <v>4</v>
      </c>
      <c r="H3351">
        <v>0.2</v>
      </c>
      <c r="I3351">
        <v>5.6955999999999989</v>
      </c>
    </row>
    <row r="3352" spans="1:9" x14ac:dyDescent="0.25">
      <c r="A3352">
        <v>3351</v>
      </c>
      <c r="B3352" t="s">
        <v>3849</v>
      </c>
      <c r="C3352" t="s">
        <v>484</v>
      </c>
      <c r="D3352">
        <v>10024</v>
      </c>
      <c r="E3352" t="s">
        <v>9280</v>
      </c>
      <c r="F3352">
        <v>89.97</v>
      </c>
      <c r="G3352">
        <v>3</v>
      </c>
      <c r="H3352">
        <v>0</v>
      </c>
      <c r="I3352">
        <v>18.893699999999995</v>
      </c>
    </row>
    <row r="3353" spans="1:9" x14ac:dyDescent="0.25">
      <c r="A3353">
        <v>3352</v>
      </c>
      <c r="B3353" t="s">
        <v>3850</v>
      </c>
      <c r="C3353" t="s">
        <v>630</v>
      </c>
      <c r="D3353">
        <v>92037</v>
      </c>
      <c r="E3353" t="s">
        <v>10234</v>
      </c>
      <c r="F3353">
        <v>435.99900000000002</v>
      </c>
      <c r="G3353">
        <v>3</v>
      </c>
      <c r="H3353">
        <v>0.15</v>
      </c>
      <c r="I3353">
        <v>20.517599999999987</v>
      </c>
    </row>
    <row r="3354" spans="1:9" x14ac:dyDescent="0.25">
      <c r="A3354">
        <v>3353</v>
      </c>
      <c r="B3354" t="s">
        <v>3850</v>
      </c>
      <c r="C3354" t="s">
        <v>630</v>
      </c>
      <c r="D3354">
        <v>92037</v>
      </c>
      <c r="E3354" t="s">
        <v>7349</v>
      </c>
      <c r="F3354">
        <v>83.984000000000009</v>
      </c>
      <c r="G3354">
        <v>2</v>
      </c>
      <c r="H3354">
        <v>0.2</v>
      </c>
      <c r="I3354">
        <v>31.494</v>
      </c>
    </row>
    <row r="3355" spans="1:9" x14ac:dyDescent="0.25">
      <c r="A3355">
        <v>3354</v>
      </c>
      <c r="B3355" t="s">
        <v>3851</v>
      </c>
      <c r="C3355" t="s">
        <v>244</v>
      </c>
      <c r="D3355">
        <v>6010</v>
      </c>
      <c r="E3355" t="s">
        <v>9480</v>
      </c>
      <c r="F3355">
        <v>359.98</v>
      </c>
      <c r="G3355">
        <v>2</v>
      </c>
      <c r="H3355">
        <v>0</v>
      </c>
      <c r="I3355">
        <v>93.594800000000021</v>
      </c>
    </row>
    <row r="3356" spans="1:9" x14ac:dyDescent="0.25">
      <c r="A3356">
        <v>3355</v>
      </c>
      <c r="B3356" t="s">
        <v>3851</v>
      </c>
      <c r="C3356" t="s">
        <v>244</v>
      </c>
      <c r="D3356">
        <v>6010</v>
      </c>
      <c r="E3356" t="s">
        <v>10236</v>
      </c>
      <c r="F3356">
        <v>70.559999999999988</v>
      </c>
      <c r="G3356">
        <v>1</v>
      </c>
      <c r="H3356">
        <v>0.3</v>
      </c>
      <c r="I3356">
        <v>-4.032</v>
      </c>
    </row>
    <row r="3357" spans="1:9" x14ac:dyDescent="0.25">
      <c r="A3357">
        <v>3356</v>
      </c>
      <c r="B3357" t="s">
        <v>3851</v>
      </c>
      <c r="C3357" t="s">
        <v>244</v>
      </c>
      <c r="D3357">
        <v>6010</v>
      </c>
      <c r="E3357" t="s">
        <v>8923</v>
      </c>
      <c r="F3357">
        <v>20.88</v>
      </c>
      <c r="G3357">
        <v>2</v>
      </c>
      <c r="H3357">
        <v>0</v>
      </c>
      <c r="I3357">
        <v>9.6047999999999991</v>
      </c>
    </row>
    <row r="3358" spans="1:9" x14ac:dyDescent="0.25">
      <c r="A3358">
        <v>3357</v>
      </c>
      <c r="B3358" t="s">
        <v>3851</v>
      </c>
      <c r="C3358" t="s">
        <v>244</v>
      </c>
      <c r="D3358">
        <v>6010</v>
      </c>
      <c r="E3358" t="s">
        <v>7841</v>
      </c>
      <c r="F3358">
        <v>3.81</v>
      </c>
      <c r="G3358">
        <v>1</v>
      </c>
      <c r="H3358">
        <v>0</v>
      </c>
      <c r="I3358">
        <v>1.8288</v>
      </c>
    </row>
    <row r="3359" spans="1:9" x14ac:dyDescent="0.25">
      <c r="A3359">
        <v>3358</v>
      </c>
      <c r="B3359" t="s">
        <v>3852</v>
      </c>
      <c r="C3359" t="s">
        <v>758</v>
      </c>
      <c r="D3359">
        <v>60610</v>
      </c>
      <c r="E3359" t="s">
        <v>8963</v>
      </c>
      <c r="F3359">
        <v>73.007999999999996</v>
      </c>
      <c r="G3359">
        <v>9</v>
      </c>
      <c r="H3359">
        <v>0.2</v>
      </c>
      <c r="I3359">
        <v>26.465400000000006</v>
      </c>
    </row>
    <row r="3360" spans="1:9" x14ac:dyDescent="0.25">
      <c r="A3360">
        <v>3359</v>
      </c>
      <c r="B3360" t="s">
        <v>3853</v>
      </c>
      <c r="C3360" t="s">
        <v>1162</v>
      </c>
      <c r="D3360">
        <v>60610</v>
      </c>
      <c r="E3360" t="s">
        <v>7981</v>
      </c>
      <c r="F3360">
        <v>3.2079999999999993</v>
      </c>
      <c r="G3360">
        <v>2</v>
      </c>
      <c r="H3360">
        <v>0.8</v>
      </c>
      <c r="I3360">
        <v>-5.2932000000000023</v>
      </c>
    </row>
    <row r="3361" spans="1:9" x14ac:dyDescent="0.25">
      <c r="A3361">
        <v>3360</v>
      </c>
      <c r="B3361" t="s">
        <v>3853</v>
      </c>
      <c r="C3361" t="s">
        <v>1162</v>
      </c>
      <c r="D3361">
        <v>60610</v>
      </c>
      <c r="E3361" t="s">
        <v>9111</v>
      </c>
      <c r="F3361">
        <v>26.176000000000002</v>
      </c>
      <c r="G3361">
        <v>2</v>
      </c>
      <c r="H3361">
        <v>0.2</v>
      </c>
      <c r="I3361">
        <v>-3.272000000000002</v>
      </c>
    </row>
    <row r="3362" spans="1:9" x14ac:dyDescent="0.25">
      <c r="A3362">
        <v>3361</v>
      </c>
      <c r="B3362" t="s">
        <v>3854</v>
      </c>
      <c r="C3362" t="s">
        <v>858</v>
      </c>
      <c r="D3362">
        <v>10024</v>
      </c>
      <c r="E3362" t="s">
        <v>7671</v>
      </c>
      <c r="F3362">
        <v>30.44</v>
      </c>
      <c r="G3362">
        <v>4</v>
      </c>
      <c r="H3362">
        <v>0</v>
      </c>
      <c r="I3362">
        <v>14.306799999999999</v>
      </c>
    </row>
    <row r="3363" spans="1:9" x14ac:dyDescent="0.25">
      <c r="A3363">
        <v>3362</v>
      </c>
      <c r="B3363" t="s">
        <v>3854</v>
      </c>
      <c r="C3363" t="s">
        <v>858</v>
      </c>
      <c r="D3363">
        <v>10024</v>
      </c>
      <c r="E3363" t="s">
        <v>10238</v>
      </c>
      <c r="F3363">
        <v>35.28</v>
      </c>
      <c r="G3363">
        <v>3</v>
      </c>
      <c r="H3363">
        <v>0</v>
      </c>
      <c r="I3363">
        <v>11.995199999999997</v>
      </c>
    </row>
    <row r="3364" spans="1:9" x14ac:dyDescent="0.25">
      <c r="A3364">
        <v>3363</v>
      </c>
      <c r="B3364" t="s">
        <v>3855</v>
      </c>
      <c r="C3364" t="s">
        <v>1318</v>
      </c>
      <c r="D3364">
        <v>2151</v>
      </c>
      <c r="E3364" t="s">
        <v>8204</v>
      </c>
      <c r="F3364">
        <v>19.440000000000001</v>
      </c>
      <c r="G3364">
        <v>3</v>
      </c>
      <c r="H3364">
        <v>0</v>
      </c>
      <c r="I3364">
        <v>9.3312000000000008</v>
      </c>
    </row>
    <row r="3365" spans="1:9" x14ac:dyDescent="0.25">
      <c r="A3365">
        <v>3364</v>
      </c>
      <c r="B3365" t="s">
        <v>3855</v>
      </c>
      <c r="C3365" t="s">
        <v>1318</v>
      </c>
      <c r="D3365">
        <v>2151</v>
      </c>
      <c r="E3365" t="s">
        <v>7401</v>
      </c>
      <c r="F3365">
        <v>37.880000000000003</v>
      </c>
      <c r="G3365">
        <v>2</v>
      </c>
      <c r="H3365">
        <v>0</v>
      </c>
      <c r="I3365">
        <v>18.940000000000001</v>
      </c>
    </row>
    <row r="3366" spans="1:9" x14ac:dyDescent="0.25">
      <c r="A3366">
        <v>3365</v>
      </c>
      <c r="B3366" t="s">
        <v>3856</v>
      </c>
      <c r="C3366" t="s">
        <v>938</v>
      </c>
      <c r="D3366">
        <v>77036</v>
      </c>
      <c r="E3366" t="s">
        <v>8680</v>
      </c>
      <c r="F3366">
        <v>9.5519999999999996</v>
      </c>
      <c r="G3366">
        <v>3</v>
      </c>
      <c r="H3366">
        <v>0.6</v>
      </c>
      <c r="I3366">
        <v>-3.8207999999999984</v>
      </c>
    </row>
    <row r="3367" spans="1:9" x14ac:dyDescent="0.25">
      <c r="A3367">
        <v>3366</v>
      </c>
      <c r="B3367" t="s">
        <v>3857</v>
      </c>
      <c r="C3367" t="s">
        <v>1410</v>
      </c>
      <c r="D3367">
        <v>92691</v>
      </c>
      <c r="E3367" t="s">
        <v>9395</v>
      </c>
      <c r="F3367">
        <v>290.666</v>
      </c>
      <c r="G3367">
        <v>2</v>
      </c>
      <c r="H3367">
        <v>0.15</v>
      </c>
      <c r="I3367">
        <v>3.4195999999999884</v>
      </c>
    </row>
    <row r="3368" spans="1:9" x14ac:dyDescent="0.25">
      <c r="A3368">
        <v>3367</v>
      </c>
      <c r="B3368" t="s">
        <v>3858</v>
      </c>
      <c r="C3368" t="s">
        <v>630</v>
      </c>
      <c r="D3368">
        <v>75217</v>
      </c>
      <c r="E3368" t="s">
        <v>9059</v>
      </c>
      <c r="F3368">
        <v>10.368000000000002</v>
      </c>
      <c r="G3368">
        <v>2</v>
      </c>
      <c r="H3368">
        <v>0.2</v>
      </c>
      <c r="I3368">
        <v>3.6288</v>
      </c>
    </row>
    <row r="3369" spans="1:9" x14ac:dyDescent="0.25">
      <c r="A3369">
        <v>3368</v>
      </c>
      <c r="B3369" t="s">
        <v>3858</v>
      </c>
      <c r="C3369" t="s">
        <v>630</v>
      </c>
      <c r="D3369">
        <v>75217</v>
      </c>
      <c r="E3369" t="s">
        <v>9892</v>
      </c>
      <c r="F3369">
        <v>14.352000000000002</v>
      </c>
      <c r="G3369">
        <v>3</v>
      </c>
      <c r="H3369">
        <v>0.2</v>
      </c>
      <c r="I3369">
        <v>4.4849999999999994</v>
      </c>
    </row>
    <row r="3370" spans="1:9" x14ac:dyDescent="0.25">
      <c r="A3370">
        <v>3369</v>
      </c>
      <c r="B3370" t="s">
        <v>3859</v>
      </c>
      <c r="C3370" t="s">
        <v>1022</v>
      </c>
      <c r="D3370">
        <v>89115</v>
      </c>
      <c r="E3370" t="s">
        <v>10240</v>
      </c>
      <c r="F3370">
        <v>141.96</v>
      </c>
      <c r="G3370">
        <v>2</v>
      </c>
      <c r="H3370">
        <v>0</v>
      </c>
      <c r="I3370">
        <v>41.168399999999991</v>
      </c>
    </row>
    <row r="3371" spans="1:9" x14ac:dyDescent="0.25">
      <c r="A3371">
        <v>3370</v>
      </c>
      <c r="B3371" t="s">
        <v>3859</v>
      </c>
      <c r="C3371" t="s">
        <v>1022</v>
      </c>
      <c r="D3371">
        <v>89115</v>
      </c>
      <c r="E3371" t="s">
        <v>7891</v>
      </c>
      <c r="F3371">
        <v>66.048000000000002</v>
      </c>
      <c r="G3371">
        <v>4</v>
      </c>
      <c r="H3371">
        <v>0.2</v>
      </c>
      <c r="I3371">
        <v>23.116799999999998</v>
      </c>
    </row>
    <row r="3372" spans="1:9" x14ac:dyDescent="0.25">
      <c r="A3372">
        <v>3371</v>
      </c>
      <c r="B3372" t="s">
        <v>3860</v>
      </c>
      <c r="C3372" t="s">
        <v>1024</v>
      </c>
      <c r="D3372">
        <v>73071</v>
      </c>
      <c r="E3372" t="s">
        <v>10111</v>
      </c>
      <c r="F3372">
        <v>1287.45</v>
      </c>
      <c r="G3372">
        <v>5</v>
      </c>
      <c r="H3372">
        <v>0</v>
      </c>
      <c r="I3372">
        <v>244.61549999999988</v>
      </c>
    </row>
    <row r="3373" spans="1:9" x14ac:dyDescent="0.25">
      <c r="A3373">
        <v>3372</v>
      </c>
      <c r="B3373" t="s">
        <v>3861</v>
      </c>
      <c r="C3373" t="s">
        <v>194</v>
      </c>
      <c r="D3373">
        <v>94122</v>
      </c>
      <c r="E3373" t="s">
        <v>9137</v>
      </c>
      <c r="F3373">
        <v>25.824000000000002</v>
      </c>
      <c r="G3373">
        <v>6</v>
      </c>
      <c r="H3373">
        <v>0.2</v>
      </c>
      <c r="I3373">
        <v>9.0383999999999993</v>
      </c>
    </row>
    <row r="3374" spans="1:9" x14ac:dyDescent="0.25">
      <c r="A3374">
        <v>3373</v>
      </c>
      <c r="B3374" t="s">
        <v>3861</v>
      </c>
      <c r="C3374" t="s">
        <v>194</v>
      </c>
      <c r="D3374">
        <v>94122</v>
      </c>
      <c r="E3374" t="s">
        <v>10037</v>
      </c>
      <c r="F3374">
        <v>160.96</v>
      </c>
      <c r="G3374">
        <v>2</v>
      </c>
      <c r="H3374">
        <v>0</v>
      </c>
      <c r="I3374">
        <v>48.287999999999997</v>
      </c>
    </row>
    <row r="3375" spans="1:9" x14ac:dyDescent="0.25">
      <c r="A3375">
        <v>3374</v>
      </c>
      <c r="B3375" t="s">
        <v>3862</v>
      </c>
      <c r="C3375" t="s">
        <v>9</v>
      </c>
      <c r="D3375">
        <v>11550</v>
      </c>
      <c r="E3375" t="s">
        <v>10101</v>
      </c>
      <c r="F3375">
        <v>28.44</v>
      </c>
      <c r="G3375">
        <v>3</v>
      </c>
      <c r="H3375">
        <v>0</v>
      </c>
      <c r="I3375">
        <v>11.376000000000001</v>
      </c>
    </row>
    <row r="3376" spans="1:9" x14ac:dyDescent="0.25">
      <c r="A3376">
        <v>3375</v>
      </c>
      <c r="B3376" t="s">
        <v>3862</v>
      </c>
      <c r="C3376" t="s">
        <v>9</v>
      </c>
      <c r="D3376">
        <v>11550</v>
      </c>
      <c r="E3376" t="s">
        <v>7999</v>
      </c>
      <c r="F3376">
        <v>364.41</v>
      </c>
      <c r="G3376">
        <v>5</v>
      </c>
      <c r="H3376">
        <v>0.1</v>
      </c>
      <c r="I3376">
        <v>8.0980000000000203</v>
      </c>
    </row>
    <row r="3377" spans="1:9" x14ac:dyDescent="0.25">
      <c r="A3377">
        <v>3376</v>
      </c>
      <c r="B3377" t="s">
        <v>3862</v>
      </c>
      <c r="C3377" t="s">
        <v>9</v>
      </c>
      <c r="D3377">
        <v>11550</v>
      </c>
      <c r="E3377" t="s">
        <v>8076</v>
      </c>
      <c r="F3377">
        <v>39.96</v>
      </c>
      <c r="G3377">
        <v>4</v>
      </c>
      <c r="H3377">
        <v>0</v>
      </c>
      <c r="I3377">
        <v>10.389600000000002</v>
      </c>
    </row>
    <row r="3378" spans="1:9" x14ac:dyDescent="0.25">
      <c r="A3378">
        <v>3377</v>
      </c>
      <c r="B3378" t="s">
        <v>3862</v>
      </c>
      <c r="C3378" t="s">
        <v>9</v>
      </c>
      <c r="D3378">
        <v>11550</v>
      </c>
      <c r="E3378" t="s">
        <v>7669</v>
      </c>
      <c r="F3378">
        <v>361.76400000000001</v>
      </c>
      <c r="G3378">
        <v>2</v>
      </c>
      <c r="H3378">
        <v>0.1</v>
      </c>
      <c r="I3378">
        <v>68.333200000000005</v>
      </c>
    </row>
    <row r="3379" spans="1:9" x14ac:dyDescent="0.25">
      <c r="A3379">
        <v>3378</v>
      </c>
      <c r="B3379" t="s">
        <v>3863</v>
      </c>
      <c r="C3379" t="s">
        <v>1412</v>
      </c>
      <c r="D3379">
        <v>77301</v>
      </c>
      <c r="E3379" t="s">
        <v>9826</v>
      </c>
      <c r="F3379">
        <v>111.67200000000001</v>
      </c>
      <c r="G3379">
        <v>9</v>
      </c>
      <c r="H3379">
        <v>0.2</v>
      </c>
      <c r="I3379">
        <v>6.9794999999999909</v>
      </c>
    </row>
    <row r="3380" spans="1:9" x14ac:dyDescent="0.25">
      <c r="A3380">
        <v>3379</v>
      </c>
      <c r="B3380" t="s">
        <v>3864</v>
      </c>
      <c r="C3380" t="s">
        <v>362</v>
      </c>
      <c r="D3380">
        <v>77095</v>
      </c>
      <c r="E3380" t="s">
        <v>10031</v>
      </c>
      <c r="F3380">
        <v>13.775999999999996</v>
      </c>
      <c r="G3380">
        <v>6</v>
      </c>
      <c r="H3380">
        <v>0.8</v>
      </c>
      <c r="I3380">
        <v>-22.04160000000001</v>
      </c>
    </row>
    <row r="3381" spans="1:9" x14ac:dyDescent="0.25">
      <c r="A3381">
        <v>3380</v>
      </c>
      <c r="B3381" t="s">
        <v>3864</v>
      </c>
      <c r="C3381" t="s">
        <v>362</v>
      </c>
      <c r="D3381">
        <v>77095</v>
      </c>
      <c r="E3381" t="s">
        <v>10244</v>
      </c>
      <c r="F3381">
        <v>10.272000000000002</v>
      </c>
      <c r="G3381">
        <v>3</v>
      </c>
      <c r="H3381">
        <v>0.2</v>
      </c>
      <c r="I3381">
        <v>3.2099999999999982</v>
      </c>
    </row>
    <row r="3382" spans="1:9" x14ac:dyDescent="0.25">
      <c r="A3382">
        <v>3381</v>
      </c>
      <c r="B3382" t="s">
        <v>3865</v>
      </c>
      <c r="C3382" t="s">
        <v>292</v>
      </c>
      <c r="D3382">
        <v>19120</v>
      </c>
      <c r="E3382" t="s">
        <v>10246</v>
      </c>
      <c r="F3382">
        <v>24.048000000000002</v>
      </c>
      <c r="G3382">
        <v>9</v>
      </c>
      <c r="H3382">
        <v>0.2</v>
      </c>
      <c r="I3382">
        <v>7.2144000000000013</v>
      </c>
    </row>
    <row r="3383" spans="1:9" x14ac:dyDescent="0.25">
      <c r="A3383">
        <v>3382</v>
      </c>
      <c r="B3383" t="s">
        <v>3866</v>
      </c>
      <c r="C3383" t="s">
        <v>820</v>
      </c>
      <c r="D3383">
        <v>33614</v>
      </c>
      <c r="E3383" t="s">
        <v>7486</v>
      </c>
      <c r="F3383">
        <v>2.8960000000000004</v>
      </c>
      <c r="G3383">
        <v>1</v>
      </c>
      <c r="H3383">
        <v>0.2</v>
      </c>
      <c r="I3383">
        <v>0.97739999999999994</v>
      </c>
    </row>
    <row r="3384" spans="1:9" x14ac:dyDescent="0.25">
      <c r="A3384">
        <v>3383</v>
      </c>
      <c r="B3384" t="s">
        <v>3867</v>
      </c>
      <c r="C3384" t="s">
        <v>672</v>
      </c>
      <c r="D3384">
        <v>10035</v>
      </c>
      <c r="E3384" t="s">
        <v>9784</v>
      </c>
      <c r="F3384">
        <v>17.940000000000001</v>
      </c>
      <c r="G3384">
        <v>3</v>
      </c>
      <c r="H3384">
        <v>0</v>
      </c>
      <c r="I3384">
        <v>8.7906000000000013</v>
      </c>
    </row>
    <row r="3385" spans="1:9" x14ac:dyDescent="0.25">
      <c r="A3385">
        <v>3384</v>
      </c>
      <c r="B3385" t="s">
        <v>3867</v>
      </c>
      <c r="C3385" t="s">
        <v>672</v>
      </c>
      <c r="D3385">
        <v>10035</v>
      </c>
      <c r="E3385" t="s">
        <v>10248</v>
      </c>
      <c r="F3385">
        <v>384.17399999999998</v>
      </c>
      <c r="G3385">
        <v>7</v>
      </c>
      <c r="H3385">
        <v>0.1</v>
      </c>
      <c r="I3385">
        <v>29.880199999999981</v>
      </c>
    </row>
    <row r="3386" spans="1:9" x14ac:dyDescent="0.25">
      <c r="A3386">
        <v>3385</v>
      </c>
      <c r="B3386" t="s">
        <v>3867</v>
      </c>
      <c r="C3386" t="s">
        <v>672</v>
      </c>
      <c r="D3386">
        <v>10035</v>
      </c>
      <c r="E3386" t="s">
        <v>9005</v>
      </c>
      <c r="F3386">
        <v>1799.75</v>
      </c>
      <c r="G3386">
        <v>5</v>
      </c>
      <c r="H3386">
        <v>0</v>
      </c>
      <c r="I3386">
        <v>539.92499999999995</v>
      </c>
    </row>
    <row r="3387" spans="1:9" x14ac:dyDescent="0.25">
      <c r="A3387">
        <v>3386</v>
      </c>
      <c r="B3387" t="s">
        <v>3868</v>
      </c>
      <c r="C3387" t="s">
        <v>1318</v>
      </c>
      <c r="D3387">
        <v>28205</v>
      </c>
      <c r="E3387" t="s">
        <v>7703</v>
      </c>
      <c r="F3387">
        <v>580.67200000000003</v>
      </c>
      <c r="G3387">
        <v>4</v>
      </c>
      <c r="H3387">
        <v>0.2</v>
      </c>
      <c r="I3387">
        <v>65.325599999999895</v>
      </c>
    </row>
    <row r="3388" spans="1:9" x14ac:dyDescent="0.25">
      <c r="A3388">
        <v>3387</v>
      </c>
      <c r="B3388" t="s">
        <v>3868</v>
      </c>
      <c r="C3388" t="s">
        <v>1318</v>
      </c>
      <c r="D3388">
        <v>28205</v>
      </c>
      <c r="E3388" t="s">
        <v>8308</v>
      </c>
      <c r="F3388">
        <v>18.936</v>
      </c>
      <c r="G3388">
        <v>3</v>
      </c>
      <c r="H3388">
        <v>0.2</v>
      </c>
      <c r="I3388">
        <v>5.9174999999999986</v>
      </c>
    </row>
    <row r="3389" spans="1:9" x14ac:dyDescent="0.25">
      <c r="A3389">
        <v>3388</v>
      </c>
      <c r="B3389" t="s">
        <v>3868</v>
      </c>
      <c r="C3389" t="s">
        <v>1318</v>
      </c>
      <c r="D3389">
        <v>28205</v>
      </c>
      <c r="E3389" t="s">
        <v>8939</v>
      </c>
      <c r="F3389">
        <v>222.38400000000001</v>
      </c>
      <c r="G3389">
        <v>2</v>
      </c>
      <c r="H3389">
        <v>0.2</v>
      </c>
      <c r="I3389">
        <v>16.678799999999995</v>
      </c>
    </row>
    <row r="3390" spans="1:9" x14ac:dyDescent="0.25">
      <c r="A3390">
        <v>3389</v>
      </c>
      <c r="B3390" t="s">
        <v>3868</v>
      </c>
      <c r="C3390" t="s">
        <v>1318</v>
      </c>
      <c r="D3390">
        <v>28205</v>
      </c>
      <c r="E3390" t="s">
        <v>9015</v>
      </c>
      <c r="F3390">
        <v>50.454000000000015</v>
      </c>
      <c r="G3390">
        <v>6</v>
      </c>
      <c r="H3390">
        <v>0.7</v>
      </c>
      <c r="I3390">
        <v>-33.635999999999996</v>
      </c>
    </row>
    <row r="3391" spans="1:9" x14ac:dyDescent="0.25">
      <c r="A3391">
        <v>3390</v>
      </c>
      <c r="B3391" t="s">
        <v>3868</v>
      </c>
      <c r="C3391" t="s">
        <v>1318</v>
      </c>
      <c r="D3391">
        <v>28205</v>
      </c>
      <c r="E3391" t="s">
        <v>9145</v>
      </c>
      <c r="F3391">
        <v>154.76400000000001</v>
      </c>
      <c r="G3391">
        <v>3</v>
      </c>
      <c r="H3391">
        <v>0.4</v>
      </c>
      <c r="I3391">
        <v>-36.11160000000001</v>
      </c>
    </row>
    <row r="3392" spans="1:9" x14ac:dyDescent="0.25">
      <c r="A3392">
        <v>3391</v>
      </c>
      <c r="B3392" t="s">
        <v>3869</v>
      </c>
      <c r="C3392" t="s">
        <v>1108</v>
      </c>
      <c r="D3392">
        <v>75081</v>
      </c>
      <c r="E3392" t="s">
        <v>10045</v>
      </c>
      <c r="F3392">
        <v>6.8480000000000008</v>
      </c>
      <c r="G3392">
        <v>2</v>
      </c>
      <c r="H3392">
        <v>0.2</v>
      </c>
      <c r="I3392">
        <v>2.1399999999999992</v>
      </c>
    </row>
    <row r="3393" spans="1:9" x14ac:dyDescent="0.25">
      <c r="A3393">
        <v>3392</v>
      </c>
      <c r="B3393" t="s">
        <v>3870</v>
      </c>
      <c r="C3393" t="s">
        <v>760</v>
      </c>
      <c r="D3393">
        <v>98103</v>
      </c>
      <c r="E3393" t="s">
        <v>10291</v>
      </c>
      <c r="F3393">
        <v>1091.1680000000001</v>
      </c>
      <c r="G3393">
        <v>4</v>
      </c>
      <c r="H3393">
        <v>0.2</v>
      </c>
      <c r="I3393">
        <v>68.197999999999979</v>
      </c>
    </row>
    <row r="3394" spans="1:9" x14ac:dyDescent="0.25">
      <c r="A3394">
        <v>3393</v>
      </c>
      <c r="B3394" t="s">
        <v>3870</v>
      </c>
      <c r="C3394" t="s">
        <v>760</v>
      </c>
      <c r="D3394">
        <v>98103</v>
      </c>
      <c r="E3394" t="s">
        <v>9334</v>
      </c>
      <c r="F3394">
        <v>219.16800000000001</v>
      </c>
      <c r="G3394">
        <v>2</v>
      </c>
      <c r="H3394">
        <v>0.2</v>
      </c>
      <c r="I3394">
        <v>-43.833600000000018</v>
      </c>
    </row>
    <row r="3395" spans="1:9" x14ac:dyDescent="0.25">
      <c r="A3395">
        <v>3394</v>
      </c>
      <c r="B3395" t="s">
        <v>3871</v>
      </c>
      <c r="C3395" t="s">
        <v>1404</v>
      </c>
      <c r="D3395">
        <v>77506</v>
      </c>
      <c r="E3395" t="s">
        <v>9193</v>
      </c>
      <c r="F3395">
        <v>6.9279999999999982</v>
      </c>
      <c r="G3395">
        <v>1</v>
      </c>
      <c r="H3395">
        <v>0.8</v>
      </c>
      <c r="I3395">
        <v>-11.084800000000005</v>
      </c>
    </row>
    <row r="3396" spans="1:9" x14ac:dyDescent="0.25">
      <c r="A3396">
        <v>3395</v>
      </c>
      <c r="B3396" t="s">
        <v>3872</v>
      </c>
      <c r="C3396" t="s">
        <v>982</v>
      </c>
      <c r="D3396">
        <v>19143</v>
      </c>
      <c r="E3396" t="s">
        <v>9788</v>
      </c>
      <c r="F3396">
        <v>40.032000000000004</v>
      </c>
      <c r="G3396">
        <v>6</v>
      </c>
      <c r="H3396">
        <v>0.2</v>
      </c>
      <c r="I3396">
        <v>15.011999999999999</v>
      </c>
    </row>
    <row r="3397" spans="1:9" x14ac:dyDescent="0.25">
      <c r="A3397">
        <v>3396</v>
      </c>
      <c r="B3397" t="s">
        <v>3873</v>
      </c>
      <c r="C3397" t="s">
        <v>1166</v>
      </c>
      <c r="D3397">
        <v>46203</v>
      </c>
      <c r="E3397" t="s">
        <v>10057</v>
      </c>
      <c r="F3397">
        <v>443.92</v>
      </c>
      <c r="G3397">
        <v>4</v>
      </c>
      <c r="H3397">
        <v>0</v>
      </c>
      <c r="I3397">
        <v>13.317600000000027</v>
      </c>
    </row>
    <row r="3398" spans="1:9" x14ac:dyDescent="0.25">
      <c r="A3398">
        <v>3397</v>
      </c>
      <c r="B3398" t="s">
        <v>3873</v>
      </c>
      <c r="C3398" t="s">
        <v>1166</v>
      </c>
      <c r="D3398">
        <v>46203</v>
      </c>
      <c r="E3398" t="s">
        <v>7242</v>
      </c>
      <c r="F3398">
        <v>169.99</v>
      </c>
      <c r="G3398">
        <v>1</v>
      </c>
      <c r="H3398">
        <v>0</v>
      </c>
      <c r="I3398">
        <v>78.195399999999992</v>
      </c>
    </row>
    <row r="3399" spans="1:9" x14ac:dyDescent="0.25">
      <c r="A3399">
        <v>3398</v>
      </c>
      <c r="B3399" t="s">
        <v>3873</v>
      </c>
      <c r="C3399" t="s">
        <v>1166</v>
      </c>
      <c r="D3399">
        <v>46203</v>
      </c>
      <c r="E3399" t="s">
        <v>8188</v>
      </c>
      <c r="F3399">
        <v>25.92</v>
      </c>
      <c r="G3399">
        <v>4</v>
      </c>
      <c r="H3399">
        <v>0</v>
      </c>
      <c r="I3399">
        <v>12.441600000000001</v>
      </c>
    </row>
    <row r="3400" spans="1:9" x14ac:dyDescent="0.25">
      <c r="A3400">
        <v>3399</v>
      </c>
      <c r="B3400" t="s">
        <v>3874</v>
      </c>
      <c r="C3400" t="s">
        <v>1414</v>
      </c>
      <c r="D3400">
        <v>40475</v>
      </c>
      <c r="E3400" t="s">
        <v>8579</v>
      </c>
      <c r="F3400">
        <v>36.99</v>
      </c>
      <c r="G3400">
        <v>1</v>
      </c>
      <c r="H3400">
        <v>0</v>
      </c>
      <c r="I3400">
        <v>9.9873000000000012</v>
      </c>
    </row>
    <row r="3401" spans="1:9" x14ac:dyDescent="0.25">
      <c r="A3401">
        <v>3400</v>
      </c>
      <c r="B3401" t="s">
        <v>3874</v>
      </c>
      <c r="C3401" t="s">
        <v>1414</v>
      </c>
      <c r="D3401">
        <v>40475</v>
      </c>
      <c r="E3401" t="s">
        <v>9340</v>
      </c>
      <c r="F3401">
        <v>629.09999999999991</v>
      </c>
      <c r="G3401">
        <v>6</v>
      </c>
      <c r="H3401">
        <v>0</v>
      </c>
      <c r="I3401">
        <v>301.96799999999996</v>
      </c>
    </row>
    <row r="3402" spans="1:9" x14ac:dyDescent="0.25">
      <c r="A3402">
        <v>3401</v>
      </c>
      <c r="B3402" t="s">
        <v>3874</v>
      </c>
      <c r="C3402" t="s">
        <v>1414</v>
      </c>
      <c r="D3402">
        <v>40475</v>
      </c>
      <c r="E3402" t="s">
        <v>8321</v>
      </c>
      <c r="F3402">
        <v>193.95000000000002</v>
      </c>
      <c r="G3402">
        <v>3</v>
      </c>
      <c r="H3402">
        <v>0</v>
      </c>
      <c r="I3402">
        <v>9.6974999999999838</v>
      </c>
    </row>
    <row r="3403" spans="1:9" x14ac:dyDescent="0.25">
      <c r="A3403">
        <v>3402</v>
      </c>
      <c r="B3403" t="s">
        <v>3874</v>
      </c>
      <c r="C3403" t="s">
        <v>1414</v>
      </c>
      <c r="D3403">
        <v>40475</v>
      </c>
      <c r="E3403" t="s">
        <v>7222</v>
      </c>
      <c r="F3403">
        <v>5.46</v>
      </c>
      <c r="G3403">
        <v>3</v>
      </c>
      <c r="H3403">
        <v>0</v>
      </c>
      <c r="I3403">
        <v>1.4742000000000002</v>
      </c>
    </row>
    <row r="3404" spans="1:9" x14ac:dyDescent="0.25">
      <c r="A3404">
        <v>3403</v>
      </c>
      <c r="B3404" t="s">
        <v>3875</v>
      </c>
      <c r="C3404" t="s">
        <v>318</v>
      </c>
      <c r="D3404">
        <v>60477</v>
      </c>
      <c r="E3404" t="s">
        <v>8680</v>
      </c>
      <c r="F3404">
        <v>22.288</v>
      </c>
      <c r="G3404">
        <v>7</v>
      </c>
      <c r="H3404">
        <v>0.6</v>
      </c>
      <c r="I3404">
        <v>-8.9151999999999987</v>
      </c>
    </row>
    <row r="3405" spans="1:9" x14ac:dyDescent="0.25">
      <c r="A3405">
        <v>3404</v>
      </c>
      <c r="B3405" t="s">
        <v>3876</v>
      </c>
      <c r="C3405" t="s">
        <v>1048</v>
      </c>
      <c r="D3405">
        <v>77095</v>
      </c>
      <c r="E3405" t="s">
        <v>10250</v>
      </c>
      <c r="F3405">
        <v>65.424000000000007</v>
      </c>
      <c r="G3405">
        <v>4</v>
      </c>
      <c r="H3405">
        <v>0.6</v>
      </c>
      <c r="I3405">
        <v>-52.339199999999991</v>
      </c>
    </row>
    <row r="3406" spans="1:9" x14ac:dyDescent="0.25">
      <c r="A3406">
        <v>3405</v>
      </c>
      <c r="B3406" t="s">
        <v>3877</v>
      </c>
      <c r="C3406" t="s">
        <v>998</v>
      </c>
      <c r="D3406">
        <v>90004</v>
      </c>
      <c r="E3406" t="s">
        <v>7300</v>
      </c>
      <c r="F3406">
        <v>77.88</v>
      </c>
      <c r="G3406">
        <v>2</v>
      </c>
      <c r="H3406">
        <v>0</v>
      </c>
      <c r="I3406">
        <v>3.8939999999999912</v>
      </c>
    </row>
    <row r="3407" spans="1:9" x14ac:dyDescent="0.25">
      <c r="A3407">
        <v>3406</v>
      </c>
      <c r="B3407" t="s">
        <v>3878</v>
      </c>
      <c r="C3407" t="s">
        <v>1400</v>
      </c>
      <c r="D3407">
        <v>43229</v>
      </c>
      <c r="E3407" t="s">
        <v>7669</v>
      </c>
      <c r="F3407">
        <v>281.37199999999996</v>
      </c>
      <c r="G3407">
        <v>2</v>
      </c>
      <c r="H3407">
        <v>0.3</v>
      </c>
      <c r="I3407">
        <v>-12.058799999999991</v>
      </c>
    </row>
    <row r="3408" spans="1:9" x14ac:dyDescent="0.25">
      <c r="A3408">
        <v>3407</v>
      </c>
      <c r="B3408" t="s">
        <v>3878</v>
      </c>
      <c r="C3408" t="s">
        <v>1400</v>
      </c>
      <c r="D3408">
        <v>43229</v>
      </c>
      <c r="E3408" t="s">
        <v>7669</v>
      </c>
      <c r="F3408">
        <v>281.37199999999996</v>
      </c>
      <c r="G3408">
        <v>2</v>
      </c>
      <c r="H3408">
        <v>0.3</v>
      </c>
      <c r="I3408">
        <v>-12.058799999999991</v>
      </c>
    </row>
    <row r="3409" spans="1:9" x14ac:dyDescent="0.25">
      <c r="A3409">
        <v>3408</v>
      </c>
      <c r="B3409" t="s">
        <v>3878</v>
      </c>
      <c r="C3409" t="s">
        <v>1400</v>
      </c>
      <c r="D3409">
        <v>43229</v>
      </c>
      <c r="E3409" t="s">
        <v>8687</v>
      </c>
      <c r="F3409">
        <v>7.4880000000000013</v>
      </c>
      <c r="G3409">
        <v>8</v>
      </c>
      <c r="H3409">
        <v>0.7</v>
      </c>
      <c r="I3409">
        <v>-5.2415999999999983</v>
      </c>
    </row>
    <row r="3410" spans="1:9" x14ac:dyDescent="0.25">
      <c r="A3410">
        <v>3409</v>
      </c>
      <c r="B3410" t="s">
        <v>3878</v>
      </c>
      <c r="C3410" t="s">
        <v>1400</v>
      </c>
      <c r="D3410">
        <v>43229</v>
      </c>
      <c r="E3410" t="s">
        <v>8741</v>
      </c>
      <c r="F3410">
        <v>22.336000000000002</v>
      </c>
      <c r="G3410">
        <v>4</v>
      </c>
      <c r="H3410">
        <v>0.2</v>
      </c>
      <c r="I3410">
        <v>7.8175999999999997</v>
      </c>
    </row>
    <row r="3411" spans="1:9" x14ac:dyDescent="0.25">
      <c r="A3411">
        <v>3410</v>
      </c>
      <c r="B3411" t="s">
        <v>3879</v>
      </c>
      <c r="C3411" t="s">
        <v>452</v>
      </c>
      <c r="D3411">
        <v>43229</v>
      </c>
      <c r="E3411" t="s">
        <v>8204</v>
      </c>
      <c r="F3411">
        <v>10.368000000000002</v>
      </c>
      <c r="G3411">
        <v>2</v>
      </c>
      <c r="H3411">
        <v>0.2</v>
      </c>
      <c r="I3411">
        <v>3.6288</v>
      </c>
    </row>
    <row r="3412" spans="1:9" x14ac:dyDescent="0.25">
      <c r="A3412">
        <v>3411</v>
      </c>
      <c r="B3412" t="s">
        <v>3880</v>
      </c>
      <c r="C3412" t="s">
        <v>1246</v>
      </c>
      <c r="D3412">
        <v>94122</v>
      </c>
      <c r="E3412" t="s">
        <v>10159</v>
      </c>
      <c r="F3412">
        <v>65.789999999999992</v>
      </c>
      <c r="G3412">
        <v>9</v>
      </c>
      <c r="H3412">
        <v>0</v>
      </c>
      <c r="I3412">
        <v>30.263399999999997</v>
      </c>
    </row>
    <row r="3413" spans="1:9" x14ac:dyDescent="0.25">
      <c r="A3413">
        <v>3412</v>
      </c>
      <c r="B3413" t="s">
        <v>3880</v>
      </c>
      <c r="C3413" t="s">
        <v>1246</v>
      </c>
      <c r="D3413">
        <v>94122</v>
      </c>
      <c r="E3413" t="s">
        <v>7242</v>
      </c>
      <c r="F3413">
        <v>271.98400000000004</v>
      </c>
      <c r="G3413">
        <v>2</v>
      </c>
      <c r="H3413">
        <v>0.2</v>
      </c>
      <c r="I3413">
        <v>88.394799999999975</v>
      </c>
    </row>
    <row r="3414" spans="1:9" x14ac:dyDescent="0.25">
      <c r="A3414">
        <v>3413</v>
      </c>
      <c r="B3414" t="s">
        <v>3880</v>
      </c>
      <c r="C3414" t="s">
        <v>1246</v>
      </c>
      <c r="D3414">
        <v>94122</v>
      </c>
      <c r="E3414" t="s">
        <v>7484</v>
      </c>
      <c r="F3414">
        <v>11.76</v>
      </c>
      <c r="G3414">
        <v>4</v>
      </c>
      <c r="H3414">
        <v>0</v>
      </c>
      <c r="I3414">
        <v>3.1752000000000002</v>
      </c>
    </row>
    <row r="3415" spans="1:9" x14ac:dyDescent="0.25">
      <c r="A3415">
        <v>3414</v>
      </c>
      <c r="B3415" t="s">
        <v>3880</v>
      </c>
      <c r="C3415" t="s">
        <v>1246</v>
      </c>
      <c r="D3415">
        <v>94122</v>
      </c>
      <c r="E3415" t="s">
        <v>10005</v>
      </c>
      <c r="F3415">
        <v>77.52</v>
      </c>
      <c r="G3415">
        <v>2</v>
      </c>
      <c r="H3415">
        <v>0</v>
      </c>
      <c r="I3415">
        <v>37.9848</v>
      </c>
    </row>
    <row r="3416" spans="1:9" x14ac:dyDescent="0.25">
      <c r="A3416">
        <v>3415</v>
      </c>
      <c r="B3416" t="s">
        <v>3880</v>
      </c>
      <c r="C3416" t="s">
        <v>1246</v>
      </c>
      <c r="D3416">
        <v>94122</v>
      </c>
      <c r="E3416" t="s">
        <v>9187</v>
      </c>
      <c r="F3416">
        <v>48.64</v>
      </c>
      <c r="G3416">
        <v>2</v>
      </c>
      <c r="H3416">
        <v>0.2</v>
      </c>
      <c r="I3416">
        <v>15.807999999999996</v>
      </c>
    </row>
    <row r="3417" spans="1:9" x14ac:dyDescent="0.25">
      <c r="A3417">
        <v>3416</v>
      </c>
      <c r="B3417" t="s">
        <v>3881</v>
      </c>
      <c r="C3417" t="s">
        <v>398</v>
      </c>
      <c r="D3417">
        <v>53711</v>
      </c>
      <c r="E3417" t="s">
        <v>9360</v>
      </c>
      <c r="F3417">
        <v>1.81</v>
      </c>
      <c r="G3417">
        <v>1</v>
      </c>
      <c r="H3417">
        <v>0</v>
      </c>
      <c r="I3417">
        <v>0.65159999999999996</v>
      </c>
    </row>
    <row r="3418" spans="1:9" x14ac:dyDescent="0.25">
      <c r="A3418">
        <v>3417</v>
      </c>
      <c r="B3418" t="s">
        <v>3881</v>
      </c>
      <c r="C3418" t="s">
        <v>398</v>
      </c>
      <c r="D3418">
        <v>53711</v>
      </c>
      <c r="E3418" t="s">
        <v>9041</v>
      </c>
      <c r="F3418">
        <v>8.26</v>
      </c>
      <c r="G3418">
        <v>2</v>
      </c>
      <c r="H3418">
        <v>0</v>
      </c>
      <c r="I3418">
        <v>3.8822000000000001</v>
      </c>
    </row>
    <row r="3419" spans="1:9" x14ac:dyDescent="0.25">
      <c r="A3419">
        <v>3418</v>
      </c>
      <c r="B3419" t="s">
        <v>3882</v>
      </c>
      <c r="C3419" t="s">
        <v>1364</v>
      </c>
      <c r="D3419">
        <v>80013</v>
      </c>
      <c r="E3419" t="s">
        <v>9051</v>
      </c>
      <c r="F3419">
        <v>43.560000000000009</v>
      </c>
      <c r="G3419">
        <v>5</v>
      </c>
      <c r="H3419">
        <v>0.2</v>
      </c>
      <c r="I3419">
        <v>3.2669999999999995</v>
      </c>
    </row>
    <row r="3420" spans="1:9" x14ac:dyDescent="0.25">
      <c r="A3420">
        <v>3419</v>
      </c>
      <c r="B3420" t="s">
        <v>3882</v>
      </c>
      <c r="C3420" t="s">
        <v>1364</v>
      </c>
      <c r="D3420">
        <v>80013</v>
      </c>
      <c r="E3420" t="s">
        <v>8214</v>
      </c>
      <c r="F3420">
        <v>5.84</v>
      </c>
      <c r="G3420">
        <v>2</v>
      </c>
      <c r="H3420">
        <v>0.2</v>
      </c>
      <c r="I3420">
        <v>0.72999999999999954</v>
      </c>
    </row>
    <row r="3421" spans="1:9" x14ac:dyDescent="0.25">
      <c r="A3421">
        <v>3420</v>
      </c>
      <c r="B3421" t="s">
        <v>3883</v>
      </c>
      <c r="C3421" t="s">
        <v>514</v>
      </c>
      <c r="D3421">
        <v>10024</v>
      </c>
      <c r="E3421" t="s">
        <v>8529</v>
      </c>
      <c r="F3421">
        <v>271.76400000000001</v>
      </c>
      <c r="G3421">
        <v>2</v>
      </c>
      <c r="H3421">
        <v>0.1</v>
      </c>
      <c r="I3421">
        <v>60.391999999999967</v>
      </c>
    </row>
    <row r="3422" spans="1:9" x14ac:dyDescent="0.25">
      <c r="A3422">
        <v>3421</v>
      </c>
      <c r="B3422" t="s">
        <v>3884</v>
      </c>
      <c r="C3422" t="s">
        <v>110</v>
      </c>
      <c r="D3422">
        <v>90004</v>
      </c>
      <c r="E3422" t="s">
        <v>7545</v>
      </c>
      <c r="F3422">
        <v>262.24</v>
      </c>
      <c r="G3422">
        <v>2</v>
      </c>
      <c r="H3422">
        <v>0</v>
      </c>
      <c r="I3422">
        <v>78.671999999999997</v>
      </c>
    </row>
    <row r="3423" spans="1:9" x14ac:dyDescent="0.25">
      <c r="A3423">
        <v>3422</v>
      </c>
      <c r="B3423" t="s">
        <v>3884</v>
      </c>
      <c r="C3423" t="s">
        <v>110</v>
      </c>
      <c r="D3423">
        <v>90004</v>
      </c>
      <c r="E3423" t="s">
        <v>9725</v>
      </c>
      <c r="F3423">
        <v>182.72</v>
      </c>
      <c r="G3423">
        <v>8</v>
      </c>
      <c r="H3423">
        <v>0</v>
      </c>
      <c r="I3423">
        <v>84.051199999999994</v>
      </c>
    </row>
    <row r="3424" spans="1:9" x14ac:dyDescent="0.25">
      <c r="A3424">
        <v>3423</v>
      </c>
      <c r="B3424" t="s">
        <v>3884</v>
      </c>
      <c r="C3424" t="s">
        <v>110</v>
      </c>
      <c r="D3424">
        <v>90004</v>
      </c>
      <c r="E3424" t="s">
        <v>9583</v>
      </c>
      <c r="F3424">
        <v>131.6</v>
      </c>
      <c r="G3424">
        <v>7</v>
      </c>
      <c r="H3424">
        <v>0</v>
      </c>
      <c r="I3424">
        <v>7.8960000000000008</v>
      </c>
    </row>
    <row r="3425" spans="1:9" x14ac:dyDescent="0.25">
      <c r="A3425">
        <v>3424</v>
      </c>
      <c r="B3425" t="s">
        <v>3884</v>
      </c>
      <c r="C3425" t="s">
        <v>110</v>
      </c>
      <c r="D3425">
        <v>90004</v>
      </c>
      <c r="E3425" t="s">
        <v>7256</v>
      </c>
      <c r="F3425">
        <v>22.72</v>
      </c>
      <c r="G3425">
        <v>4</v>
      </c>
      <c r="H3425">
        <v>0.2</v>
      </c>
      <c r="I3425">
        <v>7.3839999999999986</v>
      </c>
    </row>
    <row r="3426" spans="1:9" x14ac:dyDescent="0.25">
      <c r="A3426">
        <v>3425</v>
      </c>
      <c r="B3426" t="s">
        <v>3884</v>
      </c>
      <c r="C3426" t="s">
        <v>110</v>
      </c>
      <c r="D3426">
        <v>90004</v>
      </c>
      <c r="E3426" t="s">
        <v>10161</v>
      </c>
      <c r="F3426">
        <v>558.4</v>
      </c>
      <c r="G3426">
        <v>2</v>
      </c>
      <c r="H3426">
        <v>0.2</v>
      </c>
      <c r="I3426">
        <v>41.880000000000024</v>
      </c>
    </row>
    <row r="3427" spans="1:9" x14ac:dyDescent="0.25">
      <c r="A3427">
        <v>3426</v>
      </c>
      <c r="B3427" t="s">
        <v>3885</v>
      </c>
      <c r="C3427" t="s">
        <v>742</v>
      </c>
      <c r="D3427">
        <v>52001</v>
      </c>
      <c r="E3427" t="s">
        <v>7280</v>
      </c>
      <c r="F3427">
        <v>15.24</v>
      </c>
      <c r="G3427">
        <v>4</v>
      </c>
      <c r="H3427">
        <v>0</v>
      </c>
      <c r="I3427">
        <v>6.8579999999999988</v>
      </c>
    </row>
    <row r="3428" spans="1:9" x14ac:dyDescent="0.25">
      <c r="A3428">
        <v>3427</v>
      </c>
      <c r="B3428" t="s">
        <v>3885</v>
      </c>
      <c r="C3428" t="s">
        <v>742</v>
      </c>
      <c r="D3428">
        <v>52001</v>
      </c>
      <c r="E3428" t="s">
        <v>9488</v>
      </c>
      <c r="F3428">
        <v>1408.1</v>
      </c>
      <c r="G3428">
        <v>10</v>
      </c>
      <c r="H3428">
        <v>0</v>
      </c>
      <c r="I3428">
        <v>394.26800000000003</v>
      </c>
    </row>
    <row r="3429" spans="1:9" x14ac:dyDescent="0.25">
      <c r="A3429">
        <v>3428</v>
      </c>
      <c r="B3429" t="s">
        <v>3886</v>
      </c>
      <c r="C3429" t="s">
        <v>904</v>
      </c>
      <c r="D3429">
        <v>43130</v>
      </c>
      <c r="E3429" t="s">
        <v>10252</v>
      </c>
      <c r="F3429">
        <v>32.896000000000001</v>
      </c>
      <c r="G3429">
        <v>4</v>
      </c>
      <c r="H3429">
        <v>0.2</v>
      </c>
      <c r="I3429">
        <v>11.102399999999996</v>
      </c>
    </row>
    <row r="3430" spans="1:9" x14ac:dyDescent="0.25">
      <c r="A3430">
        <v>3429</v>
      </c>
      <c r="B3430" t="s">
        <v>3886</v>
      </c>
      <c r="C3430" t="s">
        <v>904</v>
      </c>
      <c r="D3430">
        <v>43130</v>
      </c>
      <c r="E3430" t="s">
        <v>7937</v>
      </c>
      <c r="F3430">
        <v>215.148</v>
      </c>
      <c r="G3430">
        <v>2</v>
      </c>
      <c r="H3430">
        <v>0.4</v>
      </c>
      <c r="I3430">
        <v>-103.98819999999998</v>
      </c>
    </row>
    <row r="3431" spans="1:9" x14ac:dyDescent="0.25">
      <c r="A3431">
        <v>3430</v>
      </c>
      <c r="B3431" t="s">
        <v>3886</v>
      </c>
      <c r="C3431" t="s">
        <v>904</v>
      </c>
      <c r="D3431">
        <v>43130</v>
      </c>
      <c r="E3431" t="s">
        <v>9995</v>
      </c>
      <c r="F3431">
        <v>30.96</v>
      </c>
      <c r="G3431">
        <v>6</v>
      </c>
      <c r="H3431">
        <v>0.2</v>
      </c>
      <c r="I3431">
        <v>11.223000000000001</v>
      </c>
    </row>
    <row r="3432" spans="1:9" x14ac:dyDescent="0.25">
      <c r="A3432">
        <v>3431</v>
      </c>
      <c r="B3432" t="s">
        <v>3887</v>
      </c>
      <c r="C3432" t="s">
        <v>338</v>
      </c>
      <c r="D3432">
        <v>90301</v>
      </c>
      <c r="E3432" t="s">
        <v>7885</v>
      </c>
      <c r="F3432">
        <v>29.79</v>
      </c>
      <c r="G3432">
        <v>3</v>
      </c>
      <c r="H3432">
        <v>0</v>
      </c>
      <c r="I3432">
        <v>8.6390999999999956</v>
      </c>
    </row>
    <row r="3433" spans="1:9" x14ac:dyDescent="0.25">
      <c r="A3433">
        <v>3432</v>
      </c>
      <c r="B3433" t="s">
        <v>3887</v>
      </c>
      <c r="C3433" t="s">
        <v>338</v>
      </c>
      <c r="D3433">
        <v>90301</v>
      </c>
      <c r="E3433" t="s">
        <v>10254</v>
      </c>
      <c r="F3433">
        <v>128.9</v>
      </c>
      <c r="G3433">
        <v>2</v>
      </c>
      <c r="H3433">
        <v>0</v>
      </c>
      <c r="I3433">
        <v>15.468000000000004</v>
      </c>
    </row>
    <row r="3434" spans="1:9" x14ac:dyDescent="0.25">
      <c r="A3434">
        <v>3433</v>
      </c>
      <c r="B3434" t="s">
        <v>3887</v>
      </c>
      <c r="C3434" t="s">
        <v>338</v>
      </c>
      <c r="D3434">
        <v>90301</v>
      </c>
      <c r="E3434" t="s">
        <v>8509</v>
      </c>
      <c r="F3434">
        <v>60.12</v>
      </c>
      <c r="G3434">
        <v>9</v>
      </c>
      <c r="H3434">
        <v>0</v>
      </c>
      <c r="I3434">
        <v>28.857599999999998</v>
      </c>
    </row>
    <row r="3435" spans="1:9" x14ac:dyDescent="0.25">
      <c r="A3435">
        <v>3434</v>
      </c>
      <c r="B3435" t="s">
        <v>3888</v>
      </c>
      <c r="C3435" t="s">
        <v>544</v>
      </c>
      <c r="D3435">
        <v>98006</v>
      </c>
      <c r="E3435" t="s">
        <v>9856</v>
      </c>
      <c r="F3435">
        <v>24.816000000000003</v>
      </c>
      <c r="G3435">
        <v>3</v>
      </c>
      <c r="H3435">
        <v>0.2</v>
      </c>
      <c r="I3435">
        <v>8.3753999999999991</v>
      </c>
    </row>
    <row r="3436" spans="1:9" x14ac:dyDescent="0.25">
      <c r="A3436">
        <v>3435</v>
      </c>
      <c r="B3436" t="s">
        <v>3888</v>
      </c>
      <c r="C3436" t="s">
        <v>544</v>
      </c>
      <c r="D3436">
        <v>98006</v>
      </c>
      <c r="E3436" t="s">
        <v>8687</v>
      </c>
      <c r="F3436">
        <v>14.976000000000003</v>
      </c>
      <c r="G3436">
        <v>6</v>
      </c>
      <c r="H3436">
        <v>0.2</v>
      </c>
      <c r="I3436">
        <v>5.4287999999999981</v>
      </c>
    </row>
    <row r="3437" spans="1:9" x14ac:dyDescent="0.25">
      <c r="A3437">
        <v>3436</v>
      </c>
      <c r="B3437" t="s">
        <v>3889</v>
      </c>
      <c r="C3437" t="s">
        <v>790</v>
      </c>
      <c r="D3437">
        <v>60610</v>
      </c>
      <c r="E3437" t="s">
        <v>8096</v>
      </c>
      <c r="F3437">
        <v>15.079999999999998</v>
      </c>
      <c r="G3437">
        <v>2</v>
      </c>
      <c r="H3437">
        <v>0.8</v>
      </c>
      <c r="I3437">
        <v>-22.620000000000005</v>
      </c>
    </row>
    <row r="3438" spans="1:9" x14ac:dyDescent="0.25">
      <c r="A3438">
        <v>3437</v>
      </c>
      <c r="B3438" t="s">
        <v>3889</v>
      </c>
      <c r="C3438" t="s">
        <v>790</v>
      </c>
      <c r="D3438">
        <v>60610</v>
      </c>
      <c r="E3438" t="s">
        <v>8260</v>
      </c>
      <c r="F3438">
        <v>24.288</v>
      </c>
      <c r="G3438">
        <v>3</v>
      </c>
      <c r="H3438">
        <v>0.6</v>
      </c>
      <c r="I3438">
        <v>-12.751199999999997</v>
      </c>
    </row>
    <row r="3439" spans="1:9" x14ac:dyDescent="0.25">
      <c r="A3439">
        <v>3438</v>
      </c>
      <c r="B3439" t="s">
        <v>3890</v>
      </c>
      <c r="C3439" t="s">
        <v>730</v>
      </c>
      <c r="D3439">
        <v>75217</v>
      </c>
      <c r="E3439" t="s">
        <v>8260</v>
      </c>
      <c r="F3439">
        <v>16.192</v>
      </c>
      <c r="G3439">
        <v>2</v>
      </c>
      <c r="H3439">
        <v>0.6</v>
      </c>
      <c r="I3439">
        <v>-8.5007999999999981</v>
      </c>
    </row>
    <row r="3440" spans="1:9" x14ac:dyDescent="0.25">
      <c r="A3440">
        <v>3439</v>
      </c>
      <c r="B3440" t="s">
        <v>3890</v>
      </c>
      <c r="C3440" t="s">
        <v>730</v>
      </c>
      <c r="D3440">
        <v>75217</v>
      </c>
      <c r="E3440" t="s">
        <v>7937</v>
      </c>
      <c r="F3440">
        <v>251.00599999999997</v>
      </c>
      <c r="G3440">
        <v>2</v>
      </c>
      <c r="H3440">
        <v>0.3</v>
      </c>
      <c r="I3440">
        <v>-68.130199999999988</v>
      </c>
    </row>
    <row r="3441" spans="1:9" x14ac:dyDescent="0.25">
      <c r="A3441">
        <v>3440</v>
      </c>
      <c r="B3441" t="s">
        <v>3890</v>
      </c>
      <c r="C3441" t="s">
        <v>730</v>
      </c>
      <c r="D3441">
        <v>75217</v>
      </c>
      <c r="E3441" t="s">
        <v>9209</v>
      </c>
      <c r="F3441">
        <v>54.192</v>
      </c>
      <c r="G3441">
        <v>6</v>
      </c>
      <c r="H3441">
        <v>0.2</v>
      </c>
      <c r="I3441">
        <v>4.0643999999999973</v>
      </c>
    </row>
    <row r="3442" spans="1:9" x14ac:dyDescent="0.25">
      <c r="A3442">
        <v>3441</v>
      </c>
      <c r="B3442" t="s">
        <v>3891</v>
      </c>
      <c r="C3442" t="s">
        <v>576</v>
      </c>
      <c r="D3442">
        <v>94122</v>
      </c>
      <c r="E3442" t="s">
        <v>7341</v>
      </c>
      <c r="F3442">
        <v>4.3040000000000003</v>
      </c>
      <c r="G3442">
        <v>1</v>
      </c>
      <c r="H3442">
        <v>0.2</v>
      </c>
      <c r="I3442">
        <v>1.5602</v>
      </c>
    </row>
    <row r="3443" spans="1:9" x14ac:dyDescent="0.25">
      <c r="A3443">
        <v>3442</v>
      </c>
      <c r="B3443" t="s">
        <v>3892</v>
      </c>
      <c r="C3443" t="s">
        <v>1140</v>
      </c>
      <c r="D3443">
        <v>10024</v>
      </c>
      <c r="E3443" t="s">
        <v>8339</v>
      </c>
      <c r="F3443">
        <v>108.92</v>
      </c>
      <c r="G3443">
        <v>14</v>
      </c>
      <c r="H3443">
        <v>0</v>
      </c>
      <c r="I3443">
        <v>49.013999999999996</v>
      </c>
    </row>
    <row r="3444" spans="1:9" x14ac:dyDescent="0.25">
      <c r="A3444">
        <v>3443</v>
      </c>
      <c r="B3444" t="s">
        <v>3893</v>
      </c>
      <c r="C3444" t="s">
        <v>508</v>
      </c>
      <c r="D3444">
        <v>10011</v>
      </c>
      <c r="E3444" t="s">
        <v>8025</v>
      </c>
      <c r="F3444">
        <v>16.740000000000002</v>
      </c>
      <c r="G3444">
        <v>3</v>
      </c>
      <c r="H3444">
        <v>0</v>
      </c>
      <c r="I3444">
        <v>8.370000000000001</v>
      </c>
    </row>
    <row r="3445" spans="1:9" x14ac:dyDescent="0.25">
      <c r="A3445">
        <v>3444</v>
      </c>
      <c r="B3445" t="s">
        <v>3893</v>
      </c>
      <c r="C3445" t="s">
        <v>508</v>
      </c>
      <c r="D3445">
        <v>10011</v>
      </c>
      <c r="E3445" t="s">
        <v>8888</v>
      </c>
      <c r="F3445">
        <v>2504.7399999999998</v>
      </c>
      <c r="G3445">
        <v>7</v>
      </c>
      <c r="H3445">
        <v>0</v>
      </c>
      <c r="I3445">
        <v>626.18499999999995</v>
      </c>
    </row>
    <row r="3446" spans="1:9" x14ac:dyDescent="0.25">
      <c r="A3446">
        <v>3445</v>
      </c>
      <c r="B3446" t="s">
        <v>3894</v>
      </c>
      <c r="C3446" t="s">
        <v>1416</v>
      </c>
      <c r="D3446">
        <v>19140</v>
      </c>
      <c r="E3446" t="s">
        <v>7308</v>
      </c>
      <c r="F3446">
        <v>84.784000000000006</v>
      </c>
      <c r="G3446">
        <v>2</v>
      </c>
      <c r="H3446">
        <v>0.2</v>
      </c>
      <c r="I3446">
        <v>-16.956800000000005</v>
      </c>
    </row>
    <row r="3447" spans="1:9" x14ac:dyDescent="0.25">
      <c r="A3447">
        <v>3446</v>
      </c>
      <c r="B3447" t="s">
        <v>3895</v>
      </c>
      <c r="C3447" t="s">
        <v>200</v>
      </c>
      <c r="D3447">
        <v>19711</v>
      </c>
      <c r="E3447" t="s">
        <v>9575</v>
      </c>
      <c r="F3447">
        <v>29.900000000000002</v>
      </c>
      <c r="G3447">
        <v>5</v>
      </c>
      <c r="H3447">
        <v>0</v>
      </c>
      <c r="I3447">
        <v>5.0829999999999975</v>
      </c>
    </row>
    <row r="3448" spans="1:9" x14ac:dyDescent="0.25">
      <c r="A3448">
        <v>3447</v>
      </c>
      <c r="B3448" t="s">
        <v>3896</v>
      </c>
      <c r="C3448" t="s">
        <v>1418</v>
      </c>
      <c r="D3448">
        <v>10024</v>
      </c>
      <c r="E3448" t="s">
        <v>7729</v>
      </c>
      <c r="F3448">
        <v>70.88</v>
      </c>
      <c r="G3448">
        <v>2</v>
      </c>
      <c r="H3448">
        <v>0</v>
      </c>
      <c r="I3448">
        <v>33.313599999999994</v>
      </c>
    </row>
    <row r="3449" spans="1:9" x14ac:dyDescent="0.25">
      <c r="A3449">
        <v>3448</v>
      </c>
      <c r="B3449" t="s">
        <v>3897</v>
      </c>
      <c r="C3449" t="s">
        <v>1220</v>
      </c>
      <c r="D3449">
        <v>36830</v>
      </c>
      <c r="E3449" t="s">
        <v>8931</v>
      </c>
      <c r="F3449">
        <v>3.76</v>
      </c>
      <c r="G3449">
        <v>2</v>
      </c>
      <c r="H3449">
        <v>0</v>
      </c>
      <c r="I3449">
        <v>1.0903999999999998</v>
      </c>
    </row>
    <row r="3450" spans="1:9" x14ac:dyDescent="0.25">
      <c r="A3450">
        <v>3449</v>
      </c>
      <c r="B3450" t="s">
        <v>3898</v>
      </c>
      <c r="C3450" t="s">
        <v>1248</v>
      </c>
      <c r="D3450">
        <v>90049</v>
      </c>
      <c r="E3450" t="s">
        <v>8840</v>
      </c>
      <c r="F3450">
        <v>27.263999999999999</v>
      </c>
      <c r="G3450">
        <v>2</v>
      </c>
      <c r="H3450">
        <v>0.2</v>
      </c>
      <c r="I3450">
        <v>8.8607999999999976</v>
      </c>
    </row>
    <row r="3451" spans="1:9" x14ac:dyDescent="0.25">
      <c r="A3451">
        <v>3450</v>
      </c>
      <c r="B3451" t="s">
        <v>3899</v>
      </c>
      <c r="C3451" t="s">
        <v>1012</v>
      </c>
      <c r="D3451">
        <v>94110</v>
      </c>
      <c r="E3451" t="s">
        <v>9581</v>
      </c>
      <c r="F3451">
        <v>56.65</v>
      </c>
      <c r="G3451">
        <v>5</v>
      </c>
      <c r="H3451">
        <v>0</v>
      </c>
      <c r="I3451">
        <v>24.359500000000004</v>
      </c>
    </row>
    <row r="3452" spans="1:9" x14ac:dyDescent="0.25">
      <c r="A3452">
        <v>3451</v>
      </c>
      <c r="B3452" t="s">
        <v>3899</v>
      </c>
      <c r="C3452" t="s">
        <v>1012</v>
      </c>
      <c r="D3452">
        <v>94110</v>
      </c>
      <c r="E3452" t="s">
        <v>7867</v>
      </c>
      <c r="F3452">
        <v>14.97</v>
      </c>
      <c r="G3452">
        <v>1</v>
      </c>
      <c r="H3452">
        <v>0</v>
      </c>
      <c r="I3452">
        <v>4.1916000000000011</v>
      </c>
    </row>
    <row r="3453" spans="1:9" x14ac:dyDescent="0.25">
      <c r="A3453">
        <v>3452</v>
      </c>
      <c r="B3453" t="s">
        <v>3899</v>
      </c>
      <c r="C3453" t="s">
        <v>1012</v>
      </c>
      <c r="D3453">
        <v>94110</v>
      </c>
      <c r="E3453" t="s">
        <v>7477</v>
      </c>
      <c r="F3453">
        <v>4.0199999999999996</v>
      </c>
      <c r="G3453">
        <v>2</v>
      </c>
      <c r="H3453">
        <v>0</v>
      </c>
      <c r="I3453">
        <v>1.9697999999999998</v>
      </c>
    </row>
    <row r="3454" spans="1:9" x14ac:dyDescent="0.25">
      <c r="A3454">
        <v>3453</v>
      </c>
      <c r="B3454" t="s">
        <v>3900</v>
      </c>
      <c r="C3454" t="s">
        <v>1220</v>
      </c>
      <c r="D3454">
        <v>27604</v>
      </c>
      <c r="E3454" t="s">
        <v>10256</v>
      </c>
      <c r="F3454">
        <v>471.92</v>
      </c>
      <c r="G3454">
        <v>2</v>
      </c>
      <c r="H3454">
        <v>0.2</v>
      </c>
      <c r="I3454">
        <v>29.495000000000019</v>
      </c>
    </row>
    <row r="3455" spans="1:9" x14ac:dyDescent="0.25">
      <c r="A3455">
        <v>3454</v>
      </c>
      <c r="B3455" t="s">
        <v>3901</v>
      </c>
      <c r="C3455" t="s">
        <v>928</v>
      </c>
      <c r="D3455">
        <v>31204</v>
      </c>
      <c r="E3455" t="s">
        <v>9007</v>
      </c>
      <c r="F3455">
        <v>58.72</v>
      </c>
      <c r="G3455">
        <v>4</v>
      </c>
      <c r="H3455">
        <v>0</v>
      </c>
      <c r="I3455">
        <v>27.011199999999999</v>
      </c>
    </row>
    <row r="3456" spans="1:9" x14ac:dyDescent="0.25">
      <c r="A3456">
        <v>3455</v>
      </c>
      <c r="B3456" t="s">
        <v>3902</v>
      </c>
      <c r="C3456" t="s">
        <v>30</v>
      </c>
      <c r="D3456">
        <v>37211</v>
      </c>
      <c r="E3456" t="s">
        <v>10258</v>
      </c>
      <c r="F3456">
        <v>5.16</v>
      </c>
      <c r="G3456">
        <v>3</v>
      </c>
      <c r="H3456">
        <v>0.2</v>
      </c>
      <c r="I3456">
        <v>0.83849999999999936</v>
      </c>
    </row>
    <row r="3457" spans="1:9" x14ac:dyDescent="0.25">
      <c r="A3457">
        <v>3456</v>
      </c>
      <c r="B3457" t="s">
        <v>3903</v>
      </c>
      <c r="C3457" t="s">
        <v>240</v>
      </c>
      <c r="D3457">
        <v>37211</v>
      </c>
      <c r="E3457" t="s">
        <v>10260</v>
      </c>
      <c r="F3457">
        <v>16.496000000000002</v>
      </c>
      <c r="G3457">
        <v>2</v>
      </c>
      <c r="H3457">
        <v>0.2</v>
      </c>
      <c r="I3457">
        <v>5.5673999999999992</v>
      </c>
    </row>
    <row r="3458" spans="1:9" x14ac:dyDescent="0.25">
      <c r="A3458">
        <v>3457</v>
      </c>
      <c r="B3458" t="s">
        <v>3904</v>
      </c>
      <c r="C3458" t="s">
        <v>1102</v>
      </c>
      <c r="D3458">
        <v>19143</v>
      </c>
      <c r="E3458" t="s">
        <v>9218</v>
      </c>
      <c r="F3458">
        <v>71.975999999999999</v>
      </c>
      <c r="G3458">
        <v>3</v>
      </c>
      <c r="H3458">
        <v>0.2</v>
      </c>
      <c r="I3458">
        <v>19.793400000000005</v>
      </c>
    </row>
    <row r="3459" spans="1:9" x14ac:dyDescent="0.25">
      <c r="A3459">
        <v>3458</v>
      </c>
      <c r="B3459" t="s">
        <v>3904</v>
      </c>
      <c r="C3459" t="s">
        <v>1102</v>
      </c>
      <c r="D3459">
        <v>19143</v>
      </c>
      <c r="E3459" t="s">
        <v>10061</v>
      </c>
      <c r="F3459">
        <v>22.512000000000004</v>
      </c>
      <c r="G3459">
        <v>3</v>
      </c>
      <c r="H3459">
        <v>0.2</v>
      </c>
      <c r="I3459">
        <v>2.2511999999999999</v>
      </c>
    </row>
    <row r="3460" spans="1:9" x14ac:dyDescent="0.25">
      <c r="A3460">
        <v>3459</v>
      </c>
      <c r="B3460" t="s">
        <v>3904</v>
      </c>
      <c r="C3460" t="s">
        <v>1102</v>
      </c>
      <c r="D3460">
        <v>19143</v>
      </c>
      <c r="E3460" t="s">
        <v>9603</v>
      </c>
      <c r="F3460">
        <v>3.4440000000000008</v>
      </c>
      <c r="G3460">
        <v>2</v>
      </c>
      <c r="H3460">
        <v>0.7</v>
      </c>
      <c r="I3460">
        <v>-2.7551999999999994</v>
      </c>
    </row>
    <row r="3461" spans="1:9" x14ac:dyDescent="0.25">
      <c r="A3461">
        <v>3460</v>
      </c>
      <c r="B3461" t="s">
        <v>3904</v>
      </c>
      <c r="C3461" t="s">
        <v>1102</v>
      </c>
      <c r="D3461">
        <v>19143</v>
      </c>
      <c r="E3461" t="s">
        <v>9532</v>
      </c>
      <c r="F3461">
        <v>538.19400000000007</v>
      </c>
      <c r="G3461">
        <v>2</v>
      </c>
      <c r="H3461">
        <v>0.7</v>
      </c>
      <c r="I3461">
        <v>-412.61539999999991</v>
      </c>
    </row>
    <row r="3462" spans="1:9" x14ac:dyDescent="0.25">
      <c r="A3462">
        <v>3461</v>
      </c>
      <c r="B3462" t="s">
        <v>3904</v>
      </c>
      <c r="C3462" t="s">
        <v>1102</v>
      </c>
      <c r="D3462">
        <v>19143</v>
      </c>
      <c r="E3462" t="s">
        <v>7705</v>
      </c>
      <c r="F3462">
        <v>47.984000000000002</v>
      </c>
      <c r="G3462">
        <v>2</v>
      </c>
      <c r="H3462">
        <v>0.2</v>
      </c>
      <c r="I3462">
        <v>14.395200000000004</v>
      </c>
    </row>
    <row r="3463" spans="1:9" x14ac:dyDescent="0.25">
      <c r="A3463">
        <v>3462</v>
      </c>
      <c r="B3463" t="s">
        <v>3905</v>
      </c>
      <c r="C3463" t="s">
        <v>1216</v>
      </c>
      <c r="D3463">
        <v>75081</v>
      </c>
      <c r="E3463" t="s">
        <v>7907</v>
      </c>
      <c r="F3463">
        <v>492.76800000000003</v>
      </c>
      <c r="G3463">
        <v>4</v>
      </c>
      <c r="H3463">
        <v>0.2</v>
      </c>
      <c r="I3463">
        <v>55.436399999999935</v>
      </c>
    </row>
    <row r="3464" spans="1:9" x14ac:dyDescent="0.25">
      <c r="A3464">
        <v>3463</v>
      </c>
      <c r="B3464" t="s">
        <v>3906</v>
      </c>
      <c r="C3464" t="s">
        <v>1140</v>
      </c>
      <c r="D3464">
        <v>8861</v>
      </c>
      <c r="E3464" t="s">
        <v>8980</v>
      </c>
      <c r="F3464">
        <v>286.78999999999996</v>
      </c>
      <c r="G3464">
        <v>7</v>
      </c>
      <c r="H3464">
        <v>0</v>
      </c>
      <c r="I3464">
        <v>74.565400000000011</v>
      </c>
    </row>
    <row r="3465" spans="1:9" x14ac:dyDescent="0.25">
      <c r="A3465">
        <v>3464</v>
      </c>
      <c r="B3465" t="s">
        <v>3907</v>
      </c>
      <c r="C3465" t="s">
        <v>1420</v>
      </c>
      <c r="D3465">
        <v>32216</v>
      </c>
      <c r="E3465" t="s">
        <v>7355</v>
      </c>
      <c r="F3465">
        <v>5.08</v>
      </c>
      <c r="G3465">
        <v>1</v>
      </c>
      <c r="H3465">
        <v>0.2</v>
      </c>
      <c r="I3465">
        <v>1.6509999999999998</v>
      </c>
    </row>
    <row r="3466" spans="1:9" x14ac:dyDescent="0.25">
      <c r="A3466">
        <v>3465</v>
      </c>
      <c r="B3466" t="s">
        <v>3908</v>
      </c>
      <c r="C3466" t="s">
        <v>894</v>
      </c>
      <c r="D3466">
        <v>32216</v>
      </c>
      <c r="E3466" t="s">
        <v>8947</v>
      </c>
      <c r="F3466">
        <v>47.992000000000004</v>
      </c>
      <c r="G3466">
        <v>1</v>
      </c>
      <c r="H3466">
        <v>0.2</v>
      </c>
      <c r="I3466">
        <v>7.198799999999995</v>
      </c>
    </row>
    <row r="3467" spans="1:9" x14ac:dyDescent="0.25">
      <c r="A3467">
        <v>3466</v>
      </c>
      <c r="B3467" t="s">
        <v>3909</v>
      </c>
      <c r="C3467" t="s">
        <v>1112</v>
      </c>
      <c r="D3467">
        <v>2151</v>
      </c>
      <c r="E3467" t="s">
        <v>9719</v>
      </c>
      <c r="F3467">
        <v>61.96</v>
      </c>
      <c r="G3467">
        <v>2</v>
      </c>
      <c r="H3467">
        <v>0</v>
      </c>
      <c r="I3467">
        <v>16.1096</v>
      </c>
    </row>
    <row r="3468" spans="1:9" x14ac:dyDescent="0.25">
      <c r="A3468">
        <v>3467</v>
      </c>
      <c r="B3468" t="s">
        <v>3909</v>
      </c>
      <c r="C3468" t="s">
        <v>1112</v>
      </c>
      <c r="D3468">
        <v>2151</v>
      </c>
      <c r="E3468" t="s">
        <v>7615</v>
      </c>
      <c r="F3468">
        <v>361.96</v>
      </c>
      <c r="G3468">
        <v>2</v>
      </c>
      <c r="H3468">
        <v>0</v>
      </c>
      <c r="I3468">
        <v>83.25079999999997</v>
      </c>
    </row>
    <row r="3469" spans="1:9" x14ac:dyDescent="0.25">
      <c r="A3469">
        <v>3468</v>
      </c>
      <c r="B3469" t="s">
        <v>3909</v>
      </c>
      <c r="C3469" t="s">
        <v>1112</v>
      </c>
      <c r="D3469">
        <v>2151</v>
      </c>
      <c r="E3469" t="s">
        <v>7879</v>
      </c>
      <c r="F3469">
        <v>278.82</v>
      </c>
      <c r="G3469">
        <v>9</v>
      </c>
      <c r="H3469">
        <v>0</v>
      </c>
      <c r="I3469">
        <v>125.46899999999999</v>
      </c>
    </row>
    <row r="3470" spans="1:9" x14ac:dyDescent="0.25">
      <c r="A3470">
        <v>3469</v>
      </c>
      <c r="B3470" t="s">
        <v>3910</v>
      </c>
      <c r="C3470" t="s">
        <v>538</v>
      </c>
      <c r="D3470">
        <v>39212</v>
      </c>
      <c r="E3470" t="s">
        <v>9937</v>
      </c>
      <c r="F3470">
        <v>133.38</v>
      </c>
      <c r="G3470">
        <v>6</v>
      </c>
      <c r="H3470">
        <v>0</v>
      </c>
      <c r="I3470">
        <v>58.687200000000011</v>
      </c>
    </row>
    <row r="3471" spans="1:9" x14ac:dyDescent="0.25">
      <c r="A3471">
        <v>3470</v>
      </c>
      <c r="B3471" t="s">
        <v>3911</v>
      </c>
      <c r="C3471" t="s">
        <v>1422</v>
      </c>
      <c r="D3471">
        <v>28540</v>
      </c>
      <c r="E3471" t="s">
        <v>8567</v>
      </c>
      <c r="F3471">
        <v>47.952000000000005</v>
      </c>
      <c r="G3471">
        <v>3</v>
      </c>
      <c r="H3471">
        <v>0.2</v>
      </c>
      <c r="I3471">
        <v>16.183799999999998</v>
      </c>
    </row>
    <row r="3472" spans="1:9" x14ac:dyDescent="0.25">
      <c r="A3472">
        <v>3471</v>
      </c>
      <c r="B3472" t="s">
        <v>3912</v>
      </c>
      <c r="C3472" t="s">
        <v>982</v>
      </c>
      <c r="D3472">
        <v>94122</v>
      </c>
      <c r="E3472" t="s">
        <v>8999</v>
      </c>
      <c r="F3472">
        <v>16.739999999999998</v>
      </c>
      <c r="G3472">
        <v>2</v>
      </c>
      <c r="H3472">
        <v>0</v>
      </c>
      <c r="I3472">
        <v>4.3523999999999994</v>
      </c>
    </row>
    <row r="3473" spans="1:9" x14ac:dyDescent="0.25">
      <c r="A3473">
        <v>3472</v>
      </c>
      <c r="B3473" t="s">
        <v>3913</v>
      </c>
      <c r="C3473" t="s">
        <v>496</v>
      </c>
      <c r="D3473">
        <v>43229</v>
      </c>
      <c r="E3473" t="s">
        <v>9164</v>
      </c>
      <c r="F3473">
        <v>10.848000000000001</v>
      </c>
      <c r="G3473">
        <v>2</v>
      </c>
      <c r="H3473">
        <v>0.2</v>
      </c>
      <c r="I3473">
        <v>3.5255999999999994</v>
      </c>
    </row>
    <row r="3474" spans="1:9" x14ac:dyDescent="0.25">
      <c r="A3474">
        <v>3473</v>
      </c>
      <c r="B3474" t="s">
        <v>3913</v>
      </c>
      <c r="C3474" t="s">
        <v>496</v>
      </c>
      <c r="D3474">
        <v>43229</v>
      </c>
      <c r="E3474" t="s">
        <v>8343</v>
      </c>
      <c r="F3474">
        <v>18.544</v>
      </c>
      <c r="G3474">
        <v>2</v>
      </c>
      <c r="H3474">
        <v>0.2</v>
      </c>
      <c r="I3474">
        <v>3.0133999999999981</v>
      </c>
    </row>
    <row r="3475" spans="1:9" x14ac:dyDescent="0.25">
      <c r="A3475">
        <v>3474</v>
      </c>
      <c r="B3475" t="s">
        <v>3914</v>
      </c>
      <c r="C3475" t="s">
        <v>430</v>
      </c>
      <c r="D3475">
        <v>48127</v>
      </c>
      <c r="E3475" t="s">
        <v>7857</v>
      </c>
      <c r="F3475">
        <v>180.98</v>
      </c>
      <c r="G3475">
        <v>1</v>
      </c>
      <c r="H3475">
        <v>0</v>
      </c>
      <c r="I3475">
        <v>47.0548</v>
      </c>
    </row>
    <row r="3476" spans="1:9" x14ac:dyDescent="0.25">
      <c r="A3476">
        <v>3475</v>
      </c>
      <c r="B3476" t="s">
        <v>3914</v>
      </c>
      <c r="C3476" t="s">
        <v>430</v>
      </c>
      <c r="D3476">
        <v>48127</v>
      </c>
      <c r="E3476" t="s">
        <v>9452</v>
      </c>
      <c r="F3476">
        <v>99.98</v>
      </c>
      <c r="G3476">
        <v>2</v>
      </c>
      <c r="H3476">
        <v>0</v>
      </c>
      <c r="I3476">
        <v>42.991400000000006</v>
      </c>
    </row>
    <row r="3477" spans="1:9" x14ac:dyDescent="0.25">
      <c r="A3477">
        <v>3476</v>
      </c>
      <c r="B3477" t="s">
        <v>3915</v>
      </c>
      <c r="C3477" t="s">
        <v>682</v>
      </c>
      <c r="D3477">
        <v>66212</v>
      </c>
      <c r="E3477" t="s">
        <v>7339</v>
      </c>
      <c r="F3477">
        <v>34.950000000000003</v>
      </c>
      <c r="G3477">
        <v>5</v>
      </c>
      <c r="H3477">
        <v>0</v>
      </c>
      <c r="I3477">
        <v>15.378000000000004</v>
      </c>
    </row>
    <row r="3478" spans="1:9" x14ac:dyDescent="0.25">
      <c r="A3478">
        <v>3477</v>
      </c>
      <c r="B3478" t="s">
        <v>3915</v>
      </c>
      <c r="C3478" t="s">
        <v>682</v>
      </c>
      <c r="D3478">
        <v>66212</v>
      </c>
      <c r="E3478" t="s">
        <v>9187</v>
      </c>
      <c r="F3478">
        <v>152</v>
      </c>
      <c r="G3478">
        <v>5</v>
      </c>
      <c r="H3478">
        <v>0</v>
      </c>
      <c r="I3478">
        <v>69.919999999999987</v>
      </c>
    </row>
    <row r="3479" spans="1:9" x14ac:dyDescent="0.25">
      <c r="A3479">
        <v>3478</v>
      </c>
      <c r="B3479" t="s">
        <v>3916</v>
      </c>
      <c r="C3479" t="s">
        <v>168</v>
      </c>
      <c r="D3479">
        <v>87505</v>
      </c>
      <c r="E3479" t="s">
        <v>9949</v>
      </c>
      <c r="F3479">
        <v>92.52</v>
      </c>
      <c r="G3479">
        <v>9</v>
      </c>
      <c r="H3479">
        <v>0</v>
      </c>
      <c r="I3479">
        <v>18.503999999999991</v>
      </c>
    </row>
    <row r="3480" spans="1:9" x14ac:dyDescent="0.25">
      <c r="A3480">
        <v>3479</v>
      </c>
      <c r="B3480" t="s">
        <v>3917</v>
      </c>
      <c r="C3480" t="s">
        <v>820</v>
      </c>
      <c r="D3480">
        <v>94110</v>
      </c>
      <c r="E3480" t="s">
        <v>7252</v>
      </c>
      <c r="F3480">
        <v>8.56</v>
      </c>
      <c r="G3480">
        <v>2</v>
      </c>
      <c r="H3480">
        <v>0</v>
      </c>
      <c r="I3480">
        <v>2.4823999999999993</v>
      </c>
    </row>
    <row r="3481" spans="1:9" x14ac:dyDescent="0.25">
      <c r="A3481">
        <v>3480</v>
      </c>
      <c r="B3481" t="s">
        <v>3917</v>
      </c>
      <c r="C3481" t="s">
        <v>820</v>
      </c>
      <c r="D3481">
        <v>94110</v>
      </c>
      <c r="E3481" t="s">
        <v>10262</v>
      </c>
      <c r="F3481">
        <v>45.36</v>
      </c>
      <c r="G3481">
        <v>7</v>
      </c>
      <c r="H3481">
        <v>0</v>
      </c>
      <c r="I3481">
        <v>21.772800000000004</v>
      </c>
    </row>
    <row r="3482" spans="1:9" x14ac:dyDescent="0.25">
      <c r="A3482">
        <v>3481</v>
      </c>
      <c r="B3482" t="s">
        <v>3917</v>
      </c>
      <c r="C3482" t="s">
        <v>820</v>
      </c>
      <c r="D3482">
        <v>94110</v>
      </c>
      <c r="E3482" t="s">
        <v>9645</v>
      </c>
      <c r="F3482">
        <v>1421.6640000000002</v>
      </c>
      <c r="G3482">
        <v>6</v>
      </c>
      <c r="H3482">
        <v>0.2</v>
      </c>
      <c r="I3482">
        <v>-195.47879999999998</v>
      </c>
    </row>
    <row r="3483" spans="1:9" x14ac:dyDescent="0.25">
      <c r="A3483">
        <v>3482</v>
      </c>
      <c r="B3483" t="s">
        <v>3918</v>
      </c>
      <c r="C3483" t="s">
        <v>620</v>
      </c>
      <c r="D3483">
        <v>36608</v>
      </c>
      <c r="E3483" t="s">
        <v>9330</v>
      </c>
      <c r="F3483">
        <v>8.9600000000000009</v>
      </c>
      <c r="G3483">
        <v>2</v>
      </c>
      <c r="H3483">
        <v>0</v>
      </c>
      <c r="I3483">
        <v>2.7775999999999996</v>
      </c>
    </row>
    <row r="3484" spans="1:9" x14ac:dyDescent="0.25">
      <c r="A3484">
        <v>3483</v>
      </c>
      <c r="B3484" t="s">
        <v>3919</v>
      </c>
      <c r="C3484" t="s">
        <v>1138</v>
      </c>
      <c r="D3484">
        <v>22153</v>
      </c>
      <c r="E3484" t="s">
        <v>9448</v>
      </c>
      <c r="F3484">
        <v>579.94999999999993</v>
      </c>
      <c r="G3484">
        <v>5</v>
      </c>
      <c r="H3484">
        <v>0</v>
      </c>
      <c r="I3484">
        <v>168.18549999999993</v>
      </c>
    </row>
    <row r="3485" spans="1:9" x14ac:dyDescent="0.25">
      <c r="A3485">
        <v>3484</v>
      </c>
      <c r="B3485" t="s">
        <v>3919</v>
      </c>
      <c r="C3485" t="s">
        <v>1138</v>
      </c>
      <c r="D3485">
        <v>22153</v>
      </c>
      <c r="E3485" t="s">
        <v>9240</v>
      </c>
      <c r="F3485">
        <v>29.12</v>
      </c>
      <c r="G3485">
        <v>4</v>
      </c>
      <c r="H3485">
        <v>0</v>
      </c>
      <c r="I3485">
        <v>12.521600000000003</v>
      </c>
    </row>
    <row r="3486" spans="1:9" x14ac:dyDescent="0.25">
      <c r="A3486">
        <v>3485</v>
      </c>
      <c r="B3486" t="s">
        <v>3919</v>
      </c>
      <c r="C3486" t="s">
        <v>1138</v>
      </c>
      <c r="D3486">
        <v>22153</v>
      </c>
      <c r="E3486" t="s">
        <v>9941</v>
      </c>
      <c r="F3486">
        <v>1202.94</v>
      </c>
      <c r="G3486">
        <v>3</v>
      </c>
      <c r="H3486">
        <v>0</v>
      </c>
      <c r="I3486">
        <v>300.73500000000001</v>
      </c>
    </row>
    <row r="3487" spans="1:9" x14ac:dyDescent="0.25">
      <c r="A3487">
        <v>3486</v>
      </c>
      <c r="B3487" t="s">
        <v>3920</v>
      </c>
      <c r="C3487" t="s">
        <v>1008</v>
      </c>
      <c r="D3487">
        <v>19711</v>
      </c>
      <c r="E3487" t="s">
        <v>9035</v>
      </c>
      <c r="F3487">
        <v>7.92</v>
      </c>
      <c r="G3487">
        <v>4</v>
      </c>
      <c r="H3487">
        <v>0</v>
      </c>
      <c r="I3487">
        <v>3.5640000000000001</v>
      </c>
    </row>
    <row r="3488" spans="1:9" x14ac:dyDescent="0.25">
      <c r="A3488">
        <v>3487</v>
      </c>
      <c r="B3488" t="s">
        <v>3921</v>
      </c>
      <c r="C3488" t="s">
        <v>412</v>
      </c>
      <c r="D3488">
        <v>28601</v>
      </c>
      <c r="E3488" t="s">
        <v>9997</v>
      </c>
      <c r="F3488">
        <v>36.192</v>
      </c>
      <c r="G3488">
        <v>1</v>
      </c>
      <c r="H3488">
        <v>0.2</v>
      </c>
      <c r="I3488">
        <v>2.7143999999999995</v>
      </c>
    </row>
    <row r="3489" spans="1:9" x14ac:dyDescent="0.25">
      <c r="A3489">
        <v>3488</v>
      </c>
      <c r="B3489" t="s">
        <v>3922</v>
      </c>
      <c r="C3489" t="s">
        <v>1356</v>
      </c>
      <c r="D3489">
        <v>33311</v>
      </c>
      <c r="E3489" t="s">
        <v>7609</v>
      </c>
      <c r="F3489">
        <v>147.184</v>
      </c>
      <c r="G3489">
        <v>2</v>
      </c>
      <c r="H3489">
        <v>0.2</v>
      </c>
      <c r="I3489">
        <v>-29.436800000000012</v>
      </c>
    </row>
    <row r="3490" spans="1:9" x14ac:dyDescent="0.25">
      <c r="A3490">
        <v>3489</v>
      </c>
      <c r="B3490" t="s">
        <v>3923</v>
      </c>
      <c r="C3490" t="s">
        <v>1174</v>
      </c>
      <c r="D3490">
        <v>60188</v>
      </c>
      <c r="E3490" t="s">
        <v>7778</v>
      </c>
      <c r="F3490">
        <v>408.42200000000003</v>
      </c>
      <c r="G3490">
        <v>2</v>
      </c>
      <c r="H3490">
        <v>0.3</v>
      </c>
      <c r="I3490">
        <v>-5.8346000000000231</v>
      </c>
    </row>
    <row r="3491" spans="1:9" x14ac:dyDescent="0.25">
      <c r="A3491">
        <v>3490</v>
      </c>
      <c r="B3491" t="s">
        <v>3923</v>
      </c>
      <c r="C3491" t="s">
        <v>1174</v>
      </c>
      <c r="D3491">
        <v>60188</v>
      </c>
      <c r="E3491" t="s">
        <v>9597</v>
      </c>
      <c r="F3491">
        <v>382.11599999999999</v>
      </c>
      <c r="G3491">
        <v>6</v>
      </c>
      <c r="H3491">
        <v>0.3</v>
      </c>
      <c r="I3491">
        <v>-92.799600000000027</v>
      </c>
    </row>
    <row r="3492" spans="1:9" x14ac:dyDescent="0.25">
      <c r="A3492">
        <v>3491</v>
      </c>
      <c r="B3492" t="s">
        <v>3923</v>
      </c>
      <c r="C3492" t="s">
        <v>1174</v>
      </c>
      <c r="D3492">
        <v>60188</v>
      </c>
      <c r="E3492" t="s">
        <v>8122</v>
      </c>
      <c r="F3492">
        <v>68.599999999999994</v>
      </c>
      <c r="G3492">
        <v>5</v>
      </c>
      <c r="H3492">
        <v>0.2</v>
      </c>
      <c r="I3492">
        <v>6.0024999999999977</v>
      </c>
    </row>
    <row r="3493" spans="1:9" x14ac:dyDescent="0.25">
      <c r="A3493">
        <v>3492</v>
      </c>
      <c r="B3493" t="s">
        <v>3923</v>
      </c>
      <c r="C3493" t="s">
        <v>1174</v>
      </c>
      <c r="D3493">
        <v>60188</v>
      </c>
      <c r="E3493" t="s">
        <v>7703</v>
      </c>
      <c r="F3493">
        <v>435.50400000000002</v>
      </c>
      <c r="G3493">
        <v>3</v>
      </c>
      <c r="H3493">
        <v>0.2</v>
      </c>
      <c r="I3493">
        <v>48.994199999999921</v>
      </c>
    </row>
    <row r="3494" spans="1:9" x14ac:dyDescent="0.25">
      <c r="A3494">
        <v>3493</v>
      </c>
      <c r="B3494" t="s">
        <v>3923</v>
      </c>
      <c r="C3494" t="s">
        <v>1174</v>
      </c>
      <c r="D3494">
        <v>60188</v>
      </c>
      <c r="E3494" t="s">
        <v>9031</v>
      </c>
      <c r="F3494">
        <v>11.168000000000001</v>
      </c>
      <c r="G3494">
        <v>2</v>
      </c>
      <c r="H3494">
        <v>0.2</v>
      </c>
      <c r="I3494">
        <v>3.7692000000000001</v>
      </c>
    </row>
    <row r="3495" spans="1:9" x14ac:dyDescent="0.25">
      <c r="A3495">
        <v>3494</v>
      </c>
      <c r="B3495" t="s">
        <v>3924</v>
      </c>
      <c r="C3495" t="s">
        <v>422</v>
      </c>
      <c r="D3495">
        <v>56301</v>
      </c>
      <c r="E3495" t="s">
        <v>10264</v>
      </c>
      <c r="F3495">
        <v>72</v>
      </c>
      <c r="G3495">
        <v>4</v>
      </c>
      <c r="H3495">
        <v>0</v>
      </c>
      <c r="I3495">
        <v>12.959999999999994</v>
      </c>
    </row>
    <row r="3496" spans="1:9" x14ac:dyDescent="0.25">
      <c r="A3496">
        <v>3495</v>
      </c>
      <c r="B3496" t="s">
        <v>3924</v>
      </c>
      <c r="C3496" t="s">
        <v>422</v>
      </c>
      <c r="D3496">
        <v>56301</v>
      </c>
      <c r="E3496" t="s">
        <v>10266</v>
      </c>
      <c r="F3496">
        <v>655.90000000000009</v>
      </c>
      <c r="G3496">
        <v>5</v>
      </c>
      <c r="H3496">
        <v>0</v>
      </c>
      <c r="I3496">
        <v>275.47800000000001</v>
      </c>
    </row>
    <row r="3497" spans="1:9" x14ac:dyDescent="0.25">
      <c r="A3497">
        <v>3496</v>
      </c>
      <c r="B3497" t="s">
        <v>3924</v>
      </c>
      <c r="C3497" t="s">
        <v>422</v>
      </c>
      <c r="D3497">
        <v>56301</v>
      </c>
      <c r="E3497" t="s">
        <v>8529</v>
      </c>
      <c r="F3497">
        <v>603.91999999999996</v>
      </c>
      <c r="G3497">
        <v>4</v>
      </c>
      <c r="H3497">
        <v>0</v>
      </c>
      <c r="I3497">
        <v>181.17599999999993</v>
      </c>
    </row>
    <row r="3498" spans="1:9" x14ac:dyDescent="0.25">
      <c r="A3498">
        <v>3497</v>
      </c>
      <c r="B3498" t="s">
        <v>3925</v>
      </c>
      <c r="C3498" t="s">
        <v>810</v>
      </c>
      <c r="D3498">
        <v>90036</v>
      </c>
      <c r="E3498" t="s">
        <v>8903</v>
      </c>
      <c r="F3498">
        <v>513.024</v>
      </c>
      <c r="G3498">
        <v>2</v>
      </c>
      <c r="H3498">
        <v>0.2</v>
      </c>
      <c r="I3498">
        <v>12.82559999999998</v>
      </c>
    </row>
    <row r="3499" spans="1:9" x14ac:dyDescent="0.25">
      <c r="A3499">
        <v>3498</v>
      </c>
      <c r="B3499" t="s">
        <v>3925</v>
      </c>
      <c r="C3499" t="s">
        <v>810</v>
      </c>
      <c r="D3499">
        <v>90036</v>
      </c>
      <c r="E3499" t="s">
        <v>8648</v>
      </c>
      <c r="F3499">
        <v>487.91999999999996</v>
      </c>
      <c r="G3499">
        <v>6</v>
      </c>
      <c r="H3499">
        <v>0</v>
      </c>
      <c r="I3499">
        <v>136.61759999999998</v>
      </c>
    </row>
    <row r="3500" spans="1:9" x14ac:dyDescent="0.25">
      <c r="A3500">
        <v>3499</v>
      </c>
      <c r="B3500" t="s">
        <v>3925</v>
      </c>
      <c r="C3500" t="s">
        <v>810</v>
      </c>
      <c r="D3500">
        <v>90036</v>
      </c>
      <c r="E3500" t="s">
        <v>7841</v>
      </c>
      <c r="F3500">
        <v>15.24</v>
      </c>
      <c r="G3500">
        <v>5</v>
      </c>
      <c r="H3500">
        <v>0.2</v>
      </c>
      <c r="I3500">
        <v>5.3339999999999996</v>
      </c>
    </row>
    <row r="3501" spans="1:9" x14ac:dyDescent="0.25">
      <c r="A3501">
        <v>3500</v>
      </c>
      <c r="B3501" t="s">
        <v>3926</v>
      </c>
      <c r="C3501" t="s">
        <v>606</v>
      </c>
      <c r="D3501">
        <v>36608</v>
      </c>
      <c r="E3501" t="s">
        <v>10196</v>
      </c>
      <c r="F3501">
        <v>209.96999999999997</v>
      </c>
      <c r="G3501">
        <v>3</v>
      </c>
      <c r="H3501">
        <v>0</v>
      </c>
      <c r="I3501">
        <v>71.389799999999994</v>
      </c>
    </row>
    <row r="3502" spans="1:9" x14ac:dyDescent="0.25">
      <c r="A3502">
        <v>3501</v>
      </c>
      <c r="B3502" t="s">
        <v>3926</v>
      </c>
      <c r="C3502" t="s">
        <v>606</v>
      </c>
      <c r="D3502">
        <v>36608</v>
      </c>
      <c r="E3502" t="s">
        <v>8292</v>
      </c>
      <c r="F3502">
        <v>62.94</v>
      </c>
      <c r="G3502">
        <v>3</v>
      </c>
      <c r="H3502">
        <v>0</v>
      </c>
      <c r="I3502">
        <v>30.211199999999998</v>
      </c>
    </row>
    <row r="3503" spans="1:9" x14ac:dyDescent="0.25">
      <c r="A3503">
        <v>3502</v>
      </c>
      <c r="B3503" t="s">
        <v>3926</v>
      </c>
      <c r="C3503" t="s">
        <v>606</v>
      </c>
      <c r="D3503">
        <v>36608</v>
      </c>
      <c r="E3503" t="s">
        <v>8333</v>
      </c>
      <c r="F3503">
        <v>25.919999999999998</v>
      </c>
      <c r="G3503">
        <v>9</v>
      </c>
      <c r="H3503">
        <v>0</v>
      </c>
      <c r="I3503">
        <v>7.7759999999999989</v>
      </c>
    </row>
    <row r="3504" spans="1:9" x14ac:dyDescent="0.25">
      <c r="A3504">
        <v>3503</v>
      </c>
      <c r="B3504" t="s">
        <v>3927</v>
      </c>
      <c r="C3504" t="s">
        <v>1424</v>
      </c>
      <c r="D3504">
        <v>78745</v>
      </c>
      <c r="E3504" t="s">
        <v>8230</v>
      </c>
      <c r="F3504">
        <v>10.368000000000002</v>
      </c>
      <c r="G3504">
        <v>2</v>
      </c>
      <c r="H3504">
        <v>0.2</v>
      </c>
      <c r="I3504">
        <v>3.6288</v>
      </c>
    </row>
    <row r="3505" spans="1:9" x14ac:dyDescent="0.25">
      <c r="A3505">
        <v>3504</v>
      </c>
      <c r="B3505" t="s">
        <v>3927</v>
      </c>
      <c r="C3505" t="s">
        <v>1424</v>
      </c>
      <c r="D3505">
        <v>78745</v>
      </c>
      <c r="E3505" t="s">
        <v>8575</v>
      </c>
      <c r="F3505">
        <v>95.736000000000004</v>
      </c>
      <c r="G3505">
        <v>3</v>
      </c>
      <c r="H3505">
        <v>0.2</v>
      </c>
      <c r="I3505">
        <v>20.343900000000001</v>
      </c>
    </row>
    <row r="3506" spans="1:9" x14ac:dyDescent="0.25">
      <c r="A3506">
        <v>3505</v>
      </c>
      <c r="B3506" t="s">
        <v>3928</v>
      </c>
      <c r="C3506" t="s">
        <v>908</v>
      </c>
      <c r="D3506">
        <v>10009</v>
      </c>
      <c r="E3506" t="s">
        <v>9003</v>
      </c>
      <c r="F3506">
        <v>900.08</v>
      </c>
      <c r="G3506">
        <v>4</v>
      </c>
      <c r="H3506">
        <v>0</v>
      </c>
      <c r="I3506">
        <v>117.0104</v>
      </c>
    </row>
    <row r="3507" spans="1:9" x14ac:dyDescent="0.25">
      <c r="A3507">
        <v>3506</v>
      </c>
      <c r="B3507" t="s">
        <v>3929</v>
      </c>
      <c r="C3507" t="s">
        <v>1426</v>
      </c>
      <c r="D3507">
        <v>75023</v>
      </c>
      <c r="E3507" t="s">
        <v>9917</v>
      </c>
      <c r="F3507">
        <v>201.584</v>
      </c>
      <c r="G3507">
        <v>2</v>
      </c>
      <c r="H3507">
        <v>0.2</v>
      </c>
      <c r="I3507">
        <v>20.158400000000015</v>
      </c>
    </row>
    <row r="3508" spans="1:9" x14ac:dyDescent="0.25">
      <c r="A3508">
        <v>3507</v>
      </c>
      <c r="B3508" t="s">
        <v>3929</v>
      </c>
      <c r="C3508" t="s">
        <v>1426</v>
      </c>
      <c r="D3508">
        <v>75023</v>
      </c>
      <c r="E3508" t="s">
        <v>7246</v>
      </c>
      <c r="F3508">
        <v>3.3919999999999995</v>
      </c>
      <c r="G3508">
        <v>4</v>
      </c>
      <c r="H3508">
        <v>0.8</v>
      </c>
      <c r="I3508">
        <v>-5.088000000000001</v>
      </c>
    </row>
    <row r="3509" spans="1:9" x14ac:dyDescent="0.25">
      <c r="A3509">
        <v>3508</v>
      </c>
      <c r="B3509" t="s">
        <v>3929</v>
      </c>
      <c r="C3509" t="s">
        <v>1426</v>
      </c>
      <c r="D3509">
        <v>75023</v>
      </c>
      <c r="E3509" t="s">
        <v>10268</v>
      </c>
      <c r="F3509">
        <v>193.06559999999999</v>
      </c>
      <c r="G3509">
        <v>4</v>
      </c>
      <c r="H3509">
        <v>0.32</v>
      </c>
      <c r="I3509">
        <v>-19.874399999999994</v>
      </c>
    </row>
    <row r="3510" spans="1:9" x14ac:dyDescent="0.25">
      <c r="A3510">
        <v>3509</v>
      </c>
      <c r="B3510" t="s">
        <v>3929</v>
      </c>
      <c r="C3510" t="s">
        <v>1426</v>
      </c>
      <c r="D3510">
        <v>75023</v>
      </c>
      <c r="E3510" t="s">
        <v>9123</v>
      </c>
      <c r="F3510">
        <v>15.552000000000003</v>
      </c>
      <c r="G3510">
        <v>3</v>
      </c>
      <c r="H3510">
        <v>0.2</v>
      </c>
      <c r="I3510">
        <v>5.4432</v>
      </c>
    </row>
    <row r="3511" spans="1:9" x14ac:dyDescent="0.25">
      <c r="A3511">
        <v>3510</v>
      </c>
      <c r="B3511" t="s">
        <v>3929</v>
      </c>
      <c r="C3511" t="s">
        <v>1426</v>
      </c>
      <c r="D3511">
        <v>75023</v>
      </c>
      <c r="E3511" t="s">
        <v>7333</v>
      </c>
      <c r="F3511">
        <v>11.648000000000001</v>
      </c>
      <c r="G3511">
        <v>2</v>
      </c>
      <c r="H3511">
        <v>0.2</v>
      </c>
      <c r="I3511">
        <v>4.0768000000000004</v>
      </c>
    </row>
    <row r="3512" spans="1:9" x14ac:dyDescent="0.25">
      <c r="A3512">
        <v>3511</v>
      </c>
      <c r="B3512" t="s">
        <v>3929</v>
      </c>
      <c r="C3512" t="s">
        <v>1426</v>
      </c>
      <c r="D3512">
        <v>75023</v>
      </c>
      <c r="E3512" t="s">
        <v>10161</v>
      </c>
      <c r="F3512">
        <v>418.8</v>
      </c>
      <c r="G3512">
        <v>2</v>
      </c>
      <c r="H3512">
        <v>0.4</v>
      </c>
      <c r="I3512">
        <v>-97.71999999999997</v>
      </c>
    </row>
    <row r="3513" spans="1:9" x14ac:dyDescent="0.25">
      <c r="A3513">
        <v>3512</v>
      </c>
      <c r="B3513" t="s">
        <v>3929</v>
      </c>
      <c r="C3513" t="s">
        <v>1426</v>
      </c>
      <c r="D3513">
        <v>75023</v>
      </c>
      <c r="E3513" t="s">
        <v>7361</v>
      </c>
      <c r="F3513">
        <v>509.48800000000006</v>
      </c>
      <c r="G3513">
        <v>7</v>
      </c>
      <c r="H3513">
        <v>0.2</v>
      </c>
      <c r="I3513">
        <v>-127.37200000000001</v>
      </c>
    </row>
    <row r="3514" spans="1:9" x14ac:dyDescent="0.25">
      <c r="A3514">
        <v>3513</v>
      </c>
      <c r="B3514" t="s">
        <v>3930</v>
      </c>
      <c r="C3514" t="s">
        <v>614</v>
      </c>
      <c r="D3514">
        <v>60653</v>
      </c>
      <c r="E3514" t="s">
        <v>10270</v>
      </c>
      <c r="F3514">
        <v>825.17399999999998</v>
      </c>
      <c r="G3514">
        <v>9</v>
      </c>
      <c r="H3514">
        <v>0.3</v>
      </c>
      <c r="I3514">
        <v>-117.88199999999998</v>
      </c>
    </row>
    <row r="3515" spans="1:9" x14ac:dyDescent="0.25">
      <c r="A3515">
        <v>3514</v>
      </c>
      <c r="B3515" t="s">
        <v>3930</v>
      </c>
      <c r="C3515" t="s">
        <v>614</v>
      </c>
      <c r="D3515">
        <v>60653</v>
      </c>
      <c r="E3515" t="s">
        <v>9103</v>
      </c>
      <c r="F3515">
        <v>17.760000000000002</v>
      </c>
      <c r="G3515">
        <v>3</v>
      </c>
      <c r="H3515">
        <v>0.2</v>
      </c>
      <c r="I3515">
        <v>5.55</v>
      </c>
    </row>
    <row r="3516" spans="1:9" x14ac:dyDescent="0.25">
      <c r="A3516">
        <v>3515</v>
      </c>
      <c r="B3516" t="s">
        <v>3930</v>
      </c>
      <c r="C3516" t="s">
        <v>614</v>
      </c>
      <c r="D3516">
        <v>60653</v>
      </c>
      <c r="E3516" t="s">
        <v>8333</v>
      </c>
      <c r="F3516">
        <v>6.911999999999999</v>
      </c>
      <c r="G3516">
        <v>3</v>
      </c>
      <c r="H3516">
        <v>0.2</v>
      </c>
      <c r="I3516">
        <v>0.86399999999999988</v>
      </c>
    </row>
    <row r="3517" spans="1:9" x14ac:dyDescent="0.25">
      <c r="A3517">
        <v>3516</v>
      </c>
      <c r="B3517" t="s">
        <v>3931</v>
      </c>
      <c r="C3517" t="s">
        <v>1128</v>
      </c>
      <c r="D3517">
        <v>39212</v>
      </c>
      <c r="E3517" t="s">
        <v>7569</v>
      </c>
      <c r="F3517">
        <v>66.300000000000011</v>
      </c>
      <c r="G3517">
        <v>3</v>
      </c>
      <c r="H3517">
        <v>0</v>
      </c>
      <c r="I3517">
        <v>8.6190000000000033</v>
      </c>
    </row>
    <row r="3518" spans="1:9" x14ac:dyDescent="0.25">
      <c r="A3518">
        <v>3517</v>
      </c>
      <c r="B3518" t="s">
        <v>3932</v>
      </c>
      <c r="C3518" t="s">
        <v>138</v>
      </c>
      <c r="D3518">
        <v>28314</v>
      </c>
      <c r="E3518" t="s">
        <v>9211</v>
      </c>
      <c r="F3518">
        <v>30.816000000000003</v>
      </c>
      <c r="G3518">
        <v>9</v>
      </c>
      <c r="H3518">
        <v>0.2</v>
      </c>
      <c r="I3518">
        <v>9.6299999999999955</v>
      </c>
    </row>
    <row r="3519" spans="1:9" x14ac:dyDescent="0.25">
      <c r="A3519">
        <v>3518</v>
      </c>
      <c r="B3519" t="s">
        <v>3932</v>
      </c>
      <c r="C3519" t="s">
        <v>138</v>
      </c>
      <c r="D3519">
        <v>28314</v>
      </c>
      <c r="E3519" t="s">
        <v>10139</v>
      </c>
      <c r="F3519">
        <v>44.783999999999999</v>
      </c>
      <c r="G3519">
        <v>2</v>
      </c>
      <c r="H3519">
        <v>0.2</v>
      </c>
      <c r="I3519">
        <v>4.4783999999999988</v>
      </c>
    </row>
    <row r="3520" spans="1:9" x14ac:dyDescent="0.25">
      <c r="A3520">
        <v>3519</v>
      </c>
      <c r="B3520" t="s">
        <v>3932</v>
      </c>
      <c r="C3520" t="s">
        <v>138</v>
      </c>
      <c r="D3520">
        <v>28314</v>
      </c>
      <c r="E3520" t="s">
        <v>7535</v>
      </c>
      <c r="F3520">
        <v>569.53599999999994</v>
      </c>
      <c r="G3520">
        <v>4</v>
      </c>
      <c r="H3520">
        <v>0.2</v>
      </c>
      <c r="I3520">
        <v>64.072799999999944</v>
      </c>
    </row>
    <row r="3521" spans="1:9" x14ac:dyDescent="0.25">
      <c r="A3521">
        <v>3520</v>
      </c>
      <c r="B3521" t="s">
        <v>3933</v>
      </c>
      <c r="C3521" t="s">
        <v>1356</v>
      </c>
      <c r="D3521">
        <v>60505</v>
      </c>
      <c r="E3521" t="s">
        <v>9852</v>
      </c>
      <c r="F3521">
        <v>796.42500000000007</v>
      </c>
      <c r="G3521">
        <v>7</v>
      </c>
      <c r="H3521">
        <v>0.5</v>
      </c>
      <c r="I3521">
        <v>-525.6405000000002</v>
      </c>
    </row>
    <row r="3522" spans="1:9" x14ac:dyDescent="0.25">
      <c r="A3522">
        <v>3521</v>
      </c>
      <c r="B3522" t="s">
        <v>3934</v>
      </c>
      <c r="C3522" t="s">
        <v>1362</v>
      </c>
      <c r="D3522">
        <v>95823</v>
      </c>
      <c r="E3522" t="s">
        <v>7981</v>
      </c>
      <c r="F3522">
        <v>12.832000000000001</v>
      </c>
      <c r="G3522">
        <v>2</v>
      </c>
      <c r="H3522">
        <v>0.2</v>
      </c>
      <c r="I3522">
        <v>4.3307999999999982</v>
      </c>
    </row>
    <row r="3523" spans="1:9" x14ac:dyDescent="0.25">
      <c r="A3523">
        <v>3522</v>
      </c>
      <c r="B3523" t="s">
        <v>3935</v>
      </c>
      <c r="C3523" t="s">
        <v>1334</v>
      </c>
      <c r="D3523">
        <v>50315</v>
      </c>
      <c r="E3523" t="s">
        <v>7953</v>
      </c>
      <c r="F3523">
        <v>40.46</v>
      </c>
      <c r="G3523">
        <v>7</v>
      </c>
      <c r="H3523">
        <v>0</v>
      </c>
      <c r="I3523">
        <v>19.825400000000002</v>
      </c>
    </row>
    <row r="3524" spans="1:9" x14ac:dyDescent="0.25">
      <c r="A3524">
        <v>3523</v>
      </c>
      <c r="B3524" t="s">
        <v>3935</v>
      </c>
      <c r="C3524" t="s">
        <v>1334</v>
      </c>
      <c r="D3524">
        <v>50315</v>
      </c>
      <c r="E3524" t="s">
        <v>7679</v>
      </c>
      <c r="F3524">
        <v>404.93999999999994</v>
      </c>
      <c r="G3524">
        <v>3</v>
      </c>
      <c r="H3524">
        <v>0</v>
      </c>
      <c r="I3524">
        <v>109.33379999999998</v>
      </c>
    </row>
    <row r="3525" spans="1:9" x14ac:dyDescent="0.25">
      <c r="A3525">
        <v>3524</v>
      </c>
      <c r="B3525" t="s">
        <v>3936</v>
      </c>
      <c r="C3525" t="s">
        <v>1014</v>
      </c>
      <c r="D3525">
        <v>92105</v>
      </c>
      <c r="E3525" t="s">
        <v>7565</v>
      </c>
      <c r="F3525">
        <v>116</v>
      </c>
      <c r="G3525">
        <v>8</v>
      </c>
      <c r="H3525">
        <v>0</v>
      </c>
      <c r="I3525">
        <v>29</v>
      </c>
    </row>
    <row r="3526" spans="1:9" x14ac:dyDescent="0.25">
      <c r="A3526">
        <v>3525</v>
      </c>
      <c r="B3526" t="s">
        <v>3937</v>
      </c>
      <c r="C3526" t="s">
        <v>1314</v>
      </c>
      <c r="D3526">
        <v>75081</v>
      </c>
      <c r="E3526" t="s">
        <v>10272</v>
      </c>
      <c r="F3526">
        <v>657.55200000000013</v>
      </c>
      <c r="G3526">
        <v>6</v>
      </c>
      <c r="H3526">
        <v>0.2</v>
      </c>
      <c r="I3526">
        <v>49.316399999999987</v>
      </c>
    </row>
    <row r="3527" spans="1:9" x14ac:dyDescent="0.25">
      <c r="A3527">
        <v>3526</v>
      </c>
      <c r="B3527" t="s">
        <v>3938</v>
      </c>
      <c r="C3527" t="s">
        <v>1428</v>
      </c>
      <c r="D3527">
        <v>39212</v>
      </c>
      <c r="E3527" t="s">
        <v>8507</v>
      </c>
      <c r="F3527">
        <v>599.97</v>
      </c>
      <c r="G3527">
        <v>3</v>
      </c>
      <c r="H3527">
        <v>0</v>
      </c>
      <c r="I3527">
        <v>257.98710000000005</v>
      </c>
    </row>
    <row r="3528" spans="1:9" x14ac:dyDescent="0.25">
      <c r="A3528">
        <v>3527</v>
      </c>
      <c r="B3528" t="s">
        <v>3938</v>
      </c>
      <c r="C3528" t="s">
        <v>1428</v>
      </c>
      <c r="D3528">
        <v>39212</v>
      </c>
      <c r="E3528" t="s">
        <v>8759</v>
      </c>
      <c r="F3528">
        <v>38.97</v>
      </c>
      <c r="G3528">
        <v>3</v>
      </c>
      <c r="H3528">
        <v>0</v>
      </c>
      <c r="I3528">
        <v>0.77940000000000076</v>
      </c>
    </row>
    <row r="3529" spans="1:9" x14ac:dyDescent="0.25">
      <c r="A3529">
        <v>3528</v>
      </c>
      <c r="B3529" t="s">
        <v>3938</v>
      </c>
      <c r="C3529" t="s">
        <v>1428</v>
      </c>
      <c r="D3529">
        <v>39212</v>
      </c>
      <c r="E3529" t="s">
        <v>10274</v>
      </c>
      <c r="F3529">
        <v>45.84</v>
      </c>
      <c r="G3529">
        <v>8</v>
      </c>
      <c r="H3529">
        <v>0</v>
      </c>
      <c r="I3529">
        <v>22.0032</v>
      </c>
    </row>
    <row r="3530" spans="1:9" x14ac:dyDescent="0.25">
      <c r="A3530">
        <v>3529</v>
      </c>
      <c r="B3530" t="s">
        <v>3939</v>
      </c>
      <c r="C3530" t="s">
        <v>440</v>
      </c>
      <c r="D3530">
        <v>92024</v>
      </c>
      <c r="E3530" t="s">
        <v>9933</v>
      </c>
      <c r="F3530">
        <v>38.24</v>
      </c>
      <c r="G3530">
        <v>4</v>
      </c>
      <c r="H3530">
        <v>0.2</v>
      </c>
      <c r="I3530">
        <v>-9.56</v>
      </c>
    </row>
    <row r="3531" spans="1:9" x14ac:dyDescent="0.25">
      <c r="A3531">
        <v>3530</v>
      </c>
      <c r="B3531" t="s">
        <v>3940</v>
      </c>
      <c r="C3531" t="s">
        <v>1188</v>
      </c>
      <c r="D3531">
        <v>32839</v>
      </c>
      <c r="E3531" t="s">
        <v>8163</v>
      </c>
      <c r="F3531">
        <v>87.168000000000006</v>
      </c>
      <c r="G3531">
        <v>3</v>
      </c>
      <c r="H3531">
        <v>0.2</v>
      </c>
      <c r="I3531">
        <v>10.895999999999987</v>
      </c>
    </row>
    <row r="3532" spans="1:9" x14ac:dyDescent="0.25">
      <c r="A3532">
        <v>3531</v>
      </c>
      <c r="B3532" t="s">
        <v>3941</v>
      </c>
      <c r="C3532" t="s">
        <v>1070</v>
      </c>
      <c r="D3532">
        <v>47905</v>
      </c>
      <c r="E3532" t="s">
        <v>7252</v>
      </c>
      <c r="F3532">
        <v>21.400000000000002</v>
      </c>
      <c r="G3532">
        <v>5</v>
      </c>
      <c r="H3532">
        <v>0</v>
      </c>
      <c r="I3532">
        <v>6.2059999999999977</v>
      </c>
    </row>
    <row r="3533" spans="1:9" x14ac:dyDescent="0.25">
      <c r="A3533">
        <v>3532</v>
      </c>
      <c r="B3533" t="s">
        <v>3942</v>
      </c>
      <c r="C3533" t="s">
        <v>1112</v>
      </c>
      <c r="D3533">
        <v>10035</v>
      </c>
      <c r="E3533" t="s">
        <v>7481</v>
      </c>
      <c r="F3533">
        <v>54.900000000000006</v>
      </c>
      <c r="G3533">
        <v>5</v>
      </c>
      <c r="H3533">
        <v>0</v>
      </c>
      <c r="I3533">
        <v>15.372000000000003</v>
      </c>
    </row>
    <row r="3534" spans="1:9" x14ac:dyDescent="0.25">
      <c r="A3534">
        <v>3533</v>
      </c>
      <c r="B3534" t="s">
        <v>3943</v>
      </c>
      <c r="C3534" t="s">
        <v>510</v>
      </c>
      <c r="D3534">
        <v>90049</v>
      </c>
      <c r="E3534" t="s">
        <v>10276</v>
      </c>
      <c r="F3534">
        <v>287.96800000000002</v>
      </c>
      <c r="G3534">
        <v>4</v>
      </c>
      <c r="H3534">
        <v>0.2</v>
      </c>
      <c r="I3534">
        <v>97.189199999999985</v>
      </c>
    </row>
    <row r="3535" spans="1:9" x14ac:dyDescent="0.25">
      <c r="A3535">
        <v>3534</v>
      </c>
      <c r="B3535" t="s">
        <v>3943</v>
      </c>
      <c r="C3535" t="s">
        <v>510</v>
      </c>
      <c r="D3535">
        <v>90049</v>
      </c>
      <c r="E3535" t="s">
        <v>8867</v>
      </c>
      <c r="F3535">
        <v>13.12</v>
      </c>
      <c r="G3535">
        <v>4</v>
      </c>
      <c r="H3535">
        <v>0</v>
      </c>
      <c r="I3535">
        <v>3.8047999999999984</v>
      </c>
    </row>
    <row r="3536" spans="1:9" x14ac:dyDescent="0.25">
      <c r="A3536">
        <v>3535</v>
      </c>
      <c r="B3536" t="s">
        <v>3943</v>
      </c>
      <c r="C3536" t="s">
        <v>510</v>
      </c>
      <c r="D3536">
        <v>90049</v>
      </c>
      <c r="E3536" t="s">
        <v>10258</v>
      </c>
      <c r="F3536">
        <v>10.75</v>
      </c>
      <c r="G3536">
        <v>5</v>
      </c>
      <c r="H3536">
        <v>0</v>
      </c>
      <c r="I3536">
        <v>3.547499999999999</v>
      </c>
    </row>
    <row r="3537" spans="1:9" x14ac:dyDescent="0.25">
      <c r="A3537">
        <v>3536</v>
      </c>
      <c r="B3537" t="s">
        <v>3943</v>
      </c>
      <c r="C3537" t="s">
        <v>510</v>
      </c>
      <c r="D3537">
        <v>90049</v>
      </c>
      <c r="E3537" t="s">
        <v>7607</v>
      </c>
      <c r="F3537">
        <v>11.62</v>
      </c>
      <c r="G3537">
        <v>2</v>
      </c>
      <c r="H3537">
        <v>0</v>
      </c>
      <c r="I3537">
        <v>3.6021999999999998</v>
      </c>
    </row>
    <row r="3538" spans="1:9" x14ac:dyDescent="0.25">
      <c r="A3538">
        <v>3537</v>
      </c>
      <c r="B3538" t="s">
        <v>3944</v>
      </c>
      <c r="C3538" t="s">
        <v>502</v>
      </c>
      <c r="D3538">
        <v>10024</v>
      </c>
      <c r="E3538" t="s">
        <v>9252</v>
      </c>
      <c r="F3538">
        <v>40.74</v>
      </c>
      <c r="G3538">
        <v>3</v>
      </c>
      <c r="H3538">
        <v>0</v>
      </c>
      <c r="I3538">
        <v>0.4073999999999991</v>
      </c>
    </row>
    <row r="3539" spans="1:9" x14ac:dyDescent="0.25">
      <c r="A3539">
        <v>3538</v>
      </c>
      <c r="B3539" t="s">
        <v>3945</v>
      </c>
      <c r="C3539" t="s">
        <v>236</v>
      </c>
      <c r="D3539">
        <v>42420</v>
      </c>
      <c r="E3539" t="s">
        <v>7250</v>
      </c>
      <c r="F3539">
        <v>83.25</v>
      </c>
      <c r="G3539">
        <v>3</v>
      </c>
      <c r="H3539">
        <v>0</v>
      </c>
      <c r="I3539">
        <v>14.984999999999992</v>
      </c>
    </row>
    <row r="3540" spans="1:9" x14ac:dyDescent="0.25">
      <c r="A3540">
        <v>3539</v>
      </c>
      <c r="B3540" t="s">
        <v>3945</v>
      </c>
      <c r="C3540" t="s">
        <v>236</v>
      </c>
      <c r="D3540">
        <v>42420</v>
      </c>
      <c r="E3540" t="s">
        <v>9268</v>
      </c>
      <c r="F3540">
        <v>9.4499999999999993</v>
      </c>
      <c r="G3540">
        <v>3</v>
      </c>
      <c r="H3540">
        <v>0</v>
      </c>
      <c r="I3540">
        <v>4.5359999999999996</v>
      </c>
    </row>
    <row r="3541" spans="1:9" x14ac:dyDescent="0.25">
      <c r="A3541">
        <v>3540</v>
      </c>
      <c r="B3541" t="s">
        <v>3945</v>
      </c>
      <c r="C3541" t="s">
        <v>236</v>
      </c>
      <c r="D3541">
        <v>42420</v>
      </c>
      <c r="E3541" t="s">
        <v>9203</v>
      </c>
      <c r="F3541">
        <v>20.65</v>
      </c>
      <c r="G3541">
        <v>5</v>
      </c>
      <c r="H3541">
        <v>0</v>
      </c>
      <c r="I3541">
        <v>9.4989999999999988</v>
      </c>
    </row>
    <row r="3542" spans="1:9" x14ac:dyDescent="0.25">
      <c r="A3542">
        <v>3541</v>
      </c>
      <c r="B3542" t="s">
        <v>3945</v>
      </c>
      <c r="C3542" t="s">
        <v>236</v>
      </c>
      <c r="D3542">
        <v>42420</v>
      </c>
      <c r="E3542" t="s">
        <v>9336</v>
      </c>
      <c r="F3542">
        <v>45.36</v>
      </c>
      <c r="G3542">
        <v>7</v>
      </c>
      <c r="H3542">
        <v>0</v>
      </c>
      <c r="I3542">
        <v>21.772800000000004</v>
      </c>
    </row>
    <row r="3543" spans="1:9" x14ac:dyDescent="0.25">
      <c r="A3543">
        <v>3542</v>
      </c>
      <c r="B3543" t="s">
        <v>3946</v>
      </c>
      <c r="C3543" t="s">
        <v>560</v>
      </c>
      <c r="D3543">
        <v>43229</v>
      </c>
      <c r="E3543" t="s">
        <v>9874</v>
      </c>
      <c r="F3543">
        <v>5.3520000000000003</v>
      </c>
      <c r="G3543">
        <v>3</v>
      </c>
      <c r="H3543">
        <v>0.2</v>
      </c>
      <c r="I3543">
        <v>1.6055999999999999</v>
      </c>
    </row>
    <row r="3544" spans="1:9" x14ac:dyDescent="0.25">
      <c r="A3544">
        <v>3543</v>
      </c>
      <c r="B3544" t="s">
        <v>3946</v>
      </c>
      <c r="C3544" t="s">
        <v>560</v>
      </c>
      <c r="D3544">
        <v>43229</v>
      </c>
      <c r="E3544" t="s">
        <v>8157</v>
      </c>
      <c r="F3544">
        <v>99.372</v>
      </c>
      <c r="G3544">
        <v>2</v>
      </c>
      <c r="H3544">
        <v>0.3</v>
      </c>
      <c r="I3544">
        <v>-7.0979999999999919</v>
      </c>
    </row>
    <row r="3545" spans="1:9" x14ac:dyDescent="0.25">
      <c r="A3545">
        <v>3544</v>
      </c>
      <c r="B3545" t="s">
        <v>3946</v>
      </c>
      <c r="C3545" t="s">
        <v>560</v>
      </c>
      <c r="D3545">
        <v>43229</v>
      </c>
      <c r="E3545" t="s">
        <v>9610</v>
      </c>
      <c r="F3545">
        <v>2.6720000000000002</v>
      </c>
      <c r="G3545">
        <v>1</v>
      </c>
      <c r="H3545">
        <v>0.2</v>
      </c>
      <c r="I3545">
        <v>0.36739999999999962</v>
      </c>
    </row>
    <row r="3546" spans="1:9" x14ac:dyDescent="0.25">
      <c r="A3546">
        <v>3545</v>
      </c>
      <c r="B3546" t="s">
        <v>3947</v>
      </c>
      <c r="C3546" t="s">
        <v>930</v>
      </c>
      <c r="D3546">
        <v>77840</v>
      </c>
      <c r="E3546" t="s">
        <v>9296</v>
      </c>
      <c r="F3546">
        <v>28.672000000000004</v>
      </c>
      <c r="G3546">
        <v>8</v>
      </c>
      <c r="H3546">
        <v>0.2</v>
      </c>
      <c r="I3546">
        <v>10.393600000000001</v>
      </c>
    </row>
    <row r="3547" spans="1:9" x14ac:dyDescent="0.25">
      <c r="A3547">
        <v>3546</v>
      </c>
      <c r="B3547" t="s">
        <v>3947</v>
      </c>
      <c r="C3547" t="s">
        <v>930</v>
      </c>
      <c r="D3547">
        <v>77840</v>
      </c>
      <c r="E3547" t="s">
        <v>10278</v>
      </c>
      <c r="F3547">
        <v>29.311999999999994</v>
      </c>
      <c r="G3547">
        <v>8</v>
      </c>
      <c r="H3547">
        <v>0.8</v>
      </c>
      <c r="I3547">
        <v>-74.74560000000001</v>
      </c>
    </row>
    <row r="3548" spans="1:9" x14ac:dyDescent="0.25">
      <c r="A3548">
        <v>3547</v>
      </c>
      <c r="B3548" t="s">
        <v>3948</v>
      </c>
      <c r="C3548" t="s">
        <v>564</v>
      </c>
      <c r="D3548">
        <v>40475</v>
      </c>
      <c r="E3548" t="s">
        <v>8137</v>
      </c>
      <c r="F3548">
        <v>105.98</v>
      </c>
      <c r="G3548">
        <v>7</v>
      </c>
      <c r="H3548">
        <v>0</v>
      </c>
      <c r="I3548">
        <v>4.2391999999999932</v>
      </c>
    </row>
    <row r="3549" spans="1:9" x14ac:dyDescent="0.25">
      <c r="A3549">
        <v>3548</v>
      </c>
      <c r="B3549" t="s">
        <v>3948</v>
      </c>
      <c r="C3549" t="s">
        <v>564</v>
      </c>
      <c r="D3549">
        <v>40475</v>
      </c>
      <c r="E3549" t="s">
        <v>7919</v>
      </c>
      <c r="F3549">
        <v>35.06</v>
      </c>
      <c r="G3549">
        <v>2</v>
      </c>
      <c r="H3549">
        <v>0</v>
      </c>
      <c r="I3549">
        <v>10.517999999999997</v>
      </c>
    </row>
    <row r="3550" spans="1:9" x14ac:dyDescent="0.25">
      <c r="A3550">
        <v>3549</v>
      </c>
      <c r="B3550" t="s">
        <v>3948</v>
      </c>
      <c r="C3550" t="s">
        <v>564</v>
      </c>
      <c r="D3550">
        <v>40475</v>
      </c>
      <c r="E3550" t="s">
        <v>9721</v>
      </c>
      <c r="F3550">
        <v>33.94</v>
      </c>
      <c r="G3550">
        <v>1</v>
      </c>
      <c r="H3550">
        <v>0</v>
      </c>
      <c r="I3550">
        <v>9.1637999999999984</v>
      </c>
    </row>
    <row r="3551" spans="1:9" x14ac:dyDescent="0.25">
      <c r="A3551">
        <v>3550</v>
      </c>
      <c r="B3551" t="s">
        <v>3948</v>
      </c>
      <c r="C3551" t="s">
        <v>564</v>
      </c>
      <c r="D3551">
        <v>40475</v>
      </c>
      <c r="E3551" t="s">
        <v>10280</v>
      </c>
      <c r="F3551">
        <v>30</v>
      </c>
      <c r="G3551">
        <v>8</v>
      </c>
      <c r="H3551">
        <v>0</v>
      </c>
      <c r="I3551">
        <v>14.399999999999999</v>
      </c>
    </row>
    <row r="3552" spans="1:9" x14ac:dyDescent="0.25">
      <c r="A3552">
        <v>3551</v>
      </c>
      <c r="B3552" t="s">
        <v>3949</v>
      </c>
      <c r="C3552" t="s">
        <v>940</v>
      </c>
      <c r="D3552">
        <v>60653</v>
      </c>
      <c r="E3552" t="s">
        <v>9651</v>
      </c>
      <c r="F3552">
        <v>45.527999999999999</v>
      </c>
      <c r="G3552">
        <v>3</v>
      </c>
      <c r="H3552">
        <v>0.2</v>
      </c>
      <c r="I3552">
        <v>15.934799999999997</v>
      </c>
    </row>
    <row r="3553" spans="1:9" x14ac:dyDescent="0.25">
      <c r="A3553">
        <v>3552</v>
      </c>
      <c r="B3553" t="s">
        <v>3949</v>
      </c>
      <c r="C3553" t="s">
        <v>940</v>
      </c>
      <c r="D3553">
        <v>60653</v>
      </c>
      <c r="E3553" t="s">
        <v>7669</v>
      </c>
      <c r="F3553">
        <v>844.11599999999987</v>
      </c>
      <c r="G3553">
        <v>6</v>
      </c>
      <c r="H3553">
        <v>0.3</v>
      </c>
      <c r="I3553">
        <v>-36.176400000000001</v>
      </c>
    </row>
    <row r="3554" spans="1:9" x14ac:dyDescent="0.25">
      <c r="A3554">
        <v>3553</v>
      </c>
      <c r="B3554" t="s">
        <v>3949</v>
      </c>
      <c r="C3554" t="s">
        <v>940</v>
      </c>
      <c r="D3554">
        <v>60653</v>
      </c>
      <c r="E3554" t="s">
        <v>7502</v>
      </c>
      <c r="F3554">
        <v>812.73599999999999</v>
      </c>
      <c r="G3554">
        <v>8</v>
      </c>
      <c r="H3554">
        <v>0.2</v>
      </c>
      <c r="I3554">
        <v>60.955199999999962</v>
      </c>
    </row>
    <row r="3555" spans="1:9" x14ac:dyDescent="0.25">
      <c r="A3555">
        <v>3554</v>
      </c>
      <c r="B3555" t="s">
        <v>3950</v>
      </c>
      <c r="C3555" t="s">
        <v>796</v>
      </c>
      <c r="D3555">
        <v>19120</v>
      </c>
      <c r="E3555" t="s">
        <v>8098</v>
      </c>
      <c r="F3555">
        <v>7.4760000000000018</v>
      </c>
      <c r="G3555">
        <v>1</v>
      </c>
      <c r="H3555">
        <v>0.7</v>
      </c>
      <c r="I3555">
        <v>-5.9807999999999986</v>
      </c>
    </row>
    <row r="3556" spans="1:9" x14ac:dyDescent="0.25">
      <c r="A3556">
        <v>3555</v>
      </c>
      <c r="B3556" t="s">
        <v>3951</v>
      </c>
      <c r="C3556" t="s">
        <v>50</v>
      </c>
      <c r="D3556">
        <v>90036</v>
      </c>
      <c r="E3556" t="s">
        <v>8300</v>
      </c>
      <c r="F3556">
        <v>330.4</v>
      </c>
      <c r="G3556">
        <v>2</v>
      </c>
      <c r="H3556">
        <v>0</v>
      </c>
      <c r="I3556">
        <v>85.903999999999996</v>
      </c>
    </row>
    <row r="3557" spans="1:9" x14ac:dyDescent="0.25">
      <c r="A3557">
        <v>3556</v>
      </c>
      <c r="B3557" t="s">
        <v>3951</v>
      </c>
      <c r="C3557" t="s">
        <v>50</v>
      </c>
      <c r="D3557">
        <v>90036</v>
      </c>
      <c r="E3557" t="s">
        <v>10282</v>
      </c>
      <c r="F3557">
        <v>604.75199999999995</v>
      </c>
      <c r="G3557">
        <v>6</v>
      </c>
      <c r="H3557">
        <v>0.2</v>
      </c>
      <c r="I3557">
        <v>37.797000000000025</v>
      </c>
    </row>
    <row r="3558" spans="1:9" x14ac:dyDescent="0.25">
      <c r="A3558">
        <v>3557</v>
      </c>
      <c r="B3558" t="s">
        <v>3952</v>
      </c>
      <c r="C3558" t="s">
        <v>290</v>
      </c>
      <c r="D3558">
        <v>90008</v>
      </c>
      <c r="E3558" t="s">
        <v>8859</v>
      </c>
      <c r="F3558">
        <v>45.36</v>
      </c>
      <c r="G3558">
        <v>7</v>
      </c>
      <c r="H3558">
        <v>0</v>
      </c>
      <c r="I3558">
        <v>21.772800000000004</v>
      </c>
    </row>
    <row r="3559" spans="1:9" x14ac:dyDescent="0.25">
      <c r="A3559">
        <v>3558</v>
      </c>
      <c r="B3559" t="s">
        <v>3952</v>
      </c>
      <c r="C3559" t="s">
        <v>290</v>
      </c>
      <c r="D3559">
        <v>90008</v>
      </c>
      <c r="E3559" t="s">
        <v>8911</v>
      </c>
      <c r="F3559">
        <v>10.128</v>
      </c>
      <c r="G3559">
        <v>2</v>
      </c>
      <c r="H3559">
        <v>0.2</v>
      </c>
      <c r="I3559">
        <v>3.6714000000000002</v>
      </c>
    </row>
    <row r="3560" spans="1:9" x14ac:dyDescent="0.25">
      <c r="A3560">
        <v>3559</v>
      </c>
      <c r="B3560" t="s">
        <v>3953</v>
      </c>
      <c r="C3560" t="s">
        <v>1406</v>
      </c>
      <c r="D3560">
        <v>94122</v>
      </c>
      <c r="E3560" t="s">
        <v>9741</v>
      </c>
      <c r="F3560">
        <v>21.792000000000002</v>
      </c>
      <c r="G3560">
        <v>4</v>
      </c>
      <c r="H3560">
        <v>0.2</v>
      </c>
      <c r="I3560">
        <v>7.6271999999999984</v>
      </c>
    </row>
    <row r="3561" spans="1:9" x14ac:dyDescent="0.25">
      <c r="A3561">
        <v>3560</v>
      </c>
      <c r="B3561" t="s">
        <v>3953</v>
      </c>
      <c r="C3561" t="s">
        <v>1406</v>
      </c>
      <c r="D3561">
        <v>94122</v>
      </c>
      <c r="E3561" t="s">
        <v>9168</v>
      </c>
      <c r="F3561">
        <v>439.8</v>
      </c>
      <c r="G3561">
        <v>4</v>
      </c>
      <c r="H3561">
        <v>0</v>
      </c>
      <c r="I3561">
        <v>145.13400000000001</v>
      </c>
    </row>
    <row r="3562" spans="1:9" x14ac:dyDescent="0.25">
      <c r="A3562">
        <v>3561</v>
      </c>
      <c r="B3562" t="s">
        <v>3954</v>
      </c>
      <c r="C3562" t="s">
        <v>402</v>
      </c>
      <c r="D3562">
        <v>44312</v>
      </c>
      <c r="E3562" t="s">
        <v>8563</v>
      </c>
      <c r="F3562">
        <v>8.2560000000000002</v>
      </c>
      <c r="G3562">
        <v>4</v>
      </c>
      <c r="H3562">
        <v>0.2</v>
      </c>
      <c r="I3562">
        <v>0.61920000000000019</v>
      </c>
    </row>
    <row r="3563" spans="1:9" x14ac:dyDescent="0.25">
      <c r="A3563">
        <v>3562</v>
      </c>
      <c r="B3563" t="s">
        <v>3954</v>
      </c>
      <c r="C3563" t="s">
        <v>402</v>
      </c>
      <c r="D3563">
        <v>44312</v>
      </c>
      <c r="E3563" t="s">
        <v>8840</v>
      </c>
      <c r="F3563">
        <v>25.560000000000002</v>
      </c>
      <c r="G3563">
        <v>5</v>
      </c>
      <c r="H3563">
        <v>0.7</v>
      </c>
      <c r="I3563">
        <v>-20.448</v>
      </c>
    </row>
    <row r="3564" spans="1:9" x14ac:dyDescent="0.25">
      <c r="A3564">
        <v>3563</v>
      </c>
      <c r="B3564" t="s">
        <v>3954</v>
      </c>
      <c r="C3564" t="s">
        <v>402</v>
      </c>
      <c r="D3564">
        <v>44312</v>
      </c>
      <c r="E3564" t="s">
        <v>7264</v>
      </c>
      <c r="F3564">
        <v>4.3680000000000012</v>
      </c>
      <c r="G3564">
        <v>2</v>
      </c>
      <c r="H3564">
        <v>0.7</v>
      </c>
      <c r="I3564">
        <v>-3.0575999999999999</v>
      </c>
    </row>
    <row r="3565" spans="1:9" x14ac:dyDescent="0.25">
      <c r="A3565">
        <v>3564</v>
      </c>
      <c r="B3565" t="s">
        <v>3954</v>
      </c>
      <c r="C3565" t="s">
        <v>402</v>
      </c>
      <c r="D3565">
        <v>44312</v>
      </c>
      <c r="E3565" t="s">
        <v>10284</v>
      </c>
      <c r="F3565">
        <v>11.520000000000001</v>
      </c>
      <c r="G3565">
        <v>4</v>
      </c>
      <c r="H3565">
        <v>0.2</v>
      </c>
      <c r="I3565">
        <v>3.7439999999999993</v>
      </c>
    </row>
    <row r="3566" spans="1:9" x14ac:dyDescent="0.25">
      <c r="A3566">
        <v>3565</v>
      </c>
      <c r="B3566" t="s">
        <v>3955</v>
      </c>
      <c r="C3566" t="s">
        <v>306</v>
      </c>
      <c r="D3566">
        <v>90049</v>
      </c>
      <c r="E3566" t="s">
        <v>10286</v>
      </c>
      <c r="F3566">
        <v>12.96</v>
      </c>
      <c r="G3566">
        <v>2</v>
      </c>
      <c r="H3566">
        <v>0</v>
      </c>
      <c r="I3566">
        <v>6.2208000000000006</v>
      </c>
    </row>
    <row r="3567" spans="1:9" x14ac:dyDescent="0.25">
      <c r="A3567">
        <v>3566</v>
      </c>
      <c r="B3567" t="s">
        <v>3955</v>
      </c>
      <c r="C3567" t="s">
        <v>306</v>
      </c>
      <c r="D3567">
        <v>90049</v>
      </c>
      <c r="E3567" t="s">
        <v>9342</v>
      </c>
      <c r="F3567">
        <v>3.96</v>
      </c>
      <c r="G3567">
        <v>2</v>
      </c>
      <c r="H3567">
        <v>0</v>
      </c>
      <c r="I3567">
        <v>7.9200000000000159E-2</v>
      </c>
    </row>
    <row r="3568" spans="1:9" x14ac:dyDescent="0.25">
      <c r="A3568">
        <v>3567</v>
      </c>
      <c r="B3568" t="s">
        <v>3956</v>
      </c>
      <c r="C3568" t="s">
        <v>750</v>
      </c>
      <c r="D3568">
        <v>64055</v>
      </c>
      <c r="E3568" t="s">
        <v>7447</v>
      </c>
      <c r="F3568">
        <v>1577.94</v>
      </c>
      <c r="G3568">
        <v>3</v>
      </c>
      <c r="H3568">
        <v>0</v>
      </c>
      <c r="I3568">
        <v>757.41120000000001</v>
      </c>
    </row>
    <row r="3569" spans="1:9" x14ac:dyDescent="0.25">
      <c r="A3569">
        <v>3568</v>
      </c>
      <c r="B3569" t="s">
        <v>3957</v>
      </c>
      <c r="C3569" t="s">
        <v>1258</v>
      </c>
      <c r="D3569">
        <v>75220</v>
      </c>
      <c r="E3569" t="s">
        <v>10061</v>
      </c>
      <c r="F3569">
        <v>15.008000000000003</v>
      </c>
      <c r="G3569">
        <v>4</v>
      </c>
      <c r="H3569">
        <v>0.6</v>
      </c>
      <c r="I3569">
        <v>-12.006399999999999</v>
      </c>
    </row>
    <row r="3570" spans="1:9" x14ac:dyDescent="0.25">
      <c r="A3570">
        <v>3569</v>
      </c>
      <c r="B3570" t="s">
        <v>3958</v>
      </c>
      <c r="C3570" t="s">
        <v>170</v>
      </c>
      <c r="D3570">
        <v>98105</v>
      </c>
      <c r="E3570" t="s">
        <v>7705</v>
      </c>
      <c r="F3570">
        <v>59.98</v>
      </c>
      <c r="G3570">
        <v>2</v>
      </c>
      <c r="H3570">
        <v>0</v>
      </c>
      <c r="I3570">
        <v>26.391200000000005</v>
      </c>
    </row>
    <row r="3571" spans="1:9" x14ac:dyDescent="0.25">
      <c r="A3571">
        <v>3570</v>
      </c>
      <c r="B3571" t="s">
        <v>3958</v>
      </c>
      <c r="C3571" t="s">
        <v>170</v>
      </c>
      <c r="D3571">
        <v>98105</v>
      </c>
      <c r="E3571" t="s">
        <v>10242</v>
      </c>
      <c r="F3571">
        <v>2395.2000000000003</v>
      </c>
      <c r="G3571">
        <v>6</v>
      </c>
      <c r="H3571">
        <v>0.2</v>
      </c>
      <c r="I3571">
        <v>209.58000000000004</v>
      </c>
    </row>
    <row r="3572" spans="1:9" x14ac:dyDescent="0.25">
      <c r="A3572">
        <v>3571</v>
      </c>
      <c r="B3572" t="s">
        <v>3958</v>
      </c>
      <c r="C3572" t="s">
        <v>170</v>
      </c>
      <c r="D3572">
        <v>98105</v>
      </c>
      <c r="E3572" t="s">
        <v>9908</v>
      </c>
      <c r="F3572">
        <v>1687.8</v>
      </c>
      <c r="G3572">
        <v>4</v>
      </c>
      <c r="H3572">
        <v>0</v>
      </c>
      <c r="I3572">
        <v>742.63200000000006</v>
      </c>
    </row>
    <row r="3573" spans="1:9" x14ac:dyDescent="0.25">
      <c r="A3573">
        <v>3572</v>
      </c>
      <c r="B3573" t="s">
        <v>3958</v>
      </c>
      <c r="C3573" t="s">
        <v>170</v>
      </c>
      <c r="D3573">
        <v>98105</v>
      </c>
      <c r="E3573" t="s">
        <v>7835</v>
      </c>
      <c r="F3573">
        <v>7.9920000000000009</v>
      </c>
      <c r="G3573">
        <v>1</v>
      </c>
      <c r="H3573">
        <v>0.2</v>
      </c>
      <c r="I3573">
        <v>2.6972999999999994</v>
      </c>
    </row>
    <row r="3574" spans="1:9" x14ac:dyDescent="0.25">
      <c r="A3574">
        <v>3573</v>
      </c>
      <c r="B3574" t="s">
        <v>3959</v>
      </c>
      <c r="C3574" t="s">
        <v>1430</v>
      </c>
      <c r="D3574">
        <v>75150</v>
      </c>
      <c r="E3574" t="s">
        <v>8493</v>
      </c>
      <c r="F3574">
        <v>5.1840000000000011</v>
      </c>
      <c r="G3574">
        <v>1</v>
      </c>
      <c r="H3574">
        <v>0.2</v>
      </c>
      <c r="I3574">
        <v>1.8144</v>
      </c>
    </row>
    <row r="3575" spans="1:9" x14ac:dyDescent="0.25">
      <c r="A3575">
        <v>3574</v>
      </c>
      <c r="B3575" t="s">
        <v>3960</v>
      </c>
      <c r="C3575" t="s">
        <v>1060</v>
      </c>
      <c r="D3575">
        <v>11561</v>
      </c>
      <c r="E3575" t="s">
        <v>7695</v>
      </c>
      <c r="F3575">
        <v>11.68</v>
      </c>
      <c r="G3575">
        <v>2</v>
      </c>
      <c r="H3575">
        <v>0</v>
      </c>
      <c r="I3575">
        <v>5.4895999999999994</v>
      </c>
    </row>
    <row r="3576" spans="1:9" x14ac:dyDescent="0.25">
      <c r="A3576">
        <v>3575</v>
      </c>
      <c r="B3576" t="s">
        <v>3960</v>
      </c>
      <c r="C3576" t="s">
        <v>1060</v>
      </c>
      <c r="D3576">
        <v>11561</v>
      </c>
      <c r="E3576" t="s">
        <v>10288</v>
      </c>
      <c r="F3576">
        <v>104.80000000000001</v>
      </c>
      <c r="G3576">
        <v>10</v>
      </c>
      <c r="H3576">
        <v>0</v>
      </c>
      <c r="I3576">
        <v>26.200000000000003</v>
      </c>
    </row>
    <row r="3577" spans="1:9" x14ac:dyDescent="0.25">
      <c r="A3577">
        <v>3576</v>
      </c>
      <c r="B3577" t="s">
        <v>3961</v>
      </c>
      <c r="C3577" t="s">
        <v>844</v>
      </c>
      <c r="D3577">
        <v>33161</v>
      </c>
      <c r="E3577" t="s">
        <v>8545</v>
      </c>
      <c r="F3577">
        <v>14.496000000000002</v>
      </c>
      <c r="G3577">
        <v>3</v>
      </c>
      <c r="H3577">
        <v>0.2</v>
      </c>
      <c r="I3577">
        <v>4.8924000000000003</v>
      </c>
    </row>
    <row r="3578" spans="1:9" x14ac:dyDescent="0.25">
      <c r="A3578">
        <v>3577</v>
      </c>
      <c r="B3578" t="s">
        <v>3962</v>
      </c>
      <c r="C3578" t="s">
        <v>178</v>
      </c>
      <c r="D3578">
        <v>93309</v>
      </c>
      <c r="E3578" t="s">
        <v>8347</v>
      </c>
      <c r="F3578">
        <v>4.7840000000000007</v>
      </c>
      <c r="G3578">
        <v>1</v>
      </c>
      <c r="H3578">
        <v>0.2</v>
      </c>
      <c r="I3578">
        <v>1.5547999999999997</v>
      </c>
    </row>
    <row r="3579" spans="1:9" x14ac:dyDescent="0.25">
      <c r="A3579">
        <v>3578</v>
      </c>
      <c r="B3579" t="s">
        <v>3962</v>
      </c>
      <c r="C3579" t="s">
        <v>178</v>
      </c>
      <c r="D3579">
        <v>93309</v>
      </c>
      <c r="E3579" t="s">
        <v>7625</v>
      </c>
      <c r="F3579">
        <v>4.7300000000000004</v>
      </c>
      <c r="G3579">
        <v>1</v>
      </c>
      <c r="H3579">
        <v>0</v>
      </c>
      <c r="I3579">
        <v>2.3177000000000003</v>
      </c>
    </row>
    <row r="3580" spans="1:9" x14ac:dyDescent="0.25">
      <c r="A3580">
        <v>3579</v>
      </c>
      <c r="B3580" t="s">
        <v>3963</v>
      </c>
      <c r="C3580" t="s">
        <v>732</v>
      </c>
      <c r="D3580">
        <v>39212</v>
      </c>
      <c r="E3580" t="s">
        <v>10289</v>
      </c>
      <c r="F3580">
        <v>7.89</v>
      </c>
      <c r="G3580">
        <v>1</v>
      </c>
      <c r="H3580">
        <v>0</v>
      </c>
      <c r="I3580">
        <v>0.31559999999999899</v>
      </c>
    </row>
    <row r="3581" spans="1:9" x14ac:dyDescent="0.25">
      <c r="A3581">
        <v>3580</v>
      </c>
      <c r="B3581" t="s">
        <v>3963</v>
      </c>
      <c r="C3581" t="s">
        <v>732</v>
      </c>
      <c r="D3581">
        <v>39212</v>
      </c>
      <c r="E3581" t="s">
        <v>9983</v>
      </c>
      <c r="F3581">
        <v>65.5</v>
      </c>
      <c r="G3581">
        <v>5</v>
      </c>
      <c r="H3581">
        <v>0</v>
      </c>
      <c r="I3581">
        <v>32.094999999999999</v>
      </c>
    </row>
    <row r="3582" spans="1:9" x14ac:dyDescent="0.25">
      <c r="A3582">
        <v>3581</v>
      </c>
      <c r="B3582" t="s">
        <v>3963</v>
      </c>
      <c r="C3582" t="s">
        <v>732</v>
      </c>
      <c r="D3582">
        <v>39212</v>
      </c>
      <c r="E3582" t="s">
        <v>7881</v>
      </c>
      <c r="F3582">
        <v>2430.08</v>
      </c>
      <c r="G3582">
        <v>8</v>
      </c>
      <c r="H3582">
        <v>0</v>
      </c>
      <c r="I3582">
        <v>388.81280000000015</v>
      </c>
    </row>
    <row r="3583" spans="1:9" x14ac:dyDescent="0.25">
      <c r="A3583">
        <v>3582</v>
      </c>
      <c r="B3583" t="s">
        <v>3964</v>
      </c>
      <c r="C3583" t="s">
        <v>114</v>
      </c>
      <c r="D3583">
        <v>68025</v>
      </c>
      <c r="E3583" t="s">
        <v>9033</v>
      </c>
      <c r="F3583">
        <v>104.85</v>
      </c>
      <c r="G3583">
        <v>1</v>
      </c>
      <c r="H3583">
        <v>0</v>
      </c>
      <c r="I3583">
        <v>50.327999999999996</v>
      </c>
    </row>
    <row r="3584" spans="1:9" x14ac:dyDescent="0.25">
      <c r="A3584">
        <v>3583</v>
      </c>
      <c r="B3584" t="s">
        <v>3965</v>
      </c>
      <c r="C3584" t="s">
        <v>946</v>
      </c>
      <c r="D3584">
        <v>49201</v>
      </c>
      <c r="E3584" t="s">
        <v>8333</v>
      </c>
      <c r="F3584">
        <v>3.9</v>
      </c>
      <c r="G3584">
        <v>2</v>
      </c>
      <c r="H3584">
        <v>0</v>
      </c>
      <c r="I3584">
        <v>1.5209999999999999</v>
      </c>
    </row>
    <row r="3585" spans="1:9" x14ac:dyDescent="0.25">
      <c r="A3585">
        <v>3584</v>
      </c>
      <c r="B3585" t="s">
        <v>3965</v>
      </c>
      <c r="C3585" t="s">
        <v>946</v>
      </c>
      <c r="D3585">
        <v>49201</v>
      </c>
      <c r="E3585" t="s">
        <v>9941</v>
      </c>
      <c r="F3585">
        <v>801.96</v>
      </c>
      <c r="G3585">
        <v>2</v>
      </c>
      <c r="H3585">
        <v>0</v>
      </c>
      <c r="I3585">
        <v>200.49</v>
      </c>
    </row>
    <row r="3586" spans="1:9" x14ac:dyDescent="0.25">
      <c r="A3586">
        <v>3585</v>
      </c>
      <c r="B3586" t="s">
        <v>3965</v>
      </c>
      <c r="C3586" t="s">
        <v>946</v>
      </c>
      <c r="D3586">
        <v>49201</v>
      </c>
      <c r="E3586" t="s">
        <v>9173</v>
      </c>
      <c r="F3586">
        <v>191.96</v>
      </c>
      <c r="G3586">
        <v>2</v>
      </c>
      <c r="H3586">
        <v>0</v>
      </c>
      <c r="I3586">
        <v>32.633199999999988</v>
      </c>
    </row>
    <row r="3587" spans="1:9" x14ac:dyDescent="0.25">
      <c r="A3587">
        <v>3586</v>
      </c>
      <c r="B3587" t="s">
        <v>3965</v>
      </c>
      <c r="C3587" t="s">
        <v>946</v>
      </c>
      <c r="D3587">
        <v>49201</v>
      </c>
      <c r="E3587" t="s">
        <v>8620</v>
      </c>
      <c r="F3587">
        <v>2.61</v>
      </c>
      <c r="G3587">
        <v>1</v>
      </c>
      <c r="H3587">
        <v>0</v>
      </c>
      <c r="I3587">
        <v>1.2005999999999999</v>
      </c>
    </row>
    <row r="3588" spans="1:9" x14ac:dyDescent="0.25">
      <c r="A3588">
        <v>3587</v>
      </c>
      <c r="B3588" t="s">
        <v>3966</v>
      </c>
      <c r="C3588" t="s">
        <v>1278</v>
      </c>
      <c r="D3588">
        <v>94122</v>
      </c>
      <c r="E3588" t="s">
        <v>7375</v>
      </c>
      <c r="F3588">
        <v>5.96</v>
      </c>
      <c r="G3588">
        <v>2</v>
      </c>
      <c r="H3588">
        <v>0</v>
      </c>
      <c r="I3588">
        <v>1.6688000000000001</v>
      </c>
    </row>
    <row r="3589" spans="1:9" x14ac:dyDescent="0.25">
      <c r="A3589">
        <v>3588</v>
      </c>
      <c r="B3589" t="s">
        <v>3967</v>
      </c>
      <c r="C3589" t="s">
        <v>834</v>
      </c>
      <c r="D3589">
        <v>43130</v>
      </c>
      <c r="E3589" t="s">
        <v>9478</v>
      </c>
      <c r="F3589">
        <v>1169.694</v>
      </c>
      <c r="G3589">
        <v>3</v>
      </c>
      <c r="H3589">
        <v>0.4</v>
      </c>
      <c r="I3589">
        <v>-253.43369999999993</v>
      </c>
    </row>
    <row r="3590" spans="1:9" x14ac:dyDescent="0.25">
      <c r="A3590">
        <v>3589</v>
      </c>
      <c r="B3590" t="s">
        <v>3968</v>
      </c>
      <c r="C3590" t="s">
        <v>1104</v>
      </c>
      <c r="D3590">
        <v>70506</v>
      </c>
      <c r="E3590" t="s">
        <v>8139</v>
      </c>
      <c r="F3590">
        <v>1665.62</v>
      </c>
      <c r="G3590">
        <v>2</v>
      </c>
      <c r="H3590">
        <v>0</v>
      </c>
      <c r="I3590">
        <v>33.312400000000025</v>
      </c>
    </row>
    <row r="3591" spans="1:9" x14ac:dyDescent="0.25">
      <c r="A3591">
        <v>3590</v>
      </c>
      <c r="B3591" t="s">
        <v>3969</v>
      </c>
      <c r="C3591" t="s">
        <v>178</v>
      </c>
      <c r="D3591">
        <v>40475</v>
      </c>
      <c r="E3591" t="s">
        <v>8435</v>
      </c>
      <c r="F3591">
        <v>2.88</v>
      </c>
      <c r="G3591">
        <v>1</v>
      </c>
      <c r="H3591">
        <v>0</v>
      </c>
      <c r="I3591">
        <v>1.4112</v>
      </c>
    </row>
    <row r="3592" spans="1:9" x14ac:dyDescent="0.25">
      <c r="A3592">
        <v>3591</v>
      </c>
      <c r="B3592" t="s">
        <v>3969</v>
      </c>
      <c r="C3592" t="s">
        <v>178</v>
      </c>
      <c r="D3592">
        <v>40475</v>
      </c>
      <c r="E3592" t="s">
        <v>8745</v>
      </c>
      <c r="F3592">
        <v>1443.96</v>
      </c>
      <c r="G3592">
        <v>12</v>
      </c>
      <c r="H3592">
        <v>0</v>
      </c>
      <c r="I3592">
        <v>375.42959999999994</v>
      </c>
    </row>
    <row r="3593" spans="1:9" x14ac:dyDescent="0.25">
      <c r="A3593">
        <v>3592</v>
      </c>
      <c r="B3593" t="s">
        <v>3970</v>
      </c>
      <c r="C3593" t="s">
        <v>540</v>
      </c>
      <c r="D3593">
        <v>77070</v>
      </c>
      <c r="E3593" t="s">
        <v>8214</v>
      </c>
      <c r="F3593">
        <v>2.92</v>
      </c>
      <c r="G3593">
        <v>1</v>
      </c>
      <c r="H3593">
        <v>0.2</v>
      </c>
      <c r="I3593">
        <v>0.36499999999999977</v>
      </c>
    </row>
    <row r="3594" spans="1:9" x14ac:dyDescent="0.25">
      <c r="A3594">
        <v>3593</v>
      </c>
      <c r="B3594" t="s">
        <v>3971</v>
      </c>
      <c r="C3594" t="s">
        <v>1018</v>
      </c>
      <c r="D3594">
        <v>10024</v>
      </c>
      <c r="E3594" t="s">
        <v>10076</v>
      </c>
      <c r="F3594">
        <v>465.18</v>
      </c>
      <c r="G3594">
        <v>3</v>
      </c>
      <c r="H3594">
        <v>0</v>
      </c>
      <c r="I3594">
        <v>120.94680000000001</v>
      </c>
    </row>
    <row r="3595" spans="1:9" x14ac:dyDescent="0.25">
      <c r="A3595">
        <v>3594</v>
      </c>
      <c r="B3595" t="s">
        <v>3972</v>
      </c>
      <c r="C3595" t="s">
        <v>256</v>
      </c>
      <c r="D3595">
        <v>43615</v>
      </c>
      <c r="E3595" t="s">
        <v>8098</v>
      </c>
      <c r="F3595">
        <v>22.428000000000004</v>
      </c>
      <c r="G3595">
        <v>3</v>
      </c>
      <c r="H3595">
        <v>0.7</v>
      </c>
      <c r="I3595">
        <v>-17.942399999999992</v>
      </c>
    </row>
    <row r="3596" spans="1:9" x14ac:dyDescent="0.25">
      <c r="A3596">
        <v>3595</v>
      </c>
      <c r="B3596" t="s">
        <v>3972</v>
      </c>
      <c r="C3596" t="s">
        <v>256</v>
      </c>
      <c r="D3596">
        <v>43615</v>
      </c>
      <c r="E3596" t="s">
        <v>9560</v>
      </c>
      <c r="F3596">
        <v>37.52000000000001</v>
      </c>
      <c r="G3596">
        <v>5</v>
      </c>
      <c r="H3596">
        <v>0.2</v>
      </c>
      <c r="I3596">
        <v>3.7519999999999989</v>
      </c>
    </row>
    <row r="3597" spans="1:9" x14ac:dyDescent="0.25">
      <c r="A3597">
        <v>3596</v>
      </c>
      <c r="B3597" t="s">
        <v>3973</v>
      </c>
      <c r="C3597" t="s">
        <v>738</v>
      </c>
      <c r="D3597">
        <v>19143</v>
      </c>
      <c r="E3597" t="s">
        <v>7903</v>
      </c>
      <c r="F3597">
        <v>2.6240000000000001</v>
      </c>
      <c r="G3597">
        <v>1</v>
      </c>
      <c r="H3597">
        <v>0.2</v>
      </c>
      <c r="I3597">
        <v>0.42639999999999978</v>
      </c>
    </row>
    <row r="3598" spans="1:9" x14ac:dyDescent="0.25">
      <c r="A3598">
        <v>3597</v>
      </c>
      <c r="B3598" t="s">
        <v>3974</v>
      </c>
      <c r="C3598" t="s">
        <v>196</v>
      </c>
      <c r="D3598">
        <v>19140</v>
      </c>
      <c r="E3598" t="s">
        <v>8678</v>
      </c>
      <c r="F3598">
        <v>15.552000000000003</v>
      </c>
      <c r="G3598">
        <v>3</v>
      </c>
      <c r="H3598">
        <v>0.2</v>
      </c>
      <c r="I3598">
        <v>5.4432</v>
      </c>
    </row>
    <row r="3599" spans="1:9" x14ac:dyDescent="0.25">
      <c r="A3599">
        <v>3598</v>
      </c>
      <c r="B3599" t="s">
        <v>3974</v>
      </c>
      <c r="C3599" t="s">
        <v>196</v>
      </c>
      <c r="D3599">
        <v>19140</v>
      </c>
      <c r="E3599" t="s">
        <v>10293</v>
      </c>
      <c r="F3599">
        <v>64.704000000000008</v>
      </c>
      <c r="G3599">
        <v>6</v>
      </c>
      <c r="H3599">
        <v>0.2</v>
      </c>
      <c r="I3599">
        <v>-4.852800000000002</v>
      </c>
    </row>
    <row r="3600" spans="1:9" x14ac:dyDescent="0.25">
      <c r="A3600">
        <v>3599</v>
      </c>
      <c r="B3600" t="s">
        <v>3974</v>
      </c>
      <c r="C3600" t="s">
        <v>196</v>
      </c>
      <c r="D3600">
        <v>19140</v>
      </c>
      <c r="E3600" t="s">
        <v>9240</v>
      </c>
      <c r="F3600">
        <v>17.472000000000001</v>
      </c>
      <c r="G3600">
        <v>3</v>
      </c>
      <c r="H3600">
        <v>0.2</v>
      </c>
      <c r="I3600">
        <v>5.023200000000001</v>
      </c>
    </row>
    <row r="3601" spans="1:9" x14ac:dyDescent="0.25">
      <c r="A3601">
        <v>3600</v>
      </c>
      <c r="B3601" t="s">
        <v>3974</v>
      </c>
      <c r="C3601" t="s">
        <v>196</v>
      </c>
      <c r="D3601">
        <v>19140</v>
      </c>
      <c r="E3601" t="s">
        <v>9079</v>
      </c>
      <c r="F3601">
        <v>135.51599999999999</v>
      </c>
      <c r="G3601">
        <v>1</v>
      </c>
      <c r="H3601">
        <v>0.4</v>
      </c>
      <c r="I3601">
        <v>-31.620400000000004</v>
      </c>
    </row>
    <row r="3602" spans="1:9" x14ac:dyDescent="0.25">
      <c r="A3602">
        <v>3601</v>
      </c>
      <c r="B3602" t="s">
        <v>3975</v>
      </c>
      <c r="C3602" t="s">
        <v>832</v>
      </c>
      <c r="D3602">
        <v>80219</v>
      </c>
      <c r="E3602" t="s">
        <v>8947</v>
      </c>
      <c r="F3602">
        <v>431.92800000000005</v>
      </c>
      <c r="G3602">
        <v>9</v>
      </c>
      <c r="H3602">
        <v>0.2</v>
      </c>
      <c r="I3602">
        <v>64.789199999999951</v>
      </c>
    </row>
    <row r="3603" spans="1:9" x14ac:dyDescent="0.25">
      <c r="A3603">
        <v>3602</v>
      </c>
      <c r="B3603" t="s">
        <v>3976</v>
      </c>
      <c r="C3603" t="s">
        <v>1432</v>
      </c>
      <c r="D3603">
        <v>19143</v>
      </c>
      <c r="E3603" t="s">
        <v>8339</v>
      </c>
      <c r="F3603">
        <v>12.448</v>
      </c>
      <c r="G3603">
        <v>2</v>
      </c>
      <c r="H3603">
        <v>0.2</v>
      </c>
      <c r="I3603">
        <v>3.8899999999999988</v>
      </c>
    </row>
    <row r="3604" spans="1:9" x14ac:dyDescent="0.25">
      <c r="A3604">
        <v>3603</v>
      </c>
      <c r="B3604" t="s">
        <v>3976</v>
      </c>
      <c r="C3604" t="s">
        <v>1432</v>
      </c>
      <c r="D3604">
        <v>19143</v>
      </c>
      <c r="E3604" t="s">
        <v>8206</v>
      </c>
      <c r="F3604">
        <v>657.93</v>
      </c>
      <c r="G3604">
        <v>5</v>
      </c>
      <c r="H3604">
        <v>0.3</v>
      </c>
      <c r="I3604">
        <v>-93.989999999999952</v>
      </c>
    </row>
    <row r="3605" spans="1:9" x14ac:dyDescent="0.25">
      <c r="A3605">
        <v>3604</v>
      </c>
      <c r="B3605" t="s">
        <v>3977</v>
      </c>
      <c r="C3605" t="s">
        <v>554</v>
      </c>
      <c r="D3605">
        <v>21044</v>
      </c>
      <c r="E3605" t="s">
        <v>8721</v>
      </c>
      <c r="F3605">
        <v>277.39999999999998</v>
      </c>
      <c r="G3605">
        <v>5</v>
      </c>
      <c r="H3605">
        <v>0</v>
      </c>
      <c r="I3605">
        <v>133.15199999999999</v>
      </c>
    </row>
    <row r="3606" spans="1:9" x14ac:dyDescent="0.25">
      <c r="A3606">
        <v>3605</v>
      </c>
      <c r="B3606" t="s">
        <v>3977</v>
      </c>
      <c r="C3606" t="s">
        <v>554</v>
      </c>
      <c r="D3606">
        <v>21044</v>
      </c>
      <c r="E3606" t="s">
        <v>9150</v>
      </c>
      <c r="F3606">
        <v>25.16</v>
      </c>
      <c r="G3606">
        <v>2</v>
      </c>
      <c r="H3606">
        <v>0</v>
      </c>
      <c r="I3606">
        <v>8.5543999999999976</v>
      </c>
    </row>
    <row r="3607" spans="1:9" x14ac:dyDescent="0.25">
      <c r="A3607">
        <v>3606</v>
      </c>
      <c r="B3607" t="s">
        <v>3977</v>
      </c>
      <c r="C3607" t="s">
        <v>554</v>
      </c>
      <c r="D3607">
        <v>21044</v>
      </c>
      <c r="E3607" t="s">
        <v>9061</v>
      </c>
      <c r="F3607">
        <v>91.92</v>
      </c>
      <c r="G3607">
        <v>4</v>
      </c>
      <c r="H3607">
        <v>0</v>
      </c>
      <c r="I3607">
        <v>31.252800000000001</v>
      </c>
    </row>
    <row r="3608" spans="1:9" x14ac:dyDescent="0.25">
      <c r="A3608">
        <v>3607</v>
      </c>
      <c r="B3608" t="s">
        <v>3978</v>
      </c>
      <c r="C3608" t="s">
        <v>490</v>
      </c>
      <c r="D3608">
        <v>10024</v>
      </c>
      <c r="E3608" t="s">
        <v>8615</v>
      </c>
      <c r="F3608">
        <v>29.339999999999996</v>
      </c>
      <c r="G3608">
        <v>3</v>
      </c>
      <c r="H3608">
        <v>0</v>
      </c>
      <c r="I3608">
        <v>13.496399999999998</v>
      </c>
    </row>
    <row r="3609" spans="1:9" x14ac:dyDescent="0.25">
      <c r="A3609">
        <v>3608</v>
      </c>
      <c r="B3609" t="s">
        <v>3979</v>
      </c>
      <c r="C3609" t="s">
        <v>928</v>
      </c>
      <c r="D3609">
        <v>10035</v>
      </c>
      <c r="E3609" t="s">
        <v>8483</v>
      </c>
      <c r="F3609">
        <v>139.44</v>
      </c>
      <c r="G3609">
        <v>3</v>
      </c>
      <c r="H3609">
        <v>0.2</v>
      </c>
      <c r="I3609">
        <v>47.060999999999993</v>
      </c>
    </row>
    <row r="3610" spans="1:9" x14ac:dyDescent="0.25">
      <c r="A3610">
        <v>3609</v>
      </c>
      <c r="B3610" t="s">
        <v>3980</v>
      </c>
      <c r="C3610" t="s">
        <v>674</v>
      </c>
      <c r="D3610">
        <v>43055</v>
      </c>
      <c r="E3610" t="s">
        <v>8689</v>
      </c>
      <c r="F3610">
        <v>6.911999999999999</v>
      </c>
      <c r="G3610">
        <v>3</v>
      </c>
      <c r="H3610">
        <v>0.2</v>
      </c>
      <c r="I3610">
        <v>2.5056000000000003</v>
      </c>
    </row>
    <row r="3611" spans="1:9" x14ac:dyDescent="0.25">
      <c r="A3611">
        <v>3610</v>
      </c>
      <c r="B3611" t="s">
        <v>3980</v>
      </c>
      <c r="C3611" t="s">
        <v>674</v>
      </c>
      <c r="D3611">
        <v>43055</v>
      </c>
      <c r="E3611" t="s">
        <v>9209</v>
      </c>
      <c r="F3611">
        <v>27.096</v>
      </c>
      <c r="G3611">
        <v>3</v>
      </c>
      <c r="H3611">
        <v>0.2</v>
      </c>
      <c r="I3611">
        <v>2.0321999999999987</v>
      </c>
    </row>
    <row r="3612" spans="1:9" x14ac:dyDescent="0.25">
      <c r="A3612">
        <v>3611</v>
      </c>
      <c r="B3612" t="s">
        <v>3980</v>
      </c>
      <c r="C3612" t="s">
        <v>674</v>
      </c>
      <c r="D3612">
        <v>43055</v>
      </c>
      <c r="E3612" t="s">
        <v>10057</v>
      </c>
      <c r="F3612">
        <v>177.56800000000001</v>
      </c>
      <c r="G3612">
        <v>2</v>
      </c>
      <c r="H3612">
        <v>0.2</v>
      </c>
      <c r="I3612">
        <v>-37.733199999999989</v>
      </c>
    </row>
    <row r="3613" spans="1:9" x14ac:dyDescent="0.25">
      <c r="A3613">
        <v>3612</v>
      </c>
      <c r="B3613" t="s">
        <v>3981</v>
      </c>
      <c r="C3613" t="s">
        <v>1434</v>
      </c>
      <c r="D3613">
        <v>75217</v>
      </c>
      <c r="E3613" t="s">
        <v>9802</v>
      </c>
      <c r="F3613">
        <v>58.415999999999997</v>
      </c>
      <c r="G3613">
        <v>2</v>
      </c>
      <c r="H3613">
        <v>0.2</v>
      </c>
      <c r="I3613">
        <v>16.794600000000003</v>
      </c>
    </row>
    <row r="3614" spans="1:9" x14ac:dyDescent="0.25">
      <c r="A3614">
        <v>3613</v>
      </c>
      <c r="B3614" t="s">
        <v>3982</v>
      </c>
      <c r="C3614" t="s">
        <v>880</v>
      </c>
      <c r="D3614">
        <v>19134</v>
      </c>
      <c r="E3614" t="s">
        <v>10252</v>
      </c>
      <c r="F3614">
        <v>16.448</v>
      </c>
      <c r="G3614">
        <v>2</v>
      </c>
      <c r="H3614">
        <v>0.2</v>
      </c>
      <c r="I3614">
        <v>5.5511999999999979</v>
      </c>
    </row>
    <row r="3615" spans="1:9" x14ac:dyDescent="0.25">
      <c r="A3615">
        <v>3614</v>
      </c>
      <c r="B3615" t="s">
        <v>3982</v>
      </c>
      <c r="C3615" t="s">
        <v>880</v>
      </c>
      <c r="D3615">
        <v>19134</v>
      </c>
      <c r="E3615" t="s">
        <v>7304</v>
      </c>
      <c r="F3615">
        <v>36.783999999999999</v>
      </c>
      <c r="G3615">
        <v>2</v>
      </c>
      <c r="H3615">
        <v>0.2</v>
      </c>
      <c r="I3615">
        <v>10.5754</v>
      </c>
    </row>
    <row r="3616" spans="1:9" x14ac:dyDescent="0.25">
      <c r="A3616">
        <v>3615</v>
      </c>
      <c r="B3616" t="s">
        <v>3983</v>
      </c>
      <c r="C3616" t="s">
        <v>74</v>
      </c>
      <c r="D3616">
        <v>78207</v>
      </c>
      <c r="E3616" t="s">
        <v>9141</v>
      </c>
      <c r="F3616">
        <v>718.11599999999987</v>
      </c>
      <c r="G3616">
        <v>6</v>
      </c>
      <c r="H3616">
        <v>0.3</v>
      </c>
      <c r="I3616">
        <v>-71.811599999999999</v>
      </c>
    </row>
    <row r="3617" spans="1:9" x14ac:dyDescent="0.25">
      <c r="A3617">
        <v>3616</v>
      </c>
      <c r="B3617" t="s">
        <v>3983</v>
      </c>
      <c r="C3617" t="s">
        <v>74</v>
      </c>
      <c r="D3617">
        <v>78207</v>
      </c>
      <c r="E3617" t="s">
        <v>9320</v>
      </c>
      <c r="F3617">
        <v>31.776</v>
      </c>
      <c r="G3617">
        <v>4</v>
      </c>
      <c r="H3617">
        <v>0.2</v>
      </c>
      <c r="I3617">
        <v>8.7384000000000022</v>
      </c>
    </row>
    <row r="3618" spans="1:9" x14ac:dyDescent="0.25">
      <c r="A3618">
        <v>3617</v>
      </c>
      <c r="B3618" t="s">
        <v>3984</v>
      </c>
      <c r="C3618" t="s">
        <v>424</v>
      </c>
      <c r="D3618">
        <v>19120</v>
      </c>
      <c r="E3618" t="s">
        <v>7314</v>
      </c>
      <c r="F3618">
        <v>9.5550000000000015</v>
      </c>
      <c r="G3618">
        <v>5</v>
      </c>
      <c r="H3618">
        <v>0.7</v>
      </c>
      <c r="I3618">
        <v>-7.3254999999999981</v>
      </c>
    </row>
    <row r="3619" spans="1:9" x14ac:dyDescent="0.25">
      <c r="A3619">
        <v>3618</v>
      </c>
      <c r="B3619" t="s">
        <v>3985</v>
      </c>
      <c r="C3619" t="s">
        <v>540</v>
      </c>
      <c r="D3619">
        <v>90004</v>
      </c>
      <c r="E3619" t="s">
        <v>8499</v>
      </c>
      <c r="F3619">
        <v>487.98400000000004</v>
      </c>
      <c r="G3619">
        <v>2</v>
      </c>
      <c r="H3619">
        <v>0.2</v>
      </c>
      <c r="I3619">
        <v>152.49499999999998</v>
      </c>
    </row>
    <row r="3620" spans="1:9" x14ac:dyDescent="0.25">
      <c r="A3620">
        <v>3619</v>
      </c>
      <c r="B3620" t="s">
        <v>3985</v>
      </c>
      <c r="C3620" t="s">
        <v>540</v>
      </c>
      <c r="D3620">
        <v>90004</v>
      </c>
      <c r="E3620" t="s">
        <v>9366</v>
      </c>
      <c r="F3620">
        <v>5.5600000000000005</v>
      </c>
      <c r="G3620">
        <v>1</v>
      </c>
      <c r="H3620">
        <v>0.2</v>
      </c>
      <c r="I3620">
        <v>1.7374999999999998</v>
      </c>
    </row>
    <row r="3621" spans="1:9" x14ac:dyDescent="0.25">
      <c r="A3621">
        <v>3620</v>
      </c>
      <c r="B3621" t="s">
        <v>3985</v>
      </c>
      <c r="C3621" t="s">
        <v>540</v>
      </c>
      <c r="D3621">
        <v>90004</v>
      </c>
      <c r="E3621" t="s">
        <v>7463</v>
      </c>
      <c r="F3621">
        <v>217.85</v>
      </c>
      <c r="G3621">
        <v>5</v>
      </c>
      <c r="H3621">
        <v>0</v>
      </c>
      <c r="I3621">
        <v>65.35499999999999</v>
      </c>
    </row>
    <row r="3622" spans="1:9" x14ac:dyDescent="0.25">
      <c r="A3622">
        <v>3621</v>
      </c>
      <c r="B3622" t="s">
        <v>3986</v>
      </c>
      <c r="C3622" t="s">
        <v>134</v>
      </c>
      <c r="D3622">
        <v>37167</v>
      </c>
      <c r="E3622" t="s">
        <v>9947</v>
      </c>
      <c r="F3622">
        <v>40.775999999999996</v>
      </c>
      <c r="G3622">
        <v>3</v>
      </c>
      <c r="H3622">
        <v>0.2</v>
      </c>
      <c r="I3622">
        <v>4.5872999999999937</v>
      </c>
    </row>
    <row r="3623" spans="1:9" x14ac:dyDescent="0.25">
      <c r="A3623">
        <v>3622</v>
      </c>
      <c r="B3623" t="s">
        <v>3986</v>
      </c>
      <c r="C3623" t="s">
        <v>134</v>
      </c>
      <c r="D3623">
        <v>37167</v>
      </c>
      <c r="E3623" t="s">
        <v>10295</v>
      </c>
      <c r="F3623">
        <v>63.936000000000007</v>
      </c>
      <c r="G3623">
        <v>8</v>
      </c>
      <c r="H3623">
        <v>0.2</v>
      </c>
      <c r="I3623">
        <v>5.5944000000000003</v>
      </c>
    </row>
    <row r="3624" spans="1:9" x14ac:dyDescent="0.25">
      <c r="A3624">
        <v>3623</v>
      </c>
      <c r="B3624" t="s">
        <v>3987</v>
      </c>
      <c r="C3624" t="s">
        <v>1100</v>
      </c>
      <c r="D3624">
        <v>31204</v>
      </c>
      <c r="E3624" t="s">
        <v>9474</v>
      </c>
      <c r="F3624">
        <v>142.4</v>
      </c>
      <c r="G3624">
        <v>5</v>
      </c>
      <c r="H3624">
        <v>0</v>
      </c>
      <c r="I3624">
        <v>52.688000000000002</v>
      </c>
    </row>
    <row r="3625" spans="1:9" x14ac:dyDescent="0.25">
      <c r="A3625">
        <v>3624</v>
      </c>
      <c r="B3625" t="s">
        <v>3987</v>
      </c>
      <c r="C3625" t="s">
        <v>1100</v>
      </c>
      <c r="D3625">
        <v>31204</v>
      </c>
      <c r="E3625" t="s">
        <v>7567</v>
      </c>
      <c r="F3625">
        <v>7.16</v>
      </c>
      <c r="G3625">
        <v>2</v>
      </c>
      <c r="H3625">
        <v>0</v>
      </c>
      <c r="I3625">
        <v>3.4367999999999999</v>
      </c>
    </row>
    <row r="3626" spans="1:9" x14ac:dyDescent="0.25">
      <c r="A3626">
        <v>3625</v>
      </c>
      <c r="B3626" t="s">
        <v>3988</v>
      </c>
      <c r="C3626" t="s">
        <v>1214</v>
      </c>
      <c r="D3626">
        <v>94109</v>
      </c>
      <c r="E3626" t="s">
        <v>8157</v>
      </c>
      <c r="F3626">
        <v>681.40800000000013</v>
      </c>
      <c r="G3626">
        <v>12</v>
      </c>
      <c r="H3626">
        <v>0.2</v>
      </c>
      <c r="I3626">
        <v>42.588000000000022</v>
      </c>
    </row>
    <row r="3627" spans="1:9" x14ac:dyDescent="0.25">
      <c r="A3627">
        <v>3626</v>
      </c>
      <c r="B3627" t="s">
        <v>3988</v>
      </c>
      <c r="C3627" t="s">
        <v>1214</v>
      </c>
      <c r="D3627">
        <v>94109</v>
      </c>
      <c r="E3627" t="s">
        <v>9263</v>
      </c>
      <c r="F3627">
        <v>3.52</v>
      </c>
      <c r="G3627">
        <v>2</v>
      </c>
      <c r="H3627">
        <v>0</v>
      </c>
      <c r="I3627">
        <v>1.0207999999999999</v>
      </c>
    </row>
    <row r="3628" spans="1:9" x14ac:dyDescent="0.25">
      <c r="A3628">
        <v>3627</v>
      </c>
      <c r="B3628" t="s">
        <v>3988</v>
      </c>
      <c r="C3628" t="s">
        <v>1214</v>
      </c>
      <c r="D3628">
        <v>94109</v>
      </c>
      <c r="E3628" t="s">
        <v>7833</v>
      </c>
      <c r="F3628">
        <v>5.58</v>
      </c>
      <c r="G3628">
        <v>1</v>
      </c>
      <c r="H3628">
        <v>0</v>
      </c>
      <c r="I3628">
        <v>1.3949999999999996</v>
      </c>
    </row>
    <row r="3629" spans="1:9" x14ac:dyDescent="0.25">
      <c r="A3629">
        <v>3628</v>
      </c>
      <c r="B3629" t="s">
        <v>3988</v>
      </c>
      <c r="C3629" t="s">
        <v>1214</v>
      </c>
      <c r="D3629">
        <v>94109</v>
      </c>
      <c r="E3629" t="s">
        <v>8163</v>
      </c>
      <c r="F3629">
        <v>36.32</v>
      </c>
      <c r="G3629">
        <v>1</v>
      </c>
      <c r="H3629">
        <v>0</v>
      </c>
      <c r="I3629">
        <v>10.895999999999997</v>
      </c>
    </row>
    <row r="3630" spans="1:9" x14ac:dyDescent="0.25">
      <c r="A3630">
        <v>3629</v>
      </c>
      <c r="B3630" t="s">
        <v>3989</v>
      </c>
      <c r="C3630" t="s">
        <v>202</v>
      </c>
      <c r="D3630">
        <v>98103</v>
      </c>
      <c r="E3630" t="s">
        <v>10175</v>
      </c>
      <c r="F3630">
        <v>2060.7440000000001</v>
      </c>
      <c r="G3630">
        <v>7</v>
      </c>
      <c r="H3630">
        <v>0.2</v>
      </c>
      <c r="I3630">
        <v>643.98249999999996</v>
      </c>
    </row>
    <row r="3631" spans="1:9" x14ac:dyDescent="0.25">
      <c r="A3631">
        <v>3630</v>
      </c>
      <c r="B3631" t="s">
        <v>3990</v>
      </c>
      <c r="C3631" t="s">
        <v>1138</v>
      </c>
      <c r="D3631">
        <v>43229</v>
      </c>
      <c r="E3631" t="s">
        <v>9407</v>
      </c>
      <c r="F3631">
        <v>52.272000000000006</v>
      </c>
      <c r="G3631">
        <v>3</v>
      </c>
      <c r="H3631">
        <v>0.2</v>
      </c>
      <c r="I3631">
        <v>9.8009999999999984</v>
      </c>
    </row>
    <row r="3632" spans="1:9" x14ac:dyDescent="0.25">
      <c r="A3632">
        <v>3631</v>
      </c>
      <c r="B3632" t="s">
        <v>3990</v>
      </c>
      <c r="C3632" t="s">
        <v>1138</v>
      </c>
      <c r="D3632">
        <v>43229</v>
      </c>
      <c r="E3632" t="s">
        <v>8234</v>
      </c>
      <c r="F3632">
        <v>213.13600000000002</v>
      </c>
      <c r="G3632">
        <v>7</v>
      </c>
      <c r="H3632">
        <v>0.2</v>
      </c>
      <c r="I3632">
        <v>23.977799999999988</v>
      </c>
    </row>
    <row r="3633" spans="1:9" x14ac:dyDescent="0.25">
      <c r="A3633">
        <v>3632</v>
      </c>
      <c r="B3633" t="s">
        <v>3991</v>
      </c>
      <c r="C3633" t="s">
        <v>1436</v>
      </c>
      <c r="D3633">
        <v>90004</v>
      </c>
      <c r="E3633" t="s">
        <v>9494</v>
      </c>
      <c r="F3633">
        <v>69.52</v>
      </c>
      <c r="G3633">
        <v>2</v>
      </c>
      <c r="H3633">
        <v>0</v>
      </c>
      <c r="I3633">
        <v>19.465600000000002</v>
      </c>
    </row>
    <row r="3634" spans="1:9" x14ac:dyDescent="0.25">
      <c r="A3634">
        <v>3633</v>
      </c>
      <c r="B3634" t="s">
        <v>3991</v>
      </c>
      <c r="C3634" t="s">
        <v>1436</v>
      </c>
      <c r="D3634">
        <v>90004</v>
      </c>
      <c r="E3634" t="s">
        <v>8449</v>
      </c>
      <c r="F3634">
        <v>763.44</v>
      </c>
      <c r="G3634">
        <v>8</v>
      </c>
      <c r="H3634">
        <v>0</v>
      </c>
      <c r="I3634">
        <v>45.80639999999994</v>
      </c>
    </row>
    <row r="3635" spans="1:9" x14ac:dyDescent="0.25">
      <c r="A3635">
        <v>3634</v>
      </c>
      <c r="B3635" t="s">
        <v>3992</v>
      </c>
      <c r="C3635" t="s">
        <v>910</v>
      </c>
      <c r="D3635">
        <v>45503</v>
      </c>
      <c r="E3635" t="s">
        <v>8689</v>
      </c>
      <c r="F3635">
        <v>9.2159999999999993</v>
      </c>
      <c r="G3635">
        <v>4</v>
      </c>
      <c r="H3635">
        <v>0.2</v>
      </c>
      <c r="I3635">
        <v>3.3408000000000002</v>
      </c>
    </row>
    <row r="3636" spans="1:9" x14ac:dyDescent="0.25">
      <c r="A3636">
        <v>3635</v>
      </c>
      <c r="B3636" t="s">
        <v>3992</v>
      </c>
      <c r="C3636" t="s">
        <v>910</v>
      </c>
      <c r="D3636">
        <v>45503</v>
      </c>
      <c r="E3636" t="s">
        <v>8076</v>
      </c>
      <c r="F3636">
        <v>41.957999999999998</v>
      </c>
      <c r="G3636">
        <v>7</v>
      </c>
      <c r="H3636">
        <v>0.4</v>
      </c>
      <c r="I3636">
        <v>-9.7901999999999987</v>
      </c>
    </row>
    <row r="3637" spans="1:9" x14ac:dyDescent="0.25">
      <c r="A3637">
        <v>3636</v>
      </c>
      <c r="B3637" t="s">
        <v>3992</v>
      </c>
      <c r="C3637" t="s">
        <v>910</v>
      </c>
      <c r="D3637">
        <v>45503</v>
      </c>
      <c r="E3637" t="s">
        <v>10297</v>
      </c>
      <c r="F3637">
        <v>89.567999999999998</v>
      </c>
      <c r="G3637">
        <v>2</v>
      </c>
      <c r="H3637">
        <v>0.2</v>
      </c>
      <c r="I3637">
        <v>32.468400000000003</v>
      </c>
    </row>
    <row r="3638" spans="1:9" x14ac:dyDescent="0.25">
      <c r="A3638">
        <v>3637</v>
      </c>
      <c r="B3638" t="s">
        <v>3992</v>
      </c>
      <c r="C3638" t="s">
        <v>910</v>
      </c>
      <c r="D3638">
        <v>45503</v>
      </c>
      <c r="E3638" t="s">
        <v>9751</v>
      </c>
      <c r="F3638">
        <v>22.248000000000001</v>
      </c>
      <c r="G3638">
        <v>3</v>
      </c>
      <c r="H3638">
        <v>0.2</v>
      </c>
      <c r="I3638">
        <v>7.5086999999999984</v>
      </c>
    </row>
    <row r="3639" spans="1:9" x14ac:dyDescent="0.25">
      <c r="A3639">
        <v>3638</v>
      </c>
      <c r="B3639" t="s">
        <v>3992</v>
      </c>
      <c r="C3639" t="s">
        <v>910</v>
      </c>
      <c r="D3639">
        <v>45503</v>
      </c>
      <c r="E3639" t="s">
        <v>8306</v>
      </c>
      <c r="F3639">
        <v>334.88000000000005</v>
      </c>
      <c r="G3639">
        <v>4</v>
      </c>
      <c r="H3639">
        <v>0.2</v>
      </c>
      <c r="I3639">
        <v>29.301999999999978</v>
      </c>
    </row>
    <row r="3640" spans="1:9" x14ac:dyDescent="0.25">
      <c r="A3640">
        <v>3639</v>
      </c>
      <c r="B3640" t="s">
        <v>3992</v>
      </c>
      <c r="C3640" t="s">
        <v>910</v>
      </c>
      <c r="D3640">
        <v>45503</v>
      </c>
      <c r="E3640" t="s">
        <v>9368</v>
      </c>
      <c r="F3640">
        <v>148.28800000000001</v>
      </c>
      <c r="G3640">
        <v>7</v>
      </c>
      <c r="H3640">
        <v>0.2</v>
      </c>
      <c r="I3640">
        <v>29.657599999999988</v>
      </c>
    </row>
    <row r="3641" spans="1:9" x14ac:dyDescent="0.25">
      <c r="A3641">
        <v>3640</v>
      </c>
      <c r="B3641" t="s">
        <v>3992</v>
      </c>
      <c r="C3641" t="s">
        <v>910</v>
      </c>
      <c r="D3641">
        <v>45503</v>
      </c>
      <c r="E3641" t="s">
        <v>8943</v>
      </c>
      <c r="F3641">
        <v>4.6240000000000006</v>
      </c>
      <c r="G3641">
        <v>1</v>
      </c>
      <c r="H3641">
        <v>0.2</v>
      </c>
      <c r="I3641">
        <v>1.6762000000000001</v>
      </c>
    </row>
    <row r="3642" spans="1:9" x14ac:dyDescent="0.25">
      <c r="A3642">
        <v>3641</v>
      </c>
      <c r="B3642" t="s">
        <v>3992</v>
      </c>
      <c r="C3642" t="s">
        <v>910</v>
      </c>
      <c r="D3642">
        <v>45503</v>
      </c>
      <c r="E3642" t="s">
        <v>9967</v>
      </c>
      <c r="F3642">
        <v>178.92000000000002</v>
      </c>
      <c r="G3642">
        <v>7</v>
      </c>
      <c r="H3642">
        <v>0.2</v>
      </c>
      <c r="I3642">
        <v>-29.074500000000008</v>
      </c>
    </row>
    <row r="3643" spans="1:9" x14ac:dyDescent="0.25">
      <c r="A3643">
        <v>3642</v>
      </c>
      <c r="B3643" t="s">
        <v>3992</v>
      </c>
      <c r="C3643" t="s">
        <v>910</v>
      </c>
      <c r="D3643">
        <v>45503</v>
      </c>
      <c r="E3643" t="s">
        <v>9573</v>
      </c>
      <c r="F3643">
        <v>69.888000000000005</v>
      </c>
      <c r="G3643">
        <v>7</v>
      </c>
      <c r="H3643">
        <v>0.7</v>
      </c>
      <c r="I3643">
        <v>-46.591999999999999</v>
      </c>
    </row>
    <row r="3644" spans="1:9" x14ac:dyDescent="0.25">
      <c r="A3644">
        <v>3643</v>
      </c>
      <c r="B3644" t="s">
        <v>3993</v>
      </c>
      <c r="C3644" t="s">
        <v>538</v>
      </c>
      <c r="D3644">
        <v>90008</v>
      </c>
      <c r="E3644" t="s">
        <v>8499</v>
      </c>
      <c r="F3644">
        <v>487.98400000000004</v>
      </c>
      <c r="G3644">
        <v>2</v>
      </c>
      <c r="H3644">
        <v>0.2</v>
      </c>
      <c r="I3644">
        <v>152.49499999999998</v>
      </c>
    </row>
    <row r="3645" spans="1:9" x14ac:dyDescent="0.25">
      <c r="A3645">
        <v>3644</v>
      </c>
      <c r="B3645" t="s">
        <v>3993</v>
      </c>
      <c r="C3645" t="s">
        <v>538</v>
      </c>
      <c r="D3645">
        <v>90008</v>
      </c>
      <c r="E3645" t="s">
        <v>10299</v>
      </c>
      <c r="F3645">
        <v>47.3</v>
      </c>
      <c r="G3645">
        <v>2</v>
      </c>
      <c r="H3645">
        <v>0</v>
      </c>
      <c r="I3645">
        <v>12.298000000000002</v>
      </c>
    </row>
    <row r="3646" spans="1:9" x14ac:dyDescent="0.25">
      <c r="A3646">
        <v>3645</v>
      </c>
      <c r="B3646" t="s">
        <v>3993</v>
      </c>
      <c r="C3646" t="s">
        <v>538</v>
      </c>
      <c r="D3646">
        <v>90008</v>
      </c>
      <c r="E3646" t="s">
        <v>10301</v>
      </c>
      <c r="F3646">
        <v>4.13</v>
      </c>
      <c r="G3646">
        <v>1</v>
      </c>
      <c r="H3646">
        <v>0</v>
      </c>
      <c r="I3646">
        <v>1.1564000000000001</v>
      </c>
    </row>
    <row r="3647" spans="1:9" x14ac:dyDescent="0.25">
      <c r="A3647">
        <v>3646</v>
      </c>
      <c r="B3647" t="s">
        <v>3993</v>
      </c>
      <c r="C3647" t="s">
        <v>538</v>
      </c>
      <c r="D3647">
        <v>90008</v>
      </c>
      <c r="E3647" t="s">
        <v>10303</v>
      </c>
      <c r="F3647">
        <v>155.12</v>
      </c>
      <c r="G3647">
        <v>5</v>
      </c>
      <c r="H3647">
        <v>0.2</v>
      </c>
      <c r="I3647">
        <v>50.413999999999987</v>
      </c>
    </row>
    <row r="3648" spans="1:9" x14ac:dyDescent="0.25">
      <c r="A3648">
        <v>3647</v>
      </c>
      <c r="B3648" t="s">
        <v>3994</v>
      </c>
      <c r="C3648" t="s">
        <v>1336</v>
      </c>
      <c r="D3648">
        <v>90045</v>
      </c>
      <c r="E3648" t="s">
        <v>9222</v>
      </c>
      <c r="F3648">
        <v>6.48</v>
      </c>
      <c r="G3648">
        <v>1</v>
      </c>
      <c r="H3648">
        <v>0</v>
      </c>
      <c r="I3648">
        <v>3.1752000000000002</v>
      </c>
    </row>
    <row r="3649" spans="1:9" x14ac:dyDescent="0.25">
      <c r="A3649">
        <v>3648</v>
      </c>
      <c r="B3649" t="s">
        <v>3994</v>
      </c>
      <c r="C3649" t="s">
        <v>1336</v>
      </c>
      <c r="D3649">
        <v>90045</v>
      </c>
      <c r="E3649" t="s">
        <v>10307</v>
      </c>
      <c r="F3649">
        <v>15.52</v>
      </c>
      <c r="G3649">
        <v>4</v>
      </c>
      <c r="H3649">
        <v>0</v>
      </c>
      <c r="I3649">
        <v>4.5007999999999981</v>
      </c>
    </row>
    <row r="3650" spans="1:9" x14ac:dyDescent="0.25">
      <c r="A3650">
        <v>3649</v>
      </c>
      <c r="B3650" t="s">
        <v>3995</v>
      </c>
      <c r="C3650" t="s">
        <v>1020</v>
      </c>
      <c r="D3650">
        <v>38109</v>
      </c>
      <c r="E3650" t="s">
        <v>8595</v>
      </c>
      <c r="F3650">
        <v>2.9460000000000006</v>
      </c>
      <c r="G3650">
        <v>2</v>
      </c>
      <c r="H3650">
        <v>0.7</v>
      </c>
      <c r="I3650">
        <v>-2.0621999999999998</v>
      </c>
    </row>
    <row r="3651" spans="1:9" x14ac:dyDescent="0.25">
      <c r="A3651">
        <v>3650</v>
      </c>
      <c r="B3651" t="s">
        <v>3995</v>
      </c>
      <c r="C3651" t="s">
        <v>1020</v>
      </c>
      <c r="D3651">
        <v>38109</v>
      </c>
      <c r="E3651" t="s">
        <v>7752</v>
      </c>
      <c r="F3651">
        <v>55.104000000000006</v>
      </c>
      <c r="G3651">
        <v>6</v>
      </c>
      <c r="H3651">
        <v>0.2</v>
      </c>
      <c r="I3651">
        <v>18.597599999999993</v>
      </c>
    </row>
    <row r="3652" spans="1:9" x14ac:dyDescent="0.25">
      <c r="A3652">
        <v>3651</v>
      </c>
      <c r="B3652" t="s">
        <v>3996</v>
      </c>
      <c r="C3652" t="s">
        <v>412</v>
      </c>
      <c r="D3652">
        <v>48234</v>
      </c>
      <c r="E3652" t="s">
        <v>10309</v>
      </c>
      <c r="F3652">
        <v>104.88</v>
      </c>
      <c r="G3652">
        <v>6</v>
      </c>
      <c r="H3652">
        <v>0</v>
      </c>
      <c r="I3652">
        <v>41.952000000000005</v>
      </c>
    </row>
    <row r="3653" spans="1:9" x14ac:dyDescent="0.25">
      <c r="A3653">
        <v>3652</v>
      </c>
      <c r="B3653" t="s">
        <v>3996</v>
      </c>
      <c r="C3653" t="s">
        <v>412</v>
      </c>
      <c r="D3653">
        <v>48234</v>
      </c>
      <c r="E3653" t="s">
        <v>9039</v>
      </c>
      <c r="F3653">
        <v>34.700000000000003</v>
      </c>
      <c r="G3653">
        <v>5</v>
      </c>
      <c r="H3653">
        <v>0</v>
      </c>
      <c r="I3653">
        <v>12.492000000000001</v>
      </c>
    </row>
    <row r="3654" spans="1:9" x14ac:dyDescent="0.25">
      <c r="A3654">
        <v>3653</v>
      </c>
      <c r="B3654" t="s">
        <v>3996</v>
      </c>
      <c r="C3654" t="s">
        <v>412</v>
      </c>
      <c r="D3654">
        <v>48234</v>
      </c>
      <c r="E3654" t="s">
        <v>8553</v>
      </c>
      <c r="F3654">
        <v>33.72</v>
      </c>
      <c r="G3654">
        <v>4</v>
      </c>
      <c r="H3654">
        <v>0</v>
      </c>
      <c r="I3654">
        <v>15.511199999999999</v>
      </c>
    </row>
    <row r="3655" spans="1:9" x14ac:dyDescent="0.25">
      <c r="A3655">
        <v>3654</v>
      </c>
      <c r="B3655" t="s">
        <v>3996</v>
      </c>
      <c r="C3655" t="s">
        <v>412</v>
      </c>
      <c r="D3655">
        <v>48234</v>
      </c>
      <c r="E3655" t="s">
        <v>8820</v>
      </c>
      <c r="F3655">
        <v>14.940000000000001</v>
      </c>
      <c r="G3655">
        <v>3</v>
      </c>
      <c r="H3655">
        <v>0</v>
      </c>
      <c r="I3655">
        <v>7.0218000000000007</v>
      </c>
    </row>
    <row r="3656" spans="1:9" x14ac:dyDescent="0.25">
      <c r="A3656">
        <v>3655</v>
      </c>
      <c r="B3656" t="s">
        <v>3997</v>
      </c>
      <c r="C3656" t="s">
        <v>444</v>
      </c>
      <c r="D3656">
        <v>46226</v>
      </c>
      <c r="E3656" t="s">
        <v>8315</v>
      </c>
      <c r="F3656">
        <v>638.73</v>
      </c>
      <c r="G3656">
        <v>9</v>
      </c>
      <c r="H3656">
        <v>0</v>
      </c>
      <c r="I3656">
        <v>166.06979999999999</v>
      </c>
    </row>
    <row r="3657" spans="1:9" x14ac:dyDescent="0.25">
      <c r="A3657">
        <v>3656</v>
      </c>
      <c r="B3657" t="s">
        <v>3998</v>
      </c>
      <c r="C3657" t="s">
        <v>588</v>
      </c>
      <c r="D3657">
        <v>32216</v>
      </c>
      <c r="E3657" t="s">
        <v>9270</v>
      </c>
      <c r="F3657">
        <v>113.56800000000001</v>
      </c>
      <c r="G3657">
        <v>2</v>
      </c>
      <c r="H3657">
        <v>0.2</v>
      </c>
      <c r="I3657">
        <v>-21.294000000000018</v>
      </c>
    </row>
    <row r="3658" spans="1:9" x14ac:dyDescent="0.25">
      <c r="A3658">
        <v>3657</v>
      </c>
      <c r="B3658" t="s">
        <v>3999</v>
      </c>
      <c r="C3658" t="s">
        <v>1180</v>
      </c>
      <c r="D3658">
        <v>43017</v>
      </c>
      <c r="E3658" t="s">
        <v>10311</v>
      </c>
      <c r="F3658">
        <v>9.0960000000000001</v>
      </c>
      <c r="G3658">
        <v>1</v>
      </c>
      <c r="H3658">
        <v>0.2</v>
      </c>
      <c r="I3658">
        <v>1.7054999999999998</v>
      </c>
    </row>
    <row r="3659" spans="1:9" x14ac:dyDescent="0.25">
      <c r="A3659">
        <v>3658</v>
      </c>
      <c r="B3659" t="s">
        <v>4000</v>
      </c>
      <c r="C3659" t="s">
        <v>994</v>
      </c>
      <c r="D3659">
        <v>33317</v>
      </c>
      <c r="E3659" t="s">
        <v>7486</v>
      </c>
      <c r="F3659">
        <v>8.6880000000000006</v>
      </c>
      <c r="G3659">
        <v>3</v>
      </c>
      <c r="H3659">
        <v>0.2</v>
      </c>
      <c r="I3659">
        <v>2.9322000000000004</v>
      </c>
    </row>
    <row r="3660" spans="1:9" x14ac:dyDescent="0.25">
      <c r="A3660">
        <v>3659</v>
      </c>
      <c r="B3660" t="s">
        <v>4000</v>
      </c>
      <c r="C3660" t="s">
        <v>994</v>
      </c>
      <c r="D3660">
        <v>33317</v>
      </c>
      <c r="E3660" t="s">
        <v>7369</v>
      </c>
      <c r="F3660">
        <v>30.880000000000003</v>
      </c>
      <c r="G3660">
        <v>4</v>
      </c>
      <c r="H3660">
        <v>0.2</v>
      </c>
      <c r="I3660">
        <v>3.8599999999999977</v>
      </c>
    </row>
    <row r="3661" spans="1:9" x14ac:dyDescent="0.25">
      <c r="A3661">
        <v>3660</v>
      </c>
      <c r="B3661" t="s">
        <v>4000</v>
      </c>
      <c r="C3661" t="s">
        <v>994</v>
      </c>
      <c r="D3661">
        <v>33317</v>
      </c>
      <c r="E3661" t="s">
        <v>10313</v>
      </c>
      <c r="F3661">
        <v>6.4080000000000004</v>
      </c>
      <c r="G3661">
        <v>3</v>
      </c>
      <c r="H3661">
        <v>0.2</v>
      </c>
      <c r="I3661">
        <v>1.4418</v>
      </c>
    </row>
    <row r="3662" spans="1:9" x14ac:dyDescent="0.25">
      <c r="A3662">
        <v>3661</v>
      </c>
      <c r="B3662" t="s">
        <v>4001</v>
      </c>
      <c r="C3662" t="s">
        <v>1380</v>
      </c>
      <c r="D3662">
        <v>85301</v>
      </c>
      <c r="E3662" t="s">
        <v>10315</v>
      </c>
      <c r="F3662">
        <v>33.799999999999997</v>
      </c>
      <c r="G3662">
        <v>5</v>
      </c>
      <c r="H3662">
        <v>0.2</v>
      </c>
      <c r="I3662">
        <v>4.2249999999999979</v>
      </c>
    </row>
    <row r="3663" spans="1:9" x14ac:dyDescent="0.25">
      <c r="A3663">
        <v>3662</v>
      </c>
      <c r="B3663" t="s">
        <v>4002</v>
      </c>
      <c r="C3663" t="s">
        <v>680</v>
      </c>
      <c r="D3663">
        <v>49201</v>
      </c>
      <c r="E3663" t="s">
        <v>10282</v>
      </c>
      <c r="F3663">
        <v>377.96999999999997</v>
      </c>
      <c r="G3663">
        <v>3</v>
      </c>
      <c r="H3663">
        <v>0</v>
      </c>
      <c r="I3663">
        <v>94.492500000000007</v>
      </c>
    </row>
    <row r="3664" spans="1:9" x14ac:dyDescent="0.25">
      <c r="A3664">
        <v>3663</v>
      </c>
      <c r="B3664" t="s">
        <v>4003</v>
      </c>
      <c r="C3664" t="s">
        <v>178</v>
      </c>
      <c r="D3664">
        <v>2169</v>
      </c>
      <c r="E3664" t="s">
        <v>9409</v>
      </c>
      <c r="F3664">
        <v>258.89999999999998</v>
      </c>
      <c r="G3664">
        <v>10</v>
      </c>
      <c r="H3664">
        <v>0</v>
      </c>
      <c r="I3664">
        <v>93.203999999999994</v>
      </c>
    </row>
    <row r="3665" spans="1:9" x14ac:dyDescent="0.25">
      <c r="A3665">
        <v>3664</v>
      </c>
      <c r="B3665" t="s">
        <v>4003</v>
      </c>
      <c r="C3665" t="s">
        <v>178</v>
      </c>
      <c r="D3665">
        <v>2169</v>
      </c>
      <c r="E3665" t="s">
        <v>9191</v>
      </c>
      <c r="F3665">
        <v>24.56</v>
      </c>
      <c r="G3665">
        <v>2</v>
      </c>
      <c r="H3665">
        <v>0</v>
      </c>
      <c r="I3665">
        <v>11.543199999999999</v>
      </c>
    </row>
    <row r="3666" spans="1:9" x14ac:dyDescent="0.25">
      <c r="A3666">
        <v>3665</v>
      </c>
      <c r="B3666" t="s">
        <v>4004</v>
      </c>
      <c r="C3666" t="s">
        <v>1248</v>
      </c>
      <c r="D3666">
        <v>97301</v>
      </c>
      <c r="E3666" t="s">
        <v>8485</v>
      </c>
      <c r="F3666">
        <v>27.888000000000002</v>
      </c>
      <c r="G3666">
        <v>7</v>
      </c>
      <c r="H3666">
        <v>0.2</v>
      </c>
      <c r="I3666">
        <v>9.0635999999999974</v>
      </c>
    </row>
    <row r="3667" spans="1:9" x14ac:dyDescent="0.25">
      <c r="A3667">
        <v>3666</v>
      </c>
      <c r="B3667" t="s">
        <v>4004</v>
      </c>
      <c r="C3667" t="s">
        <v>1248</v>
      </c>
      <c r="D3667">
        <v>97301</v>
      </c>
      <c r="E3667" t="s">
        <v>8479</v>
      </c>
      <c r="F3667">
        <v>6.4560000000000004</v>
      </c>
      <c r="G3667">
        <v>4</v>
      </c>
      <c r="H3667">
        <v>0.7</v>
      </c>
      <c r="I3667">
        <v>-4.5191999999999979</v>
      </c>
    </row>
    <row r="3668" spans="1:9" x14ac:dyDescent="0.25">
      <c r="A3668">
        <v>3667</v>
      </c>
      <c r="B3668" t="s">
        <v>4004</v>
      </c>
      <c r="C3668" t="s">
        <v>1248</v>
      </c>
      <c r="D3668">
        <v>97301</v>
      </c>
      <c r="E3668" t="s">
        <v>10204</v>
      </c>
      <c r="F3668">
        <v>52.679999999999993</v>
      </c>
      <c r="G3668">
        <v>3</v>
      </c>
      <c r="H3668">
        <v>0.2</v>
      </c>
      <c r="I3668">
        <v>19.754999999999999</v>
      </c>
    </row>
    <row r="3669" spans="1:9" x14ac:dyDescent="0.25">
      <c r="A3669">
        <v>3668</v>
      </c>
      <c r="B3669" t="s">
        <v>4004</v>
      </c>
      <c r="C3669" t="s">
        <v>1248</v>
      </c>
      <c r="D3669">
        <v>97301</v>
      </c>
      <c r="E3669" t="s">
        <v>10317</v>
      </c>
      <c r="F3669">
        <v>13.88</v>
      </c>
      <c r="G3669">
        <v>5</v>
      </c>
      <c r="H3669">
        <v>0.2</v>
      </c>
      <c r="I3669">
        <v>-2.6025000000000014</v>
      </c>
    </row>
    <row r="3670" spans="1:9" x14ac:dyDescent="0.25">
      <c r="A3670">
        <v>3669</v>
      </c>
      <c r="B3670" t="s">
        <v>4004</v>
      </c>
      <c r="C3670" t="s">
        <v>1248</v>
      </c>
      <c r="D3670">
        <v>97301</v>
      </c>
      <c r="E3670" t="s">
        <v>10021</v>
      </c>
      <c r="F3670">
        <v>103.92000000000002</v>
      </c>
      <c r="G3670">
        <v>10</v>
      </c>
      <c r="H3670">
        <v>0.2</v>
      </c>
      <c r="I3670">
        <v>-18.186000000000014</v>
      </c>
    </row>
    <row r="3671" spans="1:9" x14ac:dyDescent="0.25">
      <c r="A3671">
        <v>3670</v>
      </c>
      <c r="B3671" t="s">
        <v>4004</v>
      </c>
      <c r="C3671" t="s">
        <v>1248</v>
      </c>
      <c r="D3671">
        <v>97301</v>
      </c>
      <c r="E3671" t="s">
        <v>10319</v>
      </c>
      <c r="F3671">
        <v>11.52</v>
      </c>
      <c r="G3671">
        <v>5</v>
      </c>
      <c r="H3671">
        <v>0.2</v>
      </c>
      <c r="I3671">
        <v>3.7439999999999989</v>
      </c>
    </row>
    <row r="3672" spans="1:9" x14ac:dyDescent="0.25">
      <c r="A3672">
        <v>3671</v>
      </c>
      <c r="B3672" t="s">
        <v>4004</v>
      </c>
      <c r="C3672" t="s">
        <v>1248</v>
      </c>
      <c r="D3672">
        <v>97301</v>
      </c>
      <c r="E3672" t="s">
        <v>7329</v>
      </c>
      <c r="F3672">
        <v>10.368000000000002</v>
      </c>
      <c r="G3672">
        <v>2</v>
      </c>
      <c r="H3672">
        <v>0.2</v>
      </c>
      <c r="I3672">
        <v>3.6288</v>
      </c>
    </row>
    <row r="3673" spans="1:9" x14ac:dyDescent="0.25">
      <c r="A3673">
        <v>3672</v>
      </c>
      <c r="B3673" t="s">
        <v>4004</v>
      </c>
      <c r="C3673" t="s">
        <v>1248</v>
      </c>
      <c r="D3673">
        <v>97301</v>
      </c>
      <c r="E3673" t="s">
        <v>10321</v>
      </c>
      <c r="F3673">
        <v>39.072000000000003</v>
      </c>
      <c r="G3673">
        <v>3</v>
      </c>
      <c r="H3673">
        <v>0.2</v>
      </c>
      <c r="I3673">
        <v>2.9304000000000023</v>
      </c>
    </row>
    <row r="3674" spans="1:9" x14ac:dyDescent="0.25">
      <c r="A3674">
        <v>3673</v>
      </c>
      <c r="B3674" t="s">
        <v>4005</v>
      </c>
      <c r="C3674" t="s">
        <v>522</v>
      </c>
      <c r="D3674">
        <v>45373</v>
      </c>
      <c r="E3674" t="s">
        <v>10129</v>
      </c>
      <c r="F3674">
        <v>8.8719999999999999</v>
      </c>
      <c r="G3674">
        <v>1</v>
      </c>
      <c r="H3674">
        <v>0.2</v>
      </c>
      <c r="I3674">
        <v>3.2161</v>
      </c>
    </row>
    <row r="3675" spans="1:9" x14ac:dyDescent="0.25">
      <c r="A3675">
        <v>3674</v>
      </c>
      <c r="B3675" t="s">
        <v>4005</v>
      </c>
      <c r="C3675" t="s">
        <v>522</v>
      </c>
      <c r="D3675">
        <v>45373</v>
      </c>
      <c r="E3675" t="s">
        <v>9344</v>
      </c>
      <c r="F3675">
        <v>121.10400000000003</v>
      </c>
      <c r="G3675">
        <v>6</v>
      </c>
      <c r="H3675">
        <v>0.7</v>
      </c>
      <c r="I3675">
        <v>-100.91999999999999</v>
      </c>
    </row>
    <row r="3676" spans="1:9" x14ac:dyDescent="0.25">
      <c r="A3676">
        <v>3675</v>
      </c>
      <c r="B3676" t="s">
        <v>4006</v>
      </c>
      <c r="C3676" t="s">
        <v>1178</v>
      </c>
      <c r="D3676">
        <v>19143</v>
      </c>
      <c r="E3676" t="s">
        <v>9597</v>
      </c>
      <c r="F3676">
        <v>127.372</v>
      </c>
      <c r="G3676">
        <v>2</v>
      </c>
      <c r="H3676">
        <v>0.3</v>
      </c>
      <c r="I3676">
        <v>-30.933200000000006</v>
      </c>
    </row>
    <row r="3677" spans="1:9" x14ac:dyDescent="0.25">
      <c r="A3677">
        <v>3676</v>
      </c>
      <c r="B3677" t="s">
        <v>4006</v>
      </c>
      <c r="C3677" t="s">
        <v>1178</v>
      </c>
      <c r="D3677">
        <v>19143</v>
      </c>
      <c r="E3677" t="s">
        <v>7947</v>
      </c>
      <c r="F3677">
        <v>47.952000000000005</v>
      </c>
      <c r="G3677">
        <v>3</v>
      </c>
      <c r="H3677">
        <v>0.2</v>
      </c>
      <c r="I3677">
        <v>16.183799999999998</v>
      </c>
    </row>
    <row r="3678" spans="1:9" x14ac:dyDescent="0.25">
      <c r="A3678">
        <v>3677</v>
      </c>
      <c r="B3678" t="s">
        <v>4007</v>
      </c>
      <c r="C3678" t="s">
        <v>1182</v>
      </c>
      <c r="D3678">
        <v>92105</v>
      </c>
      <c r="E3678" t="s">
        <v>8491</v>
      </c>
      <c r="F3678">
        <v>44.46</v>
      </c>
      <c r="G3678">
        <v>2</v>
      </c>
      <c r="H3678">
        <v>0</v>
      </c>
      <c r="I3678">
        <v>14.671799999999998</v>
      </c>
    </row>
    <row r="3679" spans="1:9" x14ac:dyDescent="0.25">
      <c r="A3679">
        <v>3678</v>
      </c>
      <c r="B3679" t="s">
        <v>4008</v>
      </c>
      <c r="C3679" t="s">
        <v>1080</v>
      </c>
      <c r="D3679">
        <v>20735</v>
      </c>
      <c r="E3679" t="s">
        <v>10043</v>
      </c>
      <c r="F3679">
        <v>15.8</v>
      </c>
      <c r="G3679">
        <v>4</v>
      </c>
      <c r="H3679">
        <v>0</v>
      </c>
      <c r="I3679">
        <v>5.0559999999999992</v>
      </c>
    </row>
    <row r="3680" spans="1:9" x14ac:dyDescent="0.25">
      <c r="A3680">
        <v>3679</v>
      </c>
      <c r="B3680" t="s">
        <v>4008</v>
      </c>
      <c r="C3680" t="s">
        <v>1080</v>
      </c>
      <c r="D3680">
        <v>20735</v>
      </c>
      <c r="E3680" t="s">
        <v>10218</v>
      </c>
      <c r="F3680">
        <v>464.97</v>
      </c>
      <c r="G3680">
        <v>3</v>
      </c>
      <c r="H3680">
        <v>0</v>
      </c>
      <c r="I3680">
        <v>209.23649999999998</v>
      </c>
    </row>
    <row r="3681" spans="1:9" x14ac:dyDescent="0.25">
      <c r="A3681">
        <v>3680</v>
      </c>
      <c r="B3681" t="s">
        <v>4008</v>
      </c>
      <c r="C3681" t="s">
        <v>1080</v>
      </c>
      <c r="D3681">
        <v>20735</v>
      </c>
      <c r="E3681" t="s">
        <v>7748</v>
      </c>
      <c r="F3681">
        <v>181.96</v>
      </c>
      <c r="G3681">
        <v>2</v>
      </c>
      <c r="H3681">
        <v>0</v>
      </c>
      <c r="I3681">
        <v>20.015600000000006</v>
      </c>
    </row>
    <row r="3682" spans="1:9" x14ac:dyDescent="0.25">
      <c r="A3682">
        <v>3681</v>
      </c>
      <c r="B3682" t="s">
        <v>4008</v>
      </c>
      <c r="C3682" t="s">
        <v>1080</v>
      </c>
      <c r="D3682">
        <v>20735</v>
      </c>
      <c r="E3682" t="s">
        <v>10323</v>
      </c>
      <c r="F3682">
        <v>12.39</v>
      </c>
      <c r="G3682">
        <v>3</v>
      </c>
      <c r="H3682">
        <v>0</v>
      </c>
      <c r="I3682">
        <v>5.6993999999999998</v>
      </c>
    </row>
    <row r="3683" spans="1:9" x14ac:dyDescent="0.25">
      <c r="A3683">
        <v>3682</v>
      </c>
      <c r="B3683" t="s">
        <v>4008</v>
      </c>
      <c r="C3683" t="s">
        <v>1080</v>
      </c>
      <c r="D3683">
        <v>20735</v>
      </c>
      <c r="E3683" t="s">
        <v>9015</v>
      </c>
      <c r="F3683">
        <v>84.09</v>
      </c>
      <c r="G3683">
        <v>3</v>
      </c>
      <c r="H3683">
        <v>0</v>
      </c>
      <c r="I3683">
        <v>42.045000000000002</v>
      </c>
    </row>
    <row r="3684" spans="1:9" x14ac:dyDescent="0.25">
      <c r="A3684">
        <v>3683</v>
      </c>
      <c r="B3684" t="s">
        <v>4008</v>
      </c>
      <c r="C3684" t="s">
        <v>1080</v>
      </c>
      <c r="D3684">
        <v>20735</v>
      </c>
      <c r="E3684" t="s">
        <v>10325</v>
      </c>
      <c r="F3684">
        <v>79.36</v>
      </c>
      <c r="G3684">
        <v>4</v>
      </c>
      <c r="H3684">
        <v>0</v>
      </c>
      <c r="I3684">
        <v>32.537600000000005</v>
      </c>
    </row>
    <row r="3685" spans="1:9" x14ac:dyDescent="0.25">
      <c r="A3685">
        <v>3684</v>
      </c>
      <c r="B3685" t="s">
        <v>4008</v>
      </c>
      <c r="C3685" t="s">
        <v>1080</v>
      </c>
      <c r="D3685">
        <v>20735</v>
      </c>
      <c r="E3685" t="s">
        <v>8840</v>
      </c>
      <c r="F3685">
        <v>153.35999999999999</v>
      </c>
      <c r="G3685">
        <v>9</v>
      </c>
      <c r="H3685">
        <v>0</v>
      </c>
      <c r="I3685">
        <v>70.545599999999979</v>
      </c>
    </row>
    <row r="3686" spans="1:9" x14ac:dyDescent="0.25">
      <c r="A3686">
        <v>3685</v>
      </c>
      <c r="B3686" t="s">
        <v>4008</v>
      </c>
      <c r="C3686" t="s">
        <v>1080</v>
      </c>
      <c r="D3686">
        <v>20735</v>
      </c>
      <c r="E3686" t="s">
        <v>7264</v>
      </c>
      <c r="F3686">
        <v>43.68</v>
      </c>
      <c r="G3686">
        <v>6</v>
      </c>
      <c r="H3686">
        <v>0</v>
      </c>
      <c r="I3686">
        <v>21.403200000000002</v>
      </c>
    </row>
    <row r="3687" spans="1:9" x14ac:dyDescent="0.25">
      <c r="A3687">
        <v>3686</v>
      </c>
      <c r="B3687" t="s">
        <v>4008</v>
      </c>
      <c r="C3687" t="s">
        <v>1080</v>
      </c>
      <c r="D3687">
        <v>20735</v>
      </c>
      <c r="E3687" t="s">
        <v>8737</v>
      </c>
      <c r="F3687">
        <v>98.21</v>
      </c>
      <c r="G3687">
        <v>7</v>
      </c>
      <c r="H3687">
        <v>0</v>
      </c>
      <c r="I3687">
        <v>28.480899999999984</v>
      </c>
    </row>
    <row r="3688" spans="1:9" x14ac:dyDescent="0.25">
      <c r="A3688">
        <v>3687</v>
      </c>
      <c r="B3688" t="s">
        <v>4009</v>
      </c>
      <c r="C3688" t="s">
        <v>424</v>
      </c>
      <c r="D3688">
        <v>92503</v>
      </c>
      <c r="E3688" t="s">
        <v>7903</v>
      </c>
      <c r="F3688">
        <v>9.84</v>
      </c>
      <c r="G3688">
        <v>3</v>
      </c>
      <c r="H3688">
        <v>0</v>
      </c>
      <c r="I3688">
        <v>3.2471999999999994</v>
      </c>
    </row>
    <row r="3689" spans="1:9" x14ac:dyDescent="0.25">
      <c r="A3689">
        <v>3688</v>
      </c>
      <c r="B3689" t="s">
        <v>4010</v>
      </c>
      <c r="C3689" t="s">
        <v>412</v>
      </c>
      <c r="D3689">
        <v>34952</v>
      </c>
      <c r="E3689" t="s">
        <v>7825</v>
      </c>
      <c r="F3689">
        <v>2.6940000000000004</v>
      </c>
      <c r="G3689">
        <v>2</v>
      </c>
      <c r="H3689">
        <v>0.7</v>
      </c>
      <c r="I3689">
        <v>-2.2450000000000001</v>
      </c>
    </row>
    <row r="3690" spans="1:9" x14ac:dyDescent="0.25">
      <c r="A3690">
        <v>3689</v>
      </c>
      <c r="B3690" t="s">
        <v>4011</v>
      </c>
      <c r="C3690" t="s">
        <v>320</v>
      </c>
      <c r="D3690">
        <v>85204</v>
      </c>
      <c r="E3690" t="s">
        <v>7649</v>
      </c>
      <c r="F3690">
        <v>25.344000000000001</v>
      </c>
      <c r="G3690">
        <v>6</v>
      </c>
      <c r="H3690">
        <v>0.2</v>
      </c>
      <c r="I3690">
        <v>7.92</v>
      </c>
    </row>
    <row r="3691" spans="1:9" x14ac:dyDescent="0.25">
      <c r="A3691">
        <v>3690</v>
      </c>
      <c r="B3691" t="s">
        <v>4011</v>
      </c>
      <c r="C3691" t="s">
        <v>320</v>
      </c>
      <c r="D3691">
        <v>85204</v>
      </c>
      <c r="E3691" t="s">
        <v>8403</v>
      </c>
      <c r="F3691">
        <v>43.92</v>
      </c>
      <c r="G3691">
        <v>5</v>
      </c>
      <c r="H3691">
        <v>0.2</v>
      </c>
      <c r="I3691">
        <v>15.921000000000003</v>
      </c>
    </row>
    <row r="3692" spans="1:9" x14ac:dyDescent="0.25">
      <c r="A3692">
        <v>3691</v>
      </c>
      <c r="B3692" t="s">
        <v>4012</v>
      </c>
      <c r="C3692" t="s">
        <v>276</v>
      </c>
      <c r="D3692">
        <v>80219</v>
      </c>
      <c r="E3692" t="s">
        <v>9804</v>
      </c>
      <c r="F3692">
        <v>59.994000000000007</v>
      </c>
      <c r="G3692">
        <v>2</v>
      </c>
      <c r="H3692">
        <v>0.7</v>
      </c>
      <c r="I3692">
        <v>-45.995400000000004</v>
      </c>
    </row>
    <row r="3693" spans="1:9" x14ac:dyDescent="0.25">
      <c r="A3693">
        <v>3692</v>
      </c>
      <c r="B3693" t="s">
        <v>4012</v>
      </c>
      <c r="C3693" t="s">
        <v>276</v>
      </c>
      <c r="D3693">
        <v>80219</v>
      </c>
      <c r="E3693" t="s">
        <v>10327</v>
      </c>
      <c r="F3693">
        <v>439.99200000000002</v>
      </c>
      <c r="G3693">
        <v>1</v>
      </c>
      <c r="H3693">
        <v>0.2</v>
      </c>
      <c r="I3693">
        <v>164.99700000000001</v>
      </c>
    </row>
    <row r="3694" spans="1:9" x14ac:dyDescent="0.25">
      <c r="A3694">
        <v>3693</v>
      </c>
      <c r="B3694" t="s">
        <v>4012</v>
      </c>
      <c r="C3694" t="s">
        <v>276</v>
      </c>
      <c r="D3694">
        <v>80219</v>
      </c>
      <c r="E3694" t="s">
        <v>10670</v>
      </c>
      <c r="F3694">
        <v>87.96</v>
      </c>
      <c r="G3694">
        <v>5</v>
      </c>
      <c r="H3694">
        <v>0.2</v>
      </c>
      <c r="I3694">
        <v>30.785999999999998</v>
      </c>
    </row>
    <row r="3695" spans="1:9" x14ac:dyDescent="0.25">
      <c r="A3695">
        <v>3694</v>
      </c>
      <c r="B3695" t="s">
        <v>4012</v>
      </c>
      <c r="C3695" t="s">
        <v>276</v>
      </c>
      <c r="D3695">
        <v>80219</v>
      </c>
      <c r="E3695" t="s">
        <v>10329</v>
      </c>
      <c r="F3695">
        <v>15.488</v>
      </c>
      <c r="G3695">
        <v>4</v>
      </c>
      <c r="H3695">
        <v>0.2</v>
      </c>
      <c r="I3695">
        <v>3.6783999999999999</v>
      </c>
    </row>
    <row r="3696" spans="1:9" x14ac:dyDescent="0.25">
      <c r="A3696">
        <v>3695</v>
      </c>
      <c r="B3696" t="s">
        <v>4013</v>
      </c>
      <c r="C3696" t="s">
        <v>856</v>
      </c>
      <c r="D3696">
        <v>22153</v>
      </c>
      <c r="E3696" t="s">
        <v>9573</v>
      </c>
      <c r="F3696">
        <v>232.96</v>
      </c>
      <c r="G3696">
        <v>7</v>
      </c>
      <c r="H3696">
        <v>0</v>
      </c>
      <c r="I3696">
        <v>116.48</v>
      </c>
    </row>
    <row r="3697" spans="1:9" x14ac:dyDescent="0.25">
      <c r="A3697">
        <v>3696</v>
      </c>
      <c r="B3697" t="s">
        <v>4013</v>
      </c>
      <c r="C3697" t="s">
        <v>856</v>
      </c>
      <c r="D3697">
        <v>22153</v>
      </c>
      <c r="E3697" t="s">
        <v>10129</v>
      </c>
      <c r="F3697">
        <v>66.539999999999992</v>
      </c>
      <c r="G3697">
        <v>6</v>
      </c>
      <c r="H3697">
        <v>0</v>
      </c>
      <c r="I3697">
        <v>32.604599999999998</v>
      </c>
    </row>
    <row r="3698" spans="1:9" x14ac:dyDescent="0.25">
      <c r="A3698">
        <v>3697</v>
      </c>
      <c r="B3698" t="s">
        <v>4013</v>
      </c>
      <c r="C3698" t="s">
        <v>856</v>
      </c>
      <c r="D3698">
        <v>22153</v>
      </c>
      <c r="E3698" t="s">
        <v>7883</v>
      </c>
      <c r="F3698">
        <v>43.26</v>
      </c>
      <c r="G3698">
        <v>3</v>
      </c>
      <c r="H3698">
        <v>0</v>
      </c>
      <c r="I3698">
        <v>14.275799999999998</v>
      </c>
    </row>
    <row r="3699" spans="1:9" x14ac:dyDescent="0.25">
      <c r="A3699">
        <v>3698</v>
      </c>
      <c r="B3699" t="s">
        <v>4014</v>
      </c>
      <c r="C3699" t="s">
        <v>1364</v>
      </c>
      <c r="D3699">
        <v>98115</v>
      </c>
      <c r="E3699" t="s">
        <v>10097</v>
      </c>
      <c r="F3699">
        <v>141.96</v>
      </c>
      <c r="G3699">
        <v>2</v>
      </c>
      <c r="H3699">
        <v>0</v>
      </c>
      <c r="I3699">
        <v>22.7136</v>
      </c>
    </row>
    <row r="3700" spans="1:9" x14ac:dyDescent="0.25">
      <c r="A3700">
        <v>3699</v>
      </c>
      <c r="B3700" t="s">
        <v>4015</v>
      </c>
      <c r="C3700" t="s">
        <v>48</v>
      </c>
      <c r="D3700">
        <v>85281</v>
      </c>
      <c r="E3700" t="s">
        <v>10331</v>
      </c>
      <c r="F3700">
        <v>79.400000000000006</v>
      </c>
      <c r="G3700">
        <v>5</v>
      </c>
      <c r="H3700">
        <v>0.2</v>
      </c>
      <c r="I3700">
        <v>5.9550000000000054</v>
      </c>
    </row>
    <row r="3701" spans="1:9" x14ac:dyDescent="0.25">
      <c r="A3701">
        <v>3700</v>
      </c>
      <c r="B3701" t="s">
        <v>4016</v>
      </c>
      <c r="C3701" t="s">
        <v>120</v>
      </c>
      <c r="D3701">
        <v>10701</v>
      </c>
      <c r="E3701" t="s">
        <v>7959</v>
      </c>
      <c r="F3701">
        <v>163.96</v>
      </c>
      <c r="G3701">
        <v>4</v>
      </c>
      <c r="H3701">
        <v>0</v>
      </c>
      <c r="I3701">
        <v>70.502800000000008</v>
      </c>
    </row>
    <row r="3702" spans="1:9" x14ac:dyDescent="0.25">
      <c r="A3702">
        <v>3701</v>
      </c>
      <c r="B3702" t="s">
        <v>4017</v>
      </c>
      <c r="C3702" t="s">
        <v>1118</v>
      </c>
      <c r="D3702">
        <v>14609</v>
      </c>
      <c r="E3702" t="s">
        <v>8735</v>
      </c>
      <c r="F3702">
        <v>37.93</v>
      </c>
      <c r="G3702">
        <v>1</v>
      </c>
      <c r="H3702">
        <v>0</v>
      </c>
      <c r="I3702">
        <v>6.8273999999999972</v>
      </c>
    </row>
    <row r="3703" spans="1:9" x14ac:dyDescent="0.25">
      <c r="A3703">
        <v>3702</v>
      </c>
      <c r="B3703" t="s">
        <v>4018</v>
      </c>
      <c r="C3703" t="s">
        <v>1438</v>
      </c>
      <c r="D3703">
        <v>43615</v>
      </c>
      <c r="E3703" t="s">
        <v>10101</v>
      </c>
      <c r="F3703">
        <v>15.168000000000001</v>
      </c>
      <c r="G3703">
        <v>2</v>
      </c>
      <c r="H3703">
        <v>0.2</v>
      </c>
      <c r="I3703">
        <v>3.7920000000000011</v>
      </c>
    </row>
    <row r="3704" spans="1:9" x14ac:dyDescent="0.25">
      <c r="A3704">
        <v>3703</v>
      </c>
      <c r="B3704" t="s">
        <v>4019</v>
      </c>
      <c r="C3704" t="s">
        <v>1414</v>
      </c>
      <c r="D3704">
        <v>35601</v>
      </c>
      <c r="E3704" t="s">
        <v>10301</v>
      </c>
      <c r="F3704">
        <v>24.78</v>
      </c>
      <c r="G3704">
        <v>6</v>
      </c>
      <c r="H3704">
        <v>0</v>
      </c>
      <c r="I3704">
        <v>6.9384000000000006</v>
      </c>
    </row>
    <row r="3705" spans="1:9" x14ac:dyDescent="0.25">
      <c r="A3705">
        <v>3704</v>
      </c>
      <c r="B3705" t="s">
        <v>4019</v>
      </c>
      <c r="C3705" t="s">
        <v>1414</v>
      </c>
      <c r="D3705">
        <v>35601</v>
      </c>
      <c r="E3705" t="s">
        <v>9591</v>
      </c>
      <c r="F3705">
        <v>19.14</v>
      </c>
      <c r="G3705">
        <v>3</v>
      </c>
      <c r="H3705">
        <v>0</v>
      </c>
      <c r="I3705">
        <v>8.8043999999999993</v>
      </c>
    </row>
    <row r="3706" spans="1:9" x14ac:dyDescent="0.25">
      <c r="A3706">
        <v>3705</v>
      </c>
      <c r="B3706" t="s">
        <v>4019</v>
      </c>
      <c r="C3706" t="s">
        <v>1414</v>
      </c>
      <c r="D3706">
        <v>35601</v>
      </c>
      <c r="E3706" t="s">
        <v>8895</v>
      </c>
      <c r="F3706">
        <v>899.97</v>
      </c>
      <c r="G3706">
        <v>3</v>
      </c>
      <c r="H3706">
        <v>0</v>
      </c>
      <c r="I3706">
        <v>314.98950000000002</v>
      </c>
    </row>
    <row r="3707" spans="1:9" x14ac:dyDescent="0.25">
      <c r="A3707">
        <v>3706</v>
      </c>
      <c r="B3707" t="s">
        <v>4019</v>
      </c>
      <c r="C3707" t="s">
        <v>1414</v>
      </c>
      <c r="D3707">
        <v>35601</v>
      </c>
      <c r="E3707" t="s">
        <v>10262</v>
      </c>
      <c r="F3707">
        <v>32.400000000000006</v>
      </c>
      <c r="G3707">
        <v>5</v>
      </c>
      <c r="H3707">
        <v>0</v>
      </c>
      <c r="I3707">
        <v>15.552000000000001</v>
      </c>
    </row>
    <row r="3708" spans="1:9" x14ac:dyDescent="0.25">
      <c r="A3708">
        <v>3707</v>
      </c>
      <c r="B3708" t="s">
        <v>4020</v>
      </c>
      <c r="C3708" t="s">
        <v>1272</v>
      </c>
      <c r="D3708">
        <v>75220</v>
      </c>
      <c r="E3708" t="s">
        <v>9320</v>
      </c>
      <c r="F3708">
        <v>23.832000000000001</v>
      </c>
      <c r="G3708">
        <v>3</v>
      </c>
      <c r="H3708">
        <v>0.2</v>
      </c>
      <c r="I3708">
        <v>6.5538000000000007</v>
      </c>
    </row>
    <row r="3709" spans="1:9" x14ac:dyDescent="0.25">
      <c r="A3709">
        <v>3708</v>
      </c>
      <c r="B3709" t="s">
        <v>4021</v>
      </c>
      <c r="C3709" t="s">
        <v>334</v>
      </c>
      <c r="D3709">
        <v>75150</v>
      </c>
      <c r="E3709" t="s">
        <v>8680</v>
      </c>
      <c r="F3709">
        <v>6.3680000000000003</v>
      </c>
      <c r="G3709">
        <v>2</v>
      </c>
      <c r="H3709">
        <v>0.6</v>
      </c>
      <c r="I3709">
        <v>-2.5471999999999984</v>
      </c>
    </row>
    <row r="3710" spans="1:9" x14ac:dyDescent="0.25">
      <c r="A3710">
        <v>3709</v>
      </c>
      <c r="B3710" t="s">
        <v>4021</v>
      </c>
      <c r="C3710" t="s">
        <v>334</v>
      </c>
      <c r="D3710">
        <v>75150</v>
      </c>
      <c r="E3710" t="s">
        <v>9286</v>
      </c>
      <c r="F3710">
        <v>34.175999999999995</v>
      </c>
      <c r="G3710">
        <v>3</v>
      </c>
      <c r="H3710">
        <v>0.8</v>
      </c>
      <c r="I3710">
        <v>-87.148800000000023</v>
      </c>
    </row>
    <row r="3711" spans="1:9" x14ac:dyDescent="0.25">
      <c r="A3711">
        <v>3710</v>
      </c>
      <c r="B3711" t="s">
        <v>4021</v>
      </c>
      <c r="C3711" t="s">
        <v>334</v>
      </c>
      <c r="D3711">
        <v>75150</v>
      </c>
      <c r="E3711" t="s">
        <v>10029</v>
      </c>
      <c r="F3711">
        <v>5.5440000000000005</v>
      </c>
      <c r="G3711">
        <v>7</v>
      </c>
      <c r="H3711">
        <v>0.2</v>
      </c>
      <c r="I3711">
        <v>1.6632000000000007</v>
      </c>
    </row>
    <row r="3712" spans="1:9" x14ac:dyDescent="0.25">
      <c r="A3712">
        <v>3711</v>
      </c>
      <c r="B3712" t="s">
        <v>4022</v>
      </c>
      <c r="C3712" t="s">
        <v>558</v>
      </c>
      <c r="D3712">
        <v>90045</v>
      </c>
      <c r="E3712" t="s">
        <v>7643</v>
      </c>
      <c r="F3712">
        <v>510.24</v>
      </c>
      <c r="G3712">
        <v>3</v>
      </c>
      <c r="H3712">
        <v>0.2</v>
      </c>
      <c r="I3712">
        <v>6.3779999999999575</v>
      </c>
    </row>
    <row r="3713" spans="1:9" x14ac:dyDescent="0.25">
      <c r="A3713">
        <v>3712</v>
      </c>
      <c r="B3713" t="s">
        <v>4022</v>
      </c>
      <c r="C3713" t="s">
        <v>558</v>
      </c>
      <c r="D3713">
        <v>90045</v>
      </c>
      <c r="E3713" t="s">
        <v>9436</v>
      </c>
      <c r="F3713">
        <v>204.95000000000002</v>
      </c>
      <c r="G3713">
        <v>5</v>
      </c>
      <c r="H3713">
        <v>0</v>
      </c>
      <c r="I3713">
        <v>100.4255</v>
      </c>
    </row>
    <row r="3714" spans="1:9" x14ac:dyDescent="0.25">
      <c r="A3714">
        <v>3713</v>
      </c>
      <c r="B3714" t="s">
        <v>4023</v>
      </c>
      <c r="C3714" t="s">
        <v>1060</v>
      </c>
      <c r="D3714">
        <v>98103</v>
      </c>
      <c r="E3714" t="s">
        <v>10333</v>
      </c>
      <c r="F3714">
        <v>11.54</v>
      </c>
      <c r="G3714">
        <v>1</v>
      </c>
      <c r="H3714">
        <v>0</v>
      </c>
      <c r="I3714">
        <v>3.4619999999999997</v>
      </c>
    </row>
    <row r="3715" spans="1:9" x14ac:dyDescent="0.25">
      <c r="A3715">
        <v>3714</v>
      </c>
      <c r="B3715" t="s">
        <v>4023</v>
      </c>
      <c r="C3715" t="s">
        <v>1060</v>
      </c>
      <c r="D3715">
        <v>98103</v>
      </c>
      <c r="E3715" t="s">
        <v>8792</v>
      </c>
      <c r="F3715">
        <v>162.60000000000002</v>
      </c>
      <c r="G3715">
        <v>3</v>
      </c>
      <c r="H3715">
        <v>0</v>
      </c>
      <c r="I3715">
        <v>34.145999999999994</v>
      </c>
    </row>
    <row r="3716" spans="1:9" x14ac:dyDescent="0.25">
      <c r="A3716">
        <v>3715</v>
      </c>
      <c r="B3716" t="s">
        <v>4024</v>
      </c>
      <c r="C3716" t="s">
        <v>1206</v>
      </c>
      <c r="D3716">
        <v>98502</v>
      </c>
      <c r="E3716" t="s">
        <v>8407</v>
      </c>
      <c r="F3716">
        <v>45.68</v>
      </c>
      <c r="G3716">
        <v>2</v>
      </c>
      <c r="H3716">
        <v>0</v>
      </c>
      <c r="I3716">
        <v>21.012799999999999</v>
      </c>
    </row>
    <row r="3717" spans="1:9" x14ac:dyDescent="0.25">
      <c r="A3717">
        <v>3716</v>
      </c>
      <c r="B3717" t="s">
        <v>4024</v>
      </c>
      <c r="C3717" t="s">
        <v>1206</v>
      </c>
      <c r="D3717">
        <v>98502</v>
      </c>
      <c r="E3717" t="s">
        <v>7792</v>
      </c>
      <c r="F3717">
        <v>603.91999999999996</v>
      </c>
      <c r="G3717">
        <v>5</v>
      </c>
      <c r="H3717">
        <v>0.2</v>
      </c>
      <c r="I3717">
        <v>45.294000000000011</v>
      </c>
    </row>
    <row r="3718" spans="1:9" x14ac:dyDescent="0.25">
      <c r="A3718">
        <v>3717</v>
      </c>
      <c r="B3718" t="s">
        <v>4025</v>
      </c>
      <c r="C3718" t="s">
        <v>546</v>
      </c>
      <c r="D3718">
        <v>68104</v>
      </c>
      <c r="E3718" t="s">
        <v>9612</v>
      </c>
      <c r="F3718">
        <v>23.55</v>
      </c>
      <c r="G3718">
        <v>5</v>
      </c>
      <c r="H3718">
        <v>0</v>
      </c>
      <c r="I3718">
        <v>1.1775000000000002</v>
      </c>
    </row>
    <row r="3719" spans="1:9" x14ac:dyDescent="0.25">
      <c r="A3719">
        <v>3718</v>
      </c>
      <c r="B3719" t="s">
        <v>4026</v>
      </c>
      <c r="C3719" t="s">
        <v>478</v>
      </c>
      <c r="D3719">
        <v>31907</v>
      </c>
      <c r="E3719" t="s">
        <v>10335</v>
      </c>
      <c r="F3719">
        <v>5.04</v>
      </c>
      <c r="G3719">
        <v>2</v>
      </c>
      <c r="H3719">
        <v>0</v>
      </c>
      <c r="I3719">
        <v>0.15120000000000022</v>
      </c>
    </row>
    <row r="3720" spans="1:9" x14ac:dyDescent="0.25">
      <c r="A3720">
        <v>3719</v>
      </c>
      <c r="B3720" t="s">
        <v>4026</v>
      </c>
      <c r="C3720" t="s">
        <v>478</v>
      </c>
      <c r="D3720">
        <v>31907</v>
      </c>
      <c r="E3720" t="s">
        <v>9452</v>
      </c>
      <c r="F3720">
        <v>249.95000000000002</v>
      </c>
      <c r="G3720">
        <v>5</v>
      </c>
      <c r="H3720">
        <v>0</v>
      </c>
      <c r="I3720">
        <v>107.47850000000001</v>
      </c>
    </row>
    <row r="3721" spans="1:9" x14ac:dyDescent="0.25">
      <c r="A3721">
        <v>3720</v>
      </c>
      <c r="B3721" t="s">
        <v>4027</v>
      </c>
      <c r="C3721" t="s">
        <v>64</v>
      </c>
      <c r="D3721">
        <v>47201</v>
      </c>
      <c r="E3721" t="s">
        <v>7533</v>
      </c>
      <c r="F3721">
        <v>33.4</v>
      </c>
      <c r="G3721">
        <v>5</v>
      </c>
      <c r="H3721">
        <v>0</v>
      </c>
      <c r="I3721">
        <v>12.357999999999997</v>
      </c>
    </row>
    <row r="3722" spans="1:9" x14ac:dyDescent="0.25">
      <c r="A3722">
        <v>3721</v>
      </c>
      <c r="B3722" t="s">
        <v>4028</v>
      </c>
      <c r="C3722" t="s">
        <v>880</v>
      </c>
      <c r="D3722">
        <v>39212</v>
      </c>
      <c r="E3722" t="s">
        <v>7776</v>
      </c>
      <c r="F3722">
        <v>18.920000000000002</v>
      </c>
      <c r="G3722">
        <v>4</v>
      </c>
      <c r="H3722">
        <v>0</v>
      </c>
      <c r="I3722">
        <v>7.3788000000000018</v>
      </c>
    </row>
    <row r="3723" spans="1:9" x14ac:dyDescent="0.25">
      <c r="A3723">
        <v>3722</v>
      </c>
      <c r="B3723" t="s">
        <v>4028</v>
      </c>
      <c r="C3723" t="s">
        <v>880</v>
      </c>
      <c r="D3723">
        <v>39212</v>
      </c>
      <c r="E3723" t="s">
        <v>7229</v>
      </c>
      <c r="F3723">
        <v>15.42</v>
      </c>
      <c r="G3723">
        <v>2</v>
      </c>
      <c r="H3723">
        <v>0</v>
      </c>
      <c r="I3723">
        <v>6.9390000000000001</v>
      </c>
    </row>
    <row r="3724" spans="1:9" x14ac:dyDescent="0.25">
      <c r="A3724">
        <v>3723</v>
      </c>
      <c r="B3724" t="s">
        <v>4029</v>
      </c>
      <c r="C3724" t="s">
        <v>772</v>
      </c>
      <c r="D3724">
        <v>77070</v>
      </c>
      <c r="E3724" t="s">
        <v>7833</v>
      </c>
      <c r="F3724">
        <v>35.712000000000003</v>
      </c>
      <c r="G3724">
        <v>8</v>
      </c>
      <c r="H3724">
        <v>0.2</v>
      </c>
      <c r="I3724">
        <v>2.2319999999999958</v>
      </c>
    </row>
    <row r="3725" spans="1:9" x14ac:dyDescent="0.25">
      <c r="A3725">
        <v>3724</v>
      </c>
      <c r="B3725" t="s">
        <v>4030</v>
      </c>
      <c r="C3725" t="s">
        <v>1438</v>
      </c>
      <c r="D3725">
        <v>85023</v>
      </c>
      <c r="E3725" t="s">
        <v>10175</v>
      </c>
      <c r="F3725">
        <v>551.98500000000013</v>
      </c>
      <c r="G3725">
        <v>5</v>
      </c>
      <c r="H3725">
        <v>0.7</v>
      </c>
      <c r="I3725">
        <v>-459.98750000000018</v>
      </c>
    </row>
    <row r="3726" spans="1:9" x14ac:dyDescent="0.25">
      <c r="A3726">
        <v>3725</v>
      </c>
      <c r="B3726" t="s">
        <v>4031</v>
      </c>
      <c r="C3726" t="s">
        <v>392</v>
      </c>
      <c r="D3726">
        <v>60653</v>
      </c>
      <c r="E3726" t="s">
        <v>8060</v>
      </c>
      <c r="F3726">
        <v>7.0559999999999992</v>
      </c>
      <c r="G3726">
        <v>3</v>
      </c>
      <c r="H3726">
        <v>0.2</v>
      </c>
      <c r="I3726">
        <v>2.2050000000000001</v>
      </c>
    </row>
    <row r="3727" spans="1:9" x14ac:dyDescent="0.25">
      <c r="A3727">
        <v>3726</v>
      </c>
      <c r="B3727" t="s">
        <v>4032</v>
      </c>
      <c r="C3727" t="s">
        <v>134</v>
      </c>
      <c r="D3727">
        <v>80219</v>
      </c>
      <c r="E3727" t="s">
        <v>9711</v>
      </c>
      <c r="F3727">
        <v>18.72</v>
      </c>
      <c r="G3727">
        <v>2</v>
      </c>
      <c r="H3727">
        <v>0.2</v>
      </c>
      <c r="I3727">
        <v>3.51</v>
      </c>
    </row>
    <row r="3728" spans="1:9" x14ac:dyDescent="0.25">
      <c r="A3728">
        <v>3727</v>
      </c>
      <c r="B3728" t="s">
        <v>4033</v>
      </c>
      <c r="C3728" t="s">
        <v>1082</v>
      </c>
      <c r="D3728">
        <v>19711</v>
      </c>
      <c r="E3728" t="s">
        <v>8668</v>
      </c>
      <c r="F3728">
        <v>360.38</v>
      </c>
      <c r="G3728">
        <v>2</v>
      </c>
      <c r="H3728">
        <v>0</v>
      </c>
      <c r="I3728">
        <v>93.698800000000006</v>
      </c>
    </row>
    <row r="3729" spans="1:9" x14ac:dyDescent="0.25">
      <c r="A3729">
        <v>3728</v>
      </c>
      <c r="B3729" t="s">
        <v>4033</v>
      </c>
      <c r="C3729" t="s">
        <v>1082</v>
      </c>
      <c r="D3729">
        <v>19711</v>
      </c>
      <c r="E3729" t="s">
        <v>7833</v>
      </c>
      <c r="F3729">
        <v>11.16</v>
      </c>
      <c r="G3729">
        <v>2</v>
      </c>
      <c r="H3729">
        <v>0</v>
      </c>
      <c r="I3729">
        <v>2.7899999999999991</v>
      </c>
    </row>
    <row r="3730" spans="1:9" x14ac:dyDescent="0.25">
      <c r="A3730">
        <v>3729</v>
      </c>
      <c r="B3730" t="s">
        <v>4033</v>
      </c>
      <c r="C3730" t="s">
        <v>1082</v>
      </c>
      <c r="D3730">
        <v>19711</v>
      </c>
      <c r="E3730" t="s">
        <v>10194</v>
      </c>
      <c r="F3730">
        <v>14.940000000000001</v>
      </c>
      <c r="G3730">
        <v>3</v>
      </c>
      <c r="H3730">
        <v>0</v>
      </c>
      <c r="I3730">
        <v>6.8723999999999998</v>
      </c>
    </row>
    <row r="3731" spans="1:9" x14ac:dyDescent="0.25">
      <c r="A3731">
        <v>3730</v>
      </c>
      <c r="B3731" t="s">
        <v>4034</v>
      </c>
      <c r="C3731" t="s">
        <v>356</v>
      </c>
      <c r="D3731">
        <v>20735</v>
      </c>
      <c r="E3731" t="s">
        <v>9826</v>
      </c>
      <c r="F3731">
        <v>41.96</v>
      </c>
      <c r="G3731">
        <v>2</v>
      </c>
      <c r="H3731">
        <v>0</v>
      </c>
      <c r="I3731">
        <v>7.9724000000000004</v>
      </c>
    </row>
    <row r="3732" spans="1:9" x14ac:dyDescent="0.25">
      <c r="A3732">
        <v>3731</v>
      </c>
      <c r="B3732" t="s">
        <v>4034</v>
      </c>
      <c r="C3732" t="s">
        <v>356</v>
      </c>
      <c r="D3732">
        <v>20735</v>
      </c>
      <c r="E3732" t="s">
        <v>7361</v>
      </c>
      <c r="F3732">
        <v>636.86</v>
      </c>
      <c r="G3732">
        <v>7</v>
      </c>
      <c r="H3732">
        <v>0</v>
      </c>
      <c r="I3732">
        <v>0</v>
      </c>
    </row>
    <row r="3733" spans="1:9" x14ac:dyDescent="0.25">
      <c r="A3733">
        <v>3732</v>
      </c>
      <c r="B3733" t="s">
        <v>4034</v>
      </c>
      <c r="C3733" t="s">
        <v>356</v>
      </c>
      <c r="D3733">
        <v>20735</v>
      </c>
      <c r="E3733" t="s">
        <v>10337</v>
      </c>
      <c r="F3733">
        <v>499.99</v>
      </c>
      <c r="G3733">
        <v>1</v>
      </c>
      <c r="H3733">
        <v>0</v>
      </c>
      <c r="I3733">
        <v>129.99740000000003</v>
      </c>
    </row>
    <row r="3734" spans="1:9" x14ac:dyDescent="0.25">
      <c r="A3734">
        <v>3733</v>
      </c>
      <c r="B3734" t="s">
        <v>4034</v>
      </c>
      <c r="C3734" t="s">
        <v>356</v>
      </c>
      <c r="D3734">
        <v>20735</v>
      </c>
      <c r="E3734" t="s">
        <v>9480</v>
      </c>
      <c r="F3734">
        <v>1259.93</v>
      </c>
      <c r="G3734">
        <v>7</v>
      </c>
      <c r="H3734">
        <v>0</v>
      </c>
      <c r="I3734">
        <v>327.58180000000004</v>
      </c>
    </row>
    <row r="3735" spans="1:9" x14ac:dyDescent="0.25">
      <c r="A3735">
        <v>3734</v>
      </c>
      <c r="B3735" t="s">
        <v>4034</v>
      </c>
      <c r="C3735" t="s">
        <v>356</v>
      </c>
      <c r="D3735">
        <v>20735</v>
      </c>
      <c r="E3735" t="s">
        <v>10230</v>
      </c>
      <c r="F3735">
        <v>65.08</v>
      </c>
      <c r="G3735">
        <v>4</v>
      </c>
      <c r="H3735">
        <v>0</v>
      </c>
      <c r="I3735">
        <v>31.889199999999995</v>
      </c>
    </row>
    <row r="3736" spans="1:9" x14ac:dyDescent="0.25">
      <c r="A3736">
        <v>3735</v>
      </c>
      <c r="B3736" t="s">
        <v>4035</v>
      </c>
      <c r="C3736" t="s">
        <v>1440</v>
      </c>
      <c r="D3736">
        <v>10011</v>
      </c>
      <c r="E3736" t="s">
        <v>7506</v>
      </c>
      <c r="F3736">
        <v>26.38</v>
      </c>
      <c r="G3736">
        <v>1</v>
      </c>
      <c r="H3736">
        <v>0</v>
      </c>
      <c r="I3736">
        <v>12.134799999999998</v>
      </c>
    </row>
    <row r="3737" spans="1:9" x14ac:dyDescent="0.25">
      <c r="A3737">
        <v>3736</v>
      </c>
      <c r="B3737" t="s">
        <v>4035</v>
      </c>
      <c r="C3737" t="s">
        <v>1440</v>
      </c>
      <c r="D3737">
        <v>10011</v>
      </c>
      <c r="E3737" t="s">
        <v>9047</v>
      </c>
      <c r="F3737">
        <v>71.97</v>
      </c>
      <c r="G3737">
        <v>3</v>
      </c>
      <c r="H3737">
        <v>0</v>
      </c>
      <c r="I3737">
        <v>16.553099999999993</v>
      </c>
    </row>
    <row r="3738" spans="1:9" x14ac:dyDescent="0.25">
      <c r="A3738">
        <v>3737</v>
      </c>
      <c r="B3738" t="s">
        <v>4036</v>
      </c>
      <c r="C3738" t="s">
        <v>1442</v>
      </c>
      <c r="D3738">
        <v>19711</v>
      </c>
      <c r="E3738" t="s">
        <v>10013</v>
      </c>
      <c r="F3738">
        <v>129.97999999999999</v>
      </c>
      <c r="G3738">
        <v>2</v>
      </c>
      <c r="H3738">
        <v>0</v>
      </c>
      <c r="I3738">
        <v>62.3904</v>
      </c>
    </row>
    <row r="3739" spans="1:9" x14ac:dyDescent="0.25">
      <c r="A3739">
        <v>3738</v>
      </c>
      <c r="B3739" t="s">
        <v>4036</v>
      </c>
      <c r="C3739" t="s">
        <v>1442</v>
      </c>
      <c r="D3739">
        <v>19711</v>
      </c>
      <c r="E3739" t="s">
        <v>10230</v>
      </c>
      <c r="F3739">
        <v>32.54</v>
      </c>
      <c r="G3739">
        <v>2</v>
      </c>
      <c r="H3739">
        <v>0</v>
      </c>
      <c r="I3739">
        <v>15.944599999999998</v>
      </c>
    </row>
    <row r="3740" spans="1:9" x14ac:dyDescent="0.25">
      <c r="A3740">
        <v>3739</v>
      </c>
      <c r="B3740" t="s">
        <v>4037</v>
      </c>
      <c r="C3740" t="s">
        <v>224</v>
      </c>
      <c r="D3740">
        <v>49201</v>
      </c>
      <c r="E3740" t="s">
        <v>7312</v>
      </c>
      <c r="F3740">
        <v>10.9</v>
      </c>
      <c r="G3740">
        <v>1</v>
      </c>
      <c r="H3740">
        <v>0</v>
      </c>
      <c r="I3740">
        <v>3.0520000000000005</v>
      </c>
    </row>
    <row r="3741" spans="1:9" x14ac:dyDescent="0.25">
      <c r="A3741">
        <v>3740</v>
      </c>
      <c r="B3741" t="s">
        <v>4037</v>
      </c>
      <c r="C3741" t="s">
        <v>224</v>
      </c>
      <c r="D3741">
        <v>49201</v>
      </c>
      <c r="E3741" t="s">
        <v>9218</v>
      </c>
      <c r="F3741">
        <v>59.98</v>
      </c>
      <c r="G3741">
        <v>2</v>
      </c>
      <c r="H3741">
        <v>0</v>
      </c>
      <c r="I3741">
        <v>25.191600000000001</v>
      </c>
    </row>
    <row r="3742" spans="1:9" x14ac:dyDescent="0.25">
      <c r="A3742">
        <v>3741</v>
      </c>
      <c r="B3742" t="s">
        <v>4037</v>
      </c>
      <c r="C3742" t="s">
        <v>224</v>
      </c>
      <c r="D3742">
        <v>49201</v>
      </c>
      <c r="E3742" t="s">
        <v>7244</v>
      </c>
      <c r="F3742">
        <v>61.929000000000002</v>
      </c>
      <c r="G3742">
        <v>1</v>
      </c>
      <c r="H3742">
        <v>0.1</v>
      </c>
      <c r="I3742">
        <v>23.395400000000002</v>
      </c>
    </row>
    <row r="3743" spans="1:9" x14ac:dyDescent="0.25">
      <c r="A3743">
        <v>3742</v>
      </c>
      <c r="B3743" t="s">
        <v>4038</v>
      </c>
      <c r="C3743" t="s">
        <v>1158</v>
      </c>
      <c r="D3743">
        <v>10011</v>
      </c>
      <c r="E3743" t="s">
        <v>7847</v>
      </c>
      <c r="F3743">
        <v>16.52</v>
      </c>
      <c r="G3743">
        <v>4</v>
      </c>
      <c r="H3743">
        <v>0</v>
      </c>
      <c r="I3743">
        <v>7.5991999999999997</v>
      </c>
    </row>
    <row r="3744" spans="1:9" x14ac:dyDescent="0.25">
      <c r="A3744">
        <v>3743</v>
      </c>
      <c r="B3744" t="s">
        <v>4038</v>
      </c>
      <c r="C3744" t="s">
        <v>1158</v>
      </c>
      <c r="D3744">
        <v>10011</v>
      </c>
      <c r="E3744" t="s">
        <v>9743</v>
      </c>
      <c r="F3744">
        <v>60.12</v>
      </c>
      <c r="G3744">
        <v>9</v>
      </c>
      <c r="H3744">
        <v>0</v>
      </c>
      <c r="I3744">
        <v>28.857599999999998</v>
      </c>
    </row>
    <row r="3745" spans="1:9" x14ac:dyDescent="0.25">
      <c r="A3745">
        <v>3744</v>
      </c>
      <c r="B3745" t="s">
        <v>4038</v>
      </c>
      <c r="C3745" t="s">
        <v>1158</v>
      </c>
      <c r="D3745">
        <v>10011</v>
      </c>
      <c r="E3745" t="s">
        <v>7891</v>
      </c>
      <c r="F3745">
        <v>49.536000000000001</v>
      </c>
      <c r="G3745">
        <v>3</v>
      </c>
      <c r="H3745">
        <v>0.2</v>
      </c>
      <c r="I3745">
        <v>17.337599999999998</v>
      </c>
    </row>
    <row r="3746" spans="1:9" x14ac:dyDescent="0.25">
      <c r="A3746">
        <v>3745</v>
      </c>
      <c r="B3746" t="s">
        <v>4039</v>
      </c>
      <c r="C3746" t="s">
        <v>556</v>
      </c>
      <c r="D3746">
        <v>29730</v>
      </c>
      <c r="E3746" t="s">
        <v>10043</v>
      </c>
      <c r="F3746">
        <v>11.850000000000001</v>
      </c>
      <c r="G3746">
        <v>3</v>
      </c>
      <c r="H3746">
        <v>0</v>
      </c>
      <c r="I3746">
        <v>3.7919999999999994</v>
      </c>
    </row>
    <row r="3747" spans="1:9" x14ac:dyDescent="0.25">
      <c r="A3747">
        <v>3746</v>
      </c>
      <c r="B3747" t="s">
        <v>4040</v>
      </c>
      <c r="C3747" t="s">
        <v>314</v>
      </c>
      <c r="D3747">
        <v>31907</v>
      </c>
      <c r="E3747" t="s">
        <v>7995</v>
      </c>
      <c r="F3747">
        <v>118.25</v>
      </c>
      <c r="G3747">
        <v>5</v>
      </c>
      <c r="H3747">
        <v>0</v>
      </c>
      <c r="I3747">
        <v>34.292499999999997</v>
      </c>
    </row>
    <row r="3748" spans="1:9" x14ac:dyDescent="0.25">
      <c r="A3748">
        <v>3747</v>
      </c>
      <c r="B3748" t="s">
        <v>4040</v>
      </c>
      <c r="C3748" t="s">
        <v>314</v>
      </c>
      <c r="D3748">
        <v>31907</v>
      </c>
      <c r="E3748" t="s">
        <v>9707</v>
      </c>
      <c r="F3748">
        <v>368.96999999999997</v>
      </c>
      <c r="G3748">
        <v>3</v>
      </c>
      <c r="H3748">
        <v>0</v>
      </c>
      <c r="I3748">
        <v>81.173400000000001</v>
      </c>
    </row>
    <row r="3749" spans="1:9" x14ac:dyDescent="0.25">
      <c r="A3749">
        <v>3748</v>
      </c>
      <c r="B3749" t="s">
        <v>4041</v>
      </c>
      <c r="C3749" t="s">
        <v>230</v>
      </c>
      <c r="D3749">
        <v>90301</v>
      </c>
      <c r="E3749" t="s">
        <v>9326</v>
      </c>
      <c r="F3749">
        <v>198.46</v>
      </c>
      <c r="G3749">
        <v>2</v>
      </c>
      <c r="H3749">
        <v>0</v>
      </c>
      <c r="I3749">
        <v>99.23</v>
      </c>
    </row>
    <row r="3750" spans="1:9" x14ac:dyDescent="0.25">
      <c r="A3750">
        <v>3749</v>
      </c>
      <c r="B3750" t="s">
        <v>4041</v>
      </c>
      <c r="C3750" t="s">
        <v>230</v>
      </c>
      <c r="D3750">
        <v>90301</v>
      </c>
      <c r="E3750" t="s">
        <v>10037</v>
      </c>
      <c r="F3750">
        <v>321.92</v>
      </c>
      <c r="G3750">
        <v>4</v>
      </c>
      <c r="H3750">
        <v>0</v>
      </c>
      <c r="I3750">
        <v>96.575999999999993</v>
      </c>
    </row>
    <row r="3751" spans="1:9" x14ac:dyDescent="0.25">
      <c r="A3751">
        <v>3750</v>
      </c>
      <c r="B3751" t="s">
        <v>4041</v>
      </c>
      <c r="C3751" t="s">
        <v>230</v>
      </c>
      <c r="D3751">
        <v>90301</v>
      </c>
      <c r="E3751" t="s">
        <v>10327</v>
      </c>
      <c r="F3751">
        <v>879.98400000000004</v>
      </c>
      <c r="G3751">
        <v>2</v>
      </c>
      <c r="H3751">
        <v>0.2</v>
      </c>
      <c r="I3751">
        <v>329.99400000000003</v>
      </c>
    </row>
    <row r="3752" spans="1:9" x14ac:dyDescent="0.25">
      <c r="A3752">
        <v>3751</v>
      </c>
      <c r="B3752" t="s">
        <v>4041</v>
      </c>
      <c r="C3752" t="s">
        <v>230</v>
      </c>
      <c r="D3752">
        <v>90301</v>
      </c>
      <c r="E3752" t="s">
        <v>8555</v>
      </c>
      <c r="F3752">
        <v>28.4</v>
      </c>
      <c r="G3752">
        <v>5</v>
      </c>
      <c r="H3752">
        <v>0</v>
      </c>
      <c r="I3752">
        <v>8.2359999999999989</v>
      </c>
    </row>
    <row r="3753" spans="1:9" x14ac:dyDescent="0.25">
      <c r="A3753">
        <v>3752</v>
      </c>
      <c r="B3753" t="s">
        <v>4041</v>
      </c>
      <c r="C3753" t="s">
        <v>230</v>
      </c>
      <c r="D3753">
        <v>90301</v>
      </c>
      <c r="E3753" t="s">
        <v>7951</v>
      </c>
      <c r="F3753">
        <v>230.28000000000003</v>
      </c>
      <c r="G3753">
        <v>3</v>
      </c>
      <c r="H3753">
        <v>0.2</v>
      </c>
      <c r="I3753">
        <v>23.027999999999992</v>
      </c>
    </row>
    <row r="3754" spans="1:9" x14ac:dyDescent="0.25">
      <c r="A3754">
        <v>3753</v>
      </c>
      <c r="B3754" t="s">
        <v>4041</v>
      </c>
      <c r="C3754" t="s">
        <v>230</v>
      </c>
      <c r="D3754">
        <v>90301</v>
      </c>
      <c r="E3754" t="s">
        <v>9127</v>
      </c>
      <c r="F3754">
        <v>116.28</v>
      </c>
      <c r="G3754">
        <v>3</v>
      </c>
      <c r="H3754">
        <v>0</v>
      </c>
      <c r="I3754">
        <v>56.977199999999996</v>
      </c>
    </row>
    <row r="3755" spans="1:9" x14ac:dyDescent="0.25">
      <c r="A3755">
        <v>3754</v>
      </c>
      <c r="B3755" t="s">
        <v>4041</v>
      </c>
      <c r="C3755" t="s">
        <v>230</v>
      </c>
      <c r="D3755">
        <v>90301</v>
      </c>
      <c r="E3755" t="s">
        <v>7447</v>
      </c>
      <c r="F3755">
        <v>841.5680000000001</v>
      </c>
      <c r="G3755">
        <v>2</v>
      </c>
      <c r="H3755">
        <v>0.2</v>
      </c>
      <c r="I3755">
        <v>294.54879999999991</v>
      </c>
    </row>
    <row r="3756" spans="1:9" x14ac:dyDescent="0.25">
      <c r="A3756">
        <v>3755</v>
      </c>
      <c r="B3756" t="s">
        <v>4041</v>
      </c>
      <c r="C3756" t="s">
        <v>230</v>
      </c>
      <c r="D3756">
        <v>90301</v>
      </c>
      <c r="E3756" t="s">
        <v>9270</v>
      </c>
      <c r="F3756">
        <v>354.90000000000003</v>
      </c>
      <c r="G3756">
        <v>5</v>
      </c>
      <c r="H3756">
        <v>0</v>
      </c>
      <c r="I3756">
        <v>17.744999999999962</v>
      </c>
    </row>
    <row r="3757" spans="1:9" x14ac:dyDescent="0.25">
      <c r="A3757">
        <v>3756</v>
      </c>
      <c r="B3757" t="s">
        <v>4042</v>
      </c>
      <c r="C3757" t="s">
        <v>1374</v>
      </c>
      <c r="D3757">
        <v>79762</v>
      </c>
      <c r="E3757" t="s">
        <v>8850</v>
      </c>
      <c r="F3757">
        <v>42.783999999999999</v>
      </c>
      <c r="G3757">
        <v>7</v>
      </c>
      <c r="H3757">
        <v>0.2</v>
      </c>
      <c r="I3757">
        <v>15.509199999999998</v>
      </c>
    </row>
    <row r="3758" spans="1:9" x14ac:dyDescent="0.25">
      <c r="A3758">
        <v>3757</v>
      </c>
      <c r="B3758" t="s">
        <v>4042</v>
      </c>
      <c r="C3758" t="s">
        <v>1374</v>
      </c>
      <c r="D3758">
        <v>79762</v>
      </c>
      <c r="E3758" t="s">
        <v>10339</v>
      </c>
      <c r="F3758">
        <v>563.42999999999984</v>
      </c>
      <c r="G3758">
        <v>5</v>
      </c>
      <c r="H3758">
        <v>0.3</v>
      </c>
      <c r="I3758">
        <v>-56.343000000000018</v>
      </c>
    </row>
    <row r="3759" spans="1:9" x14ac:dyDescent="0.25">
      <c r="A3759">
        <v>3758</v>
      </c>
      <c r="B3759" t="s">
        <v>4043</v>
      </c>
      <c r="C3759" t="s">
        <v>102</v>
      </c>
      <c r="D3759">
        <v>43055</v>
      </c>
      <c r="E3759" t="s">
        <v>10179</v>
      </c>
      <c r="F3759">
        <v>111.104</v>
      </c>
      <c r="G3759">
        <v>7</v>
      </c>
      <c r="H3759">
        <v>0.2</v>
      </c>
      <c r="I3759">
        <v>8.3328000000000024</v>
      </c>
    </row>
    <row r="3760" spans="1:9" x14ac:dyDescent="0.25">
      <c r="A3760">
        <v>3759</v>
      </c>
      <c r="B3760" t="s">
        <v>4044</v>
      </c>
      <c r="C3760" t="s">
        <v>674</v>
      </c>
      <c r="D3760">
        <v>90049</v>
      </c>
      <c r="E3760" t="s">
        <v>7695</v>
      </c>
      <c r="F3760">
        <v>11.68</v>
      </c>
      <c r="G3760">
        <v>2</v>
      </c>
      <c r="H3760">
        <v>0</v>
      </c>
      <c r="I3760">
        <v>5.4895999999999994</v>
      </c>
    </row>
    <row r="3761" spans="1:9" x14ac:dyDescent="0.25">
      <c r="A3761">
        <v>3760</v>
      </c>
      <c r="B3761" t="s">
        <v>4044</v>
      </c>
      <c r="C3761" t="s">
        <v>674</v>
      </c>
      <c r="D3761">
        <v>90049</v>
      </c>
      <c r="E3761" t="s">
        <v>10315</v>
      </c>
      <c r="F3761">
        <v>16.899999999999999</v>
      </c>
      <c r="G3761">
        <v>2</v>
      </c>
      <c r="H3761">
        <v>0</v>
      </c>
      <c r="I3761">
        <v>5.0699999999999985</v>
      </c>
    </row>
    <row r="3762" spans="1:9" x14ac:dyDescent="0.25">
      <c r="A3762">
        <v>3761</v>
      </c>
      <c r="B3762" t="s">
        <v>4044</v>
      </c>
      <c r="C3762" t="s">
        <v>674</v>
      </c>
      <c r="D3762">
        <v>90049</v>
      </c>
      <c r="E3762" t="s">
        <v>9426</v>
      </c>
      <c r="F3762">
        <v>24.4</v>
      </c>
      <c r="G3762">
        <v>2</v>
      </c>
      <c r="H3762">
        <v>0</v>
      </c>
      <c r="I3762">
        <v>10.248000000000001</v>
      </c>
    </row>
    <row r="3763" spans="1:9" x14ac:dyDescent="0.25">
      <c r="A3763">
        <v>3762</v>
      </c>
      <c r="B3763" t="s">
        <v>4045</v>
      </c>
      <c r="C3763" t="s">
        <v>480</v>
      </c>
      <c r="D3763">
        <v>2149</v>
      </c>
      <c r="E3763" t="s">
        <v>9031</v>
      </c>
      <c r="F3763">
        <v>87.6</v>
      </c>
      <c r="G3763">
        <v>5</v>
      </c>
      <c r="H3763">
        <v>0</v>
      </c>
      <c r="I3763">
        <v>42.047999999999995</v>
      </c>
    </row>
    <row r="3764" spans="1:9" x14ac:dyDescent="0.25">
      <c r="A3764">
        <v>3763</v>
      </c>
      <c r="B3764" t="s">
        <v>4046</v>
      </c>
      <c r="C3764" t="s">
        <v>762</v>
      </c>
      <c r="D3764">
        <v>53214</v>
      </c>
      <c r="E3764" t="s">
        <v>8070</v>
      </c>
      <c r="F3764">
        <v>241.96</v>
      </c>
      <c r="G3764">
        <v>2</v>
      </c>
      <c r="H3764">
        <v>0</v>
      </c>
      <c r="I3764">
        <v>24.195999999999998</v>
      </c>
    </row>
    <row r="3765" spans="1:9" x14ac:dyDescent="0.25">
      <c r="A3765">
        <v>3764</v>
      </c>
      <c r="B3765" t="s">
        <v>4046</v>
      </c>
      <c r="C3765" t="s">
        <v>762</v>
      </c>
      <c r="D3765">
        <v>53214</v>
      </c>
      <c r="E3765" t="s">
        <v>8794</v>
      </c>
      <c r="F3765">
        <v>8.52</v>
      </c>
      <c r="G3765">
        <v>3</v>
      </c>
      <c r="H3765">
        <v>0</v>
      </c>
      <c r="I3765">
        <v>4.1747999999999994</v>
      </c>
    </row>
    <row r="3766" spans="1:9" x14ac:dyDescent="0.25">
      <c r="A3766">
        <v>3765</v>
      </c>
      <c r="B3766" t="s">
        <v>4047</v>
      </c>
      <c r="C3766" t="s">
        <v>1324</v>
      </c>
      <c r="D3766">
        <v>60623</v>
      </c>
      <c r="E3766" t="s">
        <v>7413</v>
      </c>
      <c r="F3766">
        <v>1.7879999999999996</v>
      </c>
      <c r="G3766">
        <v>3</v>
      </c>
      <c r="H3766">
        <v>0.8</v>
      </c>
      <c r="I3766">
        <v>-3.0396000000000001</v>
      </c>
    </row>
    <row r="3767" spans="1:9" x14ac:dyDescent="0.25">
      <c r="A3767">
        <v>3766</v>
      </c>
      <c r="B3767" t="s">
        <v>4048</v>
      </c>
      <c r="C3767" t="s">
        <v>1362</v>
      </c>
      <c r="D3767">
        <v>77036</v>
      </c>
      <c r="E3767" t="s">
        <v>9519</v>
      </c>
      <c r="F3767">
        <v>99.372</v>
      </c>
      <c r="G3767">
        <v>2</v>
      </c>
      <c r="H3767">
        <v>0.3</v>
      </c>
      <c r="I3767">
        <v>-1.4196000000000097</v>
      </c>
    </row>
    <row r="3768" spans="1:9" x14ac:dyDescent="0.25">
      <c r="A3768">
        <v>3767</v>
      </c>
      <c r="B3768" t="s">
        <v>4048</v>
      </c>
      <c r="C3768" t="s">
        <v>1362</v>
      </c>
      <c r="D3768">
        <v>77036</v>
      </c>
      <c r="E3768" t="s">
        <v>7337</v>
      </c>
      <c r="F3768">
        <v>1.3440000000000001</v>
      </c>
      <c r="G3768">
        <v>1</v>
      </c>
      <c r="H3768">
        <v>0.2</v>
      </c>
      <c r="I3768">
        <v>0.504</v>
      </c>
    </row>
    <row r="3769" spans="1:9" x14ac:dyDescent="0.25">
      <c r="A3769">
        <v>3768</v>
      </c>
      <c r="B3769" t="s">
        <v>4049</v>
      </c>
      <c r="C3769" t="s">
        <v>690</v>
      </c>
      <c r="D3769">
        <v>77036</v>
      </c>
      <c r="E3769" t="s">
        <v>7563</v>
      </c>
      <c r="F3769">
        <v>119.96000000000001</v>
      </c>
      <c r="G3769">
        <v>5</v>
      </c>
      <c r="H3769">
        <v>0.2</v>
      </c>
      <c r="I3769">
        <v>11.996000000000002</v>
      </c>
    </row>
    <row r="3770" spans="1:9" x14ac:dyDescent="0.25">
      <c r="A3770">
        <v>3769</v>
      </c>
      <c r="B3770" t="s">
        <v>4050</v>
      </c>
      <c r="C3770" t="s">
        <v>26</v>
      </c>
      <c r="D3770">
        <v>33012</v>
      </c>
      <c r="E3770" t="s">
        <v>9488</v>
      </c>
      <c r="F3770">
        <v>1013.8320000000001</v>
      </c>
      <c r="G3770">
        <v>9</v>
      </c>
      <c r="H3770">
        <v>0.2</v>
      </c>
      <c r="I3770">
        <v>101.38319999999999</v>
      </c>
    </row>
    <row r="3771" spans="1:9" x14ac:dyDescent="0.25">
      <c r="A3771">
        <v>3770</v>
      </c>
      <c r="B3771" t="s">
        <v>4050</v>
      </c>
      <c r="C3771" t="s">
        <v>26</v>
      </c>
      <c r="D3771">
        <v>33012</v>
      </c>
      <c r="E3771" t="s">
        <v>7831</v>
      </c>
      <c r="F3771">
        <v>1.984</v>
      </c>
      <c r="G3771">
        <v>2</v>
      </c>
      <c r="H3771">
        <v>0.2</v>
      </c>
      <c r="I3771">
        <v>0.66959999999999997</v>
      </c>
    </row>
    <row r="3772" spans="1:9" x14ac:dyDescent="0.25">
      <c r="A3772">
        <v>3771</v>
      </c>
      <c r="B3772" t="s">
        <v>4051</v>
      </c>
      <c r="C3772" t="s">
        <v>766</v>
      </c>
      <c r="D3772">
        <v>94122</v>
      </c>
      <c r="E3772" t="s">
        <v>8186</v>
      </c>
      <c r="F3772">
        <v>2003.52</v>
      </c>
      <c r="G3772">
        <v>6</v>
      </c>
      <c r="H3772">
        <v>0.2</v>
      </c>
      <c r="I3772">
        <v>-325.57200000000023</v>
      </c>
    </row>
    <row r="3773" spans="1:9" x14ac:dyDescent="0.25">
      <c r="A3773">
        <v>3772</v>
      </c>
      <c r="B3773" t="s">
        <v>4052</v>
      </c>
      <c r="C3773" t="s">
        <v>1054</v>
      </c>
      <c r="D3773">
        <v>19140</v>
      </c>
      <c r="E3773" t="s">
        <v>7677</v>
      </c>
      <c r="F3773">
        <v>82.367999999999995</v>
      </c>
      <c r="G3773">
        <v>2</v>
      </c>
      <c r="H3773">
        <v>0.2</v>
      </c>
      <c r="I3773">
        <v>-19.562399999999997</v>
      </c>
    </row>
    <row r="3774" spans="1:9" x14ac:dyDescent="0.25">
      <c r="A3774">
        <v>3773</v>
      </c>
      <c r="B3774" t="s">
        <v>4053</v>
      </c>
      <c r="C3774" t="s">
        <v>582</v>
      </c>
      <c r="D3774">
        <v>29203</v>
      </c>
      <c r="E3774" t="s">
        <v>9025</v>
      </c>
      <c r="F3774">
        <v>62.91</v>
      </c>
      <c r="G3774">
        <v>3</v>
      </c>
      <c r="H3774">
        <v>0</v>
      </c>
      <c r="I3774">
        <v>22.647599999999997</v>
      </c>
    </row>
    <row r="3775" spans="1:9" x14ac:dyDescent="0.25">
      <c r="A3775">
        <v>3774</v>
      </c>
      <c r="B3775" t="s">
        <v>4054</v>
      </c>
      <c r="C3775" t="s">
        <v>548</v>
      </c>
      <c r="D3775">
        <v>33180</v>
      </c>
      <c r="E3775" t="s">
        <v>10341</v>
      </c>
      <c r="F3775">
        <v>6.911999999999999</v>
      </c>
      <c r="G3775">
        <v>3</v>
      </c>
      <c r="H3775">
        <v>0.2</v>
      </c>
      <c r="I3775">
        <v>2.3327999999999998</v>
      </c>
    </row>
    <row r="3776" spans="1:9" x14ac:dyDescent="0.25">
      <c r="A3776">
        <v>3775</v>
      </c>
      <c r="B3776" t="s">
        <v>4054</v>
      </c>
      <c r="C3776" t="s">
        <v>548</v>
      </c>
      <c r="D3776">
        <v>33180</v>
      </c>
      <c r="E3776" t="s">
        <v>7742</v>
      </c>
      <c r="F3776">
        <v>383.97600000000006</v>
      </c>
      <c r="G3776">
        <v>3</v>
      </c>
      <c r="H3776">
        <v>0.2</v>
      </c>
      <c r="I3776">
        <v>81.59490000000001</v>
      </c>
    </row>
    <row r="3777" spans="1:9" x14ac:dyDescent="0.25">
      <c r="A3777">
        <v>3776</v>
      </c>
      <c r="B3777" t="s">
        <v>4054</v>
      </c>
      <c r="C3777" t="s">
        <v>548</v>
      </c>
      <c r="D3777">
        <v>33180</v>
      </c>
      <c r="E3777" t="s">
        <v>8826</v>
      </c>
      <c r="F3777">
        <v>10.368000000000002</v>
      </c>
      <c r="G3777">
        <v>2</v>
      </c>
      <c r="H3777">
        <v>0.2</v>
      </c>
      <c r="I3777">
        <v>3.6288</v>
      </c>
    </row>
    <row r="3778" spans="1:9" x14ac:dyDescent="0.25">
      <c r="A3778">
        <v>3777</v>
      </c>
      <c r="B3778" t="s">
        <v>4054</v>
      </c>
      <c r="C3778" t="s">
        <v>548</v>
      </c>
      <c r="D3778">
        <v>33180</v>
      </c>
      <c r="E3778" t="s">
        <v>10343</v>
      </c>
      <c r="F3778">
        <v>335.94400000000002</v>
      </c>
      <c r="G3778">
        <v>7</v>
      </c>
      <c r="H3778">
        <v>0.2</v>
      </c>
      <c r="I3778">
        <v>41.992999999999995</v>
      </c>
    </row>
    <row r="3779" spans="1:9" x14ac:dyDescent="0.25">
      <c r="A3779">
        <v>3778</v>
      </c>
      <c r="B3779" t="s">
        <v>4055</v>
      </c>
      <c r="C3779" t="s">
        <v>1354</v>
      </c>
      <c r="D3779">
        <v>91911</v>
      </c>
      <c r="E3779" t="s">
        <v>9816</v>
      </c>
      <c r="F3779">
        <v>665.88</v>
      </c>
      <c r="G3779">
        <v>6</v>
      </c>
      <c r="H3779">
        <v>0</v>
      </c>
      <c r="I3779">
        <v>106.54079999999999</v>
      </c>
    </row>
    <row r="3780" spans="1:9" x14ac:dyDescent="0.25">
      <c r="A3780">
        <v>3779</v>
      </c>
      <c r="B3780" t="s">
        <v>4056</v>
      </c>
      <c r="C3780" t="s">
        <v>92</v>
      </c>
      <c r="D3780">
        <v>33180</v>
      </c>
      <c r="E3780" t="s">
        <v>9175</v>
      </c>
      <c r="F3780">
        <v>71.975999999999999</v>
      </c>
      <c r="G3780">
        <v>3</v>
      </c>
      <c r="H3780">
        <v>0.2</v>
      </c>
      <c r="I3780">
        <v>8.9969999999999892</v>
      </c>
    </row>
    <row r="3781" spans="1:9" x14ac:dyDescent="0.25">
      <c r="A3781">
        <v>3780</v>
      </c>
      <c r="B3781" t="s">
        <v>4057</v>
      </c>
      <c r="C3781" t="s">
        <v>338</v>
      </c>
      <c r="D3781">
        <v>10035</v>
      </c>
      <c r="E3781" t="s">
        <v>8056</v>
      </c>
      <c r="F3781">
        <v>37.94</v>
      </c>
      <c r="G3781">
        <v>2</v>
      </c>
      <c r="H3781">
        <v>0</v>
      </c>
      <c r="I3781">
        <v>18.211199999999998</v>
      </c>
    </row>
    <row r="3782" spans="1:9" x14ac:dyDescent="0.25">
      <c r="A3782">
        <v>3781</v>
      </c>
      <c r="B3782" t="s">
        <v>4058</v>
      </c>
      <c r="C3782" t="s">
        <v>1132</v>
      </c>
      <c r="D3782">
        <v>66502</v>
      </c>
      <c r="E3782" t="s">
        <v>9334</v>
      </c>
      <c r="F3782">
        <v>273.95999999999998</v>
      </c>
      <c r="G3782">
        <v>2</v>
      </c>
      <c r="H3782">
        <v>0</v>
      </c>
      <c r="I3782">
        <v>10.958399999999983</v>
      </c>
    </row>
    <row r="3783" spans="1:9" x14ac:dyDescent="0.25">
      <c r="A3783">
        <v>3782</v>
      </c>
      <c r="B3783" t="s">
        <v>4059</v>
      </c>
      <c r="C3783" t="s">
        <v>866</v>
      </c>
      <c r="D3783">
        <v>19120</v>
      </c>
      <c r="E3783" t="s">
        <v>9846</v>
      </c>
      <c r="F3783">
        <v>269.98199999999997</v>
      </c>
      <c r="G3783">
        <v>3</v>
      </c>
      <c r="H3783">
        <v>0.4</v>
      </c>
      <c r="I3783">
        <v>40.497299999999996</v>
      </c>
    </row>
    <row r="3784" spans="1:9" x14ac:dyDescent="0.25">
      <c r="A3784">
        <v>3783</v>
      </c>
      <c r="B3784" t="s">
        <v>4060</v>
      </c>
      <c r="C3784" t="s">
        <v>882</v>
      </c>
      <c r="D3784">
        <v>38109</v>
      </c>
      <c r="E3784" t="s">
        <v>9385</v>
      </c>
      <c r="F3784">
        <v>8.9039999999999999</v>
      </c>
      <c r="G3784">
        <v>3</v>
      </c>
      <c r="H3784">
        <v>0.2</v>
      </c>
      <c r="I3784">
        <v>3.3389999999999995</v>
      </c>
    </row>
    <row r="3785" spans="1:9" x14ac:dyDescent="0.25">
      <c r="A3785">
        <v>3784</v>
      </c>
      <c r="B3785" t="s">
        <v>4060</v>
      </c>
      <c r="C3785" t="s">
        <v>882</v>
      </c>
      <c r="D3785">
        <v>38109</v>
      </c>
      <c r="E3785" t="s">
        <v>9003</v>
      </c>
      <c r="F3785">
        <v>720.06400000000008</v>
      </c>
      <c r="G3785">
        <v>4</v>
      </c>
      <c r="H3785">
        <v>0.2</v>
      </c>
      <c r="I3785">
        <v>-63.005600000000015</v>
      </c>
    </row>
    <row r="3786" spans="1:9" x14ac:dyDescent="0.25">
      <c r="A3786">
        <v>3785</v>
      </c>
      <c r="B3786" t="s">
        <v>4061</v>
      </c>
      <c r="C3786" t="s">
        <v>522</v>
      </c>
      <c r="D3786">
        <v>33311</v>
      </c>
      <c r="E3786" t="s">
        <v>9409</v>
      </c>
      <c r="F3786">
        <v>41.424000000000007</v>
      </c>
      <c r="G3786">
        <v>2</v>
      </c>
      <c r="H3786">
        <v>0.2</v>
      </c>
      <c r="I3786">
        <v>8.2847999999999971</v>
      </c>
    </row>
    <row r="3787" spans="1:9" x14ac:dyDescent="0.25">
      <c r="A3787">
        <v>3786</v>
      </c>
      <c r="B3787" t="s">
        <v>4062</v>
      </c>
      <c r="C3787" t="s">
        <v>858</v>
      </c>
      <c r="D3787">
        <v>43229</v>
      </c>
      <c r="E3787" t="s">
        <v>10345</v>
      </c>
      <c r="F3787">
        <v>3.1320000000000001</v>
      </c>
      <c r="G3787">
        <v>2</v>
      </c>
      <c r="H3787">
        <v>0.7</v>
      </c>
      <c r="I3787">
        <v>-2.6099999999999994</v>
      </c>
    </row>
    <row r="3788" spans="1:9" x14ac:dyDescent="0.25">
      <c r="A3788">
        <v>3787</v>
      </c>
      <c r="B3788" t="s">
        <v>4063</v>
      </c>
      <c r="C3788" t="s">
        <v>132</v>
      </c>
      <c r="D3788">
        <v>90045</v>
      </c>
      <c r="E3788" t="s">
        <v>10076</v>
      </c>
      <c r="F3788">
        <v>1085.42</v>
      </c>
      <c r="G3788">
        <v>7</v>
      </c>
      <c r="H3788">
        <v>0</v>
      </c>
      <c r="I3788">
        <v>282.20920000000001</v>
      </c>
    </row>
    <row r="3789" spans="1:9" x14ac:dyDescent="0.25">
      <c r="A3789">
        <v>3788</v>
      </c>
      <c r="B3789" t="s">
        <v>4064</v>
      </c>
      <c r="C3789" t="s">
        <v>1170</v>
      </c>
      <c r="D3789">
        <v>77041</v>
      </c>
      <c r="E3789" t="s">
        <v>7774</v>
      </c>
      <c r="F3789">
        <v>3.9119999999999999</v>
      </c>
      <c r="G3789">
        <v>1</v>
      </c>
      <c r="H3789">
        <v>0.2</v>
      </c>
      <c r="I3789">
        <v>1.0269000000000001</v>
      </c>
    </row>
    <row r="3790" spans="1:9" x14ac:dyDescent="0.25">
      <c r="A3790">
        <v>3789</v>
      </c>
      <c r="B3790" t="s">
        <v>4064</v>
      </c>
      <c r="C3790" t="s">
        <v>1170</v>
      </c>
      <c r="D3790">
        <v>77041</v>
      </c>
      <c r="E3790" t="s">
        <v>9308</v>
      </c>
      <c r="F3790">
        <v>62.376000000000005</v>
      </c>
      <c r="G3790">
        <v>3</v>
      </c>
      <c r="H3790">
        <v>0.2</v>
      </c>
      <c r="I3790">
        <v>7.0172999999999952</v>
      </c>
    </row>
    <row r="3791" spans="1:9" x14ac:dyDescent="0.25">
      <c r="A3791">
        <v>3790</v>
      </c>
      <c r="B3791" t="s">
        <v>4065</v>
      </c>
      <c r="C3791" t="s">
        <v>1366</v>
      </c>
      <c r="D3791">
        <v>68104</v>
      </c>
      <c r="E3791" t="s">
        <v>7607</v>
      </c>
      <c r="F3791">
        <v>29.049999999999997</v>
      </c>
      <c r="G3791">
        <v>5</v>
      </c>
      <c r="H3791">
        <v>0</v>
      </c>
      <c r="I3791">
        <v>9.0054999999999996</v>
      </c>
    </row>
    <row r="3792" spans="1:9" x14ac:dyDescent="0.25">
      <c r="A3792">
        <v>3791</v>
      </c>
      <c r="B3792" t="s">
        <v>4066</v>
      </c>
      <c r="C3792" t="s">
        <v>1012</v>
      </c>
      <c r="D3792">
        <v>90004</v>
      </c>
      <c r="E3792" t="s">
        <v>8096</v>
      </c>
      <c r="F3792">
        <v>180.96000000000004</v>
      </c>
      <c r="G3792">
        <v>6</v>
      </c>
      <c r="H3792">
        <v>0.2</v>
      </c>
      <c r="I3792">
        <v>67.86</v>
      </c>
    </row>
    <row r="3793" spans="1:9" x14ac:dyDescent="0.25">
      <c r="A3793">
        <v>3792</v>
      </c>
      <c r="B3793" t="s">
        <v>4067</v>
      </c>
      <c r="C3793" t="s">
        <v>780</v>
      </c>
      <c r="D3793">
        <v>16602</v>
      </c>
      <c r="E3793" t="s">
        <v>7587</v>
      </c>
      <c r="F3793">
        <v>4.4190000000000005</v>
      </c>
      <c r="G3793">
        <v>3</v>
      </c>
      <c r="H3793">
        <v>0.7</v>
      </c>
      <c r="I3793">
        <v>-3.3879000000000001</v>
      </c>
    </row>
    <row r="3794" spans="1:9" x14ac:dyDescent="0.25">
      <c r="A3794">
        <v>3793</v>
      </c>
      <c r="B3794" t="s">
        <v>4067</v>
      </c>
      <c r="C3794" t="s">
        <v>780</v>
      </c>
      <c r="D3794">
        <v>16602</v>
      </c>
      <c r="E3794" t="s">
        <v>9610</v>
      </c>
      <c r="F3794">
        <v>16.032</v>
      </c>
      <c r="G3794">
        <v>6</v>
      </c>
      <c r="H3794">
        <v>0.2</v>
      </c>
      <c r="I3794">
        <v>2.2043999999999979</v>
      </c>
    </row>
    <row r="3795" spans="1:9" x14ac:dyDescent="0.25">
      <c r="A3795">
        <v>3794</v>
      </c>
      <c r="B3795" t="s">
        <v>4068</v>
      </c>
      <c r="C3795" t="s">
        <v>382</v>
      </c>
      <c r="D3795">
        <v>10024</v>
      </c>
      <c r="E3795" t="s">
        <v>9320</v>
      </c>
      <c r="F3795">
        <v>29.79</v>
      </c>
      <c r="G3795">
        <v>3</v>
      </c>
      <c r="H3795">
        <v>0</v>
      </c>
      <c r="I3795">
        <v>12.511800000000001</v>
      </c>
    </row>
    <row r="3796" spans="1:9" x14ac:dyDescent="0.25">
      <c r="A3796">
        <v>3795</v>
      </c>
      <c r="B3796" t="s">
        <v>4069</v>
      </c>
      <c r="C3796" t="s">
        <v>1444</v>
      </c>
      <c r="D3796">
        <v>92037</v>
      </c>
      <c r="E3796" t="s">
        <v>9731</v>
      </c>
      <c r="F3796">
        <v>57.23</v>
      </c>
      <c r="G3796">
        <v>1</v>
      </c>
      <c r="H3796">
        <v>0</v>
      </c>
      <c r="I3796">
        <v>14.307499999999997</v>
      </c>
    </row>
    <row r="3797" spans="1:9" x14ac:dyDescent="0.25">
      <c r="A3797">
        <v>3796</v>
      </c>
      <c r="B3797" t="s">
        <v>4069</v>
      </c>
      <c r="C3797" t="s">
        <v>1444</v>
      </c>
      <c r="D3797">
        <v>92037</v>
      </c>
      <c r="E3797" t="s">
        <v>10347</v>
      </c>
      <c r="F3797">
        <v>333</v>
      </c>
      <c r="G3797">
        <v>3</v>
      </c>
      <c r="H3797">
        <v>0.2</v>
      </c>
      <c r="I3797">
        <v>-16.649999999999991</v>
      </c>
    </row>
    <row r="3798" spans="1:9" x14ac:dyDescent="0.25">
      <c r="A3798">
        <v>3797</v>
      </c>
      <c r="B3798" t="s">
        <v>4069</v>
      </c>
      <c r="C3798" t="s">
        <v>1444</v>
      </c>
      <c r="D3798">
        <v>92037</v>
      </c>
      <c r="E3798" t="s">
        <v>10349</v>
      </c>
      <c r="F3798">
        <v>36.44</v>
      </c>
      <c r="G3798">
        <v>4</v>
      </c>
      <c r="H3798">
        <v>0</v>
      </c>
      <c r="I3798">
        <v>12.025199999999998</v>
      </c>
    </row>
    <row r="3799" spans="1:9" x14ac:dyDescent="0.25">
      <c r="A3799">
        <v>3798</v>
      </c>
      <c r="B3799" t="s">
        <v>4070</v>
      </c>
      <c r="C3799" t="s">
        <v>1302</v>
      </c>
      <c r="D3799">
        <v>33178</v>
      </c>
      <c r="E3799" t="s">
        <v>8517</v>
      </c>
      <c r="F3799">
        <v>251.64</v>
      </c>
      <c r="G3799">
        <v>3</v>
      </c>
      <c r="H3799">
        <v>0.2</v>
      </c>
      <c r="I3799">
        <v>88.073999999999984</v>
      </c>
    </row>
    <row r="3800" spans="1:9" x14ac:dyDescent="0.25">
      <c r="A3800">
        <v>3799</v>
      </c>
      <c r="B3800" t="s">
        <v>4071</v>
      </c>
      <c r="C3800" t="s">
        <v>258</v>
      </c>
      <c r="D3800">
        <v>27405</v>
      </c>
      <c r="E3800" t="s">
        <v>7829</v>
      </c>
      <c r="F3800">
        <v>523.76400000000001</v>
      </c>
      <c r="G3800">
        <v>3</v>
      </c>
      <c r="H3800">
        <v>0.4</v>
      </c>
      <c r="I3800">
        <v>-192.04680000000008</v>
      </c>
    </row>
    <row r="3801" spans="1:9" x14ac:dyDescent="0.25">
      <c r="A3801">
        <v>3800</v>
      </c>
      <c r="B3801" t="s">
        <v>4071</v>
      </c>
      <c r="C3801" t="s">
        <v>258</v>
      </c>
      <c r="D3801">
        <v>27405</v>
      </c>
      <c r="E3801" t="s">
        <v>9567</v>
      </c>
      <c r="F3801">
        <v>1359.96</v>
      </c>
      <c r="G3801">
        <v>5</v>
      </c>
      <c r="H3801">
        <v>0.2</v>
      </c>
      <c r="I3801">
        <v>118.99650000000003</v>
      </c>
    </row>
    <row r="3802" spans="1:9" x14ac:dyDescent="0.25">
      <c r="A3802">
        <v>3801</v>
      </c>
      <c r="B3802" t="s">
        <v>4072</v>
      </c>
      <c r="C3802" t="s">
        <v>1446</v>
      </c>
      <c r="D3802">
        <v>28540</v>
      </c>
      <c r="E3802" t="s">
        <v>10351</v>
      </c>
      <c r="F3802">
        <v>102.59200000000001</v>
      </c>
      <c r="G3802">
        <v>1</v>
      </c>
      <c r="H3802">
        <v>0.2</v>
      </c>
      <c r="I3802">
        <v>10.2592</v>
      </c>
    </row>
    <row r="3803" spans="1:9" x14ac:dyDescent="0.25">
      <c r="A3803">
        <v>3802</v>
      </c>
      <c r="B3803" t="s">
        <v>4072</v>
      </c>
      <c r="C3803" t="s">
        <v>1446</v>
      </c>
      <c r="D3803">
        <v>28540</v>
      </c>
      <c r="E3803" t="s">
        <v>8644</v>
      </c>
      <c r="F3803">
        <v>22.704000000000001</v>
      </c>
      <c r="G3803">
        <v>1</v>
      </c>
      <c r="H3803">
        <v>0.2</v>
      </c>
      <c r="I3803">
        <v>5.9597999999999995</v>
      </c>
    </row>
    <row r="3804" spans="1:9" x14ac:dyDescent="0.25">
      <c r="A3804">
        <v>3803</v>
      </c>
      <c r="B3804" t="s">
        <v>4072</v>
      </c>
      <c r="C3804" t="s">
        <v>1446</v>
      </c>
      <c r="D3804">
        <v>28540</v>
      </c>
      <c r="E3804" t="s">
        <v>10005</v>
      </c>
      <c r="F3804">
        <v>93.024000000000001</v>
      </c>
      <c r="G3804">
        <v>3</v>
      </c>
      <c r="H3804">
        <v>0.2</v>
      </c>
      <c r="I3804">
        <v>33.721199999999996</v>
      </c>
    </row>
    <row r="3805" spans="1:9" x14ac:dyDescent="0.25">
      <c r="A3805">
        <v>3804</v>
      </c>
      <c r="B3805" t="s">
        <v>4072</v>
      </c>
      <c r="C3805" t="s">
        <v>1446</v>
      </c>
      <c r="D3805">
        <v>28540</v>
      </c>
      <c r="E3805" t="s">
        <v>10067</v>
      </c>
      <c r="F3805">
        <v>12.768000000000001</v>
      </c>
      <c r="G3805">
        <v>2</v>
      </c>
      <c r="H3805">
        <v>0.2</v>
      </c>
      <c r="I3805">
        <v>1.436399999999999</v>
      </c>
    </row>
    <row r="3806" spans="1:9" x14ac:dyDescent="0.25">
      <c r="A3806">
        <v>3805</v>
      </c>
      <c r="B3806" t="s">
        <v>4072</v>
      </c>
      <c r="C3806" t="s">
        <v>1446</v>
      </c>
      <c r="D3806">
        <v>28540</v>
      </c>
      <c r="E3806" t="s">
        <v>8141</v>
      </c>
      <c r="F3806">
        <v>35.008000000000003</v>
      </c>
      <c r="G3806">
        <v>4</v>
      </c>
      <c r="H3806">
        <v>0.2</v>
      </c>
      <c r="I3806">
        <v>13.127999999999998</v>
      </c>
    </row>
    <row r="3807" spans="1:9" x14ac:dyDescent="0.25">
      <c r="A3807">
        <v>3806</v>
      </c>
      <c r="B3807" t="s">
        <v>4072</v>
      </c>
      <c r="C3807" t="s">
        <v>1446</v>
      </c>
      <c r="D3807">
        <v>28540</v>
      </c>
      <c r="E3807" t="s">
        <v>9639</v>
      </c>
      <c r="F3807">
        <v>39.152000000000001</v>
      </c>
      <c r="G3807">
        <v>1</v>
      </c>
      <c r="H3807">
        <v>0.2</v>
      </c>
      <c r="I3807">
        <v>14.681999999999999</v>
      </c>
    </row>
    <row r="3808" spans="1:9" x14ac:dyDescent="0.25">
      <c r="A3808">
        <v>3807</v>
      </c>
      <c r="B3808" t="s">
        <v>4073</v>
      </c>
      <c r="C3808" t="s">
        <v>1418</v>
      </c>
      <c r="D3808">
        <v>33317</v>
      </c>
      <c r="E3808" t="s">
        <v>8118</v>
      </c>
      <c r="F3808">
        <v>11.76</v>
      </c>
      <c r="G3808">
        <v>5</v>
      </c>
      <c r="H3808">
        <v>0.2</v>
      </c>
      <c r="I3808">
        <v>1.3229999999999991</v>
      </c>
    </row>
    <row r="3809" spans="1:9" x14ac:dyDescent="0.25">
      <c r="A3809">
        <v>3808</v>
      </c>
      <c r="B3809" t="s">
        <v>4073</v>
      </c>
      <c r="C3809" t="s">
        <v>1418</v>
      </c>
      <c r="D3809">
        <v>33317</v>
      </c>
      <c r="E3809" t="s">
        <v>7306</v>
      </c>
      <c r="F3809">
        <v>5.2380000000000013</v>
      </c>
      <c r="G3809">
        <v>2</v>
      </c>
      <c r="H3809">
        <v>0.7</v>
      </c>
      <c r="I3809">
        <v>-4.0158000000000005</v>
      </c>
    </row>
    <row r="3810" spans="1:9" x14ac:dyDescent="0.25">
      <c r="A3810">
        <v>3809</v>
      </c>
      <c r="B3810" t="s">
        <v>4073</v>
      </c>
      <c r="C3810" t="s">
        <v>1418</v>
      </c>
      <c r="D3810">
        <v>33317</v>
      </c>
      <c r="E3810" t="s">
        <v>10123</v>
      </c>
      <c r="F3810">
        <v>4.6619999999999999</v>
      </c>
      <c r="G3810">
        <v>3</v>
      </c>
      <c r="H3810">
        <v>0.7</v>
      </c>
      <c r="I3810">
        <v>-3.7295999999999996</v>
      </c>
    </row>
    <row r="3811" spans="1:9" x14ac:dyDescent="0.25">
      <c r="A3811">
        <v>3810</v>
      </c>
      <c r="B3811" t="s">
        <v>4073</v>
      </c>
      <c r="C3811" t="s">
        <v>1418</v>
      </c>
      <c r="D3811">
        <v>33317</v>
      </c>
      <c r="E3811" t="s">
        <v>10353</v>
      </c>
      <c r="F3811">
        <v>523.91999999999996</v>
      </c>
      <c r="G3811">
        <v>5</v>
      </c>
      <c r="H3811">
        <v>0.2</v>
      </c>
      <c r="I3811">
        <v>-72.039000000000044</v>
      </c>
    </row>
    <row r="3812" spans="1:9" x14ac:dyDescent="0.25">
      <c r="A3812">
        <v>3811</v>
      </c>
      <c r="B3812" t="s">
        <v>4073</v>
      </c>
      <c r="C3812" t="s">
        <v>1418</v>
      </c>
      <c r="D3812">
        <v>33317</v>
      </c>
      <c r="E3812" t="s">
        <v>9316</v>
      </c>
      <c r="F3812">
        <v>100.792</v>
      </c>
      <c r="G3812">
        <v>1</v>
      </c>
      <c r="H3812">
        <v>0.2</v>
      </c>
      <c r="I3812">
        <v>10.079200000000007</v>
      </c>
    </row>
    <row r="3813" spans="1:9" x14ac:dyDescent="0.25">
      <c r="A3813">
        <v>3812</v>
      </c>
      <c r="B3813" t="s">
        <v>4073</v>
      </c>
      <c r="C3813" t="s">
        <v>1418</v>
      </c>
      <c r="D3813">
        <v>33317</v>
      </c>
      <c r="E3813" t="s">
        <v>7639</v>
      </c>
      <c r="F3813">
        <v>146.13600000000002</v>
      </c>
      <c r="G3813">
        <v>3</v>
      </c>
      <c r="H3813">
        <v>0.2</v>
      </c>
      <c r="I3813">
        <v>16.440299999999986</v>
      </c>
    </row>
    <row r="3814" spans="1:9" x14ac:dyDescent="0.25">
      <c r="A3814">
        <v>3813</v>
      </c>
      <c r="B3814" t="s">
        <v>4074</v>
      </c>
      <c r="C3814" t="s">
        <v>20</v>
      </c>
      <c r="D3814">
        <v>53209</v>
      </c>
      <c r="E3814" t="s">
        <v>10355</v>
      </c>
      <c r="F3814">
        <v>25.06</v>
      </c>
      <c r="G3814">
        <v>2</v>
      </c>
      <c r="H3814">
        <v>0</v>
      </c>
      <c r="I3814">
        <v>11.778199999999998</v>
      </c>
    </row>
    <row r="3815" spans="1:9" x14ac:dyDescent="0.25">
      <c r="A3815">
        <v>3814</v>
      </c>
      <c r="B3815" t="s">
        <v>4075</v>
      </c>
      <c r="C3815" t="s">
        <v>324</v>
      </c>
      <c r="D3815">
        <v>62301</v>
      </c>
      <c r="E3815" t="s">
        <v>8441</v>
      </c>
      <c r="F3815">
        <v>19.824000000000002</v>
      </c>
      <c r="G3815">
        <v>6</v>
      </c>
      <c r="H3815">
        <v>0.2</v>
      </c>
      <c r="I3815">
        <v>6.4427999999999992</v>
      </c>
    </row>
    <row r="3816" spans="1:9" x14ac:dyDescent="0.25">
      <c r="A3816">
        <v>3815</v>
      </c>
      <c r="B3816" t="s">
        <v>4076</v>
      </c>
      <c r="C3816" t="s">
        <v>24</v>
      </c>
      <c r="D3816">
        <v>32216</v>
      </c>
      <c r="E3816" t="s">
        <v>9509</v>
      </c>
      <c r="F3816">
        <v>823.96000000000015</v>
      </c>
      <c r="G3816">
        <v>5</v>
      </c>
      <c r="H3816">
        <v>0.2</v>
      </c>
      <c r="I3816">
        <v>51.497499999999974</v>
      </c>
    </row>
    <row r="3817" spans="1:9" x14ac:dyDescent="0.25">
      <c r="A3817">
        <v>3816</v>
      </c>
      <c r="B3817" t="s">
        <v>4076</v>
      </c>
      <c r="C3817" t="s">
        <v>24</v>
      </c>
      <c r="D3817">
        <v>32216</v>
      </c>
      <c r="E3817" t="s">
        <v>7441</v>
      </c>
      <c r="F3817">
        <v>15.984000000000002</v>
      </c>
      <c r="G3817">
        <v>2</v>
      </c>
      <c r="H3817">
        <v>0.2</v>
      </c>
      <c r="I3817">
        <v>4.9949999999999992</v>
      </c>
    </row>
    <row r="3818" spans="1:9" x14ac:dyDescent="0.25">
      <c r="A3818">
        <v>3817</v>
      </c>
      <c r="B3818" t="s">
        <v>4077</v>
      </c>
      <c r="C3818" t="s">
        <v>1022</v>
      </c>
      <c r="D3818">
        <v>36608</v>
      </c>
      <c r="E3818" t="s">
        <v>9941</v>
      </c>
      <c r="F3818">
        <v>801.96</v>
      </c>
      <c r="G3818">
        <v>2</v>
      </c>
      <c r="H3818">
        <v>0</v>
      </c>
      <c r="I3818">
        <v>200.49</v>
      </c>
    </row>
    <row r="3819" spans="1:9" x14ac:dyDescent="0.25">
      <c r="A3819">
        <v>3818</v>
      </c>
      <c r="B3819" t="s">
        <v>4077</v>
      </c>
      <c r="C3819" t="s">
        <v>1022</v>
      </c>
      <c r="D3819">
        <v>36608</v>
      </c>
      <c r="E3819" t="s">
        <v>10041</v>
      </c>
      <c r="F3819">
        <v>59.97</v>
      </c>
      <c r="G3819">
        <v>3</v>
      </c>
      <c r="H3819">
        <v>0</v>
      </c>
      <c r="I3819">
        <v>0</v>
      </c>
    </row>
    <row r="3820" spans="1:9" x14ac:dyDescent="0.25">
      <c r="A3820">
        <v>3819</v>
      </c>
      <c r="B3820" t="s">
        <v>4077</v>
      </c>
      <c r="C3820" t="s">
        <v>1022</v>
      </c>
      <c r="D3820">
        <v>36608</v>
      </c>
      <c r="E3820" t="s">
        <v>8270</v>
      </c>
      <c r="F3820">
        <v>1056.8599999999999</v>
      </c>
      <c r="G3820">
        <v>7</v>
      </c>
      <c r="H3820">
        <v>0</v>
      </c>
      <c r="I3820">
        <v>306.48939999999988</v>
      </c>
    </row>
    <row r="3821" spans="1:9" x14ac:dyDescent="0.25">
      <c r="A3821">
        <v>3820</v>
      </c>
      <c r="B3821" t="s">
        <v>4078</v>
      </c>
      <c r="C3821" t="s">
        <v>1342</v>
      </c>
      <c r="D3821">
        <v>10024</v>
      </c>
      <c r="E3821" t="s">
        <v>8955</v>
      </c>
      <c r="F3821">
        <v>12.816000000000001</v>
      </c>
      <c r="G3821">
        <v>3</v>
      </c>
      <c r="H3821">
        <v>0.2</v>
      </c>
      <c r="I3821">
        <v>4.3253999999999984</v>
      </c>
    </row>
    <row r="3822" spans="1:9" x14ac:dyDescent="0.25">
      <c r="A3822">
        <v>3821</v>
      </c>
      <c r="B3822" t="s">
        <v>4078</v>
      </c>
      <c r="C3822" t="s">
        <v>1342</v>
      </c>
      <c r="D3822">
        <v>10024</v>
      </c>
      <c r="E3822" t="s">
        <v>9616</v>
      </c>
      <c r="F3822">
        <v>314.35199999999998</v>
      </c>
      <c r="G3822">
        <v>3</v>
      </c>
      <c r="H3822">
        <v>0.2</v>
      </c>
      <c r="I3822">
        <v>-15.71759999999999</v>
      </c>
    </row>
    <row r="3823" spans="1:9" x14ac:dyDescent="0.25">
      <c r="A3823">
        <v>3822</v>
      </c>
      <c r="B3823" t="s">
        <v>4078</v>
      </c>
      <c r="C3823" t="s">
        <v>1342</v>
      </c>
      <c r="D3823">
        <v>10024</v>
      </c>
      <c r="E3823" t="s">
        <v>10357</v>
      </c>
      <c r="F3823">
        <v>18.98</v>
      </c>
      <c r="G3823">
        <v>2</v>
      </c>
      <c r="H3823">
        <v>0</v>
      </c>
      <c r="I3823">
        <v>8.9206000000000003</v>
      </c>
    </row>
    <row r="3824" spans="1:9" x14ac:dyDescent="0.25">
      <c r="A3824">
        <v>3823</v>
      </c>
      <c r="B3824" t="s">
        <v>4078</v>
      </c>
      <c r="C3824" t="s">
        <v>1342</v>
      </c>
      <c r="D3824">
        <v>10024</v>
      </c>
      <c r="E3824" t="s">
        <v>10117</v>
      </c>
      <c r="F3824">
        <v>18.240000000000002</v>
      </c>
      <c r="G3824">
        <v>6</v>
      </c>
      <c r="H3824">
        <v>0.2</v>
      </c>
      <c r="I3824">
        <v>6.1560000000000006</v>
      </c>
    </row>
    <row r="3825" spans="1:9" x14ac:dyDescent="0.25">
      <c r="A3825">
        <v>3824</v>
      </c>
      <c r="B3825" t="s">
        <v>4079</v>
      </c>
      <c r="C3825" t="s">
        <v>1066</v>
      </c>
      <c r="D3825">
        <v>10011</v>
      </c>
      <c r="E3825" t="s">
        <v>8300</v>
      </c>
      <c r="F3825">
        <v>991.19999999999993</v>
      </c>
      <c r="G3825">
        <v>6</v>
      </c>
      <c r="H3825">
        <v>0</v>
      </c>
      <c r="I3825">
        <v>257.71199999999999</v>
      </c>
    </row>
    <row r="3826" spans="1:9" x14ac:dyDescent="0.25">
      <c r="A3826">
        <v>3825</v>
      </c>
      <c r="B3826" t="s">
        <v>4079</v>
      </c>
      <c r="C3826" t="s">
        <v>1066</v>
      </c>
      <c r="D3826">
        <v>10011</v>
      </c>
      <c r="E3826" t="s">
        <v>10327</v>
      </c>
      <c r="F3826">
        <v>879.98400000000004</v>
      </c>
      <c r="G3826">
        <v>2</v>
      </c>
      <c r="H3826">
        <v>0.2</v>
      </c>
      <c r="I3826">
        <v>329.99400000000003</v>
      </c>
    </row>
    <row r="3827" spans="1:9" x14ac:dyDescent="0.25">
      <c r="A3827">
        <v>3826</v>
      </c>
      <c r="B3827" t="s">
        <v>4079</v>
      </c>
      <c r="C3827" t="s">
        <v>1066</v>
      </c>
      <c r="D3827">
        <v>10011</v>
      </c>
      <c r="E3827" t="s">
        <v>8701</v>
      </c>
      <c r="F3827">
        <v>12.96</v>
      </c>
      <c r="G3827">
        <v>9</v>
      </c>
      <c r="H3827">
        <v>0.2</v>
      </c>
      <c r="I3827">
        <v>4.5359999999999996</v>
      </c>
    </row>
    <row r="3828" spans="1:9" x14ac:dyDescent="0.25">
      <c r="A3828">
        <v>3827</v>
      </c>
      <c r="B3828" t="s">
        <v>4080</v>
      </c>
      <c r="C3828" t="s">
        <v>384</v>
      </c>
      <c r="D3828">
        <v>75217</v>
      </c>
      <c r="E3828" t="s">
        <v>9747</v>
      </c>
      <c r="F3828">
        <v>107.44</v>
      </c>
      <c r="G3828">
        <v>10</v>
      </c>
      <c r="H3828">
        <v>0.2</v>
      </c>
      <c r="I3828">
        <v>10.744000000000007</v>
      </c>
    </row>
    <row r="3829" spans="1:9" x14ac:dyDescent="0.25">
      <c r="A3829">
        <v>3828</v>
      </c>
      <c r="B3829" t="s">
        <v>4081</v>
      </c>
      <c r="C3829" t="s">
        <v>924</v>
      </c>
      <c r="D3829">
        <v>48234</v>
      </c>
      <c r="E3829" t="s">
        <v>7778</v>
      </c>
      <c r="F3829">
        <v>1458.65</v>
      </c>
      <c r="G3829">
        <v>5</v>
      </c>
      <c r="H3829">
        <v>0</v>
      </c>
      <c r="I3829">
        <v>423.00849999999997</v>
      </c>
    </row>
    <row r="3830" spans="1:9" x14ac:dyDescent="0.25">
      <c r="A3830">
        <v>3829</v>
      </c>
      <c r="B3830" t="s">
        <v>4081</v>
      </c>
      <c r="C3830" t="s">
        <v>924</v>
      </c>
      <c r="D3830">
        <v>48234</v>
      </c>
      <c r="E3830" t="s">
        <v>9959</v>
      </c>
      <c r="F3830">
        <v>26.64</v>
      </c>
      <c r="G3830">
        <v>1</v>
      </c>
      <c r="H3830">
        <v>0</v>
      </c>
      <c r="I3830">
        <v>7.4591999999999992</v>
      </c>
    </row>
    <row r="3831" spans="1:9" x14ac:dyDescent="0.25">
      <c r="A3831">
        <v>3830</v>
      </c>
      <c r="B3831" t="s">
        <v>4081</v>
      </c>
      <c r="C3831" t="s">
        <v>924</v>
      </c>
      <c r="D3831">
        <v>48234</v>
      </c>
      <c r="E3831" t="s">
        <v>8143</v>
      </c>
      <c r="F3831">
        <v>476.8</v>
      </c>
      <c r="G3831">
        <v>2</v>
      </c>
      <c r="H3831">
        <v>0</v>
      </c>
      <c r="I3831">
        <v>119.19999999999999</v>
      </c>
    </row>
    <row r="3832" spans="1:9" x14ac:dyDescent="0.25">
      <c r="A3832">
        <v>3831</v>
      </c>
      <c r="B3832" t="s">
        <v>4081</v>
      </c>
      <c r="C3832" t="s">
        <v>924</v>
      </c>
      <c r="D3832">
        <v>48234</v>
      </c>
      <c r="E3832" t="s">
        <v>8278</v>
      </c>
      <c r="F3832">
        <v>87.444000000000003</v>
      </c>
      <c r="G3832">
        <v>2</v>
      </c>
      <c r="H3832">
        <v>0.1</v>
      </c>
      <c r="I3832">
        <v>18.460399999999986</v>
      </c>
    </row>
    <row r="3833" spans="1:9" x14ac:dyDescent="0.25">
      <c r="A3833">
        <v>3832</v>
      </c>
      <c r="B3833" t="s">
        <v>4082</v>
      </c>
      <c r="C3833" t="s">
        <v>1448</v>
      </c>
      <c r="D3833">
        <v>19901</v>
      </c>
      <c r="E3833" t="s">
        <v>7539</v>
      </c>
      <c r="F3833">
        <v>76.14</v>
      </c>
      <c r="G3833">
        <v>3</v>
      </c>
      <c r="H3833">
        <v>0</v>
      </c>
      <c r="I3833">
        <v>26.648999999999997</v>
      </c>
    </row>
    <row r="3834" spans="1:9" x14ac:dyDescent="0.25">
      <c r="A3834">
        <v>3833</v>
      </c>
      <c r="B3834" t="s">
        <v>4082</v>
      </c>
      <c r="C3834" t="s">
        <v>1448</v>
      </c>
      <c r="D3834">
        <v>19901</v>
      </c>
      <c r="E3834" t="s">
        <v>9637</v>
      </c>
      <c r="F3834">
        <v>19.96</v>
      </c>
      <c r="G3834">
        <v>2</v>
      </c>
      <c r="H3834">
        <v>0</v>
      </c>
      <c r="I3834">
        <v>9.3811999999999998</v>
      </c>
    </row>
    <row r="3835" spans="1:9" x14ac:dyDescent="0.25">
      <c r="A3835">
        <v>3834</v>
      </c>
      <c r="B3835" t="s">
        <v>4083</v>
      </c>
      <c r="C3835" t="s">
        <v>1008</v>
      </c>
      <c r="D3835">
        <v>43229</v>
      </c>
      <c r="E3835" t="s">
        <v>8707</v>
      </c>
      <c r="F3835">
        <v>1049.97</v>
      </c>
      <c r="G3835">
        <v>5</v>
      </c>
      <c r="H3835">
        <v>0.4</v>
      </c>
      <c r="I3835">
        <v>-209.99399999999991</v>
      </c>
    </row>
    <row r="3836" spans="1:9" x14ac:dyDescent="0.25">
      <c r="A3836">
        <v>3835</v>
      </c>
      <c r="B3836" t="s">
        <v>4083</v>
      </c>
      <c r="C3836" t="s">
        <v>1008</v>
      </c>
      <c r="D3836">
        <v>43229</v>
      </c>
      <c r="E3836" t="s">
        <v>9195</v>
      </c>
      <c r="F3836">
        <v>611.05799999999999</v>
      </c>
      <c r="G3836">
        <v>3</v>
      </c>
      <c r="H3836">
        <v>0.3</v>
      </c>
      <c r="I3836">
        <v>-34.917600000000022</v>
      </c>
    </row>
    <row r="3837" spans="1:9" x14ac:dyDescent="0.25">
      <c r="A3837">
        <v>3836</v>
      </c>
      <c r="B3837" t="s">
        <v>4084</v>
      </c>
      <c r="C3837" t="s">
        <v>980</v>
      </c>
      <c r="D3837">
        <v>85301</v>
      </c>
      <c r="E3837" t="s">
        <v>9352</v>
      </c>
      <c r="F3837">
        <v>2.3679999999999999</v>
      </c>
      <c r="G3837">
        <v>2</v>
      </c>
      <c r="H3837">
        <v>0.2</v>
      </c>
      <c r="I3837">
        <v>0.82879999999999987</v>
      </c>
    </row>
    <row r="3838" spans="1:9" x14ac:dyDescent="0.25">
      <c r="A3838">
        <v>3837</v>
      </c>
      <c r="B3838" t="s">
        <v>4084</v>
      </c>
      <c r="C3838" t="s">
        <v>980</v>
      </c>
      <c r="D3838">
        <v>85301</v>
      </c>
      <c r="E3838" t="s">
        <v>10359</v>
      </c>
      <c r="F3838">
        <v>19.008000000000003</v>
      </c>
      <c r="G3838">
        <v>3</v>
      </c>
      <c r="H3838">
        <v>0.2</v>
      </c>
      <c r="I3838">
        <v>6.8903999999999979</v>
      </c>
    </row>
    <row r="3839" spans="1:9" x14ac:dyDescent="0.25">
      <c r="A3839">
        <v>3838</v>
      </c>
      <c r="B3839" t="s">
        <v>4085</v>
      </c>
      <c r="C3839" t="s">
        <v>60</v>
      </c>
      <c r="D3839">
        <v>89031</v>
      </c>
      <c r="E3839" t="s">
        <v>8074</v>
      </c>
      <c r="F3839">
        <v>911.98400000000004</v>
      </c>
      <c r="G3839">
        <v>2</v>
      </c>
      <c r="H3839">
        <v>0.2</v>
      </c>
      <c r="I3839">
        <v>113.99799999999991</v>
      </c>
    </row>
    <row r="3840" spans="1:9" x14ac:dyDescent="0.25">
      <c r="A3840">
        <v>3839</v>
      </c>
      <c r="B3840" t="s">
        <v>4085</v>
      </c>
      <c r="C3840" t="s">
        <v>60</v>
      </c>
      <c r="D3840">
        <v>89031</v>
      </c>
      <c r="E3840" t="s">
        <v>7808</v>
      </c>
      <c r="F3840">
        <v>674.35200000000009</v>
      </c>
      <c r="G3840">
        <v>3</v>
      </c>
      <c r="H3840">
        <v>0.2</v>
      </c>
      <c r="I3840">
        <v>-109.58220000000011</v>
      </c>
    </row>
    <row r="3841" spans="1:9" x14ac:dyDescent="0.25">
      <c r="A3841">
        <v>3840</v>
      </c>
      <c r="B3841" t="s">
        <v>4085</v>
      </c>
      <c r="C3841" t="s">
        <v>60</v>
      </c>
      <c r="D3841">
        <v>89031</v>
      </c>
      <c r="E3841" t="s">
        <v>9077</v>
      </c>
      <c r="F3841">
        <v>134.01</v>
      </c>
      <c r="G3841">
        <v>9</v>
      </c>
      <c r="H3841">
        <v>0</v>
      </c>
      <c r="I3841">
        <v>36.182700000000004</v>
      </c>
    </row>
    <row r="3842" spans="1:9" x14ac:dyDescent="0.25">
      <c r="A3842">
        <v>3841</v>
      </c>
      <c r="B3842" t="s">
        <v>4085</v>
      </c>
      <c r="C3842" t="s">
        <v>60</v>
      </c>
      <c r="D3842">
        <v>89031</v>
      </c>
      <c r="E3842" t="s">
        <v>10361</v>
      </c>
      <c r="F3842">
        <v>170.97</v>
      </c>
      <c r="G3842">
        <v>3</v>
      </c>
      <c r="H3842">
        <v>0</v>
      </c>
      <c r="I3842">
        <v>70.097700000000003</v>
      </c>
    </row>
    <row r="3843" spans="1:9" x14ac:dyDescent="0.25">
      <c r="A3843">
        <v>3842</v>
      </c>
      <c r="B3843" t="s">
        <v>4086</v>
      </c>
      <c r="C3843" t="s">
        <v>1450</v>
      </c>
      <c r="D3843">
        <v>37620</v>
      </c>
      <c r="E3843" t="s">
        <v>8157</v>
      </c>
      <c r="F3843">
        <v>170.35200000000003</v>
      </c>
      <c r="G3843">
        <v>3</v>
      </c>
      <c r="H3843">
        <v>0.2</v>
      </c>
      <c r="I3843">
        <v>10.647000000000006</v>
      </c>
    </row>
    <row r="3844" spans="1:9" x14ac:dyDescent="0.25">
      <c r="A3844">
        <v>3843</v>
      </c>
      <c r="B3844" t="s">
        <v>4087</v>
      </c>
      <c r="C3844" t="s">
        <v>960</v>
      </c>
      <c r="D3844">
        <v>90049</v>
      </c>
      <c r="E3844" t="s">
        <v>7825</v>
      </c>
      <c r="F3844">
        <v>7.1840000000000011</v>
      </c>
      <c r="G3844">
        <v>2</v>
      </c>
      <c r="H3844">
        <v>0.2</v>
      </c>
      <c r="I3844">
        <v>2.2449999999999992</v>
      </c>
    </row>
    <row r="3845" spans="1:9" x14ac:dyDescent="0.25">
      <c r="A3845">
        <v>3844</v>
      </c>
      <c r="B3845" t="s">
        <v>4087</v>
      </c>
      <c r="C3845" t="s">
        <v>960</v>
      </c>
      <c r="D3845">
        <v>90049</v>
      </c>
      <c r="E3845" t="s">
        <v>10363</v>
      </c>
      <c r="F3845">
        <v>6.28</v>
      </c>
      <c r="G3845">
        <v>2</v>
      </c>
      <c r="H3845">
        <v>0</v>
      </c>
      <c r="I3845">
        <v>6.2800000000000189E-2</v>
      </c>
    </row>
    <row r="3846" spans="1:9" x14ac:dyDescent="0.25">
      <c r="A3846">
        <v>3845</v>
      </c>
      <c r="B3846" t="s">
        <v>4087</v>
      </c>
      <c r="C3846" t="s">
        <v>960</v>
      </c>
      <c r="D3846">
        <v>90049</v>
      </c>
      <c r="E3846" t="s">
        <v>7736</v>
      </c>
      <c r="F3846">
        <v>480.74</v>
      </c>
      <c r="G3846">
        <v>2</v>
      </c>
      <c r="H3846">
        <v>0</v>
      </c>
      <c r="I3846">
        <v>14.422200000000032</v>
      </c>
    </row>
    <row r="3847" spans="1:9" x14ac:dyDescent="0.25">
      <c r="A3847">
        <v>3846</v>
      </c>
      <c r="B3847" t="s">
        <v>4087</v>
      </c>
      <c r="C3847" t="s">
        <v>960</v>
      </c>
      <c r="D3847">
        <v>90049</v>
      </c>
      <c r="E3847" t="s">
        <v>8070</v>
      </c>
      <c r="F3847">
        <v>616.99800000000005</v>
      </c>
      <c r="G3847">
        <v>6</v>
      </c>
      <c r="H3847">
        <v>0.15</v>
      </c>
      <c r="I3847">
        <v>-36.293999999999997</v>
      </c>
    </row>
    <row r="3848" spans="1:9" x14ac:dyDescent="0.25">
      <c r="A3848">
        <v>3847</v>
      </c>
      <c r="B3848" t="s">
        <v>4087</v>
      </c>
      <c r="C3848" t="s">
        <v>960</v>
      </c>
      <c r="D3848">
        <v>90049</v>
      </c>
      <c r="E3848" t="s">
        <v>7389</v>
      </c>
      <c r="F3848">
        <v>141.4</v>
      </c>
      <c r="G3848">
        <v>5</v>
      </c>
      <c r="H3848">
        <v>0</v>
      </c>
      <c r="I3848">
        <v>38.177999999999997</v>
      </c>
    </row>
    <row r="3849" spans="1:9" x14ac:dyDescent="0.25">
      <c r="A3849">
        <v>3848</v>
      </c>
      <c r="B3849" t="s">
        <v>4088</v>
      </c>
      <c r="C3849" t="s">
        <v>904</v>
      </c>
      <c r="D3849">
        <v>48187</v>
      </c>
      <c r="E3849" t="s">
        <v>8697</v>
      </c>
      <c r="F3849">
        <v>501.81000000000006</v>
      </c>
      <c r="G3849">
        <v>3</v>
      </c>
      <c r="H3849">
        <v>0</v>
      </c>
      <c r="I3849">
        <v>0</v>
      </c>
    </row>
    <row r="3850" spans="1:9" x14ac:dyDescent="0.25">
      <c r="A3850">
        <v>3849</v>
      </c>
      <c r="B3850" t="s">
        <v>4089</v>
      </c>
      <c r="C3850" t="s">
        <v>70</v>
      </c>
      <c r="D3850">
        <v>72701</v>
      </c>
      <c r="E3850" t="s">
        <v>10365</v>
      </c>
      <c r="F3850">
        <v>691.96</v>
      </c>
      <c r="G3850">
        <v>4</v>
      </c>
      <c r="H3850">
        <v>0</v>
      </c>
      <c r="I3850">
        <v>318.30160000000001</v>
      </c>
    </row>
    <row r="3851" spans="1:9" x14ac:dyDescent="0.25">
      <c r="A3851">
        <v>3850</v>
      </c>
      <c r="B3851" t="s">
        <v>4089</v>
      </c>
      <c r="C3851" t="s">
        <v>70</v>
      </c>
      <c r="D3851">
        <v>72701</v>
      </c>
      <c r="E3851" t="s">
        <v>7339</v>
      </c>
      <c r="F3851">
        <v>34.950000000000003</v>
      </c>
      <c r="G3851">
        <v>5</v>
      </c>
      <c r="H3851">
        <v>0</v>
      </c>
      <c r="I3851">
        <v>15.378000000000004</v>
      </c>
    </row>
    <row r="3852" spans="1:9" x14ac:dyDescent="0.25">
      <c r="A3852">
        <v>3851</v>
      </c>
      <c r="B3852" t="s">
        <v>4090</v>
      </c>
      <c r="C3852" t="s">
        <v>204</v>
      </c>
      <c r="D3852">
        <v>65807</v>
      </c>
      <c r="E3852" t="s">
        <v>9191</v>
      </c>
      <c r="F3852">
        <v>85.96</v>
      </c>
      <c r="G3852">
        <v>7</v>
      </c>
      <c r="H3852">
        <v>0</v>
      </c>
      <c r="I3852">
        <v>40.401199999999996</v>
      </c>
    </row>
    <row r="3853" spans="1:9" x14ac:dyDescent="0.25">
      <c r="A3853">
        <v>3852</v>
      </c>
      <c r="B3853" t="s">
        <v>4091</v>
      </c>
      <c r="C3853" t="s">
        <v>1452</v>
      </c>
      <c r="D3853">
        <v>2169</v>
      </c>
      <c r="E3853" t="s">
        <v>7419</v>
      </c>
      <c r="F3853">
        <v>85.3</v>
      </c>
      <c r="G3853">
        <v>2</v>
      </c>
      <c r="H3853">
        <v>0</v>
      </c>
      <c r="I3853">
        <v>14.500999999999991</v>
      </c>
    </row>
    <row r="3854" spans="1:9" x14ac:dyDescent="0.25">
      <c r="A3854">
        <v>3853</v>
      </c>
      <c r="B3854" t="s">
        <v>4092</v>
      </c>
      <c r="C3854" t="s">
        <v>306</v>
      </c>
      <c r="D3854">
        <v>61107</v>
      </c>
      <c r="E3854" t="s">
        <v>7812</v>
      </c>
      <c r="F3854">
        <v>33.567999999999991</v>
      </c>
      <c r="G3854">
        <v>8</v>
      </c>
      <c r="H3854">
        <v>0.8</v>
      </c>
      <c r="I3854">
        <v>-53.708800000000025</v>
      </c>
    </row>
    <row r="3855" spans="1:9" x14ac:dyDescent="0.25">
      <c r="A3855">
        <v>3854</v>
      </c>
      <c r="B3855" t="s">
        <v>4093</v>
      </c>
      <c r="C3855" t="s">
        <v>1384</v>
      </c>
      <c r="D3855">
        <v>94122</v>
      </c>
      <c r="E3855" t="s">
        <v>10367</v>
      </c>
      <c r="F3855">
        <v>4.95</v>
      </c>
      <c r="G3855">
        <v>1</v>
      </c>
      <c r="H3855">
        <v>0</v>
      </c>
      <c r="I3855">
        <v>2.1780000000000004</v>
      </c>
    </row>
    <row r="3856" spans="1:9" x14ac:dyDescent="0.25">
      <c r="A3856">
        <v>3855</v>
      </c>
      <c r="B3856" t="s">
        <v>4093</v>
      </c>
      <c r="C3856" t="s">
        <v>1384</v>
      </c>
      <c r="D3856">
        <v>94122</v>
      </c>
      <c r="E3856" t="s">
        <v>10188</v>
      </c>
      <c r="F3856">
        <v>26.400000000000002</v>
      </c>
      <c r="G3856">
        <v>5</v>
      </c>
      <c r="H3856">
        <v>0</v>
      </c>
      <c r="I3856">
        <v>0</v>
      </c>
    </row>
    <row r="3857" spans="1:9" x14ac:dyDescent="0.25">
      <c r="A3857">
        <v>3856</v>
      </c>
      <c r="B3857" t="s">
        <v>4094</v>
      </c>
      <c r="C3857" t="s">
        <v>1328</v>
      </c>
      <c r="D3857">
        <v>78207</v>
      </c>
      <c r="E3857" t="s">
        <v>9170</v>
      </c>
      <c r="F3857">
        <v>3.5639999999999992</v>
      </c>
      <c r="G3857">
        <v>3</v>
      </c>
      <c r="H3857">
        <v>0.8</v>
      </c>
      <c r="I3857">
        <v>-6.2370000000000019</v>
      </c>
    </row>
    <row r="3858" spans="1:9" x14ac:dyDescent="0.25">
      <c r="A3858">
        <v>3857</v>
      </c>
      <c r="B3858" t="s">
        <v>4094</v>
      </c>
      <c r="C3858" t="s">
        <v>1328</v>
      </c>
      <c r="D3858">
        <v>78207</v>
      </c>
      <c r="E3858" t="s">
        <v>9509</v>
      </c>
      <c r="F3858">
        <v>823.96000000000015</v>
      </c>
      <c r="G3858">
        <v>5</v>
      </c>
      <c r="H3858">
        <v>0.2</v>
      </c>
      <c r="I3858">
        <v>51.497499999999974</v>
      </c>
    </row>
    <row r="3859" spans="1:9" x14ac:dyDescent="0.25">
      <c r="A3859">
        <v>3858</v>
      </c>
      <c r="B3859" t="s">
        <v>4094</v>
      </c>
      <c r="C3859" t="s">
        <v>1328</v>
      </c>
      <c r="D3859">
        <v>78207</v>
      </c>
      <c r="E3859" t="s">
        <v>9199</v>
      </c>
      <c r="F3859">
        <v>10.272000000000002</v>
      </c>
      <c r="G3859">
        <v>3</v>
      </c>
      <c r="H3859">
        <v>0.2</v>
      </c>
      <c r="I3859">
        <v>0.89880000000000004</v>
      </c>
    </row>
    <row r="3860" spans="1:9" x14ac:dyDescent="0.25">
      <c r="A3860">
        <v>3859</v>
      </c>
      <c r="B3860" t="s">
        <v>4095</v>
      </c>
      <c r="C3860" t="s">
        <v>1298</v>
      </c>
      <c r="D3860">
        <v>80229</v>
      </c>
      <c r="E3860" t="s">
        <v>10369</v>
      </c>
      <c r="F3860">
        <v>447.94399999999996</v>
      </c>
      <c r="G3860">
        <v>7</v>
      </c>
      <c r="H3860">
        <v>0.2</v>
      </c>
      <c r="I3860">
        <v>89.588799999999992</v>
      </c>
    </row>
    <row r="3861" spans="1:9" x14ac:dyDescent="0.25">
      <c r="A3861">
        <v>3860</v>
      </c>
      <c r="B3861" t="s">
        <v>4096</v>
      </c>
      <c r="C3861" t="s">
        <v>908</v>
      </c>
      <c r="D3861">
        <v>60653</v>
      </c>
      <c r="E3861" t="s">
        <v>8903</v>
      </c>
      <c r="F3861">
        <v>480.96</v>
      </c>
      <c r="G3861">
        <v>3</v>
      </c>
      <c r="H3861">
        <v>0.5</v>
      </c>
      <c r="I3861">
        <v>-269.33760000000001</v>
      </c>
    </row>
    <row r="3862" spans="1:9" x14ac:dyDescent="0.25">
      <c r="A3862">
        <v>3861</v>
      </c>
      <c r="B3862" t="s">
        <v>4096</v>
      </c>
      <c r="C3862" t="s">
        <v>908</v>
      </c>
      <c r="D3862">
        <v>60653</v>
      </c>
      <c r="E3862" t="s">
        <v>10371</v>
      </c>
      <c r="F3862">
        <v>124.79200000000002</v>
      </c>
      <c r="G3862">
        <v>1</v>
      </c>
      <c r="H3862">
        <v>0.2</v>
      </c>
      <c r="I3862">
        <v>10.919299999999996</v>
      </c>
    </row>
    <row r="3863" spans="1:9" x14ac:dyDescent="0.25">
      <c r="A3863">
        <v>3862</v>
      </c>
      <c r="B3863" t="s">
        <v>4097</v>
      </c>
      <c r="C3863" t="s">
        <v>1446</v>
      </c>
      <c r="D3863">
        <v>10701</v>
      </c>
      <c r="E3863" t="s">
        <v>10373</v>
      </c>
      <c r="F3863">
        <v>40.176000000000002</v>
      </c>
      <c r="G3863">
        <v>3</v>
      </c>
      <c r="H3863">
        <v>0.2</v>
      </c>
      <c r="I3863">
        <v>14.563799999999997</v>
      </c>
    </row>
    <row r="3864" spans="1:9" x14ac:dyDescent="0.25">
      <c r="A3864">
        <v>3863</v>
      </c>
      <c r="B3864" t="s">
        <v>4097</v>
      </c>
      <c r="C3864" t="s">
        <v>1446</v>
      </c>
      <c r="D3864">
        <v>10701</v>
      </c>
      <c r="E3864" t="s">
        <v>7435</v>
      </c>
      <c r="F3864">
        <v>10.896000000000001</v>
      </c>
      <c r="G3864">
        <v>3</v>
      </c>
      <c r="H3864">
        <v>0.2</v>
      </c>
      <c r="I3864">
        <v>3.9497999999999998</v>
      </c>
    </row>
    <row r="3865" spans="1:9" x14ac:dyDescent="0.25">
      <c r="A3865">
        <v>3864</v>
      </c>
      <c r="B3865" t="s">
        <v>4098</v>
      </c>
      <c r="C3865" t="s">
        <v>396</v>
      </c>
      <c r="D3865">
        <v>92037</v>
      </c>
      <c r="E3865" t="s">
        <v>10375</v>
      </c>
      <c r="F3865">
        <v>10.64</v>
      </c>
      <c r="G3865">
        <v>4</v>
      </c>
      <c r="H3865">
        <v>0</v>
      </c>
      <c r="I3865">
        <v>2.7664</v>
      </c>
    </row>
    <row r="3866" spans="1:9" x14ac:dyDescent="0.25">
      <c r="A3866">
        <v>3865</v>
      </c>
      <c r="B3866" t="s">
        <v>4099</v>
      </c>
      <c r="C3866" t="s">
        <v>130</v>
      </c>
      <c r="D3866">
        <v>61821</v>
      </c>
      <c r="E3866" t="s">
        <v>10377</v>
      </c>
      <c r="F3866">
        <v>151.96</v>
      </c>
      <c r="G3866">
        <v>5</v>
      </c>
      <c r="H3866">
        <v>0.6</v>
      </c>
      <c r="I3866">
        <v>-182.35200000000003</v>
      </c>
    </row>
    <row r="3867" spans="1:9" x14ac:dyDescent="0.25">
      <c r="A3867">
        <v>3866</v>
      </c>
      <c r="B3867" t="s">
        <v>4100</v>
      </c>
      <c r="C3867" t="s">
        <v>1092</v>
      </c>
      <c r="D3867">
        <v>94122</v>
      </c>
      <c r="E3867" t="s">
        <v>9579</v>
      </c>
      <c r="F3867">
        <v>238</v>
      </c>
      <c r="G3867">
        <v>2</v>
      </c>
      <c r="H3867">
        <v>0</v>
      </c>
      <c r="I3867">
        <v>38.080000000000013</v>
      </c>
    </row>
    <row r="3868" spans="1:9" x14ac:dyDescent="0.25">
      <c r="A3868">
        <v>3867</v>
      </c>
      <c r="B3868" t="s">
        <v>4101</v>
      </c>
      <c r="C3868" t="s">
        <v>512</v>
      </c>
      <c r="D3868">
        <v>46226</v>
      </c>
      <c r="E3868" t="s">
        <v>9409</v>
      </c>
      <c r="F3868">
        <v>155.34</v>
      </c>
      <c r="G3868">
        <v>6</v>
      </c>
      <c r="H3868">
        <v>0</v>
      </c>
      <c r="I3868">
        <v>55.922399999999996</v>
      </c>
    </row>
    <row r="3869" spans="1:9" x14ac:dyDescent="0.25">
      <c r="A3869">
        <v>3868</v>
      </c>
      <c r="B3869" t="s">
        <v>4102</v>
      </c>
      <c r="C3869" t="s">
        <v>570</v>
      </c>
      <c r="D3869">
        <v>92105</v>
      </c>
      <c r="E3869" t="s">
        <v>8561</v>
      </c>
      <c r="F3869">
        <v>148.32</v>
      </c>
      <c r="G3869">
        <v>9</v>
      </c>
      <c r="H3869">
        <v>0</v>
      </c>
      <c r="I3869">
        <v>63.777600000000007</v>
      </c>
    </row>
    <row r="3870" spans="1:9" x14ac:dyDescent="0.25">
      <c r="A3870">
        <v>3869</v>
      </c>
      <c r="B3870" t="s">
        <v>4102</v>
      </c>
      <c r="C3870" t="s">
        <v>570</v>
      </c>
      <c r="D3870">
        <v>92105</v>
      </c>
      <c r="E3870" t="s">
        <v>10171</v>
      </c>
      <c r="F3870">
        <v>240.78400000000002</v>
      </c>
      <c r="G3870">
        <v>1</v>
      </c>
      <c r="H3870">
        <v>0.2</v>
      </c>
      <c r="I3870">
        <v>27.088199999999965</v>
      </c>
    </row>
    <row r="3871" spans="1:9" x14ac:dyDescent="0.25">
      <c r="A3871">
        <v>3870</v>
      </c>
      <c r="B3871" t="s">
        <v>4102</v>
      </c>
      <c r="C3871" t="s">
        <v>570</v>
      </c>
      <c r="D3871">
        <v>92105</v>
      </c>
      <c r="E3871" t="s">
        <v>8949</v>
      </c>
      <c r="F3871">
        <v>191.96800000000002</v>
      </c>
      <c r="G3871">
        <v>7</v>
      </c>
      <c r="H3871">
        <v>0.2</v>
      </c>
      <c r="I3871">
        <v>16.797200000000004</v>
      </c>
    </row>
    <row r="3872" spans="1:9" x14ac:dyDescent="0.25">
      <c r="A3872">
        <v>3871</v>
      </c>
      <c r="B3872" t="s">
        <v>4102</v>
      </c>
      <c r="C3872" t="s">
        <v>570</v>
      </c>
      <c r="D3872">
        <v>92105</v>
      </c>
      <c r="E3872" t="s">
        <v>8425</v>
      </c>
      <c r="F3872">
        <v>11.56</v>
      </c>
      <c r="G3872">
        <v>2</v>
      </c>
      <c r="H3872">
        <v>0</v>
      </c>
      <c r="I3872">
        <v>5.6644000000000005</v>
      </c>
    </row>
    <row r="3873" spans="1:9" x14ac:dyDescent="0.25">
      <c r="A3873">
        <v>3872</v>
      </c>
      <c r="B3873" t="s">
        <v>4102</v>
      </c>
      <c r="C3873" t="s">
        <v>570</v>
      </c>
      <c r="D3873">
        <v>92105</v>
      </c>
      <c r="E3873" t="s">
        <v>7439</v>
      </c>
      <c r="F3873">
        <v>11.8</v>
      </c>
      <c r="G3873">
        <v>4</v>
      </c>
      <c r="H3873">
        <v>0</v>
      </c>
      <c r="I3873">
        <v>5.6639999999999997</v>
      </c>
    </row>
    <row r="3874" spans="1:9" x14ac:dyDescent="0.25">
      <c r="A3874">
        <v>3873</v>
      </c>
      <c r="B3874" t="s">
        <v>4102</v>
      </c>
      <c r="C3874" t="s">
        <v>570</v>
      </c>
      <c r="D3874">
        <v>92105</v>
      </c>
      <c r="E3874" t="s">
        <v>9444</v>
      </c>
      <c r="F3874">
        <v>842.35200000000009</v>
      </c>
      <c r="G3874">
        <v>3</v>
      </c>
      <c r="H3874">
        <v>0.2</v>
      </c>
      <c r="I3874">
        <v>42.117600000000039</v>
      </c>
    </row>
    <row r="3875" spans="1:9" x14ac:dyDescent="0.25">
      <c r="A3875">
        <v>3874</v>
      </c>
      <c r="B3875" t="s">
        <v>4103</v>
      </c>
      <c r="C3875" t="s">
        <v>1328</v>
      </c>
      <c r="D3875">
        <v>37604</v>
      </c>
      <c r="E3875" t="s">
        <v>8615</v>
      </c>
      <c r="F3875">
        <v>23.472000000000001</v>
      </c>
      <c r="G3875">
        <v>3</v>
      </c>
      <c r="H3875">
        <v>0.2</v>
      </c>
      <c r="I3875">
        <v>7.6283999999999974</v>
      </c>
    </row>
    <row r="3876" spans="1:9" x14ac:dyDescent="0.25">
      <c r="A3876">
        <v>3875</v>
      </c>
      <c r="B3876" t="s">
        <v>4103</v>
      </c>
      <c r="C3876" t="s">
        <v>1328</v>
      </c>
      <c r="D3876">
        <v>37604</v>
      </c>
      <c r="E3876" t="s">
        <v>8798</v>
      </c>
      <c r="F3876">
        <v>86.058000000000007</v>
      </c>
      <c r="G3876">
        <v>7</v>
      </c>
      <c r="H3876">
        <v>0.7</v>
      </c>
      <c r="I3876">
        <v>-63.109199999999987</v>
      </c>
    </row>
    <row r="3877" spans="1:9" x14ac:dyDescent="0.25">
      <c r="A3877">
        <v>3876</v>
      </c>
      <c r="B3877" t="s">
        <v>4103</v>
      </c>
      <c r="C3877" t="s">
        <v>1328</v>
      </c>
      <c r="D3877">
        <v>37604</v>
      </c>
      <c r="E3877" t="s">
        <v>8611</v>
      </c>
      <c r="F3877">
        <v>108.78399999999999</v>
      </c>
      <c r="G3877">
        <v>2</v>
      </c>
      <c r="H3877">
        <v>0.2</v>
      </c>
      <c r="I3877">
        <v>6.7990000000000066</v>
      </c>
    </row>
    <row r="3878" spans="1:9" x14ac:dyDescent="0.25">
      <c r="A3878">
        <v>3877</v>
      </c>
      <c r="B3878" t="s">
        <v>4103</v>
      </c>
      <c r="C3878" t="s">
        <v>1328</v>
      </c>
      <c r="D3878">
        <v>37604</v>
      </c>
      <c r="E3878" t="s">
        <v>10078</v>
      </c>
      <c r="F3878">
        <v>10.272000000000002</v>
      </c>
      <c r="G3878">
        <v>3</v>
      </c>
      <c r="H3878">
        <v>0.2</v>
      </c>
      <c r="I3878">
        <v>3.2099999999999982</v>
      </c>
    </row>
    <row r="3879" spans="1:9" x14ac:dyDescent="0.25">
      <c r="A3879">
        <v>3878</v>
      </c>
      <c r="B3879" t="s">
        <v>4104</v>
      </c>
      <c r="C3879" t="s">
        <v>430</v>
      </c>
      <c r="D3879">
        <v>33614</v>
      </c>
      <c r="E3879" t="s">
        <v>9162</v>
      </c>
      <c r="F3879">
        <v>38.190000000000012</v>
      </c>
      <c r="G3879">
        <v>5</v>
      </c>
      <c r="H3879">
        <v>0.7</v>
      </c>
      <c r="I3879">
        <v>-26.732999999999997</v>
      </c>
    </row>
    <row r="3880" spans="1:9" x14ac:dyDescent="0.25">
      <c r="A3880">
        <v>3879</v>
      </c>
      <c r="B3880" t="s">
        <v>4105</v>
      </c>
      <c r="C3880" t="s">
        <v>384</v>
      </c>
      <c r="D3880">
        <v>62521</v>
      </c>
      <c r="E3880" t="s">
        <v>7557</v>
      </c>
      <c r="F3880">
        <v>49.632000000000005</v>
      </c>
      <c r="G3880">
        <v>4</v>
      </c>
      <c r="H3880">
        <v>0.2</v>
      </c>
      <c r="I3880">
        <v>3.7224000000000004</v>
      </c>
    </row>
    <row r="3881" spans="1:9" x14ac:dyDescent="0.25">
      <c r="A3881">
        <v>3880</v>
      </c>
      <c r="B3881" t="s">
        <v>4105</v>
      </c>
      <c r="C3881" t="s">
        <v>384</v>
      </c>
      <c r="D3881">
        <v>62521</v>
      </c>
      <c r="E3881" t="s">
        <v>10321</v>
      </c>
      <c r="F3881">
        <v>52.096000000000004</v>
      </c>
      <c r="G3881">
        <v>4</v>
      </c>
      <c r="H3881">
        <v>0.2</v>
      </c>
      <c r="I3881">
        <v>3.9072000000000031</v>
      </c>
    </row>
    <row r="3882" spans="1:9" x14ac:dyDescent="0.25">
      <c r="A3882">
        <v>3881</v>
      </c>
      <c r="B3882" t="s">
        <v>4106</v>
      </c>
      <c r="C3882" t="s">
        <v>1454</v>
      </c>
      <c r="D3882">
        <v>85234</v>
      </c>
      <c r="E3882" t="s">
        <v>9892</v>
      </c>
      <c r="F3882">
        <v>9.5680000000000014</v>
      </c>
      <c r="G3882">
        <v>2</v>
      </c>
      <c r="H3882">
        <v>0.2</v>
      </c>
      <c r="I3882">
        <v>2.9899999999999993</v>
      </c>
    </row>
    <row r="3883" spans="1:9" x14ac:dyDescent="0.25">
      <c r="A3883">
        <v>3882</v>
      </c>
      <c r="B3883" t="s">
        <v>4106</v>
      </c>
      <c r="C3883" t="s">
        <v>1454</v>
      </c>
      <c r="D3883">
        <v>85234</v>
      </c>
      <c r="E3883" t="s">
        <v>7677</v>
      </c>
      <c r="F3883">
        <v>82.367999999999995</v>
      </c>
      <c r="G3883">
        <v>2</v>
      </c>
      <c r="H3883">
        <v>0.2</v>
      </c>
      <c r="I3883">
        <v>-19.562399999999997</v>
      </c>
    </row>
    <row r="3884" spans="1:9" x14ac:dyDescent="0.25">
      <c r="A3884">
        <v>3883</v>
      </c>
      <c r="B3884" t="s">
        <v>4106</v>
      </c>
      <c r="C3884" t="s">
        <v>1454</v>
      </c>
      <c r="D3884">
        <v>85234</v>
      </c>
      <c r="E3884" t="s">
        <v>10377</v>
      </c>
      <c r="F3884">
        <v>364.70400000000006</v>
      </c>
      <c r="G3884">
        <v>6</v>
      </c>
      <c r="H3884">
        <v>0.2</v>
      </c>
      <c r="I3884">
        <v>-36.470400000000041</v>
      </c>
    </row>
    <row r="3885" spans="1:9" x14ac:dyDescent="0.25">
      <c r="A3885">
        <v>3884</v>
      </c>
      <c r="B3885" t="s">
        <v>4106</v>
      </c>
      <c r="C3885" t="s">
        <v>1454</v>
      </c>
      <c r="D3885">
        <v>85234</v>
      </c>
      <c r="E3885" t="s">
        <v>10379</v>
      </c>
      <c r="F3885">
        <v>40.256</v>
      </c>
      <c r="G3885">
        <v>4</v>
      </c>
      <c r="H3885">
        <v>0.2</v>
      </c>
      <c r="I3885">
        <v>11.070400000000003</v>
      </c>
    </row>
    <row r="3886" spans="1:9" x14ac:dyDescent="0.25">
      <c r="A3886">
        <v>3885</v>
      </c>
      <c r="B3886" t="s">
        <v>4107</v>
      </c>
      <c r="C3886" t="s">
        <v>1394</v>
      </c>
      <c r="D3886">
        <v>37918</v>
      </c>
      <c r="E3886" t="s">
        <v>7222</v>
      </c>
      <c r="F3886">
        <v>4.3680000000000003</v>
      </c>
      <c r="G3886">
        <v>3</v>
      </c>
      <c r="H3886">
        <v>0.2</v>
      </c>
      <c r="I3886">
        <v>0.3822000000000001</v>
      </c>
    </row>
    <row r="3887" spans="1:9" x14ac:dyDescent="0.25">
      <c r="A3887">
        <v>3886</v>
      </c>
      <c r="B3887" t="s">
        <v>4108</v>
      </c>
      <c r="C3887" t="s">
        <v>490</v>
      </c>
      <c r="D3887">
        <v>60653</v>
      </c>
      <c r="E3887" t="s">
        <v>7770</v>
      </c>
      <c r="F3887">
        <v>12.127999999999997</v>
      </c>
      <c r="G3887">
        <v>4</v>
      </c>
      <c r="H3887">
        <v>0.8</v>
      </c>
      <c r="I3887">
        <v>-20.617600000000003</v>
      </c>
    </row>
    <row r="3888" spans="1:9" x14ac:dyDescent="0.25">
      <c r="A3888">
        <v>3887</v>
      </c>
      <c r="B3888" t="s">
        <v>4109</v>
      </c>
      <c r="C3888" t="s">
        <v>232</v>
      </c>
      <c r="D3888">
        <v>47401</v>
      </c>
      <c r="E3888" t="s">
        <v>10212</v>
      </c>
      <c r="F3888">
        <v>134.85000000000002</v>
      </c>
      <c r="G3888">
        <v>3</v>
      </c>
      <c r="H3888">
        <v>0</v>
      </c>
      <c r="I3888">
        <v>37.757999999999996</v>
      </c>
    </row>
    <row r="3889" spans="1:9" x14ac:dyDescent="0.25">
      <c r="A3889">
        <v>3888</v>
      </c>
      <c r="B3889" t="s">
        <v>4110</v>
      </c>
      <c r="C3889" t="s">
        <v>1300</v>
      </c>
      <c r="D3889">
        <v>30076</v>
      </c>
      <c r="E3889" t="s">
        <v>9683</v>
      </c>
      <c r="F3889">
        <v>8.56</v>
      </c>
      <c r="G3889">
        <v>2</v>
      </c>
      <c r="H3889">
        <v>0</v>
      </c>
      <c r="I3889">
        <v>2.6536</v>
      </c>
    </row>
    <row r="3890" spans="1:9" x14ac:dyDescent="0.25">
      <c r="A3890">
        <v>3889</v>
      </c>
      <c r="B3890" t="s">
        <v>4110</v>
      </c>
      <c r="C3890" t="s">
        <v>1300</v>
      </c>
      <c r="D3890">
        <v>30076</v>
      </c>
      <c r="E3890" t="s">
        <v>8240</v>
      </c>
      <c r="F3890">
        <v>239.96999999999997</v>
      </c>
      <c r="G3890">
        <v>3</v>
      </c>
      <c r="H3890">
        <v>0</v>
      </c>
      <c r="I3890">
        <v>67.191599999999994</v>
      </c>
    </row>
    <row r="3891" spans="1:9" x14ac:dyDescent="0.25">
      <c r="A3891">
        <v>3890</v>
      </c>
      <c r="B3891" t="s">
        <v>4110</v>
      </c>
      <c r="C3891" t="s">
        <v>1300</v>
      </c>
      <c r="D3891">
        <v>30076</v>
      </c>
      <c r="E3891" t="s">
        <v>8244</v>
      </c>
      <c r="F3891">
        <v>356.94</v>
      </c>
      <c r="G3891">
        <v>2</v>
      </c>
      <c r="H3891">
        <v>0</v>
      </c>
      <c r="I3891">
        <v>107.08199999999997</v>
      </c>
    </row>
    <row r="3892" spans="1:9" x14ac:dyDescent="0.25">
      <c r="A3892">
        <v>3891</v>
      </c>
      <c r="B3892" t="s">
        <v>4111</v>
      </c>
      <c r="C3892" t="s">
        <v>272</v>
      </c>
      <c r="D3892">
        <v>90036</v>
      </c>
      <c r="E3892" t="s">
        <v>8729</v>
      </c>
      <c r="F3892">
        <v>659.9</v>
      </c>
      <c r="G3892">
        <v>2</v>
      </c>
      <c r="H3892">
        <v>0</v>
      </c>
      <c r="I3892">
        <v>217.76699999999994</v>
      </c>
    </row>
    <row r="3893" spans="1:9" x14ac:dyDescent="0.25">
      <c r="A3893">
        <v>3892</v>
      </c>
      <c r="B3893" t="s">
        <v>4111</v>
      </c>
      <c r="C3893" t="s">
        <v>272</v>
      </c>
      <c r="D3893">
        <v>90036</v>
      </c>
      <c r="E3893" t="s">
        <v>8513</v>
      </c>
      <c r="F3893">
        <v>1684.7520000000002</v>
      </c>
      <c r="G3893">
        <v>6</v>
      </c>
      <c r="H3893">
        <v>0.2</v>
      </c>
      <c r="I3893">
        <v>210.59399999999977</v>
      </c>
    </row>
    <row r="3894" spans="1:9" x14ac:dyDescent="0.25">
      <c r="A3894">
        <v>3893</v>
      </c>
      <c r="B3894" t="s">
        <v>4111</v>
      </c>
      <c r="C3894" t="s">
        <v>272</v>
      </c>
      <c r="D3894">
        <v>90036</v>
      </c>
      <c r="E3894" t="s">
        <v>10196</v>
      </c>
      <c r="F3894">
        <v>559.91999999999996</v>
      </c>
      <c r="G3894">
        <v>8</v>
      </c>
      <c r="H3894">
        <v>0</v>
      </c>
      <c r="I3894">
        <v>190.37279999999998</v>
      </c>
    </row>
    <row r="3895" spans="1:9" x14ac:dyDescent="0.25">
      <c r="A3895">
        <v>3894</v>
      </c>
      <c r="B3895" t="s">
        <v>4112</v>
      </c>
      <c r="C3895" t="s">
        <v>954</v>
      </c>
      <c r="D3895">
        <v>77036</v>
      </c>
      <c r="E3895" t="s">
        <v>8501</v>
      </c>
      <c r="F3895">
        <v>279.94400000000002</v>
      </c>
      <c r="G3895">
        <v>7</v>
      </c>
      <c r="H3895">
        <v>0.2</v>
      </c>
      <c r="I3895">
        <v>48.990200000000002</v>
      </c>
    </row>
    <row r="3896" spans="1:9" x14ac:dyDescent="0.25">
      <c r="A3896">
        <v>3895</v>
      </c>
      <c r="B3896" t="s">
        <v>4113</v>
      </c>
      <c r="C3896" t="s">
        <v>1364</v>
      </c>
      <c r="D3896">
        <v>60440</v>
      </c>
      <c r="E3896" t="s">
        <v>9637</v>
      </c>
      <c r="F3896">
        <v>9.9799999999999969</v>
      </c>
      <c r="G3896">
        <v>5</v>
      </c>
      <c r="H3896">
        <v>0.8</v>
      </c>
      <c r="I3896">
        <v>-16.467000000000002</v>
      </c>
    </row>
    <row r="3897" spans="1:9" x14ac:dyDescent="0.25">
      <c r="A3897">
        <v>3896</v>
      </c>
      <c r="B3897" t="s">
        <v>4114</v>
      </c>
      <c r="C3897" t="s">
        <v>644</v>
      </c>
      <c r="D3897">
        <v>71854</v>
      </c>
      <c r="E3897" t="s">
        <v>10381</v>
      </c>
      <c r="F3897">
        <v>48.9</v>
      </c>
      <c r="G3897">
        <v>5</v>
      </c>
      <c r="H3897">
        <v>0</v>
      </c>
      <c r="I3897">
        <v>18.093</v>
      </c>
    </row>
    <row r="3898" spans="1:9" x14ac:dyDescent="0.25">
      <c r="A3898">
        <v>3897</v>
      </c>
      <c r="B3898" t="s">
        <v>4115</v>
      </c>
      <c r="C3898" t="s">
        <v>212</v>
      </c>
      <c r="D3898">
        <v>78207</v>
      </c>
      <c r="E3898" t="s">
        <v>9352</v>
      </c>
      <c r="F3898">
        <v>3.5519999999999996</v>
      </c>
      <c r="G3898">
        <v>3</v>
      </c>
      <c r="H3898">
        <v>0.2</v>
      </c>
      <c r="I3898">
        <v>1.2431999999999999</v>
      </c>
    </row>
    <row r="3899" spans="1:9" x14ac:dyDescent="0.25">
      <c r="A3899">
        <v>3898</v>
      </c>
      <c r="B3899" t="s">
        <v>4115</v>
      </c>
      <c r="C3899" t="s">
        <v>212</v>
      </c>
      <c r="D3899">
        <v>78207</v>
      </c>
      <c r="E3899" t="s">
        <v>7393</v>
      </c>
      <c r="F3899">
        <v>15.552000000000003</v>
      </c>
      <c r="G3899">
        <v>3</v>
      </c>
      <c r="H3899">
        <v>0.2</v>
      </c>
      <c r="I3899">
        <v>5.4432</v>
      </c>
    </row>
    <row r="3900" spans="1:9" x14ac:dyDescent="0.25">
      <c r="A3900">
        <v>3899</v>
      </c>
      <c r="B3900" t="s">
        <v>4116</v>
      </c>
      <c r="C3900" t="s">
        <v>1128</v>
      </c>
      <c r="D3900">
        <v>78539</v>
      </c>
      <c r="E3900" t="s">
        <v>9352</v>
      </c>
      <c r="F3900">
        <v>2.3679999999999999</v>
      </c>
      <c r="G3900">
        <v>2</v>
      </c>
      <c r="H3900">
        <v>0.2</v>
      </c>
      <c r="I3900">
        <v>0.82879999999999987</v>
      </c>
    </row>
    <row r="3901" spans="1:9" x14ac:dyDescent="0.25">
      <c r="A3901">
        <v>3900</v>
      </c>
      <c r="B3901" t="s">
        <v>4117</v>
      </c>
      <c r="C3901" t="s">
        <v>264</v>
      </c>
      <c r="D3901">
        <v>43615</v>
      </c>
      <c r="E3901" t="s">
        <v>8066</v>
      </c>
      <c r="F3901">
        <v>127.98399999999999</v>
      </c>
      <c r="G3901">
        <v>2</v>
      </c>
      <c r="H3901">
        <v>0.2</v>
      </c>
      <c r="I3901">
        <v>25.596799999999998</v>
      </c>
    </row>
    <row r="3902" spans="1:9" x14ac:dyDescent="0.25">
      <c r="A3902">
        <v>3901</v>
      </c>
      <c r="B3902" t="s">
        <v>4118</v>
      </c>
      <c r="C3902" t="s">
        <v>496</v>
      </c>
      <c r="D3902">
        <v>77520</v>
      </c>
      <c r="E3902" t="s">
        <v>7788</v>
      </c>
      <c r="F3902">
        <v>10.368000000000002</v>
      </c>
      <c r="G3902">
        <v>2</v>
      </c>
      <c r="H3902">
        <v>0.2</v>
      </c>
      <c r="I3902">
        <v>3.6288</v>
      </c>
    </row>
    <row r="3903" spans="1:9" x14ac:dyDescent="0.25">
      <c r="A3903">
        <v>3902</v>
      </c>
      <c r="B3903" t="s">
        <v>4119</v>
      </c>
      <c r="C3903" t="s">
        <v>140</v>
      </c>
      <c r="D3903">
        <v>19143</v>
      </c>
      <c r="E3903" t="s">
        <v>10383</v>
      </c>
      <c r="F3903">
        <v>47.984000000000002</v>
      </c>
      <c r="G3903">
        <v>2</v>
      </c>
      <c r="H3903">
        <v>0.2</v>
      </c>
      <c r="I3903">
        <v>-1.199600000000002</v>
      </c>
    </row>
    <row r="3904" spans="1:9" x14ac:dyDescent="0.25">
      <c r="A3904">
        <v>3903</v>
      </c>
      <c r="B3904" t="s">
        <v>4120</v>
      </c>
      <c r="C3904" t="s">
        <v>80</v>
      </c>
      <c r="D3904">
        <v>90045</v>
      </c>
      <c r="E3904" t="s">
        <v>9618</v>
      </c>
      <c r="F3904">
        <v>270.33999999999997</v>
      </c>
      <c r="G3904">
        <v>14</v>
      </c>
      <c r="H3904">
        <v>0</v>
      </c>
      <c r="I3904">
        <v>75.6952</v>
      </c>
    </row>
    <row r="3905" spans="1:9" x14ac:dyDescent="0.25">
      <c r="A3905">
        <v>3904</v>
      </c>
      <c r="B3905" t="s">
        <v>4121</v>
      </c>
      <c r="C3905" t="s">
        <v>1456</v>
      </c>
      <c r="D3905">
        <v>19143</v>
      </c>
      <c r="E3905" t="s">
        <v>9772</v>
      </c>
      <c r="F3905">
        <v>98.111999999999995</v>
      </c>
      <c r="G3905">
        <v>7</v>
      </c>
      <c r="H3905">
        <v>0.2</v>
      </c>
      <c r="I3905">
        <v>18.396000000000001</v>
      </c>
    </row>
    <row r="3906" spans="1:9" x14ac:dyDescent="0.25">
      <c r="A3906">
        <v>3905</v>
      </c>
      <c r="B3906" t="s">
        <v>4121</v>
      </c>
      <c r="C3906" t="s">
        <v>1456</v>
      </c>
      <c r="D3906">
        <v>19143</v>
      </c>
      <c r="E3906" t="s">
        <v>8638</v>
      </c>
      <c r="F3906">
        <v>563.80799999999999</v>
      </c>
      <c r="G3906">
        <v>4</v>
      </c>
      <c r="H3906">
        <v>0.2</v>
      </c>
      <c r="I3906">
        <v>21.142799999999966</v>
      </c>
    </row>
    <row r="3907" spans="1:9" x14ac:dyDescent="0.25">
      <c r="A3907">
        <v>3906</v>
      </c>
      <c r="B3907" t="s">
        <v>4121</v>
      </c>
      <c r="C3907" t="s">
        <v>1456</v>
      </c>
      <c r="D3907">
        <v>19143</v>
      </c>
      <c r="E3907" t="s">
        <v>8882</v>
      </c>
      <c r="F3907">
        <v>10.428000000000001</v>
      </c>
      <c r="G3907">
        <v>4</v>
      </c>
      <c r="H3907">
        <v>0.7</v>
      </c>
      <c r="I3907">
        <v>-6.9519999999999982</v>
      </c>
    </row>
    <row r="3908" spans="1:9" x14ac:dyDescent="0.25">
      <c r="A3908">
        <v>3907</v>
      </c>
      <c r="B3908" t="s">
        <v>4121</v>
      </c>
      <c r="C3908" t="s">
        <v>1456</v>
      </c>
      <c r="D3908">
        <v>19143</v>
      </c>
      <c r="E3908" t="s">
        <v>9786</v>
      </c>
      <c r="F3908">
        <v>547.13599999999997</v>
      </c>
      <c r="G3908">
        <v>4</v>
      </c>
      <c r="H3908">
        <v>0.2</v>
      </c>
      <c r="I3908">
        <v>-68.392000000000053</v>
      </c>
    </row>
    <row r="3909" spans="1:9" x14ac:dyDescent="0.25">
      <c r="A3909">
        <v>3908</v>
      </c>
      <c r="B3909" t="s">
        <v>4121</v>
      </c>
      <c r="C3909" t="s">
        <v>1456</v>
      </c>
      <c r="D3909">
        <v>19143</v>
      </c>
      <c r="E3909" t="s">
        <v>8208</v>
      </c>
      <c r="F3909">
        <v>14.850000000000001</v>
      </c>
      <c r="G3909">
        <v>5</v>
      </c>
      <c r="H3909">
        <v>0.4</v>
      </c>
      <c r="I3909">
        <v>-3.2175000000000002</v>
      </c>
    </row>
    <row r="3910" spans="1:9" x14ac:dyDescent="0.25">
      <c r="A3910">
        <v>3909</v>
      </c>
      <c r="B3910" t="s">
        <v>4121</v>
      </c>
      <c r="C3910" t="s">
        <v>1456</v>
      </c>
      <c r="D3910">
        <v>19143</v>
      </c>
      <c r="E3910" t="s">
        <v>7425</v>
      </c>
      <c r="F3910">
        <v>41.988</v>
      </c>
      <c r="G3910">
        <v>2</v>
      </c>
      <c r="H3910">
        <v>0.4</v>
      </c>
      <c r="I3910">
        <v>-9.7972000000000037</v>
      </c>
    </row>
    <row r="3911" spans="1:9" x14ac:dyDescent="0.25">
      <c r="A3911">
        <v>3910</v>
      </c>
      <c r="B3911" t="s">
        <v>4121</v>
      </c>
      <c r="C3911" t="s">
        <v>1456</v>
      </c>
      <c r="D3911">
        <v>19143</v>
      </c>
      <c r="E3911" t="s">
        <v>9546</v>
      </c>
      <c r="F3911">
        <v>7.5840000000000005</v>
      </c>
      <c r="G3911">
        <v>1</v>
      </c>
      <c r="H3911">
        <v>0.2</v>
      </c>
      <c r="I3911">
        <v>2.37</v>
      </c>
    </row>
    <row r="3912" spans="1:9" x14ac:dyDescent="0.25">
      <c r="A3912">
        <v>3911</v>
      </c>
      <c r="B3912" t="s">
        <v>4121</v>
      </c>
      <c r="C3912" t="s">
        <v>1456</v>
      </c>
      <c r="D3912">
        <v>19143</v>
      </c>
      <c r="E3912" t="s">
        <v>10385</v>
      </c>
      <c r="F3912">
        <v>352.45</v>
      </c>
      <c r="G3912">
        <v>5</v>
      </c>
      <c r="H3912">
        <v>0.5</v>
      </c>
      <c r="I3912">
        <v>-211.47</v>
      </c>
    </row>
    <row r="3913" spans="1:9" x14ac:dyDescent="0.25">
      <c r="A3913">
        <v>3912</v>
      </c>
      <c r="B3913" t="s">
        <v>4122</v>
      </c>
      <c r="C3913" t="s">
        <v>916</v>
      </c>
      <c r="D3913">
        <v>77581</v>
      </c>
      <c r="E3913" t="s">
        <v>10387</v>
      </c>
      <c r="F3913">
        <v>470.37600000000009</v>
      </c>
      <c r="G3913">
        <v>3</v>
      </c>
      <c r="H3913">
        <v>0.2</v>
      </c>
      <c r="I3913">
        <v>52.917299999999955</v>
      </c>
    </row>
    <row r="3914" spans="1:9" x14ac:dyDescent="0.25">
      <c r="A3914">
        <v>3913</v>
      </c>
      <c r="B3914" t="s">
        <v>4123</v>
      </c>
      <c r="C3914" t="s">
        <v>310</v>
      </c>
      <c r="D3914">
        <v>10035</v>
      </c>
      <c r="E3914" t="s">
        <v>9166</v>
      </c>
      <c r="F3914">
        <v>19.440000000000001</v>
      </c>
      <c r="G3914">
        <v>3</v>
      </c>
      <c r="H3914">
        <v>0</v>
      </c>
      <c r="I3914">
        <v>9.3312000000000008</v>
      </c>
    </row>
    <row r="3915" spans="1:9" x14ac:dyDescent="0.25">
      <c r="A3915">
        <v>3914</v>
      </c>
      <c r="B3915" t="s">
        <v>4123</v>
      </c>
      <c r="C3915" t="s">
        <v>310</v>
      </c>
      <c r="D3915">
        <v>10035</v>
      </c>
      <c r="E3915" t="s">
        <v>8945</v>
      </c>
      <c r="F3915">
        <v>9.82</v>
      </c>
      <c r="G3915">
        <v>2</v>
      </c>
      <c r="H3915">
        <v>0</v>
      </c>
      <c r="I3915">
        <v>3.2405999999999997</v>
      </c>
    </row>
    <row r="3916" spans="1:9" x14ac:dyDescent="0.25">
      <c r="A3916">
        <v>3915</v>
      </c>
      <c r="B3916" t="s">
        <v>4124</v>
      </c>
      <c r="C3916" t="s">
        <v>1178</v>
      </c>
      <c r="D3916">
        <v>85023</v>
      </c>
      <c r="E3916" t="s">
        <v>8903</v>
      </c>
      <c r="F3916">
        <v>801.59999999999991</v>
      </c>
      <c r="G3916">
        <v>5</v>
      </c>
      <c r="H3916">
        <v>0.5</v>
      </c>
      <c r="I3916">
        <v>-448.89599999999996</v>
      </c>
    </row>
    <row r="3917" spans="1:9" x14ac:dyDescent="0.25">
      <c r="A3917">
        <v>3916</v>
      </c>
      <c r="B3917" t="s">
        <v>4124</v>
      </c>
      <c r="C3917" t="s">
        <v>1178</v>
      </c>
      <c r="D3917">
        <v>85023</v>
      </c>
      <c r="E3917" t="s">
        <v>7294</v>
      </c>
      <c r="F3917">
        <v>161.56800000000001</v>
      </c>
      <c r="G3917">
        <v>2</v>
      </c>
      <c r="H3917">
        <v>0.2</v>
      </c>
      <c r="I3917">
        <v>10.098000000000006</v>
      </c>
    </row>
    <row r="3918" spans="1:9" x14ac:dyDescent="0.25">
      <c r="A3918">
        <v>3917</v>
      </c>
      <c r="B3918" t="s">
        <v>4124</v>
      </c>
      <c r="C3918" t="s">
        <v>1178</v>
      </c>
      <c r="D3918">
        <v>85023</v>
      </c>
      <c r="E3918" t="s">
        <v>10389</v>
      </c>
      <c r="F3918">
        <v>16.096</v>
      </c>
      <c r="G3918">
        <v>2</v>
      </c>
      <c r="H3918">
        <v>0.2</v>
      </c>
      <c r="I3918">
        <v>5.2312000000000003</v>
      </c>
    </row>
    <row r="3919" spans="1:9" x14ac:dyDescent="0.25">
      <c r="A3919">
        <v>3918</v>
      </c>
      <c r="B3919" t="s">
        <v>4124</v>
      </c>
      <c r="C3919" t="s">
        <v>1178</v>
      </c>
      <c r="D3919">
        <v>85023</v>
      </c>
      <c r="E3919" t="s">
        <v>8891</v>
      </c>
      <c r="F3919">
        <v>7.6560000000000006</v>
      </c>
      <c r="G3919">
        <v>4</v>
      </c>
      <c r="H3919">
        <v>0.7</v>
      </c>
      <c r="I3919">
        <v>-6.1247999999999987</v>
      </c>
    </row>
    <row r="3920" spans="1:9" x14ac:dyDescent="0.25">
      <c r="A3920">
        <v>3919</v>
      </c>
      <c r="B3920" t="s">
        <v>4124</v>
      </c>
      <c r="C3920" t="s">
        <v>1178</v>
      </c>
      <c r="D3920">
        <v>85023</v>
      </c>
      <c r="E3920" t="s">
        <v>7357</v>
      </c>
      <c r="F3920">
        <v>311.97600000000006</v>
      </c>
      <c r="G3920">
        <v>3</v>
      </c>
      <c r="H3920">
        <v>0.2</v>
      </c>
      <c r="I3920">
        <v>-42.89670000000001</v>
      </c>
    </row>
    <row r="3921" spans="1:9" x14ac:dyDescent="0.25">
      <c r="A3921">
        <v>3920</v>
      </c>
      <c r="B3921" t="s">
        <v>4125</v>
      </c>
      <c r="C3921" t="s">
        <v>946</v>
      </c>
      <c r="D3921">
        <v>23320</v>
      </c>
      <c r="E3921" t="s">
        <v>8052</v>
      </c>
      <c r="F3921">
        <v>61.68</v>
      </c>
      <c r="G3921">
        <v>4</v>
      </c>
      <c r="H3921">
        <v>0</v>
      </c>
      <c r="I3921">
        <v>16.653600000000004</v>
      </c>
    </row>
    <row r="3922" spans="1:9" x14ac:dyDescent="0.25">
      <c r="A3922">
        <v>3921</v>
      </c>
      <c r="B3922" t="s">
        <v>4125</v>
      </c>
      <c r="C3922" t="s">
        <v>946</v>
      </c>
      <c r="D3922">
        <v>23320</v>
      </c>
      <c r="E3922" t="s">
        <v>9977</v>
      </c>
      <c r="F3922">
        <v>63.96</v>
      </c>
      <c r="G3922">
        <v>4</v>
      </c>
      <c r="H3922">
        <v>0</v>
      </c>
      <c r="I3922">
        <v>30.700800000000001</v>
      </c>
    </row>
    <row r="3923" spans="1:9" x14ac:dyDescent="0.25">
      <c r="A3923">
        <v>3922</v>
      </c>
      <c r="B3923" t="s">
        <v>4126</v>
      </c>
      <c r="C3923" t="s">
        <v>582</v>
      </c>
      <c r="D3923">
        <v>60610</v>
      </c>
      <c r="E3923" t="s">
        <v>10181</v>
      </c>
      <c r="F3923">
        <v>359.97600000000006</v>
      </c>
      <c r="G3923">
        <v>3</v>
      </c>
      <c r="H3923">
        <v>0.2</v>
      </c>
      <c r="I3923">
        <v>35.997600000000006</v>
      </c>
    </row>
    <row r="3924" spans="1:9" x14ac:dyDescent="0.25">
      <c r="A3924">
        <v>3923</v>
      </c>
      <c r="B3924" t="s">
        <v>4127</v>
      </c>
      <c r="C3924" t="s">
        <v>512</v>
      </c>
      <c r="D3924">
        <v>60623</v>
      </c>
      <c r="E3924" t="s">
        <v>7649</v>
      </c>
      <c r="F3924">
        <v>25.344000000000001</v>
      </c>
      <c r="G3924">
        <v>6</v>
      </c>
      <c r="H3924">
        <v>0.2</v>
      </c>
      <c r="I3924">
        <v>7.92</v>
      </c>
    </row>
    <row r="3925" spans="1:9" x14ac:dyDescent="0.25">
      <c r="A3925">
        <v>3924</v>
      </c>
      <c r="B3925" t="s">
        <v>4127</v>
      </c>
      <c r="C3925" t="s">
        <v>512</v>
      </c>
      <c r="D3925">
        <v>60623</v>
      </c>
      <c r="E3925" t="s">
        <v>10391</v>
      </c>
      <c r="F3925">
        <v>26.720000000000002</v>
      </c>
      <c r="G3925">
        <v>5</v>
      </c>
      <c r="H3925">
        <v>0.2</v>
      </c>
      <c r="I3925">
        <v>9.3520000000000003</v>
      </c>
    </row>
    <row r="3926" spans="1:9" x14ac:dyDescent="0.25">
      <c r="A3926">
        <v>3925</v>
      </c>
      <c r="B3926" t="s">
        <v>4128</v>
      </c>
      <c r="C3926" t="s">
        <v>410</v>
      </c>
      <c r="D3926">
        <v>98103</v>
      </c>
      <c r="E3926" t="s">
        <v>8137</v>
      </c>
      <c r="F3926">
        <v>30.28</v>
      </c>
      <c r="G3926">
        <v>2</v>
      </c>
      <c r="H3926">
        <v>0</v>
      </c>
      <c r="I3926">
        <v>1.2111999999999981</v>
      </c>
    </row>
    <row r="3927" spans="1:9" x14ac:dyDescent="0.25">
      <c r="A3927">
        <v>3926</v>
      </c>
      <c r="B3927" t="s">
        <v>4128</v>
      </c>
      <c r="C3927" t="s">
        <v>410</v>
      </c>
      <c r="D3927">
        <v>98103</v>
      </c>
      <c r="E3927" t="s">
        <v>9618</v>
      </c>
      <c r="F3927">
        <v>57.929999999999993</v>
      </c>
      <c r="G3927">
        <v>3</v>
      </c>
      <c r="H3927">
        <v>0</v>
      </c>
      <c r="I3927">
        <v>16.220400000000001</v>
      </c>
    </row>
    <row r="3928" spans="1:9" x14ac:dyDescent="0.25">
      <c r="A3928">
        <v>3927</v>
      </c>
      <c r="B3928" t="s">
        <v>4128</v>
      </c>
      <c r="C3928" t="s">
        <v>410</v>
      </c>
      <c r="D3928">
        <v>98103</v>
      </c>
      <c r="E3928" t="s">
        <v>9939</v>
      </c>
      <c r="F3928">
        <v>35.340000000000003</v>
      </c>
      <c r="G3928">
        <v>2</v>
      </c>
      <c r="H3928">
        <v>0</v>
      </c>
      <c r="I3928">
        <v>13.429200000000002</v>
      </c>
    </row>
    <row r="3929" spans="1:9" x14ac:dyDescent="0.25">
      <c r="A3929">
        <v>3928</v>
      </c>
      <c r="B3929" t="s">
        <v>4128</v>
      </c>
      <c r="C3929" t="s">
        <v>410</v>
      </c>
      <c r="D3929">
        <v>98103</v>
      </c>
      <c r="E3929" t="s">
        <v>7498</v>
      </c>
      <c r="F3929">
        <v>137.24</v>
      </c>
      <c r="G3929">
        <v>5</v>
      </c>
      <c r="H3929">
        <v>0.2</v>
      </c>
      <c r="I3929">
        <v>46.3185</v>
      </c>
    </row>
    <row r="3930" spans="1:9" x14ac:dyDescent="0.25">
      <c r="A3930">
        <v>3929</v>
      </c>
      <c r="B3930" t="s">
        <v>4129</v>
      </c>
      <c r="C3930" t="s">
        <v>736</v>
      </c>
      <c r="D3930">
        <v>78550</v>
      </c>
      <c r="E3930" t="s">
        <v>8469</v>
      </c>
      <c r="F3930">
        <v>241.33199999999999</v>
      </c>
      <c r="G3930">
        <v>5</v>
      </c>
      <c r="H3930">
        <v>0.32</v>
      </c>
      <c r="I3930">
        <v>-14.195999999999998</v>
      </c>
    </row>
    <row r="3931" spans="1:9" x14ac:dyDescent="0.25">
      <c r="A3931">
        <v>3930</v>
      </c>
      <c r="B3931" t="s">
        <v>4129</v>
      </c>
      <c r="C3931" t="s">
        <v>736</v>
      </c>
      <c r="D3931">
        <v>78550</v>
      </c>
      <c r="E3931" t="s">
        <v>8304</v>
      </c>
      <c r="F3931">
        <v>5.1840000000000011</v>
      </c>
      <c r="G3931">
        <v>1</v>
      </c>
      <c r="H3931">
        <v>0.2</v>
      </c>
      <c r="I3931">
        <v>1.8792</v>
      </c>
    </row>
    <row r="3932" spans="1:9" x14ac:dyDescent="0.25">
      <c r="A3932">
        <v>3931</v>
      </c>
      <c r="B3932" t="s">
        <v>4129</v>
      </c>
      <c r="C3932" t="s">
        <v>736</v>
      </c>
      <c r="D3932">
        <v>78550</v>
      </c>
      <c r="E3932" t="s">
        <v>9308</v>
      </c>
      <c r="F3932">
        <v>145.54400000000001</v>
      </c>
      <c r="G3932">
        <v>7</v>
      </c>
      <c r="H3932">
        <v>0.2</v>
      </c>
      <c r="I3932">
        <v>16.373699999999992</v>
      </c>
    </row>
    <row r="3933" spans="1:9" x14ac:dyDescent="0.25">
      <c r="A3933">
        <v>3932</v>
      </c>
      <c r="B3933" t="s">
        <v>4130</v>
      </c>
      <c r="C3933" t="s">
        <v>1006</v>
      </c>
      <c r="D3933">
        <v>19140</v>
      </c>
      <c r="E3933" t="s">
        <v>10393</v>
      </c>
      <c r="F3933">
        <v>5.4719999999999995</v>
      </c>
      <c r="G3933">
        <v>3</v>
      </c>
      <c r="H3933">
        <v>0.2</v>
      </c>
      <c r="I3933">
        <v>1.6416000000000004</v>
      </c>
    </row>
    <row r="3934" spans="1:9" x14ac:dyDescent="0.25">
      <c r="A3934">
        <v>3933</v>
      </c>
      <c r="B3934" t="s">
        <v>4130</v>
      </c>
      <c r="C3934" t="s">
        <v>1006</v>
      </c>
      <c r="D3934">
        <v>19140</v>
      </c>
      <c r="E3934" t="s">
        <v>9218</v>
      </c>
      <c r="F3934">
        <v>47.984000000000002</v>
      </c>
      <c r="G3934">
        <v>2</v>
      </c>
      <c r="H3934">
        <v>0.2</v>
      </c>
      <c r="I3934">
        <v>13.195600000000001</v>
      </c>
    </row>
    <row r="3935" spans="1:9" x14ac:dyDescent="0.25">
      <c r="A3935">
        <v>3934</v>
      </c>
      <c r="B3935" t="s">
        <v>4131</v>
      </c>
      <c r="C3935" t="s">
        <v>1000</v>
      </c>
      <c r="D3935">
        <v>93309</v>
      </c>
      <c r="E3935" t="s">
        <v>8931</v>
      </c>
      <c r="F3935">
        <v>9.3999999999999986</v>
      </c>
      <c r="G3935">
        <v>5</v>
      </c>
      <c r="H3935">
        <v>0</v>
      </c>
      <c r="I3935">
        <v>2.7259999999999995</v>
      </c>
    </row>
    <row r="3936" spans="1:9" x14ac:dyDescent="0.25">
      <c r="A3936">
        <v>3935</v>
      </c>
      <c r="B3936" t="s">
        <v>4131</v>
      </c>
      <c r="C3936" t="s">
        <v>1000</v>
      </c>
      <c r="D3936">
        <v>93309</v>
      </c>
      <c r="E3936" t="s">
        <v>7613</v>
      </c>
      <c r="F3936">
        <v>74</v>
      </c>
      <c r="G3936">
        <v>5</v>
      </c>
      <c r="H3936">
        <v>0</v>
      </c>
      <c r="I3936">
        <v>37</v>
      </c>
    </row>
    <row r="3937" spans="1:9" x14ac:dyDescent="0.25">
      <c r="A3937">
        <v>3936</v>
      </c>
      <c r="B3937" t="s">
        <v>4131</v>
      </c>
      <c r="C3937" t="s">
        <v>1000</v>
      </c>
      <c r="D3937">
        <v>93309</v>
      </c>
      <c r="E3937" t="s">
        <v>10282</v>
      </c>
      <c r="F3937">
        <v>201.584</v>
      </c>
      <c r="G3937">
        <v>2</v>
      </c>
      <c r="H3937">
        <v>0.2</v>
      </c>
      <c r="I3937">
        <v>12.599000000000004</v>
      </c>
    </row>
    <row r="3938" spans="1:9" x14ac:dyDescent="0.25">
      <c r="A3938">
        <v>3937</v>
      </c>
      <c r="B3938" t="s">
        <v>4132</v>
      </c>
      <c r="C3938" t="s">
        <v>1448</v>
      </c>
      <c r="D3938">
        <v>75051</v>
      </c>
      <c r="E3938" t="s">
        <v>10395</v>
      </c>
      <c r="F3938">
        <v>28.752000000000002</v>
      </c>
      <c r="G3938">
        <v>3</v>
      </c>
      <c r="H3938">
        <v>0.2</v>
      </c>
      <c r="I3938">
        <v>9.3443999999999985</v>
      </c>
    </row>
    <row r="3939" spans="1:9" x14ac:dyDescent="0.25">
      <c r="A3939">
        <v>3938</v>
      </c>
      <c r="B3939" t="s">
        <v>4132</v>
      </c>
      <c r="C3939" t="s">
        <v>1448</v>
      </c>
      <c r="D3939">
        <v>75051</v>
      </c>
      <c r="E3939" t="s">
        <v>8703</v>
      </c>
      <c r="F3939">
        <v>27.216000000000001</v>
      </c>
      <c r="G3939">
        <v>3</v>
      </c>
      <c r="H3939">
        <v>0.2</v>
      </c>
      <c r="I3939">
        <v>9.8657999999999983</v>
      </c>
    </row>
    <row r="3940" spans="1:9" x14ac:dyDescent="0.25">
      <c r="A3940">
        <v>3939</v>
      </c>
      <c r="B3940" t="s">
        <v>4132</v>
      </c>
      <c r="C3940" t="s">
        <v>1448</v>
      </c>
      <c r="D3940">
        <v>75051</v>
      </c>
      <c r="E3940" t="s">
        <v>8993</v>
      </c>
      <c r="F3940">
        <v>197.37199999999999</v>
      </c>
      <c r="G3940">
        <v>2</v>
      </c>
      <c r="H3940">
        <v>0.3</v>
      </c>
      <c r="I3940">
        <v>-25.376400000000018</v>
      </c>
    </row>
    <row r="3941" spans="1:9" x14ac:dyDescent="0.25">
      <c r="A3941">
        <v>3940</v>
      </c>
      <c r="B3941" t="s">
        <v>4133</v>
      </c>
      <c r="C3941" t="s">
        <v>1422</v>
      </c>
      <c r="D3941">
        <v>46142</v>
      </c>
      <c r="E3941" t="s">
        <v>8135</v>
      </c>
      <c r="F3941">
        <v>1424.9</v>
      </c>
      <c r="G3941">
        <v>5</v>
      </c>
      <c r="H3941">
        <v>0</v>
      </c>
      <c r="I3941">
        <v>356.22500000000002</v>
      </c>
    </row>
    <row r="3942" spans="1:9" x14ac:dyDescent="0.25">
      <c r="A3942">
        <v>3941</v>
      </c>
      <c r="B3942" t="s">
        <v>4134</v>
      </c>
      <c r="C3942" t="s">
        <v>722</v>
      </c>
      <c r="D3942">
        <v>10024</v>
      </c>
      <c r="E3942" t="s">
        <v>9240</v>
      </c>
      <c r="F3942">
        <v>14.56</v>
      </c>
      <c r="G3942">
        <v>2</v>
      </c>
      <c r="H3942">
        <v>0</v>
      </c>
      <c r="I3942">
        <v>6.2608000000000015</v>
      </c>
    </row>
    <row r="3943" spans="1:9" x14ac:dyDescent="0.25">
      <c r="A3943">
        <v>3942</v>
      </c>
      <c r="B3943" t="s">
        <v>4134</v>
      </c>
      <c r="C3943" t="s">
        <v>722</v>
      </c>
      <c r="D3943">
        <v>10024</v>
      </c>
      <c r="E3943" t="s">
        <v>8280</v>
      </c>
      <c r="F3943">
        <v>3.048</v>
      </c>
      <c r="G3943">
        <v>1</v>
      </c>
      <c r="H3943">
        <v>0.2</v>
      </c>
      <c r="I3943">
        <v>1.0286999999999997</v>
      </c>
    </row>
    <row r="3944" spans="1:9" x14ac:dyDescent="0.25">
      <c r="A3944">
        <v>3943</v>
      </c>
      <c r="B3944" t="s">
        <v>4135</v>
      </c>
      <c r="C3944" t="s">
        <v>32</v>
      </c>
      <c r="D3944">
        <v>38109</v>
      </c>
      <c r="E3944" t="s">
        <v>9123</v>
      </c>
      <c r="F3944">
        <v>25.920000000000005</v>
      </c>
      <c r="G3944">
        <v>5</v>
      </c>
      <c r="H3944">
        <v>0.2</v>
      </c>
      <c r="I3944">
        <v>9.0719999999999992</v>
      </c>
    </row>
    <row r="3945" spans="1:9" x14ac:dyDescent="0.25">
      <c r="A3945">
        <v>3944</v>
      </c>
      <c r="B3945" t="s">
        <v>4136</v>
      </c>
      <c r="C3945" t="s">
        <v>1458</v>
      </c>
      <c r="D3945">
        <v>14215</v>
      </c>
      <c r="E3945" t="s">
        <v>10019</v>
      </c>
      <c r="F3945">
        <v>835.17000000000007</v>
      </c>
      <c r="G3945">
        <v>7</v>
      </c>
      <c r="H3945">
        <v>0</v>
      </c>
      <c r="I3945">
        <v>16.703400000000016</v>
      </c>
    </row>
    <row r="3946" spans="1:9" x14ac:dyDescent="0.25">
      <c r="A3946">
        <v>3945</v>
      </c>
      <c r="B3946" t="s">
        <v>4137</v>
      </c>
      <c r="C3946" t="s">
        <v>320</v>
      </c>
      <c r="D3946">
        <v>90036</v>
      </c>
      <c r="E3946" t="s">
        <v>8425</v>
      </c>
      <c r="F3946">
        <v>17.34</v>
      </c>
      <c r="G3946">
        <v>3</v>
      </c>
      <c r="H3946">
        <v>0</v>
      </c>
      <c r="I3946">
        <v>8.4966000000000008</v>
      </c>
    </row>
    <row r="3947" spans="1:9" x14ac:dyDescent="0.25">
      <c r="A3947">
        <v>3946</v>
      </c>
      <c r="B3947" t="s">
        <v>4138</v>
      </c>
      <c r="C3947" t="s">
        <v>1162</v>
      </c>
      <c r="D3947">
        <v>33030</v>
      </c>
      <c r="E3947" t="s">
        <v>10151</v>
      </c>
      <c r="F3947">
        <v>44.384</v>
      </c>
      <c r="G3947">
        <v>1</v>
      </c>
      <c r="H3947">
        <v>0.2</v>
      </c>
      <c r="I3947">
        <v>15.534399999999998</v>
      </c>
    </row>
    <row r="3948" spans="1:9" x14ac:dyDescent="0.25">
      <c r="A3948">
        <v>3947</v>
      </c>
      <c r="B3948" t="s">
        <v>4138</v>
      </c>
      <c r="C3948" t="s">
        <v>1162</v>
      </c>
      <c r="D3948">
        <v>33030</v>
      </c>
      <c r="E3948" t="s">
        <v>7865</v>
      </c>
      <c r="F3948">
        <v>2.9440000000000004</v>
      </c>
      <c r="G3948">
        <v>1</v>
      </c>
      <c r="H3948">
        <v>0.2</v>
      </c>
      <c r="I3948">
        <v>-0.66240000000000021</v>
      </c>
    </row>
    <row r="3949" spans="1:9" x14ac:dyDescent="0.25">
      <c r="A3949">
        <v>3948</v>
      </c>
      <c r="B3949" t="s">
        <v>4139</v>
      </c>
      <c r="C3949" t="s">
        <v>40</v>
      </c>
      <c r="D3949">
        <v>77506</v>
      </c>
      <c r="E3949" t="s">
        <v>7579</v>
      </c>
      <c r="F3949">
        <v>6.3680000000000003</v>
      </c>
      <c r="G3949">
        <v>2</v>
      </c>
      <c r="H3949">
        <v>0.2</v>
      </c>
      <c r="I3949">
        <v>1.0347999999999993</v>
      </c>
    </row>
    <row r="3950" spans="1:9" x14ac:dyDescent="0.25">
      <c r="A3950">
        <v>3949</v>
      </c>
      <c r="B3950" t="s">
        <v>4139</v>
      </c>
      <c r="C3950" t="s">
        <v>40</v>
      </c>
      <c r="D3950">
        <v>77506</v>
      </c>
      <c r="E3950" t="s">
        <v>8367</v>
      </c>
      <c r="F3950">
        <v>48.848000000000006</v>
      </c>
      <c r="G3950">
        <v>2</v>
      </c>
      <c r="H3950">
        <v>0.2</v>
      </c>
      <c r="I3950">
        <v>15.8756</v>
      </c>
    </row>
    <row r="3951" spans="1:9" x14ac:dyDescent="0.25">
      <c r="A3951">
        <v>3950</v>
      </c>
      <c r="B3951" t="s">
        <v>4139</v>
      </c>
      <c r="C3951" t="s">
        <v>40</v>
      </c>
      <c r="D3951">
        <v>77506</v>
      </c>
      <c r="E3951" t="s">
        <v>9191</v>
      </c>
      <c r="F3951">
        <v>19.648</v>
      </c>
      <c r="G3951">
        <v>2</v>
      </c>
      <c r="H3951">
        <v>0.2</v>
      </c>
      <c r="I3951">
        <v>6.6311999999999989</v>
      </c>
    </row>
    <row r="3952" spans="1:9" x14ac:dyDescent="0.25">
      <c r="A3952">
        <v>3951</v>
      </c>
      <c r="B3952" t="s">
        <v>4139</v>
      </c>
      <c r="C3952" t="s">
        <v>40</v>
      </c>
      <c r="D3952">
        <v>77506</v>
      </c>
      <c r="E3952" t="s">
        <v>7543</v>
      </c>
      <c r="F3952">
        <v>255.108</v>
      </c>
      <c r="G3952">
        <v>6</v>
      </c>
      <c r="H3952">
        <v>0.3</v>
      </c>
      <c r="I3952">
        <v>-18.221999999999994</v>
      </c>
    </row>
    <row r="3953" spans="1:9" x14ac:dyDescent="0.25">
      <c r="A3953">
        <v>3952</v>
      </c>
      <c r="B3953" t="s">
        <v>4140</v>
      </c>
      <c r="C3953" t="s">
        <v>752</v>
      </c>
      <c r="D3953">
        <v>11520</v>
      </c>
      <c r="E3953" t="s">
        <v>8852</v>
      </c>
      <c r="F3953">
        <v>17.248000000000001</v>
      </c>
      <c r="G3953">
        <v>2</v>
      </c>
      <c r="H3953">
        <v>0.2</v>
      </c>
      <c r="I3953">
        <v>6.0367999999999986</v>
      </c>
    </row>
    <row r="3954" spans="1:9" x14ac:dyDescent="0.25">
      <c r="A3954">
        <v>3953</v>
      </c>
      <c r="B3954" t="s">
        <v>4141</v>
      </c>
      <c r="C3954" t="s">
        <v>48</v>
      </c>
      <c r="D3954">
        <v>80219</v>
      </c>
      <c r="E3954" t="s">
        <v>10396</v>
      </c>
      <c r="F3954">
        <v>159.98400000000001</v>
      </c>
      <c r="G3954">
        <v>2</v>
      </c>
      <c r="H3954">
        <v>0.2</v>
      </c>
      <c r="I3954">
        <v>13.998599999999989</v>
      </c>
    </row>
    <row r="3955" spans="1:9" x14ac:dyDescent="0.25">
      <c r="A3955">
        <v>3954</v>
      </c>
      <c r="B3955" t="s">
        <v>4142</v>
      </c>
      <c r="C3955" t="s">
        <v>372</v>
      </c>
      <c r="D3955">
        <v>2169</v>
      </c>
      <c r="E3955" t="s">
        <v>7355</v>
      </c>
      <c r="F3955">
        <v>12.7</v>
      </c>
      <c r="G3955">
        <v>2</v>
      </c>
      <c r="H3955">
        <v>0</v>
      </c>
      <c r="I3955">
        <v>5.8419999999999996</v>
      </c>
    </row>
    <row r="3956" spans="1:9" x14ac:dyDescent="0.25">
      <c r="A3956">
        <v>3955</v>
      </c>
      <c r="B3956" t="s">
        <v>4143</v>
      </c>
      <c r="C3956" t="s">
        <v>774</v>
      </c>
      <c r="D3956">
        <v>48205</v>
      </c>
      <c r="E3956" t="s">
        <v>8194</v>
      </c>
      <c r="F3956">
        <v>5.47</v>
      </c>
      <c r="G3956">
        <v>1</v>
      </c>
      <c r="H3956">
        <v>0</v>
      </c>
      <c r="I3956">
        <v>2.3521000000000001</v>
      </c>
    </row>
    <row r="3957" spans="1:9" x14ac:dyDescent="0.25">
      <c r="A3957">
        <v>3956</v>
      </c>
      <c r="B3957" t="s">
        <v>4143</v>
      </c>
      <c r="C3957" t="s">
        <v>774</v>
      </c>
      <c r="D3957">
        <v>48205</v>
      </c>
      <c r="E3957" t="s">
        <v>9266</v>
      </c>
      <c r="F3957">
        <v>79.36</v>
      </c>
      <c r="G3957">
        <v>4</v>
      </c>
      <c r="H3957">
        <v>0</v>
      </c>
      <c r="I3957">
        <v>23.807999999999993</v>
      </c>
    </row>
    <row r="3958" spans="1:9" x14ac:dyDescent="0.25">
      <c r="A3958">
        <v>3957</v>
      </c>
      <c r="B3958" t="s">
        <v>4144</v>
      </c>
      <c r="C3958" t="s">
        <v>76</v>
      </c>
      <c r="D3958">
        <v>94109</v>
      </c>
      <c r="E3958" t="s">
        <v>9689</v>
      </c>
      <c r="F3958">
        <v>22.14</v>
      </c>
      <c r="G3958">
        <v>3</v>
      </c>
      <c r="H3958">
        <v>0</v>
      </c>
      <c r="I3958">
        <v>6.4205999999999976</v>
      </c>
    </row>
    <row r="3959" spans="1:9" x14ac:dyDescent="0.25">
      <c r="A3959">
        <v>3958</v>
      </c>
      <c r="B3959" t="s">
        <v>4145</v>
      </c>
      <c r="C3959" t="s">
        <v>368</v>
      </c>
      <c r="D3959">
        <v>37211</v>
      </c>
      <c r="E3959" t="s">
        <v>9374</v>
      </c>
      <c r="F3959">
        <v>11.277000000000001</v>
      </c>
      <c r="G3959">
        <v>3</v>
      </c>
      <c r="H3959">
        <v>0.7</v>
      </c>
      <c r="I3959">
        <v>-8.6456999999999979</v>
      </c>
    </row>
    <row r="3960" spans="1:9" x14ac:dyDescent="0.25">
      <c r="A3960">
        <v>3959</v>
      </c>
      <c r="B3960" t="s">
        <v>4145</v>
      </c>
      <c r="C3960" t="s">
        <v>368</v>
      </c>
      <c r="D3960">
        <v>37211</v>
      </c>
      <c r="E3960" t="s">
        <v>7859</v>
      </c>
      <c r="F3960">
        <v>4.4479999999999995</v>
      </c>
      <c r="G3960">
        <v>2</v>
      </c>
      <c r="H3960">
        <v>0.2</v>
      </c>
      <c r="I3960">
        <v>0.3335999999999999</v>
      </c>
    </row>
    <row r="3961" spans="1:9" x14ac:dyDescent="0.25">
      <c r="A3961">
        <v>3960</v>
      </c>
      <c r="B3961" t="s">
        <v>4145</v>
      </c>
      <c r="C3961" t="s">
        <v>368</v>
      </c>
      <c r="D3961">
        <v>37211</v>
      </c>
      <c r="E3961" t="s">
        <v>10398</v>
      </c>
      <c r="F3961">
        <v>44.76</v>
      </c>
      <c r="G3961">
        <v>3</v>
      </c>
      <c r="H3961">
        <v>0.2</v>
      </c>
      <c r="I3961">
        <v>14.546999999999995</v>
      </c>
    </row>
    <row r="3962" spans="1:9" x14ac:dyDescent="0.25">
      <c r="A3962">
        <v>3961</v>
      </c>
      <c r="B3962" t="s">
        <v>4146</v>
      </c>
      <c r="C3962" t="s">
        <v>942</v>
      </c>
      <c r="D3962">
        <v>48227</v>
      </c>
      <c r="E3962" t="s">
        <v>9591</v>
      </c>
      <c r="F3962">
        <v>38.28</v>
      </c>
      <c r="G3962">
        <v>6</v>
      </c>
      <c r="H3962">
        <v>0</v>
      </c>
      <c r="I3962">
        <v>17.608799999999999</v>
      </c>
    </row>
    <row r="3963" spans="1:9" x14ac:dyDescent="0.25">
      <c r="A3963">
        <v>3962</v>
      </c>
      <c r="B3963" t="s">
        <v>4146</v>
      </c>
      <c r="C3963" t="s">
        <v>942</v>
      </c>
      <c r="D3963">
        <v>48227</v>
      </c>
      <c r="E3963" t="s">
        <v>9175</v>
      </c>
      <c r="F3963">
        <v>149.94999999999999</v>
      </c>
      <c r="G3963">
        <v>5</v>
      </c>
      <c r="H3963">
        <v>0</v>
      </c>
      <c r="I3963">
        <v>44.984999999999985</v>
      </c>
    </row>
    <row r="3964" spans="1:9" x14ac:dyDescent="0.25">
      <c r="A3964">
        <v>3963</v>
      </c>
      <c r="B3964" t="s">
        <v>4147</v>
      </c>
      <c r="C3964" t="s">
        <v>1056</v>
      </c>
      <c r="D3964">
        <v>90045</v>
      </c>
      <c r="E3964" t="s">
        <v>9199</v>
      </c>
      <c r="F3964">
        <v>12.84</v>
      </c>
      <c r="G3964">
        <v>3</v>
      </c>
      <c r="H3964">
        <v>0</v>
      </c>
      <c r="I3964">
        <v>3.4668000000000005</v>
      </c>
    </row>
    <row r="3965" spans="1:9" x14ac:dyDescent="0.25">
      <c r="A3965">
        <v>3964</v>
      </c>
      <c r="B3965" t="s">
        <v>4147</v>
      </c>
      <c r="C3965" t="s">
        <v>1056</v>
      </c>
      <c r="D3965">
        <v>90045</v>
      </c>
      <c r="E3965" t="s">
        <v>9077</v>
      </c>
      <c r="F3965">
        <v>44.67</v>
      </c>
      <c r="G3965">
        <v>3</v>
      </c>
      <c r="H3965">
        <v>0</v>
      </c>
      <c r="I3965">
        <v>12.060900000000002</v>
      </c>
    </row>
    <row r="3966" spans="1:9" x14ac:dyDescent="0.25">
      <c r="A3966">
        <v>3965</v>
      </c>
      <c r="B3966" t="s">
        <v>4148</v>
      </c>
      <c r="C3966" t="s">
        <v>1240</v>
      </c>
      <c r="D3966">
        <v>19140</v>
      </c>
      <c r="E3966" t="s">
        <v>10400</v>
      </c>
      <c r="F3966">
        <v>7.8719999999999999</v>
      </c>
      <c r="G3966">
        <v>3</v>
      </c>
      <c r="H3966">
        <v>0.2</v>
      </c>
      <c r="I3966">
        <v>0.88559999999999883</v>
      </c>
    </row>
    <row r="3967" spans="1:9" x14ac:dyDescent="0.25">
      <c r="A3967">
        <v>3966</v>
      </c>
      <c r="B3967" t="s">
        <v>4149</v>
      </c>
      <c r="C3967" t="s">
        <v>1334</v>
      </c>
      <c r="D3967">
        <v>28806</v>
      </c>
      <c r="E3967" t="s">
        <v>7768</v>
      </c>
      <c r="F3967">
        <v>7.8719999999999999</v>
      </c>
      <c r="G3967">
        <v>3</v>
      </c>
      <c r="H3967">
        <v>0.2</v>
      </c>
      <c r="I3967">
        <v>0.88559999999999883</v>
      </c>
    </row>
    <row r="3968" spans="1:9" x14ac:dyDescent="0.25">
      <c r="A3968">
        <v>3967</v>
      </c>
      <c r="B3968" t="s">
        <v>4150</v>
      </c>
      <c r="C3968" t="s">
        <v>778</v>
      </c>
      <c r="D3968">
        <v>10024</v>
      </c>
      <c r="E3968" t="s">
        <v>8537</v>
      </c>
      <c r="F3968">
        <v>88.04</v>
      </c>
      <c r="G3968">
        <v>4</v>
      </c>
      <c r="H3968">
        <v>0</v>
      </c>
      <c r="I3968">
        <v>22.8904</v>
      </c>
    </row>
    <row r="3969" spans="1:9" x14ac:dyDescent="0.25">
      <c r="A3969">
        <v>3968</v>
      </c>
      <c r="B3969" t="s">
        <v>4151</v>
      </c>
      <c r="C3969" t="s">
        <v>522</v>
      </c>
      <c r="D3969">
        <v>80906</v>
      </c>
      <c r="E3969" t="s">
        <v>8431</v>
      </c>
      <c r="F3969">
        <v>40.635000000000012</v>
      </c>
      <c r="G3969">
        <v>7</v>
      </c>
      <c r="H3969">
        <v>0.7</v>
      </c>
      <c r="I3969">
        <v>-32.507999999999996</v>
      </c>
    </row>
    <row r="3970" spans="1:9" x14ac:dyDescent="0.25">
      <c r="A3970">
        <v>3969</v>
      </c>
      <c r="B3970" t="s">
        <v>4152</v>
      </c>
      <c r="C3970" t="s">
        <v>1450</v>
      </c>
      <c r="D3970">
        <v>78207</v>
      </c>
      <c r="E3970" t="s">
        <v>7567</v>
      </c>
      <c r="F3970">
        <v>5.7279999999999989</v>
      </c>
      <c r="G3970">
        <v>8</v>
      </c>
      <c r="H3970">
        <v>0.8</v>
      </c>
      <c r="I3970">
        <v>-9.1648000000000032</v>
      </c>
    </row>
    <row r="3971" spans="1:9" x14ac:dyDescent="0.25">
      <c r="A3971">
        <v>3970</v>
      </c>
      <c r="B3971" t="s">
        <v>4152</v>
      </c>
      <c r="C3971" t="s">
        <v>1450</v>
      </c>
      <c r="D3971">
        <v>78207</v>
      </c>
      <c r="E3971" t="s">
        <v>10402</v>
      </c>
      <c r="F3971">
        <v>42.24</v>
      </c>
      <c r="G3971">
        <v>10</v>
      </c>
      <c r="H3971">
        <v>0.2</v>
      </c>
      <c r="I3971">
        <v>13.199999999999998</v>
      </c>
    </row>
    <row r="3972" spans="1:9" x14ac:dyDescent="0.25">
      <c r="A3972">
        <v>3971</v>
      </c>
      <c r="B3972" t="s">
        <v>4153</v>
      </c>
      <c r="C3972" t="s">
        <v>1460</v>
      </c>
      <c r="D3972">
        <v>90036</v>
      </c>
      <c r="E3972" t="s">
        <v>9892</v>
      </c>
      <c r="F3972">
        <v>53.820000000000007</v>
      </c>
      <c r="G3972">
        <v>9</v>
      </c>
      <c r="H3972">
        <v>0</v>
      </c>
      <c r="I3972">
        <v>24.218999999999998</v>
      </c>
    </row>
    <row r="3973" spans="1:9" x14ac:dyDescent="0.25">
      <c r="A3973">
        <v>3972</v>
      </c>
      <c r="B3973" t="s">
        <v>4154</v>
      </c>
      <c r="C3973" t="s">
        <v>786</v>
      </c>
      <c r="D3973">
        <v>48310</v>
      </c>
      <c r="E3973" t="s">
        <v>10179</v>
      </c>
      <c r="F3973">
        <v>79.36</v>
      </c>
      <c r="G3973">
        <v>4</v>
      </c>
      <c r="H3973">
        <v>0</v>
      </c>
      <c r="I3973">
        <v>20.633600000000001</v>
      </c>
    </row>
    <row r="3974" spans="1:9" x14ac:dyDescent="0.25">
      <c r="A3974">
        <v>3973</v>
      </c>
      <c r="B3974" t="s">
        <v>4155</v>
      </c>
      <c r="C3974" t="s">
        <v>104</v>
      </c>
      <c r="D3974">
        <v>10009</v>
      </c>
      <c r="E3974" t="s">
        <v>9089</v>
      </c>
      <c r="F3974">
        <v>13.48</v>
      </c>
      <c r="G3974">
        <v>2</v>
      </c>
      <c r="H3974">
        <v>0</v>
      </c>
      <c r="I3974">
        <v>6.74</v>
      </c>
    </row>
    <row r="3975" spans="1:9" x14ac:dyDescent="0.25">
      <c r="A3975">
        <v>3974</v>
      </c>
      <c r="B3975" t="s">
        <v>4155</v>
      </c>
      <c r="C3975" t="s">
        <v>104</v>
      </c>
      <c r="D3975">
        <v>10009</v>
      </c>
      <c r="E3975" t="s">
        <v>9160</v>
      </c>
      <c r="F3975">
        <v>29.800000000000004</v>
      </c>
      <c r="G3975">
        <v>5</v>
      </c>
      <c r="H3975">
        <v>0.2</v>
      </c>
      <c r="I3975">
        <v>9.3124999999999982</v>
      </c>
    </row>
    <row r="3976" spans="1:9" x14ac:dyDescent="0.25">
      <c r="A3976">
        <v>3975</v>
      </c>
      <c r="B3976" t="s">
        <v>4155</v>
      </c>
      <c r="C3976" t="s">
        <v>104</v>
      </c>
      <c r="D3976">
        <v>10009</v>
      </c>
      <c r="E3976" t="s">
        <v>7839</v>
      </c>
      <c r="F3976">
        <v>414</v>
      </c>
      <c r="G3976">
        <v>8</v>
      </c>
      <c r="H3976">
        <v>0</v>
      </c>
      <c r="I3976">
        <v>124.19999999999999</v>
      </c>
    </row>
    <row r="3977" spans="1:9" x14ac:dyDescent="0.25">
      <c r="A3977">
        <v>3976</v>
      </c>
      <c r="B3977" t="s">
        <v>4155</v>
      </c>
      <c r="C3977" t="s">
        <v>104</v>
      </c>
      <c r="D3977">
        <v>10009</v>
      </c>
      <c r="E3977" t="s">
        <v>8755</v>
      </c>
      <c r="F3977">
        <v>41.328000000000003</v>
      </c>
      <c r="G3977">
        <v>7</v>
      </c>
      <c r="H3977">
        <v>0.2</v>
      </c>
      <c r="I3977">
        <v>14.981400000000001</v>
      </c>
    </row>
    <row r="3978" spans="1:9" x14ac:dyDescent="0.25">
      <c r="A3978">
        <v>3977</v>
      </c>
      <c r="B3978" t="s">
        <v>4156</v>
      </c>
      <c r="C3978" t="s">
        <v>1042</v>
      </c>
      <c r="D3978">
        <v>23223</v>
      </c>
      <c r="E3978" t="s">
        <v>10404</v>
      </c>
      <c r="F3978">
        <v>39.92</v>
      </c>
      <c r="G3978">
        <v>4</v>
      </c>
      <c r="H3978">
        <v>0</v>
      </c>
      <c r="I3978">
        <v>11.177600000000002</v>
      </c>
    </row>
    <row r="3979" spans="1:9" x14ac:dyDescent="0.25">
      <c r="A3979">
        <v>3978</v>
      </c>
      <c r="B3979" t="s">
        <v>4157</v>
      </c>
      <c r="C3979" t="s">
        <v>876</v>
      </c>
      <c r="D3979">
        <v>98105</v>
      </c>
      <c r="E3979" t="s">
        <v>7471</v>
      </c>
      <c r="F3979">
        <v>8.94</v>
      </c>
      <c r="G3979">
        <v>3</v>
      </c>
      <c r="H3979">
        <v>0</v>
      </c>
      <c r="I3979">
        <v>4.1123999999999992</v>
      </c>
    </row>
    <row r="3980" spans="1:9" x14ac:dyDescent="0.25">
      <c r="A3980">
        <v>3979</v>
      </c>
      <c r="B3980" t="s">
        <v>4157</v>
      </c>
      <c r="C3980" t="s">
        <v>876</v>
      </c>
      <c r="D3980">
        <v>98105</v>
      </c>
      <c r="E3980" t="s">
        <v>8226</v>
      </c>
      <c r="F3980">
        <v>84.784000000000006</v>
      </c>
      <c r="G3980">
        <v>2</v>
      </c>
      <c r="H3980">
        <v>0.2</v>
      </c>
      <c r="I3980">
        <v>-20.136200000000006</v>
      </c>
    </row>
    <row r="3981" spans="1:9" x14ac:dyDescent="0.25">
      <c r="A3981">
        <v>3980</v>
      </c>
      <c r="B3981" t="s">
        <v>4158</v>
      </c>
      <c r="C3981" t="s">
        <v>526</v>
      </c>
      <c r="D3981">
        <v>10024</v>
      </c>
      <c r="E3981" t="s">
        <v>9135</v>
      </c>
      <c r="F3981">
        <v>53.315999999999995</v>
      </c>
      <c r="G3981">
        <v>2</v>
      </c>
      <c r="H3981">
        <v>0.4</v>
      </c>
      <c r="I3981">
        <v>-19.549200000000006</v>
      </c>
    </row>
    <row r="3982" spans="1:9" x14ac:dyDescent="0.25">
      <c r="A3982">
        <v>3981</v>
      </c>
      <c r="B3982" t="s">
        <v>4158</v>
      </c>
      <c r="C3982" t="s">
        <v>526</v>
      </c>
      <c r="D3982">
        <v>10024</v>
      </c>
      <c r="E3982" t="s">
        <v>8309</v>
      </c>
      <c r="F3982">
        <v>56.519999999999996</v>
      </c>
      <c r="G3982">
        <v>3</v>
      </c>
      <c r="H3982">
        <v>0</v>
      </c>
      <c r="I3982">
        <v>15.8256</v>
      </c>
    </row>
    <row r="3983" spans="1:9" x14ac:dyDescent="0.25">
      <c r="A3983">
        <v>3982</v>
      </c>
      <c r="B3983" t="s">
        <v>4159</v>
      </c>
      <c r="C3983" t="s">
        <v>974</v>
      </c>
      <c r="D3983">
        <v>98115</v>
      </c>
      <c r="E3983" t="s">
        <v>8327</v>
      </c>
      <c r="F3983">
        <v>22.77</v>
      </c>
      <c r="G3983">
        <v>3</v>
      </c>
      <c r="H3983">
        <v>0</v>
      </c>
      <c r="I3983">
        <v>9.7911000000000001</v>
      </c>
    </row>
    <row r="3984" spans="1:9" x14ac:dyDescent="0.25">
      <c r="A3984">
        <v>3983</v>
      </c>
      <c r="B3984" t="s">
        <v>4160</v>
      </c>
      <c r="C3984" t="s">
        <v>1338</v>
      </c>
      <c r="D3984">
        <v>90045</v>
      </c>
      <c r="E3984" t="s">
        <v>7320</v>
      </c>
      <c r="F3984">
        <v>287.96800000000002</v>
      </c>
      <c r="G3984">
        <v>4</v>
      </c>
      <c r="H3984">
        <v>0.2</v>
      </c>
      <c r="I3984">
        <v>-3.5996000000000521</v>
      </c>
    </row>
    <row r="3985" spans="1:9" x14ac:dyDescent="0.25">
      <c r="A3985">
        <v>3984</v>
      </c>
      <c r="B3985" t="s">
        <v>4160</v>
      </c>
      <c r="C3985" t="s">
        <v>1338</v>
      </c>
      <c r="D3985">
        <v>90045</v>
      </c>
      <c r="E3985" t="s">
        <v>9765</v>
      </c>
      <c r="F3985">
        <v>2799.9600000000005</v>
      </c>
      <c r="G3985">
        <v>5</v>
      </c>
      <c r="H3985">
        <v>0.2</v>
      </c>
      <c r="I3985">
        <v>944.98649999999986</v>
      </c>
    </row>
    <row r="3986" spans="1:9" x14ac:dyDescent="0.25">
      <c r="A3986">
        <v>3985</v>
      </c>
      <c r="B3986" t="s">
        <v>4160</v>
      </c>
      <c r="C3986" t="s">
        <v>1338</v>
      </c>
      <c r="D3986">
        <v>90045</v>
      </c>
      <c r="E3986" t="s">
        <v>10055</v>
      </c>
      <c r="F3986">
        <v>48.94</v>
      </c>
      <c r="G3986">
        <v>1</v>
      </c>
      <c r="H3986">
        <v>0</v>
      </c>
      <c r="I3986">
        <v>24.47</v>
      </c>
    </row>
    <row r="3987" spans="1:9" x14ac:dyDescent="0.25">
      <c r="A3987">
        <v>3986</v>
      </c>
      <c r="B3987" t="s">
        <v>4161</v>
      </c>
      <c r="C3987" t="s">
        <v>688</v>
      </c>
      <c r="D3987">
        <v>90712</v>
      </c>
      <c r="E3987" t="s">
        <v>8628</v>
      </c>
      <c r="F3987">
        <v>257.49900000000002</v>
      </c>
      <c r="G3987">
        <v>3</v>
      </c>
      <c r="H3987">
        <v>0.15</v>
      </c>
      <c r="I3987">
        <v>24.235199999999978</v>
      </c>
    </row>
    <row r="3988" spans="1:9" x14ac:dyDescent="0.25">
      <c r="A3988">
        <v>3987</v>
      </c>
      <c r="B3988" t="s">
        <v>4162</v>
      </c>
      <c r="C3988" t="s">
        <v>1166</v>
      </c>
      <c r="D3988">
        <v>7060</v>
      </c>
      <c r="E3988" t="s">
        <v>8180</v>
      </c>
      <c r="F3988">
        <v>2591.56</v>
      </c>
      <c r="G3988">
        <v>4</v>
      </c>
      <c r="H3988">
        <v>0</v>
      </c>
      <c r="I3988">
        <v>621.97440000000006</v>
      </c>
    </row>
    <row r="3989" spans="1:9" x14ac:dyDescent="0.25">
      <c r="A3989">
        <v>3988</v>
      </c>
      <c r="B3989" t="s">
        <v>4162</v>
      </c>
      <c r="C3989" t="s">
        <v>1166</v>
      </c>
      <c r="D3989">
        <v>7060</v>
      </c>
      <c r="E3989" t="s">
        <v>10406</v>
      </c>
      <c r="F3989">
        <v>41.95</v>
      </c>
      <c r="G3989">
        <v>5</v>
      </c>
      <c r="H3989">
        <v>0</v>
      </c>
      <c r="I3989">
        <v>10.487500000000001</v>
      </c>
    </row>
    <row r="3990" spans="1:9" x14ac:dyDescent="0.25">
      <c r="A3990">
        <v>3989</v>
      </c>
      <c r="B3990" t="s">
        <v>4163</v>
      </c>
      <c r="C3990" t="s">
        <v>1462</v>
      </c>
      <c r="D3990">
        <v>38401</v>
      </c>
      <c r="E3990" t="s">
        <v>10408</v>
      </c>
      <c r="F3990">
        <v>79.12</v>
      </c>
      <c r="G3990">
        <v>5</v>
      </c>
      <c r="H3990">
        <v>0.2</v>
      </c>
      <c r="I3990">
        <v>13.845999999999997</v>
      </c>
    </row>
    <row r="3991" spans="1:9" x14ac:dyDescent="0.25">
      <c r="A3991">
        <v>3990</v>
      </c>
      <c r="B3991" t="s">
        <v>4164</v>
      </c>
      <c r="C3991" t="s">
        <v>968</v>
      </c>
      <c r="D3991">
        <v>2895</v>
      </c>
      <c r="E3991" t="s">
        <v>8699</v>
      </c>
      <c r="F3991">
        <v>52.96</v>
      </c>
      <c r="G3991">
        <v>2</v>
      </c>
      <c r="H3991">
        <v>0</v>
      </c>
      <c r="I3991">
        <v>20.1248</v>
      </c>
    </row>
    <row r="3992" spans="1:9" x14ac:dyDescent="0.25">
      <c r="A3992">
        <v>3991</v>
      </c>
      <c r="B3992" t="s">
        <v>4165</v>
      </c>
      <c r="C3992" t="s">
        <v>954</v>
      </c>
      <c r="D3992">
        <v>17602</v>
      </c>
      <c r="E3992" t="s">
        <v>10019</v>
      </c>
      <c r="F3992">
        <v>286.34400000000005</v>
      </c>
      <c r="G3992">
        <v>3</v>
      </c>
      <c r="H3992">
        <v>0.2</v>
      </c>
      <c r="I3992">
        <v>-64.427400000000006</v>
      </c>
    </row>
    <row r="3993" spans="1:9" x14ac:dyDescent="0.25">
      <c r="A3993">
        <v>3992</v>
      </c>
      <c r="B3993" t="s">
        <v>4166</v>
      </c>
      <c r="C3993" t="s">
        <v>218</v>
      </c>
      <c r="D3993">
        <v>33614</v>
      </c>
      <c r="E3993" t="s">
        <v>8699</v>
      </c>
      <c r="F3993">
        <v>63.552000000000007</v>
      </c>
      <c r="G3993">
        <v>3</v>
      </c>
      <c r="H3993">
        <v>0.2</v>
      </c>
      <c r="I3993">
        <v>14.299199999999999</v>
      </c>
    </row>
    <row r="3994" spans="1:9" x14ac:dyDescent="0.25">
      <c r="A3994">
        <v>3993</v>
      </c>
      <c r="B3994" t="s">
        <v>4166</v>
      </c>
      <c r="C3994" t="s">
        <v>218</v>
      </c>
      <c r="D3994">
        <v>33614</v>
      </c>
      <c r="E3994" t="s">
        <v>8427</v>
      </c>
      <c r="F3994">
        <v>41.375999999999998</v>
      </c>
      <c r="G3994">
        <v>3</v>
      </c>
      <c r="H3994">
        <v>0.2</v>
      </c>
      <c r="I3994">
        <v>4.6547999999999927</v>
      </c>
    </row>
    <row r="3995" spans="1:9" x14ac:dyDescent="0.25">
      <c r="A3995">
        <v>3994</v>
      </c>
      <c r="B3995" t="s">
        <v>4166</v>
      </c>
      <c r="C3995" t="s">
        <v>218</v>
      </c>
      <c r="D3995">
        <v>33614</v>
      </c>
      <c r="E3995" t="s">
        <v>9021</v>
      </c>
      <c r="F3995">
        <v>172.70400000000001</v>
      </c>
      <c r="G3995">
        <v>6</v>
      </c>
      <c r="H3995">
        <v>0.2</v>
      </c>
      <c r="I3995">
        <v>10.793999999999983</v>
      </c>
    </row>
    <row r="3996" spans="1:9" x14ac:dyDescent="0.25">
      <c r="A3996">
        <v>3995</v>
      </c>
      <c r="B3996" t="s">
        <v>4167</v>
      </c>
      <c r="C3996" t="s">
        <v>1464</v>
      </c>
      <c r="D3996">
        <v>53142</v>
      </c>
      <c r="E3996" t="s">
        <v>10234</v>
      </c>
      <c r="F3996">
        <v>512.93999999999994</v>
      </c>
      <c r="G3996">
        <v>3</v>
      </c>
      <c r="H3996">
        <v>0</v>
      </c>
      <c r="I3996">
        <v>97.45859999999999</v>
      </c>
    </row>
    <row r="3997" spans="1:9" x14ac:dyDescent="0.25">
      <c r="A3997">
        <v>3996</v>
      </c>
      <c r="B3997" t="s">
        <v>4167</v>
      </c>
      <c r="C3997" t="s">
        <v>1464</v>
      </c>
      <c r="D3997">
        <v>53142</v>
      </c>
      <c r="E3997" t="s">
        <v>9707</v>
      </c>
      <c r="F3997">
        <v>860.93</v>
      </c>
      <c r="G3997">
        <v>7</v>
      </c>
      <c r="H3997">
        <v>0</v>
      </c>
      <c r="I3997">
        <v>189.40460000000002</v>
      </c>
    </row>
    <row r="3998" spans="1:9" x14ac:dyDescent="0.25">
      <c r="A3998">
        <v>3997</v>
      </c>
      <c r="B3998" t="s">
        <v>4167</v>
      </c>
      <c r="C3998" t="s">
        <v>1464</v>
      </c>
      <c r="D3998">
        <v>53142</v>
      </c>
      <c r="E3998" t="s">
        <v>7907</v>
      </c>
      <c r="F3998">
        <v>769.95</v>
      </c>
      <c r="G3998">
        <v>5</v>
      </c>
      <c r="H3998">
        <v>0</v>
      </c>
      <c r="I3998">
        <v>223.28549999999993</v>
      </c>
    </row>
    <row r="3999" spans="1:9" x14ac:dyDescent="0.25">
      <c r="A3999">
        <v>3998</v>
      </c>
      <c r="B3999" t="s">
        <v>4167</v>
      </c>
      <c r="C3999" t="s">
        <v>1464</v>
      </c>
      <c r="D3999">
        <v>53142</v>
      </c>
      <c r="E3999" t="s">
        <v>10410</v>
      </c>
      <c r="F3999">
        <v>14.98</v>
      </c>
      <c r="G3999">
        <v>1</v>
      </c>
      <c r="H3999">
        <v>0</v>
      </c>
      <c r="I3999">
        <v>4.4939999999999998</v>
      </c>
    </row>
    <row r="4000" spans="1:9" x14ac:dyDescent="0.25">
      <c r="A4000">
        <v>3999</v>
      </c>
      <c r="B4000" t="s">
        <v>4167</v>
      </c>
      <c r="C4000" t="s">
        <v>1464</v>
      </c>
      <c r="D4000">
        <v>53142</v>
      </c>
      <c r="E4000" t="s">
        <v>9763</v>
      </c>
      <c r="F4000">
        <v>373.08</v>
      </c>
      <c r="G4000">
        <v>6</v>
      </c>
      <c r="H4000">
        <v>0</v>
      </c>
      <c r="I4000">
        <v>82.077600000000004</v>
      </c>
    </row>
    <row r="4001" spans="1:9" x14ac:dyDescent="0.25">
      <c r="A4001">
        <v>4000</v>
      </c>
      <c r="B4001" t="s">
        <v>4168</v>
      </c>
      <c r="C4001" t="s">
        <v>350</v>
      </c>
      <c r="D4001">
        <v>34952</v>
      </c>
      <c r="E4001" t="s">
        <v>7744</v>
      </c>
      <c r="F4001">
        <v>231.92000000000002</v>
      </c>
      <c r="G4001">
        <v>5</v>
      </c>
      <c r="H4001">
        <v>0.2</v>
      </c>
      <c r="I4001">
        <v>5.7980000000000018</v>
      </c>
    </row>
    <row r="4002" spans="1:9" x14ac:dyDescent="0.25">
      <c r="A4002">
        <v>4001</v>
      </c>
      <c r="B4002" t="s">
        <v>4169</v>
      </c>
      <c r="C4002" t="s">
        <v>1318</v>
      </c>
      <c r="D4002">
        <v>98115</v>
      </c>
      <c r="E4002" t="s">
        <v>9456</v>
      </c>
      <c r="F4002">
        <v>63.47</v>
      </c>
      <c r="G4002">
        <v>11</v>
      </c>
      <c r="H4002">
        <v>0</v>
      </c>
      <c r="I4002">
        <v>19.040999999999997</v>
      </c>
    </row>
    <row r="4003" spans="1:9" x14ac:dyDescent="0.25">
      <c r="A4003">
        <v>4002</v>
      </c>
      <c r="B4003" t="s">
        <v>4169</v>
      </c>
      <c r="C4003" t="s">
        <v>1318</v>
      </c>
      <c r="D4003">
        <v>98115</v>
      </c>
      <c r="E4003" t="s">
        <v>10412</v>
      </c>
      <c r="F4003">
        <v>345</v>
      </c>
      <c r="G4003">
        <v>5</v>
      </c>
      <c r="H4003">
        <v>0</v>
      </c>
      <c r="I4003">
        <v>58.649999999999984</v>
      </c>
    </row>
    <row r="4004" spans="1:9" x14ac:dyDescent="0.25">
      <c r="A4004">
        <v>4003</v>
      </c>
      <c r="B4004" t="s">
        <v>4170</v>
      </c>
      <c r="C4004" t="s">
        <v>840</v>
      </c>
      <c r="D4004">
        <v>78207</v>
      </c>
      <c r="E4004" t="s">
        <v>7881</v>
      </c>
      <c r="F4004">
        <v>637.89599999999996</v>
      </c>
      <c r="G4004">
        <v>3</v>
      </c>
      <c r="H4004">
        <v>0.3</v>
      </c>
      <c r="I4004">
        <v>-127.57919999999996</v>
      </c>
    </row>
    <row r="4005" spans="1:9" x14ac:dyDescent="0.25">
      <c r="A4005">
        <v>4004</v>
      </c>
      <c r="B4005" t="s">
        <v>4170</v>
      </c>
      <c r="C4005" t="s">
        <v>840</v>
      </c>
      <c r="D4005">
        <v>78207</v>
      </c>
      <c r="E4005" t="s">
        <v>10414</v>
      </c>
      <c r="F4005">
        <v>287.90999999999997</v>
      </c>
      <c r="G4005">
        <v>3</v>
      </c>
      <c r="H4005">
        <v>0.4</v>
      </c>
      <c r="I4005">
        <v>33.589499999999987</v>
      </c>
    </row>
    <row r="4006" spans="1:9" x14ac:dyDescent="0.25">
      <c r="A4006">
        <v>4005</v>
      </c>
      <c r="B4006" t="s">
        <v>4170</v>
      </c>
      <c r="C4006" t="s">
        <v>840</v>
      </c>
      <c r="D4006">
        <v>78207</v>
      </c>
      <c r="E4006" t="s">
        <v>7957</v>
      </c>
      <c r="F4006">
        <v>36.6</v>
      </c>
      <c r="G4006">
        <v>3</v>
      </c>
      <c r="H4006">
        <v>0.2</v>
      </c>
      <c r="I4006">
        <v>11.894999999999994</v>
      </c>
    </row>
    <row r="4007" spans="1:9" x14ac:dyDescent="0.25">
      <c r="A4007">
        <v>4006</v>
      </c>
      <c r="B4007" t="s">
        <v>4171</v>
      </c>
      <c r="C4007" t="s">
        <v>1466</v>
      </c>
      <c r="D4007">
        <v>30076</v>
      </c>
      <c r="E4007" t="s">
        <v>9830</v>
      </c>
      <c r="F4007">
        <v>1.78</v>
      </c>
      <c r="G4007">
        <v>1</v>
      </c>
      <c r="H4007">
        <v>0</v>
      </c>
      <c r="I4007">
        <v>0.49839999999999995</v>
      </c>
    </row>
    <row r="4008" spans="1:9" x14ac:dyDescent="0.25">
      <c r="A4008">
        <v>4007</v>
      </c>
      <c r="B4008" t="s">
        <v>4171</v>
      </c>
      <c r="C4008" t="s">
        <v>1466</v>
      </c>
      <c r="D4008">
        <v>30076</v>
      </c>
      <c r="E4008" t="s">
        <v>10059</v>
      </c>
      <c r="F4008">
        <v>25.92</v>
      </c>
      <c r="G4008">
        <v>4</v>
      </c>
      <c r="H4008">
        <v>0</v>
      </c>
      <c r="I4008">
        <v>12.441600000000001</v>
      </c>
    </row>
    <row r="4009" spans="1:9" x14ac:dyDescent="0.25">
      <c r="A4009">
        <v>4008</v>
      </c>
      <c r="B4009" t="s">
        <v>4171</v>
      </c>
      <c r="C4009" t="s">
        <v>1466</v>
      </c>
      <c r="D4009">
        <v>30076</v>
      </c>
      <c r="E4009" t="s">
        <v>10416</v>
      </c>
      <c r="F4009">
        <v>101.94</v>
      </c>
      <c r="G4009">
        <v>6</v>
      </c>
      <c r="H4009">
        <v>0</v>
      </c>
      <c r="I4009">
        <v>21.407399999999999</v>
      </c>
    </row>
    <row r="4010" spans="1:9" x14ac:dyDescent="0.25">
      <c r="A4010">
        <v>4009</v>
      </c>
      <c r="B4010" t="s">
        <v>4172</v>
      </c>
      <c r="C4010" t="s">
        <v>304</v>
      </c>
      <c r="D4010">
        <v>80027</v>
      </c>
      <c r="E4010" t="s">
        <v>9199</v>
      </c>
      <c r="F4010">
        <v>6.8480000000000008</v>
      </c>
      <c r="G4010">
        <v>2</v>
      </c>
      <c r="H4010">
        <v>0.2</v>
      </c>
      <c r="I4010">
        <v>0.59920000000000018</v>
      </c>
    </row>
    <row r="4011" spans="1:9" x14ac:dyDescent="0.25">
      <c r="A4011">
        <v>4010</v>
      </c>
      <c r="B4011" t="s">
        <v>4173</v>
      </c>
      <c r="C4011" t="s">
        <v>118</v>
      </c>
      <c r="D4011">
        <v>90036</v>
      </c>
      <c r="E4011" t="s">
        <v>10418</v>
      </c>
      <c r="F4011">
        <v>474.43</v>
      </c>
      <c r="G4011">
        <v>11</v>
      </c>
      <c r="H4011">
        <v>0</v>
      </c>
      <c r="I4011">
        <v>199.26060000000004</v>
      </c>
    </row>
    <row r="4012" spans="1:9" x14ac:dyDescent="0.25">
      <c r="A4012">
        <v>4011</v>
      </c>
      <c r="B4012" t="s">
        <v>4174</v>
      </c>
      <c r="C4012" t="s">
        <v>1392</v>
      </c>
      <c r="D4012">
        <v>19143</v>
      </c>
      <c r="E4012" t="s">
        <v>8254</v>
      </c>
      <c r="F4012">
        <v>8.4480000000000004</v>
      </c>
      <c r="G4012">
        <v>2</v>
      </c>
      <c r="H4012">
        <v>0.2</v>
      </c>
      <c r="I4012">
        <v>2.6399999999999997</v>
      </c>
    </row>
    <row r="4013" spans="1:9" x14ac:dyDescent="0.25">
      <c r="A4013">
        <v>4012</v>
      </c>
      <c r="B4013" t="s">
        <v>4174</v>
      </c>
      <c r="C4013" t="s">
        <v>1392</v>
      </c>
      <c r="D4013">
        <v>19143</v>
      </c>
      <c r="E4013" t="s">
        <v>8359</v>
      </c>
      <c r="F4013">
        <v>39.295999999999999</v>
      </c>
      <c r="G4013">
        <v>4</v>
      </c>
      <c r="H4013">
        <v>0.2</v>
      </c>
      <c r="I4013">
        <v>3.9295999999999989</v>
      </c>
    </row>
    <row r="4014" spans="1:9" x14ac:dyDescent="0.25">
      <c r="A4014">
        <v>4013</v>
      </c>
      <c r="B4014" t="s">
        <v>4175</v>
      </c>
      <c r="C4014" t="s">
        <v>920</v>
      </c>
      <c r="D4014">
        <v>54880</v>
      </c>
      <c r="E4014" t="s">
        <v>8771</v>
      </c>
      <c r="F4014">
        <v>17.12</v>
      </c>
      <c r="G4014">
        <v>4</v>
      </c>
      <c r="H4014">
        <v>0</v>
      </c>
      <c r="I4014">
        <v>4.9647999999999985</v>
      </c>
    </row>
    <row r="4015" spans="1:9" x14ac:dyDescent="0.25">
      <c r="A4015">
        <v>4014</v>
      </c>
      <c r="B4015" t="s">
        <v>4176</v>
      </c>
      <c r="C4015" t="s">
        <v>1308</v>
      </c>
      <c r="D4015">
        <v>30318</v>
      </c>
      <c r="E4015" t="s">
        <v>9397</v>
      </c>
      <c r="F4015">
        <v>542.93999999999994</v>
      </c>
      <c r="G4015">
        <v>3</v>
      </c>
      <c r="H4015">
        <v>0</v>
      </c>
      <c r="I4015">
        <v>152.02319999999997</v>
      </c>
    </row>
    <row r="4016" spans="1:9" x14ac:dyDescent="0.25">
      <c r="A4016">
        <v>4015</v>
      </c>
      <c r="B4016" t="s">
        <v>4176</v>
      </c>
      <c r="C4016" t="s">
        <v>1308</v>
      </c>
      <c r="D4016">
        <v>30318</v>
      </c>
      <c r="E4016" t="s">
        <v>9552</v>
      </c>
      <c r="F4016">
        <v>8.64</v>
      </c>
      <c r="G4016">
        <v>3</v>
      </c>
      <c r="H4016">
        <v>0</v>
      </c>
      <c r="I4016">
        <v>4.2336</v>
      </c>
    </row>
    <row r="4017" spans="1:9" x14ac:dyDescent="0.25">
      <c r="A4017">
        <v>4016</v>
      </c>
      <c r="B4017" t="s">
        <v>4176</v>
      </c>
      <c r="C4017" t="s">
        <v>1308</v>
      </c>
      <c r="D4017">
        <v>30318</v>
      </c>
      <c r="E4017" t="s">
        <v>10005</v>
      </c>
      <c r="F4017">
        <v>193.79999999999998</v>
      </c>
      <c r="G4017">
        <v>5</v>
      </c>
      <c r="H4017">
        <v>0</v>
      </c>
      <c r="I4017">
        <v>94.962000000000003</v>
      </c>
    </row>
    <row r="4018" spans="1:9" x14ac:dyDescent="0.25">
      <c r="A4018">
        <v>4017</v>
      </c>
      <c r="B4018" t="s">
        <v>4176</v>
      </c>
      <c r="C4018" t="s">
        <v>1308</v>
      </c>
      <c r="D4018">
        <v>30318</v>
      </c>
      <c r="E4018" t="s">
        <v>9416</v>
      </c>
      <c r="F4018">
        <v>21.400000000000002</v>
      </c>
      <c r="G4018">
        <v>5</v>
      </c>
      <c r="H4018">
        <v>0</v>
      </c>
      <c r="I4018">
        <v>9.629999999999999</v>
      </c>
    </row>
    <row r="4019" spans="1:9" x14ac:dyDescent="0.25">
      <c r="A4019">
        <v>4018</v>
      </c>
      <c r="B4019" t="s">
        <v>4176</v>
      </c>
      <c r="C4019" t="s">
        <v>1308</v>
      </c>
      <c r="D4019">
        <v>30318</v>
      </c>
      <c r="E4019" t="s">
        <v>10420</v>
      </c>
      <c r="F4019">
        <v>97.88</v>
      </c>
      <c r="G4019">
        <v>2</v>
      </c>
      <c r="H4019">
        <v>0</v>
      </c>
      <c r="I4019">
        <v>48.94</v>
      </c>
    </row>
    <row r="4020" spans="1:9" x14ac:dyDescent="0.25">
      <c r="A4020">
        <v>4019</v>
      </c>
      <c r="B4020" t="s">
        <v>4176</v>
      </c>
      <c r="C4020" t="s">
        <v>1308</v>
      </c>
      <c r="D4020">
        <v>30318</v>
      </c>
      <c r="E4020" t="s">
        <v>9442</v>
      </c>
      <c r="F4020">
        <v>251.91</v>
      </c>
      <c r="G4020">
        <v>9</v>
      </c>
      <c r="H4020">
        <v>0</v>
      </c>
      <c r="I4020">
        <v>47.862899999999982</v>
      </c>
    </row>
    <row r="4021" spans="1:9" x14ac:dyDescent="0.25">
      <c r="A4021">
        <v>4020</v>
      </c>
      <c r="B4021" t="s">
        <v>4176</v>
      </c>
      <c r="C4021" t="s">
        <v>1308</v>
      </c>
      <c r="D4021">
        <v>30318</v>
      </c>
      <c r="E4021" t="s">
        <v>7260</v>
      </c>
      <c r="F4021">
        <v>25.86</v>
      </c>
      <c r="G4021">
        <v>3</v>
      </c>
      <c r="H4021">
        <v>0</v>
      </c>
      <c r="I4021">
        <v>6.7236000000000002</v>
      </c>
    </row>
    <row r="4022" spans="1:9" x14ac:dyDescent="0.25">
      <c r="A4022">
        <v>4021</v>
      </c>
      <c r="B4022" t="s">
        <v>4177</v>
      </c>
      <c r="C4022" t="s">
        <v>1468</v>
      </c>
      <c r="D4022">
        <v>19013</v>
      </c>
      <c r="E4022" t="s">
        <v>7551</v>
      </c>
      <c r="F4022">
        <v>170.05799999999999</v>
      </c>
      <c r="G4022">
        <v>3</v>
      </c>
      <c r="H4022">
        <v>0.3</v>
      </c>
      <c r="I4022">
        <v>-4.858799999999988</v>
      </c>
    </row>
    <row r="4023" spans="1:9" x14ac:dyDescent="0.25">
      <c r="A4023">
        <v>4022</v>
      </c>
      <c r="B4023" t="s">
        <v>4177</v>
      </c>
      <c r="C4023" t="s">
        <v>1468</v>
      </c>
      <c r="D4023">
        <v>19013</v>
      </c>
      <c r="E4023" t="s">
        <v>7298</v>
      </c>
      <c r="F4023">
        <v>82.782000000000011</v>
      </c>
      <c r="G4023">
        <v>3</v>
      </c>
      <c r="H4023">
        <v>0.4</v>
      </c>
      <c r="I4023">
        <v>-15.176700000000004</v>
      </c>
    </row>
    <row r="4024" spans="1:9" x14ac:dyDescent="0.25">
      <c r="A4024">
        <v>4023</v>
      </c>
      <c r="B4024" t="s">
        <v>4177</v>
      </c>
      <c r="C4024" t="s">
        <v>1468</v>
      </c>
      <c r="D4024">
        <v>19013</v>
      </c>
      <c r="E4024" t="s">
        <v>7206</v>
      </c>
      <c r="F4024">
        <v>853.92999999999984</v>
      </c>
      <c r="G4024">
        <v>5</v>
      </c>
      <c r="H4024">
        <v>0.3</v>
      </c>
      <c r="I4024">
        <v>0</v>
      </c>
    </row>
    <row r="4025" spans="1:9" x14ac:dyDescent="0.25">
      <c r="A4025">
        <v>4024</v>
      </c>
      <c r="B4025" t="s">
        <v>4178</v>
      </c>
      <c r="C4025" t="s">
        <v>1416</v>
      </c>
      <c r="D4025">
        <v>94110</v>
      </c>
      <c r="E4025" t="s">
        <v>9616</v>
      </c>
      <c r="F4025">
        <v>556.66499999999996</v>
      </c>
      <c r="G4025">
        <v>5</v>
      </c>
      <c r="H4025">
        <v>0.15</v>
      </c>
      <c r="I4025">
        <v>6.5490000000000208</v>
      </c>
    </row>
    <row r="4026" spans="1:9" x14ac:dyDescent="0.25">
      <c r="A4026">
        <v>4025</v>
      </c>
      <c r="B4026" t="s">
        <v>4178</v>
      </c>
      <c r="C4026" t="s">
        <v>1416</v>
      </c>
      <c r="D4026">
        <v>94110</v>
      </c>
      <c r="E4026" t="s">
        <v>10422</v>
      </c>
      <c r="F4026">
        <v>95.84</v>
      </c>
      <c r="G4026">
        <v>4</v>
      </c>
      <c r="H4026">
        <v>0.2</v>
      </c>
      <c r="I4026">
        <v>34.741999999999997</v>
      </c>
    </row>
    <row r="4027" spans="1:9" x14ac:dyDescent="0.25">
      <c r="A4027">
        <v>4026</v>
      </c>
      <c r="B4027" t="s">
        <v>4179</v>
      </c>
      <c r="C4027" t="s">
        <v>496</v>
      </c>
      <c r="D4027">
        <v>76021</v>
      </c>
      <c r="E4027" t="s">
        <v>9751</v>
      </c>
      <c r="F4027">
        <v>29.664000000000001</v>
      </c>
      <c r="G4027">
        <v>4</v>
      </c>
      <c r="H4027">
        <v>0.2</v>
      </c>
      <c r="I4027">
        <v>10.011599999999998</v>
      </c>
    </row>
    <row r="4028" spans="1:9" x14ac:dyDescent="0.25">
      <c r="A4028">
        <v>4027</v>
      </c>
      <c r="B4028" t="s">
        <v>4179</v>
      </c>
      <c r="C4028" t="s">
        <v>496</v>
      </c>
      <c r="D4028">
        <v>76021</v>
      </c>
      <c r="E4028" t="s">
        <v>9577</v>
      </c>
      <c r="F4028">
        <v>9.1840000000000011</v>
      </c>
      <c r="G4028">
        <v>7</v>
      </c>
      <c r="H4028">
        <v>0.2</v>
      </c>
      <c r="I4028">
        <v>2.8699999999999992</v>
      </c>
    </row>
    <row r="4029" spans="1:9" x14ac:dyDescent="0.25">
      <c r="A4029">
        <v>4028</v>
      </c>
      <c r="B4029" t="s">
        <v>4179</v>
      </c>
      <c r="C4029" t="s">
        <v>496</v>
      </c>
      <c r="D4029">
        <v>76021</v>
      </c>
      <c r="E4029" t="s">
        <v>8533</v>
      </c>
      <c r="F4029">
        <v>153.584</v>
      </c>
      <c r="G4029">
        <v>2</v>
      </c>
      <c r="H4029">
        <v>0.2</v>
      </c>
      <c r="I4029">
        <v>13.438599999999994</v>
      </c>
    </row>
    <row r="4030" spans="1:9" x14ac:dyDescent="0.25">
      <c r="A4030">
        <v>4029</v>
      </c>
      <c r="B4030" t="s">
        <v>4179</v>
      </c>
      <c r="C4030" t="s">
        <v>496</v>
      </c>
      <c r="D4030">
        <v>76021</v>
      </c>
      <c r="E4030" t="s">
        <v>9641</v>
      </c>
      <c r="F4030">
        <v>12.863999999999995</v>
      </c>
      <c r="G4030">
        <v>8</v>
      </c>
      <c r="H4030">
        <v>0.8</v>
      </c>
      <c r="I4030">
        <v>-22.512</v>
      </c>
    </row>
    <row r="4031" spans="1:9" x14ac:dyDescent="0.25">
      <c r="A4031">
        <v>4030</v>
      </c>
      <c r="B4031" t="s">
        <v>4180</v>
      </c>
      <c r="C4031" t="s">
        <v>794</v>
      </c>
      <c r="D4031">
        <v>70506</v>
      </c>
      <c r="E4031" t="s">
        <v>9107</v>
      </c>
      <c r="F4031">
        <v>479.97</v>
      </c>
      <c r="G4031">
        <v>3</v>
      </c>
      <c r="H4031">
        <v>0</v>
      </c>
      <c r="I4031">
        <v>239.98500000000001</v>
      </c>
    </row>
    <row r="4032" spans="1:9" x14ac:dyDescent="0.25">
      <c r="A4032">
        <v>4031</v>
      </c>
      <c r="B4032" t="s">
        <v>4180</v>
      </c>
      <c r="C4032" t="s">
        <v>794</v>
      </c>
      <c r="D4032">
        <v>70506</v>
      </c>
      <c r="E4032" t="s">
        <v>9858</v>
      </c>
      <c r="F4032">
        <v>232.88</v>
      </c>
      <c r="G4032">
        <v>4</v>
      </c>
      <c r="H4032">
        <v>0</v>
      </c>
      <c r="I4032">
        <v>60.5488</v>
      </c>
    </row>
    <row r="4033" spans="1:9" x14ac:dyDescent="0.25">
      <c r="A4033">
        <v>4032</v>
      </c>
      <c r="B4033" t="s">
        <v>4181</v>
      </c>
      <c r="C4033" t="s">
        <v>40</v>
      </c>
      <c r="D4033">
        <v>98042</v>
      </c>
      <c r="E4033" t="s">
        <v>8108</v>
      </c>
      <c r="F4033">
        <v>236.88</v>
      </c>
      <c r="G4033">
        <v>6</v>
      </c>
      <c r="H4033">
        <v>0</v>
      </c>
      <c r="I4033">
        <v>66.326400000000007</v>
      </c>
    </row>
    <row r="4034" spans="1:9" x14ac:dyDescent="0.25">
      <c r="A4034">
        <v>4033</v>
      </c>
      <c r="B4034" t="s">
        <v>4181</v>
      </c>
      <c r="C4034" t="s">
        <v>40</v>
      </c>
      <c r="D4034">
        <v>98042</v>
      </c>
      <c r="E4034" t="s">
        <v>7415</v>
      </c>
      <c r="F4034">
        <v>29.900000000000002</v>
      </c>
      <c r="G4034">
        <v>5</v>
      </c>
      <c r="H4034">
        <v>0</v>
      </c>
      <c r="I4034">
        <v>14.651</v>
      </c>
    </row>
    <row r="4035" spans="1:9" x14ac:dyDescent="0.25">
      <c r="A4035">
        <v>4034</v>
      </c>
      <c r="B4035" t="s">
        <v>4181</v>
      </c>
      <c r="C4035" t="s">
        <v>40</v>
      </c>
      <c r="D4035">
        <v>98042</v>
      </c>
      <c r="E4035" t="s">
        <v>9328</v>
      </c>
      <c r="F4035">
        <v>100</v>
      </c>
      <c r="G4035">
        <v>4</v>
      </c>
      <c r="H4035">
        <v>0</v>
      </c>
      <c r="I4035">
        <v>21</v>
      </c>
    </row>
    <row r="4036" spans="1:9" x14ac:dyDescent="0.25">
      <c r="A4036">
        <v>4035</v>
      </c>
      <c r="B4036" t="s">
        <v>4182</v>
      </c>
      <c r="C4036" t="s">
        <v>980</v>
      </c>
      <c r="D4036">
        <v>44052</v>
      </c>
      <c r="E4036" t="s">
        <v>7911</v>
      </c>
      <c r="F4036">
        <v>18.693000000000001</v>
      </c>
      <c r="G4036">
        <v>3</v>
      </c>
      <c r="H4036">
        <v>0.7</v>
      </c>
      <c r="I4036">
        <v>-14.331299999999992</v>
      </c>
    </row>
    <row r="4037" spans="1:9" x14ac:dyDescent="0.25">
      <c r="A4037">
        <v>4036</v>
      </c>
      <c r="B4037" t="s">
        <v>4182</v>
      </c>
      <c r="C4037" t="s">
        <v>980</v>
      </c>
      <c r="D4037">
        <v>44052</v>
      </c>
      <c r="E4037" t="s">
        <v>8066</v>
      </c>
      <c r="F4037">
        <v>383.952</v>
      </c>
      <c r="G4037">
        <v>6</v>
      </c>
      <c r="H4037">
        <v>0.2</v>
      </c>
      <c r="I4037">
        <v>76.790399999999977</v>
      </c>
    </row>
    <row r="4038" spans="1:9" x14ac:dyDescent="0.25">
      <c r="A4038">
        <v>4037</v>
      </c>
      <c r="B4038" t="s">
        <v>4183</v>
      </c>
      <c r="C4038" t="s">
        <v>1308</v>
      </c>
      <c r="D4038">
        <v>60623</v>
      </c>
      <c r="E4038" t="s">
        <v>9826</v>
      </c>
      <c r="F4038">
        <v>24.816000000000003</v>
      </c>
      <c r="G4038">
        <v>2</v>
      </c>
      <c r="H4038">
        <v>0.2</v>
      </c>
      <c r="I4038">
        <v>1.5509999999999984</v>
      </c>
    </row>
    <row r="4039" spans="1:9" x14ac:dyDescent="0.25">
      <c r="A4039">
        <v>4038</v>
      </c>
      <c r="B4039" t="s">
        <v>4184</v>
      </c>
      <c r="C4039" t="s">
        <v>596</v>
      </c>
      <c r="D4039">
        <v>94110</v>
      </c>
      <c r="E4039" t="s">
        <v>10113</v>
      </c>
      <c r="F4039">
        <v>24.900000000000002</v>
      </c>
      <c r="G4039">
        <v>5</v>
      </c>
      <c r="H4039">
        <v>0</v>
      </c>
      <c r="I4039">
        <v>8.2169999999999987</v>
      </c>
    </row>
    <row r="4040" spans="1:9" x14ac:dyDescent="0.25">
      <c r="A4040">
        <v>4039</v>
      </c>
      <c r="B4040" t="s">
        <v>4184</v>
      </c>
      <c r="C4040" t="s">
        <v>596</v>
      </c>
      <c r="D4040">
        <v>94110</v>
      </c>
      <c r="E4040" t="s">
        <v>9496</v>
      </c>
      <c r="F4040">
        <v>21.12</v>
      </c>
      <c r="G4040">
        <v>4</v>
      </c>
      <c r="H4040">
        <v>0</v>
      </c>
      <c r="I4040">
        <v>9.5039999999999996</v>
      </c>
    </row>
    <row r="4041" spans="1:9" x14ac:dyDescent="0.25">
      <c r="A4041">
        <v>4040</v>
      </c>
      <c r="B4041" t="s">
        <v>4184</v>
      </c>
      <c r="C4041" t="s">
        <v>596</v>
      </c>
      <c r="D4041">
        <v>94110</v>
      </c>
      <c r="E4041" t="s">
        <v>9107</v>
      </c>
      <c r="F4041">
        <v>767.95200000000011</v>
      </c>
      <c r="G4041">
        <v>6</v>
      </c>
      <c r="H4041">
        <v>0.2</v>
      </c>
      <c r="I4041">
        <v>287.98199999999997</v>
      </c>
    </row>
    <row r="4042" spans="1:9" x14ac:dyDescent="0.25">
      <c r="A4042">
        <v>4041</v>
      </c>
      <c r="B4042" t="s">
        <v>4184</v>
      </c>
      <c r="C4042" t="s">
        <v>596</v>
      </c>
      <c r="D4042">
        <v>94110</v>
      </c>
      <c r="E4042" t="s">
        <v>8347</v>
      </c>
      <c r="F4042">
        <v>14.352000000000002</v>
      </c>
      <c r="G4042">
        <v>3</v>
      </c>
      <c r="H4042">
        <v>0.2</v>
      </c>
      <c r="I4042">
        <v>4.6643999999999988</v>
      </c>
    </row>
    <row r="4043" spans="1:9" x14ac:dyDescent="0.25">
      <c r="A4043">
        <v>4042</v>
      </c>
      <c r="B4043" t="s">
        <v>4184</v>
      </c>
      <c r="C4043" t="s">
        <v>596</v>
      </c>
      <c r="D4043">
        <v>94110</v>
      </c>
      <c r="E4043" t="s">
        <v>8240</v>
      </c>
      <c r="F4043">
        <v>191.976</v>
      </c>
      <c r="G4043">
        <v>3</v>
      </c>
      <c r="H4043">
        <v>0.2</v>
      </c>
      <c r="I4043">
        <v>19.197599999999994</v>
      </c>
    </row>
    <row r="4044" spans="1:9" x14ac:dyDescent="0.25">
      <c r="A4044">
        <v>4043</v>
      </c>
      <c r="B4044" t="s">
        <v>4184</v>
      </c>
      <c r="C4044" t="s">
        <v>596</v>
      </c>
      <c r="D4044">
        <v>94110</v>
      </c>
      <c r="E4044" t="s">
        <v>9057</v>
      </c>
      <c r="F4044">
        <v>274.77</v>
      </c>
      <c r="G4044">
        <v>9</v>
      </c>
      <c r="H4044">
        <v>0</v>
      </c>
      <c r="I4044">
        <v>126.39420000000001</v>
      </c>
    </row>
    <row r="4045" spans="1:9" x14ac:dyDescent="0.25">
      <c r="A4045">
        <v>4044</v>
      </c>
      <c r="B4045" t="s">
        <v>4184</v>
      </c>
      <c r="C4045" t="s">
        <v>596</v>
      </c>
      <c r="D4045">
        <v>94110</v>
      </c>
      <c r="E4045" t="s">
        <v>10238</v>
      </c>
      <c r="F4045">
        <v>70.56</v>
      </c>
      <c r="G4045">
        <v>6</v>
      </c>
      <c r="H4045">
        <v>0</v>
      </c>
      <c r="I4045">
        <v>23.990399999999994</v>
      </c>
    </row>
    <row r="4046" spans="1:9" x14ac:dyDescent="0.25">
      <c r="A4046">
        <v>4045</v>
      </c>
      <c r="B4046" t="s">
        <v>4185</v>
      </c>
      <c r="C4046" t="s">
        <v>1076</v>
      </c>
      <c r="D4046">
        <v>94110</v>
      </c>
      <c r="E4046" t="s">
        <v>8236</v>
      </c>
      <c r="F4046">
        <v>204.85</v>
      </c>
      <c r="G4046">
        <v>5</v>
      </c>
      <c r="H4046">
        <v>0</v>
      </c>
      <c r="I4046">
        <v>57.358000000000011</v>
      </c>
    </row>
    <row r="4047" spans="1:9" x14ac:dyDescent="0.25">
      <c r="A4047">
        <v>4046</v>
      </c>
      <c r="B4047" t="s">
        <v>4186</v>
      </c>
      <c r="C4047" t="s">
        <v>1382</v>
      </c>
      <c r="D4047">
        <v>77070</v>
      </c>
      <c r="E4047" t="s">
        <v>8769</v>
      </c>
      <c r="F4047">
        <v>9.155999999999997</v>
      </c>
      <c r="G4047">
        <v>3</v>
      </c>
      <c r="H4047">
        <v>0.8</v>
      </c>
      <c r="I4047">
        <v>-13.734000000000002</v>
      </c>
    </row>
    <row r="4048" spans="1:9" x14ac:dyDescent="0.25">
      <c r="A4048">
        <v>4047</v>
      </c>
      <c r="B4048" t="s">
        <v>4187</v>
      </c>
      <c r="C4048" t="s">
        <v>1460</v>
      </c>
      <c r="D4048">
        <v>60653</v>
      </c>
      <c r="E4048" t="s">
        <v>8818</v>
      </c>
      <c r="F4048">
        <v>23.991999999999994</v>
      </c>
      <c r="G4048">
        <v>2</v>
      </c>
      <c r="H4048">
        <v>0.8</v>
      </c>
      <c r="I4048">
        <v>-62.379199999999997</v>
      </c>
    </row>
    <row r="4049" spans="1:9" x14ac:dyDescent="0.25">
      <c r="A4049">
        <v>4048</v>
      </c>
      <c r="B4049" t="s">
        <v>4188</v>
      </c>
      <c r="C4049" t="s">
        <v>1450</v>
      </c>
      <c r="D4049">
        <v>10035</v>
      </c>
      <c r="E4049" t="s">
        <v>9154</v>
      </c>
      <c r="F4049">
        <v>80.88</v>
      </c>
      <c r="G4049">
        <v>3</v>
      </c>
      <c r="H4049">
        <v>0</v>
      </c>
      <c r="I4049">
        <v>39.6312</v>
      </c>
    </row>
    <row r="4050" spans="1:9" x14ac:dyDescent="0.25">
      <c r="A4050">
        <v>4049</v>
      </c>
      <c r="B4050" t="s">
        <v>4188</v>
      </c>
      <c r="C4050" t="s">
        <v>1450</v>
      </c>
      <c r="D4050">
        <v>10035</v>
      </c>
      <c r="E4050" t="s">
        <v>8947</v>
      </c>
      <c r="F4050">
        <v>599.9</v>
      </c>
      <c r="G4050">
        <v>10</v>
      </c>
      <c r="H4050">
        <v>0</v>
      </c>
      <c r="I4050">
        <v>191.96799999999996</v>
      </c>
    </row>
    <row r="4051" spans="1:9" x14ac:dyDescent="0.25">
      <c r="A4051">
        <v>4050</v>
      </c>
      <c r="B4051" t="s">
        <v>4189</v>
      </c>
      <c r="C4051" t="s">
        <v>1314</v>
      </c>
      <c r="D4051">
        <v>10011</v>
      </c>
      <c r="E4051" t="s">
        <v>8674</v>
      </c>
      <c r="F4051">
        <v>276.69</v>
      </c>
      <c r="G4051">
        <v>3</v>
      </c>
      <c r="H4051">
        <v>0</v>
      </c>
      <c r="I4051">
        <v>49.804199999999994</v>
      </c>
    </row>
    <row r="4052" spans="1:9" x14ac:dyDescent="0.25">
      <c r="A4052">
        <v>4051</v>
      </c>
      <c r="B4052" t="s">
        <v>4189</v>
      </c>
      <c r="C4052" t="s">
        <v>1314</v>
      </c>
      <c r="D4052">
        <v>10011</v>
      </c>
      <c r="E4052" t="s">
        <v>7746</v>
      </c>
      <c r="F4052">
        <v>172.76400000000001</v>
      </c>
      <c r="G4052">
        <v>2</v>
      </c>
      <c r="H4052">
        <v>0.1</v>
      </c>
      <c r="I4052">
        <v>32.633200000000016</v>
      </c>
    </row>
    <row r="4053" spans="1:9" x14ac:dyDescent="0.25">
      <c r="A4053">
        <v>4052</v>
      </c>
      <c r="B4053" t="s">
        <v>4190</v>
      </c>
      <c r="C4053" t="s">
        <v>838</v>
      </c>
      <c r="D4053">
        <v>19134</v>
      </c>
      <c r="E4053" t="s">
        <v>9723</v>
      </c>
      <c r="F4053">
        <v>4.2240000000000002</v>
      </c>
      <c r="G4053">
        <v>3</v>
      </c>
      <c r="H4053">
        <v>0.2</v>
      </c>
      <c r="I4053">
        <v>1.4783999999999997</v>
      </c>
    </row>
    <row r="4054" spans="1:9" x14ac:dyDescent="0.25">
      <c r="A4054">
        <v>4053</v>
      </c>
      <c r="B4054" t="s">
        <v>4190</v>
      </c>
      <c r="C4054" t="s">
        <v>838</v>
      </c>
      <c r="D4054">
        <v>19134</v>
      </c>
      <c r="E4054" t="s">
        <v>9517</v>
      </c>
      <c r="F4054">
        <v>409.27199999999999</v>
      </c>
      <c r="G4054">
        <v>2</v>
      </c>
      <c r="H4054">
        <v>0.4</v>
      </c>
      <c r="I4054">
        <v>-81.854399999999998</v>
      </c>
    </row>
    <row r="4055" spans="1:9" x14ac:dyDescent="0.25">
      <c r="A4055">
        <v>4054</v>
      </c>
      <c r="B4055" t="s">
        <v>4190</v>
      </c>
      <c r="C4055" t="s">
        <v>838</v>
      </c>
      <c r="D4055">
        <v>19134</v>
      </c>
      <c r="E4055" t="s">
        <v>10424</v>
      </c>
      <c r="F4055">
        <v>55.44</v>
      </c>
      <c r="G4055">
        <v>11</v>
      </c>
      <c r="H4055">
        <v>0.2</v>
      </c>
      <c r="I4055">
        <v>18.017999999999997</v>
      </c>
    </row>
    <row r="4056" spans="1:9" x14ac:dyDescent="0.25">
      <c r="A4056">
        <v>4055</v>
      </c>
      <c r="B4056" t="s">
        <v>4190</v>
      </c>
      <c r="C4056" t="s">
        <v>838</v>
      </c>
      <c r="D4056">
        <v>19134</v>
      </c>
      <c r="E4056" t="s">
        <v>9620</v>
      </c>
      <c r="F4056">
        <v>20.928000000000001</v>
      </c>
      <c r="G4056">
        <v>4</v>
      </c>
      <c r="H4056">
        <v>0.2</v>
      </c>
      <c r="I4056">
        <v>6.8015999999999996</v>
      </c>
    </row>
    <row r="4057" spans="1:9" x14ac:dyDescent="0.25">
      <c r="A4057">
        <v>4056</v>
      </c>
      <c r="B4057" t="s">
        <v>4190</v>
      </c>
      <c r="C4057" t="s">
        <v>838</v>
      </c>
      <c r="D4057">
        <v>19134</v>
      </c>
      <c r="E4057" t="s">
        <v>8126</v>
      </c>
      <c r="F4057">
        <v>1801.6320000000001</v>
      </c>
      <c r="G4057">
        <v>6</v>
      </c>
      <c r="H4057">
        <v>0.2</v>
      </c>
      <c r="I4057">
        <v>-337.80600000000004</v>
      </c>
    </row>
    <row r="4058" spans="1:9" x14ac:dyDescent="0.25">
      <c r="A4058">
        <v>4057</v>
      </c>
      <c r="B4058" t="s">
        <v>4190</v>
      </c>
      <c r="C4058" t="s">
        <v>838</v>
      </c>
      <c r="D4058">
        <v>19134</v>
      </c>
      <c r="E4058" t="s">
        <v>8842</v>
      </c>
      <c r="F4058">
        <v>67.175999999999988</v>
      </c>
      <c r="G4058">
        <v>1</v>
      </c>
      <c r="H4058">
        <v>0.4</v>
      </c>
      <c r="I4058">
        <v>-20.152800000000006</v>
      </c>
    </row>
    <row r="4059" spans="1:9" x14ac:dyDescent="0.25">
      <c r="A4059">
        <v>4058</v>
      </c>
      <c r="B4059" t="s">
        <v>4191</v>
      </c>
      <c r="C4059" t="s">
        <v>432</v>
      </c>
      <c r="D4059">
        <v>60610</v>
      </c>
      <c r="E4059" t="s">
        <v>8731</v>
      </c>
      <c r="F4059">
        <v>646.20000000000005</v>
      </c>
      <c r="G4059">
        <v>5</v>
      </c>
      <c r="H4059">
        <v>0.2</v>
      </c>
      <c r="I4059">
        <v>-8.0774999999999864</v>
      </c>
    </row>
    <row r="4060" spans="1:9" x14ac:dyDescent="0.25">
      <c r="A4060">
        <v>4059</v>
      </c>
      <c r="B4060" t="s">
        <v>4192</v>
      </c>
      <c r="C4060" t="s">
        <v>130</v>
      </c>
      <c r="D4060">
        <v>94601</v>
      </c>
      <c r="E4060" t="s">
        <v>8630</v>
      </c>
      <c r="F4060">
        <v>72.744000000000014</v>
      </c>
      <c r="G4060">
        <v>7</v>
      </c>
      <c r="H4060">
        <v>0.2</v>
      </c>
      <c r="I4060">
        <v>-15.458100000000007</v>
      </c>
    </row>
    <row r="4061" spans="1:9" x14ac:dyDescent="0.25">
      <c r="A4061">
        <v>4060</v>
      </c>
      <c r="B4061" t="s">
        <v>4192</v>
      </c>
      <c r="C4061" t="s">
        <v>130</v>
      </c>
      <c r="D4061">
        <v>94601</v>
      </c>
      <c r="E4061" t="s">
        <v>8143</v>
      </c>
      <c r="F4061">
        <v>572.16000000000008</v>
      </c>
      <c r="G4061">
        <v>3</v>
      </c>
      <c r="H4061">
        <v>0.2</v>
      </c>
      <c r="I4061">
        <v>35.759999999999962</v>
      </c>
    </row>
    <row r="4062" spans="1:9" x14ac:dyDescent="0.25">
      <c r="A4062">
        <v>4061</v>
      </c>
      <c r="B4062" t="s">
        <v>4193</v>
      </c>
      <c r="C4062" t="s">
        <v>386</v>
      </c>
      <c r="D4062">
        <v>60610</v>
      </c>
      <c r="E4062" t="s">
        <v>8644</v>
      </c>
      <c r="F4062">
        <v>68.111999999999995</v>
      </c>
      <c r="G4062">
        <v>3</v>
      </c>
      <c r="H4062">
        <v>0.2</v>
      </c>
      <c r="I4062">
        <v>17.879399999999997</v>
      </c>
    </row>
    <row r="4063" spans="1:9" x14ac:dyDescent="0.25">
      <c r="A4063">
        <v>4062</v>
      </c>
      <c r="B4063" t="s">
        <v>4194</v>
      </c>
      <c r="C4063" t="s">
        <v>1382</v>
      </c>
      <c r="D4063">
        <v>98105</v>
      </c>
      <c r="E4063" t="s">
        <v>9430</v>
      </c>
      <c r="F4063">
        <v>25.031999999999996</v>
      </c>
      <c r="G4063">
        <v>3</v>
      </c>
      <c r="H4063">
        <v>0.2</v>
      </c>
      <c r="I4063">
        <v>7.822499999999998</v>
      </c>
    </row>
    <row r="4064" spans="1:9" x14ac:dyDescent="0.25">
      <c r="A4064">
        <v>4063</v>
      </c>
      <c r="B4064" t="s">
        <v>4195</v>
      </c>
      <c r="C4064" t="s">
        <v>846</v>
      </c>
      <c r="D4064">
        <v>19143</v>
      </c>
      <c r="E4064" t="s">
        <v>9643</v>
      </c>
      <c r="F4064">
        <v>39.992000000000004</v>
      </c>
      <c r="G4064">
        <v>1</v>
      </c>
      <c r="H4064">
        <v>0.2</v>
      </c>
      <c r="I4064">
        <v>7.4984999999999964</v>
      </c>
    </row>
    <row r="4065" spans="1:9" x14ac:dyDescent="0.25">
      <c r="A4065">
        <v>4064</v>
      </c>
      <c r="B4065" t="s">
        <v>4196</v>
      </c>
      <c r="C4065" t="s">
        <v>1322</v>
      </c>
      <c r="D4065">
        <v>28027</v>
      </c>
      <c r="E4065" t="s">
        <v>10426</v>
      </c>
      <c r="F4065">
        <v>20.015999999999998</v>
      </c>
      <c r="G4065">
        <v>9</v>
      </c>
      <c r="H4065">
        <v>0.2</v>
      </c>
      <c r="I4065">
        <v>1.7514000000000003</v>
      </c>
    </row>
    <row r="4066" spans="1:9" x14ac:dyDescent="0.25">
      <c r="A4066">
        <v>4065</v>
      </c>
      <c r="B4066" t="s">
        <v>4196</v>
      </c>
      <c r="C4066" t="s">
        <v>1322</v>
      </c>
      <c r="D4066">
        <v>28027</v>
      </c>
      <c r="E4066" t="s">
        <v>10307</v>
      </c>
      <c r="F4066">
        <v>3.1040000000000001</v>
      </c>
      <c r="G4066">
        <v>1</v>
      </c>
      <c r="H4066">
        <v>0.2</v>
      </c>
      <c r="I4066">
        <v>0.34919999999999951</v>
      </c>
    </row>
    <row r="4067" spans="1:9" x14ac:dyDescent="0.25">
      <c r="A4067">
        <v>4066</v>
      </c>
      <c r="B4067" t="s">
        <v>4197</v>
      </c>
      <c r="C4067" t="s">
        <v>356</v>
      </c>
      <c r="D4067">
        <v>28205</v>
      </c>
      <c r="E4067" t="s">
        <v>9215</v>
      </c>
      <c r="F4067">
        <v>7.52</v>
      </c>
      <c r="G4067">
        <v>5</v>
      </c>
      <c r="H4067">
        <v>0.2</v>
      </c>
      <c r="I4067">
        <v>1.4099999999999997</v>
      </c>
    </row>
    <row r="4068" spans="1:9" x14ac:dyDescent="0.25">
      <c r="A4068">
        <v>4067</v>
      </c>
      <c r="B4068" t="s">
        <v>4197</v>
      </c>
      <c r="C4068" t="s">
        <v>356</v>
      </c>
      <c r="D4068">
        <v>28205</v>
      </c>
      <c r="E4068" t="s">
        <v>9199</v>
      </c>
      <c r="F4068">
        <v>10.272000000000002</v>
      </c>
      <c r="G4068">
        <v>3</v>
      </c>
      <c r="H4068">
        <v>0.2</v>
      </c>
      <c r="I4068">
        <v>0.89880000000000004</v>
      </c>
    </row>
    <row r="4069" spans="1:9" x14ac:dyDescent="0.25">
      <c r="A4069">
        <v>4068</v>
      </c>
      <c r="B4069" t="s">
        <v>4197</v>
      </c>
      <c r="C4069" t="s">
        <v>356</v>
      </c>
      <c r="D4069">
        <v>28205</v>
      </c>
      <c r="E4069" t="s">
        <v>9462</v>
      </c>
      <c r="F4069">
        <v>47.808000000000007</v>
      </c>
      <c r="G4069">
        <v>12</v>
      </c>
      <c r="H4069">
        <v>0.2</v>
      </c>
      <c r="I4069">
        <v>15.537599999999998</v>
      </c>
    </row>
    <row r="4070" spans="1:9" x14ac:dyDescent="0.25">
      <c r="A4070">
        <v>4069</v>
      </c>
      <c r="B4070" t="s">
        <v>4197</v>
      </c>
      <c r="C4070" t="s">
        <v>356</v>
      </c>
      <c r="D4070">
        <v>28205</v>
      </c>
      <c r="E4070" t="s">
        <v>10427</v>
      </c>
      <c r="F4070">
        <v>978.83999999999992</v>
      </c>
      <c r="G4070">
        <v>9</v>
      </c>
      <c r="H4070">
        <v>0.2</v>
      </c>
      <c r="I4070">
        <v>110.1194999999999</v>
      </c>
    </row>
    <row r="4071" spans="1:9" x14ac:dyDescent="0.25">
      <c r="A4071">
        <v>4070</v>
      </c>
      <c r="B4071" t="s">
        <v>4198</v>
      </c>
      <c r="C4071" t="s">
        <v>1204</v>
      </c>
      <c r="D4071">
        <v>75081</v>
      </c>
      <c r="E4071" t="s">
        <v>7905</v>
      </c>
      <c r="F4071">
        <v>13.139999999999997</v>
      </c>
      <c r="G4071">
        <v>9</v>
      </c>
      <c r="H4071">
        <v>0.8</v>
      </c>
      <c r="I4071">
        <v>-21.681000000000004</v>
      </c>
    </row>
    <row r="4072" spans="1:9" x14ac:dyDescent="0.25">
      <c r="A4072">
        <v>4071</v>
      </c>
      <c r="B4072" t="s">
        <v>4198</v>
      </c>
      <c r="C4072" t="s">
        <v>1204</v>
      </c>
      <c r="D4072">
        <v>75081</v>
      </c>
      <c r="E4072" t="s">
        <v>9374</v>
      </c>
      <c r="F4072">
        <v>10.023999999999997</v>
      </c>
      <c r="G4072">
        <v>4</v>
      </c>
      <c r="H4072">
        <v>0.8</v>
      </c>
      <c r="I4072">
        <v>-16.539600000000007</v>
      </c>
    </row>
    <row r="4073" spans="1:9" x14ac:dyDescent="0.25">
      <c r="A4073">
        <v>4072</v>
      </c>
      <c r="B4073" t="s">
        <v>4198</v>
      </c>
      <c r="C4073" t="s">
        <v>1204</v>
      </c>
      <c r="D4073">
        <v>75081</v>
      </c>
      <c r="E4073" t="s">
        <v>9424</v>
      </c>
      <c r="F4073">
        <v>156.37279999999998</v>
      </c>
      <c r="G4073">
        <v>2</v>
      </c>
      <c r="H4073">
        <v>0.32</v>
      </c>
      <c r="I4073">
        <v>-52.890800000000027</v>
      </c>
    </row>
    <row r="4074" spans="1:9" x14ac:dyDescent="0.25">
      <c r="A4074">
        <v>4073</v>
      </c>
      <c r="B4074" t="s">
        <v>4199</v>
      </c>
      <c r="C4074" t="s">
        <v>950</v>
      </c>
      <c r="D4074">
        <v>46203</v>
      </c>
      <c r="E4074" t="s">
        <v>8437</v>
      </c>
      <c r="F4074">
        <v>999.98</v>
      </c>
      <c r="G4074">
        <v>2</v>
      </c>
      <c r="H4074">
        <v>0</v>
      </c>
      <c r="I4074">
        <v>449.99099999999999</v>
      </c>
    </row>
    <row r="4075" spans="1:9" x14ac:dyDescent="0.25">
      <c r="A4075">
        <v>4074</v>
      </c>
      <c r="B4075" t="s">
        <v>4200</v>
      </c>
      <c r="C4075" t="s">
        <v>1304</v>
      </c>
      <c r="D4075">
        <v>74012</v>
      </c>
      <c r="E4075" t="s">
        <v>10272</v>
      </c>
      <c r="F4075">
        <v>821.94</v>
      </c>
      <c r="G4075">
        <v>6</v>
      </c>
      <c r="H4075">
        <v>0</v>
      </c>
      <c r="I4075">
        <v>213.70440000000002</v>
      </c>
    </row>
    <row r="4076" spans="1:9" x14ac:dyDescent="0.25">
      <c r="A4076">
        <v>4075</v>
      </c>
      <c r="B4076" t="s">
        <v>4201</v>
      </c>
      <c r="C4076" t="s">
        <v>1464</v>
      </c>
      <c r="D4076">
        <v>33023</v>
      </c>
      <c r="E4076" t="s">
        <v>8345</v>
      </c>
      <c r="F4076">
        <v>220.06399999999999</v>
      </c>
      <c r="G4076">
        <v>4</v>
      </c>
      <c r="H4076">
        <v>0.2</v>
      </c>
      <c r="I4076">
        <v>55.016000000000012</v>
      </c>
    </row>
    <row r="4077" spans="1:9" x14ac:dyDescent="0.25">
      <c r="A4077">
        <v>4076</v>
      </c>
      <c r="B4077" t="s">
        <v>4201</v>
      </c>
      <c r="C4077" t="s">
        <v>1464</v>
      </c>
      <c r="D4077">
        <v>33023</v>
      </c>
      <c r="E4077" t="s">
        <v>9304</v>
      </c>
      <c r="F4077">
        <v>339.13600000000002</v>
      </c>
      <c r="G4077">
        <v>4</v>
      </c>
      <c r="H4077">
        <v>0.2</v>
      </c>
      <c r="I4077">
        <v>0</v>
      </c>
    </row>
    <row r="4078" spans="1:9" x14ac:dyDescent="0.25">
      <c r="A4078">
        <v>4077</v>
      </c>
      <c r="B4078" t="s">
        <v>4202</v>
      </c>
      <c r="C4078" t="s">
        <v>838</v>
      </c>
      <c r="D4078">
        <v>68104</v>
      </c>
      <c r="E4078" t="s">
        <v>8511</v>
      </c>
      <c r="F4078">
        <v>7.04</v>
      </c>
      <c r="G4078">
        <v>2</v>
      </c>
      <c r="H4078">
        <v>0</v>
      </c>
      <c r="I4078">
        <v>3.3087999999999997</v>
      </c>
    </row>
    <row r="4079" spans="1:9" x14ac:dyDescent="0.25">
      <c r="A4079">
        <v>4078</v>
      </c>
      <c r="B4079" t="s">
        <v>4202</v>
      </c>
      <c r="C4079" t="s">
        <v>838</v>
      </c>
      <c r="D4079">
        <v>68104</v>
      </c>
      <c r="E4079" t="s">
        <v>7697</v>
      </c>
      <c r="F4079">
        <v>5.04</v>
      </c>
      <c r="G4079">
        <v>4</v>
      </c>
      <c r="H4079">
        <v>0</v>
      </c>
      <c r="I4079">
        <v>0.2016</v>
      </c>
    </row>
    <row r="4080" spans="1:9" x14ac:dyDescent="0.25">
      <c r="A4080">
        <v>4079</v>
      </c>
      <c r="B4080" t="s">
        <v>4202</v>
      </c>
      <c r="C4080" t="s">
        <v>838</v>
      </c>
      <c r="D4080">
        <v>68104</v>
      </c>
      <c r="E4080" t="s">
        <v>9127</v>
      </c>
      <c r="F4080">
        <v>116.28</v>
      </c>
      <c r="G4080">
        <v>3</v>
      </c>
      <c r="H4080">
        <v>0</v>
      </c>
      <c r="I4080">
        <v>56.977199999999996</v>
      </c>
    </row>
    <row r="4081" spans="1:9" x14ac:dyDescent="0.25">
      <c r="A4081">
        <v>4080</v>
      </c>
      <c r="B4081" t="s">
        <v>4203</v>
      </c>
      <c r="C4081" t="s">
        <v>408</v>
      </c>
      <c r="D4081">
        <v>28540</v>
      </c>
      <c r="E4081" t="s">
        <v>7467</v>
      </c>
      <c r="F4081">
        <v>47.975999999999999</v>
      </c>
      <c r="G4081">
        <v>3</v>
      </c>
      <c r="H4081">
        <v>0.2</v>
      </c>
      <c r="I4081">
        <v>4.7976000000000028</v>
      </c>
    </row>
    <row r="4082" spans="1:9" x14ac:dyDescent="0.25">
      <c r="A4082">
        <v>4081</v>
      </c>
      <c r="B4082" t="s">
        <v>4204</v>
      </c>
      <c r="C4082" t="s">
        <v>1450</v>
      </c>
      <c r="D4082">
        <v>97224</v>
      </c>
      <c r="E4082" t="s">
        <v>9788</v>
      </c>
      <c r="F4082">
        <v>60.048000000000002</v>
      </c>
      <c r="G4082">
        <v>9</v>
      </c>
      <c r="H4082">
        <v>0.2</v>
      </c>
      <c r="I4082">
        <v>22.518000000000001</v>
      </c>
    </row>
    <row r="4083" spans="1:9" x14ac:dyDescent="0.25">
      <c r="A4083">
        <v>4082</v>
      </c>
      <c r="B4083" t="s">
        <v>4204</v>
      </c>
      <c r="C4083" t="s">
        <v>1450</v>
      </c>
      <c r="D4083">
        <v>97224</v>
      </c>
      <c r="E4083" t="s">
        <v>10373</v>
      </c>
      <c r="F4083">
        <v>5.0220000000000002</v>
      </c>
      <c r="G4083">
        <v>1</v>
      </c>
      <c r="H4083">
        <v>0.7</v>
      </c>
      <c r="I4083">
        <v>-3.5153999999999996</v>
      </c>
    </row>
    <row r="4084" spans="1:9" x14ac:dyDescent="0.25">
      <c r="A4084">
        <v>4083</v>
      </c>
      <c r="B4084" t="s">
        <v>4205</v>
      </c>
      <c r="C4084" t="s">
        <v>1280</v>
      </c>
      <c r="D4084">
        <v>62521</v>
      </c>
      <c r="E4084" t="s">
        <v>8499</v>
      </c>
      <c r="F4084">
        <v>182.99399999999997</v>
      </c>
      <c r="G4084">
        <v>3</v>
      </c>
      <c r="H4084">
        <v>0.8</v>
      </c>
      <c r="I4084">
        <v>-320.23950000000013</v>
      </c>
    </row>
    <row r="4085" spans="1:9" x14ac:dyDescent="0.25">
      <c r="A4085">
        <v>4084</v>
      </c>
      <c r="B4085" t="s">
        <v>4205</v>
      </c>
      <c r="C4085" t="s">
        <v>1280</v>
      </c>
      <c r="D4085">
        <v>62521</v>
      </c>
      <c r="E4085" t="s">
        <v>10078</v>
      </c>
      <c r="F4085">
        <v>10.272000000000002</v>
      </c>
      <c r="G4085">
        <v>3</v>
      </c>
      <c r="H4085">
        <v>0.2</v>
      </c>
      <c r="I4085">
        <v>3.2099999999999982</v>
      </c>
    </row>
    <row r="4086" spans="1:9" x14ac:dyDescent="0.25">
      <c r="A4086">
        <v>4085</v>
      </c>
      <c r="B4086" t="s">
        <v>4206</v>
      </c>
      <c r="C4086" t="s">
        <v>1318</v>
      </c>
      <c r="D4086">
        <v>85023</v>
      </c>
      <c r="E4086" t="s">
        <v>7306</v>
      </c>
      <c r="F4086">
        <v>7.857000000000002</v>
      </c>
      <c r="G4086">
        <v>3</v>
      </c>
      <c r="H4086">
        <v>0.7</v>
      </c>
      <c r="I4086">
        <v>-6.0236999999999998</v>
      </c>
    </row>
    <row r="4087" spans="1:9" x14ac:dyDescent="0.25">
      <c r="A4087">
        <v>4086</v>
      </c>
      <c r="B4087" t="s">
        <v>4207</v>
      </c>
      <c r="C4087" t="s">
        <v>42</v>
      </c>
      <c r="D4087">
        <v>95823</v>
      </c>
      <c r="E4087" t="s">
        <v>7225</v>
      </c>
      <c r="F4087">
        <v>302.38400000000001</v>
      </c>
      <c r="G4087">
        <v>2</v>
      </c>
      <c r="H4087">
        <v>0.2</v>
      </c>
      <c r="I4087">
        <v>30.238400000000013</v>
      </c>
    </row>
    <row r="4088" spans="1:9" x14ac:dyDescent="0.25">
      <c r="A4088">
        <v>4087</v>
      </c>
      <c r="B4088" t="s">
        <v>4207</v>
      </c>
      <c r="C4088" t="s">
        <v>42</v>
      </c>
      <c r="D4088">
        <v>95823</v>
      </c>
      <c r="E4088" t="s">
        <v>7306</v>
      </c>
      <c r="F4088">
        <v>20.952000000000002</v>
      </c>
      <c r="G4088">
        <v>3</v>
      </c>
      <c r="H4088">
        <v>0.2</v>
      </c>
      <c r="I4088">
        <v>7.0712999999999981</v>
      </c>
    </row>
    <row r="4089" spans="1:9" x14ac:dyDescent="0.25">
      <c r="A4089">
        <v>4088</v>
      </c>
      <c r="B4089" t="s">
        <v>4207</v>
      </c>
      <c r="C4089" t="s">
        <v>42</v>
      </c>
      <c r="D4089">
        <v>95823</v>
      </c>
      <c r="E4089" t="s">
        <v>7587</v>
      </c>
      <c r="F4089">
        <v>11.784000000000001</v>
      </c>
      <c r="G4089">
        <v>3</v>
      </c>
      <c r="H4089">
        <v>0.2</v>
      </c>
      <c r="I4089">
        <v>3.9770999999999996</v>
      </c>
    </row>
    <row r="4090" spans="1:9" x14ac:dyDescent="0.25">
      <c r="A4090">
        <v>4089</v>
      </c>
      <c r="B4090" t="s">
        <v>4208</v>
      </c>
      <c r="C4090" t="s">
        <v>52</v>
      </c>
      <c r="D4090">
        <v>72401</v>
      </c>
      <c r="E4090" t="s">
        <v>10429</v>
      </c>
      <c r="F4090">
        <v>638.82000000000005</v>
      </c>
      <c r="G4090">
        <v>9</v>
      </c>
      <c r="H4090">
        <v>0</v>
      </c>
      <c r="I4090">
        <v>172.48140000000001</v>
      </c>
    </row>
    <row r="4091" spans="1:9" x14ac:dyDescent="0.25">
      <c r="A4091">
        <v>4090</v>
      </c>
      <c r="B4091" t="s">
        <v>4209</v>
      </c>
      <c r="C4091" t="s">
        <v>1072</v>
      </c>
      <c r="D4091">
        <v>10035</v>
      </c>
      <c r="E4091" t="s">
        <v>8184</v>
      </c>
      <c r="F4091">
        <v>20.7</v>
      </c>
      <c r="G4091">
        <v>2</v>
      </c>
      <c r="H4091">
        <v>0</v>
      </c>
      <c r="I4091">
        <v>9.9359999999999999</v>
      </c>
    </row>
    <row r="4092" spans="1:9" x14ac:dyDescent="0.25">
      <c r="A4092">
        <v>4091</v>
      </c>
      <c r="B4092" t="s">
        <v>4209</v>
      </c>
      <c r="C4092" t="s">
        <v>1072</v>
      </c>
      <c r="D4092">
        <v>10035</v>
      </c>
      <c r="E4092" t="s">
        <v>8214</v>
      </c>
      <c r="F4092">
        <v>10.95</v>
      </c>
      <c r="G4092">
        <v>3</v>
      </c>
      <c r="H4092">
        <v>0</v>
      </c>
      <c r="I4092">
        <v>3.2849999999999993</v>
      </c>
    </row>
    <row r="4093" spans="1:9" x14ac:dyDescent="0.25">
      <c r="A4093">
        <v>4092</v>
      </c>
      <c r="B4093" t="s">
        <v>4209</v>
      </c>
      <c r="C4093" t="s">
        <v>1072</v>
      </c>
      <c r="D4093">
        <v>10035</v>
      </c>
      <c r="E4093" t="s">
        <v>8347</v>
      </c>
      <c r="F4093">
        <v>14.352000000000002</v>
      </c>
      <c r="G4093">
        <v>3</v>
      </c>
      <c r="H4093">
        <v>0.2</v>
      </c>
      <c r="I4093">
        <v>4.6643999999999988</v>
      </c>
    </row>
    <row r="4094" spans="1:9" x14ac:dyDescent="0.25">
      <c r="A4094">
        <v>4093</v>
      </c>
      <c r="B4094" t="s">
        <v>4210</v>
      </c>
      <c r="C4094" t="s">
        <v>1250</v>
      </c>
      <c r="D4094">
        <v>44312</v>
      </c>
      <c r="E4094" t="s">
        <v>9075</v>
      </c>
      <c r="F4094">
        <v>221.024</v>
      </c>
      <c r="G4094">
        <v>2</v>
      </c>
      <c r="H4094">
        <v>0.2</v>
      </c>
      <c r="I4094">
        <v>-55.256</v>
      </c>
    </row>
    <row r="4095" spans="1:9" x14ac:dyDescent="0.25">
      <c r="A4095">
        <v>4094</v>
      </c>
      <c r="B4095" t="s">
        <v>4211</v>
      </c>
      <c r="C4095" t="s">
        <v>300</v>
      </c>
      <c r="D4095">
        <v>41042</v>
      </c>
      <c r="E4095" t="s">
        <v>7617</v>
      </c>
      <c r="F4095">
        <v>3080</v>
      </c>
      <c r="G4095">
        <v>7</v>
      </c>
      <c r="H4095">
        <v>0</v>
      </c>
      <c r="I4095">
        <v>1416.7999999999997</v>
      </c>
    </row>
    <row r="4096" spans="1:9" x14ac:dyDescent="0.25">
      <c r="A4096">
        <v>4095</v>
      </c>
      <c r="B4096" t="s">
        <v>4211</v>
      </c>
      <c r="C4096" t="s">
        <v>300</v>
      </c>
      <c r="D4096">
        <v>41042</v>
      </c>
      <c r="E4096" t="s">
        <v>9647</v>
      </c>
      <c r="F4096">
        <v>79.959999999999994</v>
      </c>
      <c r="G4096">
        <v>4</v>
      </c>
      <c r="H4096">
        <v>0</v>
      </c>
      <c r="I4096">
        <v>18.390799999999999</v>
      </c>
    </row>
    <row r="4097" spans="1:9" x14ac:dyDescent="0.25">
      <c r="A4097">
        <v>4096</v>
      </c>
      <c r="B4097" t="s">
        <v>4211</v>
      </c>
      <c r="C4097" t="s">
        <v>300</v>
      </c>
      <c r="D4097">
        <v>41042</v>
      </c>
      <c r="E4097" t="s">
        <v>10387</v>
      </c>
      <c r="F4097">
        <v>587.97</v>
      </c>
      <c r="G4097">
        <v>3</v>
      </c>
      <c r="H4097">
        <v>0</v>
      </c>
      <c r="I4097">
        <v>170.51129999999998</v>
      </c>
    </row>
    <row r="4098" spans="1:9" x14ac:dyDescent="0.25">
      <c r="A4098">
        <v>4097</v>
      </c>
      <c r="B4098" t="s">
        <v>4212</v>
      </c>
      <c r="C4098" t="s">
        <v>372</v>
      </c>
      <c r="D4098">
        <v>55407</v>
      </c>
      <c r="E4098" t="s">
        <v>9139</v>
      </c>
      <c r="F4098">
        <v>32.400000000000006</v>
      </c>
      <c r="G4098">
        <v>5</v>
      </c>
      <c r="H4098">
        <v>0</v>
      </c>
      <c r="I4098">
        <v>15.552000000000001</v>
      </c>
    </row>
    <row r="4099" spans="1:9" x14ac:dyDescent="0.25">
      <c r="A4099">
        <v>4098</v>
      </c>
      <c r="B4099" t="s">
        <v>4212</v>
      </c>
      <c r="C4099" t="s">
        <v>372</v>
      </c>
      <c r="D4099">
        <v>55407</v>
      </c>
      <c r="E4099" t="s">
        <v>8128</v>
      </c>
      <c r="F4099">
        <v>404.90000000000003</v>
      </c>
      <c r="G4099">
        <v>5</v>
      </c>
      <c r="H4099">
        <v>0</v>
      </c>
      <c r="I4099">
        <v>16.195999999999984</v>
      </c>
    </row>
    <row r="4100" spans="1:9" x14ac:dyDescent="0.25">
      <c r="A4100">
        <v>4099</v>
      </c>
      <c r="B4100" t="s">
        <v>4212</v>
      </c>
      <c r="C4100" t="s">
        <v>372</v>
      </c>
      <c r="D4100">
        <v>55407</v>
      </c>
      <c r="E4100" t="s">
        <v>10431</v>
      </c>
      <c r="F4100">
        <v>9449.9500000000007</v>
      </c>
      <c r="G4100">
        <v>5</v>
      </c>
      <c r="H4100">
        <v>0</v>
      </c>
      <c r="I4100">
        <v>4630.4755000000005</v>
      </c>
    </row>
    <row r="4101" spans="1:9" x14ac:dyDescent="0.25">
      <c r="A4101">
        <v>4100</v>
      </c>
      <c r="B4101" t="s">
        <v>4212</v>
      </c>
      <c r="C4101" t="s">
        <v>372</v>
      </c>
      <c r="D4101">
        <v>55407</v>
      </c>
      <c r="E4101" t="s">
        <v>8457</v>
      </c>
      <c r="F4101">
        <v>12.94</v>
      </c>
      <c r="G4101">
        <v>2</v>
      </c>
      <c r="H4101">
        <v>0</v>
      </c>
      <c r="I4101">
        <v>6.47</v>
      </c>
    </row>
    <row r="4102" spans="1:9" x14ac:dyDescent="0.25">
      <c r="A4102">
        <v>4101</v>
      </c>
      <c r="B4102" t="s">
        <v>4213</v>
      </c>
      <c r="C4102" t="s">
        <v>472</v>
      </c>
      <c r="D4102">
        <v>77095</v>
      </c>
      <c r="E4102" t="s">
        <v>10433</v>
      </c>
      <c r="F4102">
        <v>2.2639999999999993</v>
      </c>
      <c r="G4102">
        <v>1</v>
      </c>
      <c r="H4102">
        <v>0.8</v>
      </c>
      <c r="I4102">
        <v>-5.2072000000000012</v>
      </c>
    </row>
    <row r="4103" spans="1:9" x14ac:dyDescent="0.25">
      <c r="A4103">
        <v>4102</v>
      </c>
      <c r="B4103" t="s">
        <v>4213</v>
      </c>
      <c r="C4103" t="s">
        <v>472</v>
      </c>
      <c r="D4103">
        <v>77095</v>
      </c>
      <c r="E4103" t="s">
        <v>9399</v>
      </c>
      <c r="F4103">
        <v>0.44399999999999995</v>
      </c>
      <c r="G4103">
        <v>1</v>
      </c>
      <c r="H4103">
        <v>0.8</v>
      </c>
      <c r="I4103">
        <v>-1.1100000000000003</v>
      </c>
    </row>
    <row r="4104" spans="1:9" x14ac:dyDescent="0.25">
      <c r="A4104">
        <v>4103</v>
      </c>
      <c r="B4104" t="s">
        <v>4213</v>
      </c>
      <c r="C4104" t="s">
        <v>472</v>
      </c>
      <c r="D4104">
        <v>77095</v>
      </c>
      <c r="E4104" t="s">
        <v>9705</v>
      </c>
      <c r="F4104">
        <v>146.17600000000002</v>
      </c>
      <c r="G4104">
        <v>8</v>
      </c>
      <c r="H4104">
        <v>0.2</v>
      </c>
      <c r="I4104">
        <v>47.50719999999999</v>
      </c>
    </row>
    <row r="4105" spans="1:9" x14ac:dyDescent="0.25">
      <c r="A4105">
        <v>4104</v>
      </c>
      <c r="B4105" t="s">
        <v>4214</v>
      </c>
      <c r="C4105" t="s">
        <v>98</v>
      </c>
      <c r="D4105">
        <v>68025</v>
      </c>
      <c r="E4105" t="s">
        <v>8680</v>
      </c>
      <c r="F4105">
        <v>15.92</v>
      </c>
      <c r="G4105">
        <v>2</v>
      </c>
      <c r="H4105">
        <v>0</v>
      </c>
      <c r="I4105">
        <v>7.0048000000000012</v>
      </c>
    </row>
    <row r="4106" spans="1:9" x14ac:dyDescent="0.25">
      <c r="A4106">
        <v>4105</v>
      </c>
      <c r="B4106" t="s">
        <v>4215</v>
      </c>
      <c r="C4106" t="s">
        <v>548</v>
      </c>
      <c r="D4106">
        <v>92105</v>
      </c>
      <c r="E4106" t="s">
        <v>8961</v>
      </c>
      <c r="F4106">
        <v>159.96000000000004</v>
      </c>
      <c r="G4106">
        <v>5</v>
      </c>
      <c r="H4106">
        <v>0.2</v>
      </c>
      <c r="I4106">
        <v>17.995499999999979</v>
      </c>
    </row>
    <row r="4107" spans="1:9" x14ac:dyDescent="0.25">
      <c r="A4107">
        <v>4106</v>
      </c>
      <c r="B4107" t="s">
        <v>4215</v>
      </c>
      <c r="C4107" t="s">
        <v>548</v>
      </c>
      <c r="D4107">
        <v>92105</v>
      </c>
      <c r="E4107" t="s">
        <v>8169</v>
      </c>
      <c r="F4107">
        <v>13.76</v>
      </c>
      <c r="G4107">
        <v>2</v>
      </c>
      <c r="H4107">
        <v>0.2</v>
      </c>
      <c r="I4107">
        <v>4.6440000000000001</v>
      </c>
    </row>
    <row r="4108" spans="1:9" x14ac:dyDescent="0.25">
      <c r="A4108">
        <v>4107</v>
      </c>
      <c r="B4108" t="s">
        <v>4216</v>
      </c>
      <c r="C4108" t="s">
        <v>1470</v>
      </c>
      <c r="D4108">
        <v>77041</v>
      </c>
      <c r="E4108" t="s">
        <v>8852</v>
      </c>
      <c r="F4108">
        <v>4.3119999999999985</v>
      </c>
      <c r="G4108">
        <v>2</v>
      </c>
      <c r="H4108">
        <v>0.8</v>
      </c>
      <c r="I4108">
        <v>-6.8992000000000022</v>
      </c>
    </row>
    <row r="4109" spans="1:9" x14ac:dyDescent="0.25">
      <c r="A4109">
        <v>4108</v>
      </c>
      <c r="B4109" t="s">
        <v>4217</v>
      </c>
      <c r="C4109" t="s">
        <v>1020</v>
      </c>
      <c r="D4109">
        <v>10011</v>
      </c>
      <c r="E4109" t="s">
        <v>8603</v>
      </c>
      <c r="F4109">
        <v>13.96</v>
      </c>
      <c r="G4109">
        <v>2</v>
      </c>
      <c r="H4109">
        <v>0</v>
      </c>
      <c r="I4109">
        <v>0.27919999999999945</v>
      </c>
    </row>
    <row r="4110" spans="1:9" x14ac:dyDescent="0.25">
      <c r="A4110">
        <v>4109</v>
      </c>
      <c r="B4110" t="s">
        <v>4217</v>
      </c>
      <c r="C4110" t="s">
        <v>1020</v>
      </c>
      <c r="D4110">
        <v>10011</v>
      </c>
      <c r="E4110" t="s">
        <v>10137</v>
      </c>
      <c r="F4110">
        <v>27.414000000000001</v>
      </c>
      <c r="G4110">
        <v>3</v>
      </c>
      <c r="H4110">
        <v>0.4</v>
      </c>
      <c r="I4110">
        <v>-14.163900000000005</v>
      </c>
    </row>
    <row r="4111" spans="1:9" x14ac:dyDescent="0.25">
      <c r="A4111">
        <v>4110</v>
      </c>
      <c r="B4111" t="s">
        <v>4218</v>
      </c>
      <c r="C4111" t="s">
        <v>792</v>
      </c>
      <c r="D4111">
        <v>48227</v>
      </c>
      <c r="E4111" t="s">
        <v>8579</v>
      </c>
      <c r="F4111">
        <v>73.98</v>
      </c>
      <c r="G4111">
        <v>2</v>
      </c>
      <c r="H4111">
        <v>0</v>
      </c>
      <c r="I4111">
        <v>19.974600000000002</v>
      </c>
    </row>
    <row r="4112" spans="1:9" x14ac:dyDescent="0.25">
      <c r="A4112">
        <v>4111</v>
      </c>
      <c r="B4112" t="s">
        <v>4218</v>
      </c>
      <c r="C4112" t="s">
        <v>792</v>
      </c>
      <c r="D4112">
        <v>48227</v>
      </c>
      <c r="E4112" t="s">
        <v>10435</v>
      </c>
      <c r="F4112">
        <v>160.97999999999999</v>
      </c>
      <c r="G4112">
        <v>1</v>
      </c>
      <c r="H4112">
        <v>0</v>
      </c>
      <c r="I4112">
        <v>20.927400000000006</v>
      </c>
    </row>
    <row r="4113" spans="1:9" x14ac:dyDescent="0.25">
      <c r="A4113">
        <v>4112</v>
      </c>
      <c r="B4113" t="s">
        <v>4218</v>
      </c>
      <c r="C4113" t="s">
        <v>792</v>
      </c>
      <c r="D4113">
        <v>48227</v>
      </c>
      <c r="E4113" t="s">
        <v>9608</v>
      </c>
      <c r="F4113">
        <v>17.34</v>
      </c>
      <c r="G4113">
        <v>3</v>
      </c>
      <c r="H4113">
        <v>0</v>
      </c>
      <c r="I4113">
        <v>8.4966000000000008</v>
      </c>
    </row>
    <row r="4114" spans="1:9" x14ac:dyDescent="0.25">
      <c r="A4114">
        <v>4113</v>
      </c>
      <c r="B4114" t="s">
        <v>4218</v>
      </c>
      <c r="C4114" t="s">
        <v>792</v>
      </c>
      <c r="D4114">
        <v>48227</v>
      </c>
      <c r="E4114" t="s">
        <v>8867</v>
      </c>
      <c r="F4114">
        <v>3.28</v>
      </c>
      <c r="G4114">
        <v>1</v>
      </c>
      <c r="H4114">
        <v>0</v>
      </c>
      <c r="I4114">
        <v>0.9511999999999996</v>
      </c>
    </row>
    <row r="4115" spans="1:9" x14ac:dyDescent="0.25">
      <c r="A4115">
        <v>4114</v>
      </c>
      <c r="B4115" t="s">
        <v>4219</v>
      </c>
      <c r="C4115" t="s">
        <v>1094</v>
      </c>
      <c r="D4115">
        <v>77095</v>
      </c>
      <c r="E4115" t="s">
        <v>9460</v>
      </c>
      <c r="F4115">
        <v>8.8559999999999999</v>
      </c>
      <c r="G4115">
        <v>3</v>
      </c>
      <c r="H4115">
        <v>0.2</v>
      </c>
      <c r="I4115">
        <v>2.9888999999999997</v>
      </c>
    </row>
    <row r="4116" spans="1:9" x14ac:dyDescent="0.25">
      <c r="A4116">
        <v>4115</v>
      </c>
      <c r="B4116" t="s">
        <v>4219</v>
      </c>
      <c r="C4116" t="s">
        <v>1094</v>
      </c>
      <c r="D4116">
        <v>77095</v>
      </c>
      <c r="E4116" t="s">
        <v>9158</v>
      </c>
      <c r="F4116">
        <v>158.376</v>
      </c>
      <c r="G4116">
        <v>3</v>
      </c>
      <c r="H4116">
        <v>0.2</v>
      </c>
      <c r="I4116">
        <v>13.857900000000008</v>
      </c>
    </row>
    <row r="4117" spans="1:9" x14ac:dyDescent="0.25">
      <c r="A4117">
        <v>4116</v>
      </c>
      <c r="B4117" t="s">
        <v>4220</v>
      </c>
      <c r="C4117" t="s">
        <v>1104</v>
      </c>
      <c r="D4117">
        <v>98105</v>
      </c>
      <c r="E4117" t="s">
        <v>8499</v>
      </c>
      <c r="F4117">
        <v>1219.96</v>
      </c>
      <c r="G4117">
        <v>5</v>
      </c>
      <c r="H4117">
        <v>0.2</v>
      </c>
      <c r="I4117">
        <v>381.23749999999995</v>
      </c>
    </row>
    <row r="4118" spans="1:9" x14ac:dyDescent="0.25">
      <c r="A4118">
        <v>4117</v>
      </c>
      <c r="B4118" t="s">
        <v>4221</v>
      </c>
      <c r="C4118" t="s">
        <v>722</v>
      </c>
      <c r="D4118">
        <v>90036</v>
      </c>
      <c r="E4118" t="s">
        <v>9035</v>
      </c>
      <c r="F4118">
        <v>3.1680000000000001</v>
      </c>
      <c r="G4118">
        <v>2</v>
      </c>
      <c r="H4118">
        <v>0.2</v>
      </c>
      <c r="I4118">
        <v>0.99</v>
      </c>
    </row>
    <row r="4119" spans="1:9" x14ac:dyDescent="0.25">
      <c r="A4119">
        <v>4118</v>
      </c>
      <c r="B4119" t="s">
        <v>4221</v>
      </c>
      <c r="C4119" t="s">
        <v>722</v>
      </c>
      <c r="D4119">
        <v>90036</v>
      </c>
      <c r="E4119" t="s">
        <v>8228</v>
      </c>
      <c r="F4119">
        <v>19.440000000000001</v>
      </c>
      <c r="G4119">
        <v>3</v>
      </c>
      <c r="H4119">
        <v>0</v>
      </c>
      <c r="I4119">
        <v>9.3312000000000008</v>
      </c>
    </row>
    <row r="4120" spans="1:9" x14ac:dyDescent="0.25">
      <c r="A4120">
        <v>4119</v>
      </c>
      <c r="B4120" t="s">
        <v>4221</v>
      </c>
      <c r="C4120" t="s">
        <v>722</v>
      </c>
      <c r="D4120">
        <v>90036</v>
      </c>
      <c r="E4120" t="s">
        <v>7993</v>
      </c>
      <c r="F4120">
        <v>454.86</v>
      </c>
      <c r="G4120">
        <v>7</v>
      </c>
      <c r="H4120">
        <v>0</v>
      </c>
      <c r="I4120">
        <v>54.583200000000019</v>
      </c>
    </row>
    <row r="4121" spans="1:9" x14ac:dyDescent="0.25">
      <c r="A4121">
        <v>4120</v>
      </c>
      <c r="B4121" t="s">
        <v>4221</v>
      </c>
      <c r="C4121" t="s">
        <v>722</v>
      </c>
      <c r="D4121">
        <v>90036</v>
      </c>
      <c r="E4121" t="s">
        <v>7762</v>
      </c>
      <c r="F4121">
        <v>91.391999999999996</v>
      </c>
      <c r="G4121">
        <v>8</v>
      </c>
      <c r="H4121">
        <v>0.2</v>
      </c>
      <c r="I4121">
        <v>29.702399999999997</v>
      </c>
    </row>
    <row r="4122" spans="1:9" x14ac:dyDescent="0.25">
      <c r="A4122">
        <v>4121</v>
      </c>
      <c r="B4122" t="s">
        <v>4222</v>
      </c>
      <c r="C4122" t="s">
        <v>930</v>
      </c>
      <c r="D4122">
        <v>19120</v>
      </c>
      <c r="E4122" t="s">
        <v>10437</v>
      </c>
      <c r="F4122">
        <v>19.040000000000003</v>
      </c>
      <c r="G4122">
        <v>4</v>
      </c>
      <c r="H4122">
        <v>0.2</v>
      </c>
      <c r="I4122">
        <v>-1.4279999999999999</v>
      </c>
    </row>
    <row r="4123" spans="1:9" x14ac:dyDescent="0.25">
      <c r="A4123">
        <v>4122</v>
      </c>
      <c r="B4123" t="s">
        <v>4223</v>
      </c>
      <c r="C4123" t="s">
        <v>448</v>
      </c>
      <c r="D4123">
        <v>98103</v>
      </c>
      <c r="E4123" t="s">
        <v>9011</v>
      </c>
      <c r="F4123">
        <v>37.44</v>
      </c>
      <c r="G4123">
        <v>6</v>
      </c>
      <c r="H4123">
        <v>0</v>
      </c>
      <c r="I4123">
        <v>16.847999999999999</v>
      </c>
    </row>
    <row r="4124" spans="1:9" x14ac:dyDescent="0.25">
      <c r="A4124">
        <v>4123</v>
      </c>
      <c r="B4124" t="s">
        <v>4223</v>
      </c>
      <c r="C4124" t="s">
        <v>448</v>
      </c>
      <c r="D4124">
        <v>98103</v>
      </c>
      <c r="E4124" t="s">
        <v>9880</v>
      </c>
      <c r="F4124">
        <v>37.589999999999996</v>
      </c>
      <c r="G4124">
        <v>3</v>
      </c>
      <c r="H4124">
        <v>0</v>
      </c>
      <c r="I4124">
        <v>17.667299999999997</v>
      </c>
    </row>
    <row r="4125" spans="1:9" x14ac:dyDescent="0.25">
      <c r="A4125">
        <v>4124</v>
      </c>
      <c r="B4125" t="s">
        <v>4223</v>
      </c>
      <c r="C4125" t="s">
        <v>448</v>
      </c>
      <c r="D4125">
        <v>98103</v>
      </c>
      <c r="E4125" t="s">
        <v>10230</v>
      </c>
      <c r="F4125">
        <v>26.032</v>
      </c>
      <c r="G4125">
        <v>2</v>
      </c>
      <c r="H4125">
        <v>0.2</v>
      </c>
      <c r="I4125">
        <v>9.4365999999999985</v>
      </c>
    </row>
    <row r="4126" spans="1:9" x14ac:dyDescent="0.25">
      <c r="A4126">
        <v>4125</v>
      </c>
      <c r="B4126" t="s">
        <v>4224</v>
      </c>
      <c r="C4126" t="s">
        <v>826</v>
      </c>
      <c r="D4126">
        <v>13601</v>
      </c>
      <c r="E4126" t="s">
        <v>7931</v>
      </c>
      <c r="F4126">
        <v>35.910000000000004</v>
      </c>
      <c r="G4126">
        <v>3</v>
      </c>
      <c r="H4126">
        <v>0</v>
      </c>
      <c r="I4126">
        <v>9.6956999999999987</v>
      </c>
    </row>
    <row r="4127" spans="1:9" x14ac:dyDescent="0.25">
      <c r="A4127">
        <v>4126</v>
      </c>
      <c r="B4127" t="s">
        <v>4225</v>
      </c>
      <c r="C4127" t="s">
        <v>420</v>
      </c>
      <c r="D4127">
        <v>32216</v>
      </c>
      <c r="E4127" t="s">
        <v>8735</v>
      </c>
      <c r="F4127">
        <v>91.032000000000011</v>
      </c>
      <c r="G4127">
        <v>3</v>
      </c>
      <c r="H4127">
        <v>0.2</v>
      </c>
      <c r="I4127">
        <v>-2.2758000000000109</v>
      </c>
    </row>
    <row r="4128" spans="1:9" x14ac:dyDescent="0.25">
      <c r="A4128">
        <v>4127</v>
      </c>
      <c r="B4128" t="s">
        <v>4226</v>
      </c>
      <c r="C4128" t="s">
        <v>100</v>
      </c>
      <c r="D4128">
        <v>22204</v>
      </c>
      <c r="E4128" t="s">
        <v>10349</v>
      </c>
      <c r="F4128">
        <v>54.66</v>
      </c>
      <c r="G4128">
        <v>6</v>
      </c>
      <c r="H4128">
        <v>0</v>
      </c>
      <c r="I4128">
        <v>18.037799999999997</v>
      </c>
    </row>
    <row r="4129" spans="1:9" x14ac:dyDescent="0.25">
      <c r="A4129">
        <v>4128</v>
      </c>
      <c r="B4129" t="s">
        <v>4227</v>
      </c>
      <c r="C4129" t="s">
        <v>510</v>
      </c>
      <c r="D4129">
        <v>28205</v>
      </c>
      <c r="E4129" t="s">
        <v>8737</v>
      </c>
      <c r="F4129">
        <v>67.343999999999994</v>
      </c>
      <c r="G4129">
        <v>6</v>
      </c>
      <c r="H4129">
        <v>0.2</v>
      </c>
      <c r="I4129">
        <v>7.5761999999999894</v>
      </c>
    </row>
    <row r="4130" spans="1:9" x14ac:dyDescent="0.25">
      <c r="A4130">
        <v>4129</v>
      </c>
      <c r="B4130" t="s">
        <v>4227</v>
      </c>
      <c r="C4130" t="s">
        <v>510</v>
      </c>
      <c r="D4130">
        <v>28205</v>
      </c>
      <c r="E4130" t="s">
        <v>10439</v>
      </c>
      <c r="F4130">
        <v>2624.9850000000001</v>
      </c>
      <c r="G4130">
        <v>3</v>
      </c>
      <c r="H4130">
        <v>0.5</v>
      </c>
      <c r="I4130">
        <v>-944.99460000000045</v>
      </c>
    </row>
    <row r="4131" spans="1:9" x14ac:dyDescent="0.25">
      <c r="A4131">
        <v>4130</v>
      </c>
      <c r="B4131" t="s">
        <v>4228</v>
      </c>
      <c r="C4131" t="s">
        <v>320</v>
      </c>
      <c r="D4131">
        <v>98103</v>
      </c>
      <c r="E4131" t="s">
        <v>10278</v>
      </c>
      <c r="F4131">
        <v>73.28</v>
      </c>
      <c r="G4131">
        <v>4</v>
      </c>
      <c r="H4131">
        <v>0</v>
      </c>
      <c r="I4131">
        <v>21.251199999999997</v>
      </c>
    </row>
    <row r="4132" spans="1:9" x14ac:dyDescent="0.25">
      <c r="A4132">
        <v>4131</v>
      </c>
      <c r="B4132" t="s">
        <v>4229</v>
      </c>
      <c r="C4132" t="s">
        <v>902</v>
      </c>
      <c r="D4132">
        <v>60623</v>
      </c>
      <c r="E4132" t="s">
        <v>8202</v>
      </c>
      <c r="F4132">
        <v>14.479999999999997</v>
      </c>
      <c r="G4132">
        <v>5</v>
      </c>
      <c r="H4132">
        <v>0.8</v>
      </c>
      <c r="I4132">
        <v>-23.89200000000001</v>
      </c>
    </row>
    <row r="4133" spans="1:9" x14ac:dyDescent="0.25">
      <c r="A4133">
        <v>4132</v>
      </c>
      <c r="B4133" t="s">
        <v>4230</v>
      </c>
      <c r="C4133" t="s">
        <v>88</v>
      </c>
      <c r="D4133">
        <v>33021</v>
      </c>
      <c r="E4133" t="s">
        <v>8820</v>
      </c>
      <c r="F4133">
        <v>11.952000000000002</v>
      </c>
      <c r="G4133">
        <v>3</v>
      </c>
      <c r="H4133">
        <v>0.2</v>
      </c>
      <c r="I4133">
        <v>4.0338000000000003</v>
      </c>
    </row>
    <row r="4134" spans="1:9" x14ac:dyDescent="0.25">
      <c r="A4134">
        <v>4133</v>
      </c>
      <c r="B4134" t="s">
        <v>4230</v>
      </c>
      <c r="C4134" t="s">
        <v>88</v>
      </c>
      <c r="D4134">
        <v>33021</v>
      </c>
      <c r="E4134" t="s">
        <v>7651</v>
      </c>
      <c r="F4134">
        <v>15.552000000000003</v>
      </c>
      <c r="G4134">
        <v>3</v>
      </c>
      <c r="H4134">
        <v>0.2</v>
      </c>
      <c r="I4134">
        <v>5.6375999999999999</v>
      </c>
    </row>
    <row r="4135" spans="1:9" x14ac:dyDescent="0.25">
      <c r="A4135">
        <v>4134</v>
      </c>
      <c r="B4135" t="s">
        <v>4231</v>
      </c>
      <c r="C4135" t="s">
        <v>154</v>
      </c>
      <c r="D4135">
        <v>23320</v>
      </c>
      <c r="E4135" t="s">
        <v>8523</v>
      </c>
      <c r="F4135">
        <v>45</v>
      </c>
      <c r="G4135">
        <v>9</v>
      </c>
      <c r="H4135">
        <v>0</v>
      </c>
      <c r="I4135">
        <v>21.599999999999998</v>
      </c>
    </row>
    <row r="4136" spans="1:9" x14ac:dyDescent="0.25">
      <c r="A4136">
        <v>4135</v>
      </c>
      <c r="B4136" t="s">
        <v>4231</v>
      </c>
      <c r="C4136" t="s">
        <v>154</v>
      </c>
      <c r="D4136">
        <v>23320</v>
      </c>
      <c r="E4136" t="s">
        <v>7971</v>
      </c>
      <c r="F4136">
        <v>209.96999999999997</v>
      </c>
      <c r="G4136">
        <v>3</v>
      </c>
      <c r="H4136">
        <v>0</v>
      </c>
      <c r="I4136">
        <v>90.287100000000009</v>
      </c>
    </row>
    <row r="4137" spans="1:9" x14ac:dyDescent="0.25">
      <c r="A4137">
        <v>4136</v>
      </c>
      <c r="B4137" t="s">
        <v>4232</v>
      </c>
      <c r="C4137" t="s">
        <v>788</v>
      </c>
      <c r="D4137">
        <v>90036</v>
      </c>
      <c r="E4137" t="s">
        <v>9015</v>
      </c>
      <c r="F4137">
        <v>112.12000000000002</v>
      </c>
      <c r="G4137">
        <v>5</v>
      </c>
      <c r="H4137">
        <v>0.2</v>
      </c>
      <c r="I4137">
        <v>42.045000000000002</v>
      </c>
    </row>
    <row r="4138" spans="1:9" x14ac:dyDescent="0.25">
      <c r="A4138">
        <v>4137</v>
      </c>
      <c r="B4138" t="s">
        <v>4232</v>
      </c>
      <c r="C4138" t="s">
        <v>788</v>
      </c>
      <c r="D4138">
        <v>90036</v>
      </c>
      <c r="E4138" t="s">
        <v>9003</v>
      </c>
      <c r="F4138">
        <v>1575.14</v>
      </c>
      <c r="G4138">
        <v>7</v>
      </c>
      <c r="H4138">
        <v>0</v>
      </c>
      <c r="I4138">
        <v>204.76820000000001</v>
      </c>
    </row>
    <row r="4139" spans="1:9" x14ac:dyDescent="0.25">
      <c r="A4139">
        <v>4138</v>
      </c>
      <c r="B4139" t="s">
        <v>4233</v>
      </c>
      <c r="C4139" t="s">
        <v>1470</v>
      </c>
      <c r="D4139">
        <v>22304</v>
      </c>
      <c r="E4139" t="s">
        <v>7798</v>
      </c>
      <c r="F4139">
        <v>25.060000000000002</v>
      </c>
      <c r="G4139">
        <v>7</v>
      </c>
      <c r="H4139">
        <v>0</v>
      </c>
      <c r="I4139">
        <v>12.530000000000001</v>
      </c>
    </row>
    <row r="4140" spans="1:9" x14ac:dyDescent="0.25">
      <c r="A4140">
        <v>4139</v>
      </c>
      <c r="B4140" t="s">
        <v>4234</v>
      </c>
      <c r="C4140" t="s">
        <v>946</v>
      </c>
      <c r="D4140">
        <v>77536</v>
      </c>
      <c r="E4140" t="s">
        <v>8646</v>
      </c>
      <c r="F4140">
        <v>6.9239999999999977</v>
      </c>
      <c r="G4140">
        <v>6</v>
      </c>
      <c r="H4140">
        <v>0.8</v>
      </c>
      <c r="I4140">
        <v>-10.385999999999999</v>
      </c>
    </row>
    <row r="4141" spans="1:9" x14ac:dyDescent="0.25">
      <c r="A4141">
        <v>4140</v>
      </c>
      <c r="B4141" t="s">
        <v>4235</v>
      </c>
      <c r="C4141" t="s">
        <v>540</v>
      </c>
      <c r="D4141">
        <v>19120</v>
      </c>
      <c r="E4141" t="s">
        <v>9747</v>
      </c>
      <c r="F4141">
        <v>37.392000000000003</v>
      </c>
      <c r="G4141">
        <v>3</v>
      </c>
      <c r="H4141">
        <v>0.2</v>
      </c>
      <c r="I4141">
        <v>2.336999999999998</v>
      </c>
    </row>
    <row r="4142" spans="1:9" x14ac:dyDescent="0.25">
      <c r="A4142">
        <v>4141</v>
      </c>
      <c r="B4142" t="s">
        <v>4235</v>
      </c>
      <c r="C4142" t="s">
        <v>540</v>
      </c>
      <c r="D4142">
        <v>19120</v>
      </c>
      <c r="E4142" t="s">
        <v>10408</v>
      </c>
      <c r="F4142">
        <v>79.12</v>
      </c>
      <c r="G4142">
        <v>5</v>
      </c>
      <c r="H4142">
        <v>0.2</v>
      </c>
      <c r="I4142">
        <v>13.845999999999997</v>
      </c>
    </row>
    <row r="4143" spans="1:9" x14ac:dyDescent="0.25">
      <c r="A4143">
        <v>4142</v>
      </c>
      <c r="B4143" t="s">
        <v>4236</v>
      </c>
      <c r="C4143" t="s">
        <v>398</v>
      </c>
      <c r="D4143">
        <v>67212</v>
      </c>
      <c r="E4143" t="s">
        <v>7547</v>
      </c>
      <c r="F4143">
        <v>18.899999999999999</v>
      </c>
      <c r="G4143">
        <v>3</v>
      </c>
      <c r="H4143">
        <v>0</v>
      </c>
      <c r="I4143">
        <v>8.6939999999999991</v>
      </c>
    </row>
    <row r="4144" spans="1:9" x14ac:dyDescent="0.25">
      <c r="A4144">
        <v>4143</v>
      </c>
      <c r="B4144" t="s">
        <v>4237</v>
      </c>
      <c r="C4144" t="s">
        <v>1168</v>
      </c>
      <c r="D4144">
        <v>48640</v>
      </c>
      <c r="E4144" t="s">
        <v>9591</v>
      </c>
      <c r="F4144">
        <v>57.42</v>
      </c>
      <c r="G4144">
        <v>9</v>
      </c>
      <c r="H4144">
        <v>0</v>
      </c>
      <c r="I4144">
        <v>26.413199999999996</v>
      </c>
    </row>
    <row r="4145" spans="1:9" x14ac:dyDescent="0.25">
      <c r="A4145">
        <v>4144</v>
      </c>
      <c r="B4145" t="s">
        <v>4238</v>
      </c>
      <c r="C4145" t="s">
        <v>522</v>
      </c>
      <c r="D4145">
        <v>94110</v>
      </c>
      <c r="E4145" t="s">
        <v>8899</v>
      </c>
      <c r="F4145">
        <v>12.74</v>
      </c>
      <c r="G4145">
        <v>7</v>
      </c>
      <c r="H4145">
        <v>0</v>
      </c>
      <c r="I4145">
        <v>5.7329999999999997</v>
      </c>
    </row>
    <row r="4146" spans="1:9" x14ac:dyDescent="0.25">
      <c r="A4146">
        <v>4145</v>
      </c>
      <c r="B4146" t="s">
        <v>4238</v>
      </c>
      <c r="C4146" t="s">
        <v>522</v>
      </c>
      <c r="D4146">
        <v>94110</v>
      </c>
      <c r="E4146" t="s">
        <v>10441</v>
      </c>
      <c r="F4146">
        <v>8.82</v>
      </c>
      <c r="G4146">
        <v>3</v>
      </c>
      <c r="H4146">
        <v>0</v>
      </c>
      <c r="I4146">
        <v>2.3814000000000002</v>
      </c>
    </row>
    <row r="4147" spans="1:9" x14ac:dyDescent="0.25">
      <c r="A4147">
        <v>4146</v>
      </c>
      <c r="B4147" t="s">
        <v>4238</v>
      </c>
      <c r="C4147" t="s">
        <v>522</v>
      </c>
      <c r="D4147">
        <v>94110</v>
      </c>
      <c r="E4147" t="s">
        <v>7383</v>
      </c>
      <c r="F4147">
        <v>120.78399999999999</v>
      </c>
      <c r="G4147">
        <v>1</v>
      </c>
      <c r="H4147">
        <v>0.2</v>
      </c>
      <c r="I4147">
        <v>-13.588200000000001</v>
      </c>
    </row>
    <row r="4148" spans="1:9" x14ac:dyDescent="0.25">
      <c r="A4148">
        <v>4147</v>
      </c>
      <c r="B4148" t="s">
        <v>4239</v>
      </c>
      <c r="C4148" t="s">
        <v>1204</v>
      </c>
      <c r="D4148">
        <v>11520</v>
      </c>
      <c r="E4148" t="s">
        <v>7539</v>
      </c>
      <c r="F4148">
        <v>322.59000000000003</v>
      </c>
      <c r="G4148">
        <v>3</v>
      </c>
      <c r="H4148">
        <v>0</v>
      </c>
      <c r="I4148">
        <v>64.518000000000001</v>
      </c>
    </row>
    <row r="4149" spans="1:9" x14ac:dyDescent="0.25">
      <c r="A4149">
        <v>4148</v>
      </c>
      <c r="B4149" t="s">
        <v>4240</v>
      </c>
      <c r="C4149" t="s">
        <v>1432</v>
      </c>
      <c r="D4149">
        <v>78745</v>
      </c>
      <c r="E4149" t="s">
        <v>10230</v>
      </c>
      <c r="F4149">
        <v>9.7619999999999969</v>
      </c>
      <c r="G4149">
        <v>3</v>
      </c>
      <c r="H4149">
        <v>0.8</v>
      </c>
      <c r="I4149">
        <v>-15.131100000000004</v>
      </c>
    </row>
    <row r="4150" spans="1:9" x14ac:dyDescent="0.25">
      <c r="A4150">
        <v>4149</v>
      </c>
      <c r="B4150" t="s">
        <v>4240</v>
      </c>
      <c r="C4150" t="s">
        <v>1432</v>
      </c>
      <c r="D4150">
        <v>78745</v>
      </c>
      <c r="E4150" t="s">
        <v>8122</v>
      </c>
      <c r="F4150">
        <v>13.719999999999999</v>
      </c>
      <c r="G4150">
        <v>1</v>
      </c>
      <c r="H4150">
        <v>0.2</v>
      </c>
      <c r="I4150">
        <v>1.2004999999999999</v>
      </c>
    </row>
    <row r="4151" spans="1:9" x14ac:dyDescent="0.25">
      <c r="A4151">
        <v>4150</v>
      </c>
      <c r="B4151" t="s">
        <v>4240</v>
      </c>
      <c r="C4151" t="s">
        <v>1432</v>
      </c>
      <c r="D4151">
        <v>78745</v>
      </c>
      <c r="E4151" t="s">
        <v>10412</v>
      </c>
      <c r="F4151">
        <v>55.2</v>
      </c>
      <c r="G4151">
        <v>1</v>
      </c>
      <c r="H4151">
        <v>0.2</v>
      </c>
      <c r="I4151">
        <v>-2.0700000000000038</v>
      </c>
    </row>
    <row r="4152" spans="1:9" x14ac:dyDescent="0.25">
      <c r="A4152">
        <v>4151</v>
      </c>
      <c r="B4152" t="s">
        <v>4240</v>
      </c>
      <c r="C4152" t="s">
        <v>1432</v>
      </c>
      <c r="D4152">
        <v>78745</v>
      </c>
      <c r="E4152" t="s">
        <v>8937</v>
      </c>
      <c r="F4152">
        <v>259.13600000000002</v>
      </c>
      <c r="G4152">
        <v>4</v>
      </c>
      <c r="H4152">
        <v>0.2</v>
      </c>
      <c r="I4152">
        <v>-58.305599999999984</v>
      </c>
    </row>
    <row r="4153" spans="1:9" x14ac:dyDescent="0.25">
      <c r="A4153">
        <v>4152</v>
      </c>
      <c r="B4153" t="s">
        <v>4241</v>
      </c>
      <c r="C4153" t="s">
        <v>186</v>
      </c>
      <c r="D4153">
        <v>19134</v>
      </c>
      <c r="E4153" t="s">
        <v>7512</v>
      </c>
      <c r="F4153">
        <v>29.24</v>
      </c>
      <c r="G4153">
        <v>5</v>
      </c>
      <c r="H4153">
        <v>0.2</v>
      </c>
      <c r="I4153">
        <v>9.8685000000000009</v>
      </c>
    </row>
    <row r="4154" spans="1:9" x14ac:dyDescent="0.25">
      <c r="A4154">
        <v>4153</v>
      </c>
      <c r="B4154" t="s">
        <v>4241</v>
      </c>
      <c r="C4154" t="s">
        <v>186</v>
      </c>
      <c r="D4154">
        <v>19134</v>
      </c>
      <c r="E4154" t="s">
        <v>9059</v>
      </c>
      <c r="F4154">
        <v>15.552000000000003</v>
      </c>
      <c r="G4154">
        <v>3</v>
      </c>
      <c r="H4154">
        <v>0.2</v>
      </c>
      <c r="I4154">
        <v>5.4432</v>
      </c>
    </row>
    <row r="4155" spans="1:9" x14ac:dyDescent="0.25">
      <c r="A4155">
        <v>4154</v>
      </c>
      <c r="B4155" t="s">
        <v>4241</v>
      </c>
      <c r="C4155" t="s">
        <v>186</v>
      </c>
      <c r="D4155">
        <v>19134</v>
      </c>
      <c r="E4155" t="s">
        <v>7275</v>
      </c>
      <c r="F4155">
        <v>4.8960000000000008</v>
      </c>
      <c r="G4155">
        <v>3</v>
      </c>
      <c r="H4155">
        <v>0.2</v>
      </c>
      <c r="I4155">
        <v>1.6523999999999992</v>
      </c>
    </row>
    <row r="4156" spans="1:9" x14ac:dyDescent="0.25">
      <c r="A4156">
        <v>4155</v>
      </c>
      <c r="B4156" t="s">
        <v>4242</v>
      </c>
      <c r="C4156" t="s">
        <v>350</v>
      </c>
      <c r="D4156">
        <v>37620</v>
      </c>
      <c r="E4156" t="s">
        <v>7479</v>
      </c>
      <c r="F4156">
        <v>38.088000000000001</v>
      </c>
      <c r="G4156">
        <v>4</v>
      </c>
      <c r="H4156">
        <v>0.7</v>
      </c>
      <c r="I4156">
        <v>-27.93119999999999</v>
      </c>
    </row>
    <row r="4157" spans="1:9" x14ac:dyDescent="0.25">
      <c r="A4157">
        <v>4156</v>
      </c>
      <c r="B4157" t="s">
        <v>4242</v>
      </c>
      <c r="C4157" t="s">
        <v>350</v>
      </c>
      <c r="D4157">
        <v>37620</v>
      </c>
      <c r="E4157" t="s">
        <v>8687</v>
      </c>
      <c r="F4157">
        <v>2.8080000000000007</v>
      </c>
      <c r="G4157">
        <v>3</v>
      </c>
      <c r="H4157">
        <v>0.7</v>
      </c>
      <c r="I4157">
        <v>-1.9656000000000002</v>
      </c>
    </row>
    <row r="4158" spans="1:9" x14ac:dyDescent="0.25">
      <c r="A4158">
        <v>4157</v>
      </c>
      <c r="B4158" t="s">
        <v>4243</v>
      </c>
      <c r="C4158" t="s">
        <v>1152</v>
      </c>
      <c r="D4158">
        <v>19140</v>
      </c>
      <c r="E4158" t="s">
        <v>9280</v>
      </c>
      <c r="F4158">
        <v>47.984000000000002</v>
      </c>
      <c r="G4158">
        <v>2</v>
      </c>
      <c r="H4158">
        <v>0.2</v>
      </c>
      <c r="I4158">
        <v>0.59979999999999656</v>
      </c>
    </row>
    <row r="4159" spans="1:9" x14ac:dyDescent="0.25">
      <c r="A4159">
        <v>4158</v>
      </c>
      <c r="B4159" t="s">
        <v>4243</v>
      </c>
      <c r="C4159" t="s">
        <v>1152</v>
      </c>
      <c r="D4159">
        <v>19140</v>
      </c>
      <c r="E4159" t="s">
        <v>8202</v>
      </c>
      <c r="F4159">
        <v>26.064000000000007</v>
      </c>
      <c r="G4159">
        <v>6</v>
      </c>
      <c r="H4159">
        <v>0.7</v>
      </c>
      <c r="I4159">
        <v>-19.982399999999991</v>
      </c>
    </row>
    <row r="4160" spans="1:9" x14ac:dyDescent="0.25">
      <c r="A4160">
        <v>4159</v>
      </c>
      <c r="B4160" t="s">
        <v>4244</v>
      </c>
      <c r="C4160" t="s">
        <v>838</v>
      </c>
      <c r="D4160">
        <v>60610</v>
      </c>
      <c r="E4160" t="s">
        <v>9620</v>
      </c>
      <c r="F4160">
        <v>15.696000000000002</v>
      </c>
      <c r="G4160">
        <v>3</v>
      </c>
      <c r="H4160">
        <v>0.2</v>
      </c>
      <c r="I4160">
        <v>5.1011999999999995</v>
      </c>
    </row>
    <row r="4161" spans="1:9" x14ac:dyDescent="0.25">
      <c r="A4161">
        <v>4160</v>
      </c>
      <c r="B4161" t="s">
        <v>4245</v>
      </c>
      <c r="C4161" t="s">
        <v>556</v>
      </c>
      <c r="D4161">
        <v>31907</v>
      </c>
      <c r="E4161" t="s">
        <v>7252</v>
      </c>
      <c r="F4161">
        <v>12.84</v>
      </c>
      <c r="G4161">
        <v>3</v>
      </c>
      <c r="H4161">
        <v>0</v>
      </c>
      <c r="I4161">
        <v>3.7235999999999989</v>
      </c>
    </row>
    <row r="4162" spans="1:9" x14ac:dyDescent="0.25">
      <c r="A4162">
        <v>4161</v>
      </c>
      <c r="B4162" t="s">
        <v>4246</v>
      </c>
      <c r="C4162" t="s">
        <v>1472</v>
      </c>
      <c r="D4162">
        <v>10035</v>
      </c>
      <c r="E4162" t="s">
        <v>9979</v>
      </c>
      <c r="F4162">
        <v>539.97</v>
      </c>
      <c r="G4162">
        <v>3</v>
      </c>
      <c r="H4162">
        <v>0</v>
      </c>
      <c r="I4162">
        <v>134.99250000000001</v>
      </c>
    </row>
    <row r="4163" spans="1:9" x14ac:dyDescent="0.25">
      <c r="A4163">
        <v>4162</v>
      </c>
      <c r="B4163" t="s">
        <v>4246</v>
      </c>
      <c r="C4163" t="s">
        <v>1472</v>
      </c>
      <c r="D4163">
        <v>10035</v>
      </c>
      <c r="E4163" t="s">
        <v>9209</v>
      </c>
      <c r="F4163">
        <v>22.58</v>
      </c>
      <c r="G4163">
        <v>2</v>
      </c>
      <c r="H4163">
        <v>0</v>
      </c>
      <c r="I4163">
        <v>5.8707999999999991</v>
      </c>
    </row>
    <row r="4164" spans="1:9" x14ac:dyDescent="0.25">
      <c r="A4164">
        <v>4163</v>
      </c>
      <c r="B4164" t="s">
        <v>4247</v>
      </c>
      <c r="C4164" t="s">
        <v>430</v>
      </c>
      <c r="D4164">
        <v>3820</v>
      </c>
      <c r="E4164" t="s">
        <v>8441</v>
      </c>
      <c r="F4164">
        <v>16.52</v>
      </c>
      <c r="G4164">
        <v>4</v>
      </c>
      <c r="H4164">
        <v>0</v>
      </c>
      <c r="I4164">
        <v>7.5991999999999997</v>
      </c>
    </row>
    <row r="4165" spans="1:9" x14ac:dyDescent="0.25">
      <c r="A4165">
        <v>4164</v>
      </c>
      <c r="B4165" t="s">
        <v>4247</v>
      </c>
      <c r="C4165" t="s">
        <v>430</v>
      </c>
      <c r="D4165">
        <v>3820</v>
      </c>
      <c r="E4165" t="s">
        <v>9556</v>
      </c>
      <c r="F4165">
        <v>671.93999999999994</v>
      </c>
      <c r="G4165">
        <v>3</v>
      </c>
      <c r="H4165">
        <v>0</v>
      </c>
      <c r="I4165">
        <v>315.81179999999995</v>
      </c>
    </row>
    <row r="4166" spans="1:9" x14ac:dyDescent="0.25">
      <c r="A4166">
        <v>4165</v>
      </c>
      <c r="B4166" t="s">
        <v>4248</v>
      </c>
      <c r="C4166" t="s">
        <v>1474</v>
      </c>
      <c r="D4166">
        <v>80013</v>
      </c>
      <c r="E4166" t="s">
        <v>7266</v>
      </c>
      <c r="F4166">
        <v>169.06400000000002</v>
      </c>
      <c r="G4166">
        <v>7</v>
      </c>
      <c r="H4166">
        <v>0.2</v>
      </c>
      <c r="I4166">
        <v>-14.793099999999995</v>
      </c>
    </row>
    <row r="4167" spans="1:9" x14ac:dyDescent="0.25">
      <c r="A4167">
        <v>4166</v>
      </c>
      <c r="B4167" t="s">
        <v>4248</v>
      </c>
      <c r="C4167" t="s">
        <v>1474</v>
      </c>
      <c r="D4167">
        <v>80013</v>
      </c>
      <c r="E4167" t="s">
        <v>9671</v>
      </c>
      <c r="F4167">
        <v>168.624</v>
      </c>
      <c r="G4167">
        <v>9</v>
      </c>
      <c r="H4167">
        <v>0.2</v>
      </c>
      <c r="I4167">
        <v>14.754599999999996</v>
      </c>
    </row>
    <row r="4168" spans="1:9" x14ac:dyDescent="0.25">
      <c r="A4168">
        <v>4167</v>
      </c>
      <c r="B4168" t="s">
        <v>4249</v>
      </c>
      <c r="C4168" t="s">
        <v>516</v>
      </c>
      <c r="D4168">
        <v>11561</v>
      </c>
      <c r="E4168" t="s">
        <v>10107</v>
      </c>
      <c r="F4168">
        <v>19.440000000000001</v>
      </c>
      <c r="G4168">
        <v>3</v>
      </c>
      <c r="H4168">
        <v>0</v>
      </c>
      <c r="I4168">
        <v>9.3312000000000008</v>
      </c>
    </row>
    <row r="4169" spans="1:9" x14ac:dyDescent="0.25">
      <c r="A4169">
        <v>4168</v>
      </c>
      <c r="B4169" t="s">
        <v>4250</v>
      </c>
      <c r="C4169" t="s">
        <v>138</v>
      </c>
      <c r="D4169">
        <v>91104</v>
      </c>
      <c r="E4169" t="s">
        <v>8917</v>
      </c>
      <c r="F4169">
        <v>31.92</v>
      </c>
      <c r="G4169">
        <v>4</v>
      </c>
      <c r="H4169">
        <v>0</v>
      </c>
      <c r="I4169">
        <v>8.299199999999999</v>
      </c>
    </row>
    <row r="4170" spans="1:9" x14ac:dyDescent="0.25">
      <c r="A4170">
        <v>4169</v>
      </c>
      <c r="B4170" t="s">
        <v>4250</v>
      </c>
      <c r="C4170" t="s">
        <v>138</v>
      </c>
      <c r="D4170">
        <v>91104</v>
      </c>
      <c r="E4170" t="s">
        <v>10443</v>
      </c>
      <c r="F4170">
        <v>433.56800000000004</v>
      </c>
      <c r="G4170">
        <v>2</v>
      </c>
      <c r="H4170">
        <v>0.2</v>
      </c>
      <c r="I4170">
        <v>-65.035200000000046</v>
      </c>
    </row>
    <row r="4171" spans="1:9" x14ac:dyDescent="0.25">
      <c r="A4171">
        <v>4170</v>
      </c>
      <c r="B4171" t="s">
        <v>4251</v>
      </c>
      <c r="C4171" t="s">
        <v>1420</v>
      </c>
      <c r="D4171">
        <v>85204</v>
      </c>
      <c r="E4171" t="s">
        <v>8678</v>
      </c>
      <c r="F4171">
        <v>31.104000000000006</v>
      </c>
      <c r="G4171">
        <v>6</v>
      </c>
      <c r="H4171">
        <v>0.2</v>
      </c>
      <c r="I4171">
        <v>10.8864</v>
      </c>
    </row>
    <row r="4172" spans="1:9" x14ac:dyDescent="0.25">
      <c r="A4172">
        <v>4171</v>
      </c>
      <c r="B4172" t="s">
        <v>4251</v>
      </c>
      <c r="C4172" t="s">
        <v>1420</v>
      </c>
      <c r="D4172">
        <v>85204</v>
      </c>
      <c r="E4172" t="s">
        <v>9043</v>
      </c>
      <c r="F4172">
        <v>54.816000000000003</v>
      </c>
      <c r="G4172">
        <v>3</v>
      </c>
      <c r="H4172">
        <v>0.2</v>
      </c>
      <c r="I4172">
        <v>17.815199999999997</v>
      </c>
    </row>
    <row r="4173" spans="1:9" x14ac:dyDescent="0.25">
      <c r="A4173">
        <v>4172</v>
      </c>
      <c r="B4173" t="s">
        <v>4252</v>
      </c>
      <c r="C4173" t="s">
        <v>548</v>
      </c>
      <c r="D4173">
        <v>93727</v>
      </c>
      <c r="E4173" t="s">
        <v>8603</v>
      </c>
      <c r="F4173">
        <v>48.86</v>
      </c>
      <c r="G4173">
        <v>7</v>
      </c>
      <c r="H4173">
        <v>0</v>
      </c>
      <c r="I4173">
        <v>0.97719999999999807</v>
      </c>
    </row>
    <row r="4174" spans="1:9" x14ac:dyDescent="0.25">
      <c r="A4174">
        <v>4173</v>
      </c>
      <c r="B4174" t="s">
        <v>4253</v>
      </c>
      <c r="C4174" t="s">
        <v>570</v>
      </c>
      <c r="D4174">
        <v>29203</v>
      </c>
      <c r="E4174" t="s">
        <v>7256</v>
      </c>
      <c r="F4174">
        <v>14.2</v>
      </c>
      <c r="G4174">
        <v>2</v>
      </c>
      <c r="H4174">
        <v>0</v>
      </c>
      <c r="I4174">
        <v>6.5319999999999991</v>
      </c>
    </row>
    <row r="4175" spans="1:9" x14ac:dyDescent="0.25">
      <c r="A4175">
        <v>4174</v>
      </c>
      <c r="B4175" t="s">
        <v>4253</v>
      </c>
      <c r="C4175" t="s">
        <v>570</v>
      </c>
      <c r="D4175">
        <v>29203</v>
      </c>
      <c r="E4175" t="s">
        <v>8678</v>
      </c>
      <c r="F4175">
        <v>12.96</v>
      </c>
      <c r="G4175">
        <v>2</v>
      </c>
      <c r="H4175">
        <v>0</v>
      </c>
      <c r="I4175">
        <v>6.2208000000000006</v>
      </c>
    </row>
    <row r="4176" spans="1:9" x14ac:dyDescent="0.25">
      <c r="A4176">
        <v>4175</v>
      </c>
      <c r="B4176" t="s">
        <v>4253</v>
      </c>
      <c r="C4176" t="s">
        <v>570</v>
      </c>
      <c r="D4176">
        <v>29203</v>
      </c>
      <c r="E4176" t="s">
        <v>8613</v>
      </c>
      <c r="F4176">
        <v>58.34</v>
      </c>
      <c r="G4176">
        <v>2</v>
      </c>
      <c r="H4176">
        <v>0</v>
      </c>
      <c r="I4176">
        <v>28.0032</v>
      </c>
    </row>
    <row r="4177" spans="1:9" x14ac:dyDescent="0.25">
      <c r="A4177">
        <v>4176</v>
      </c>
      <c r="B4177" t="s">
        <v>4254</v>
      </c>
      <c r="C4177" t="s">
        <v>1476</v>
      </c>
      <c r="D4177">
        <v>92704</v>
      </c>
      <c r="E4177" t="s">
        <v>10125</v>
      </c>
      <c r="F4177">
        <v>56.3</v>
      </c>
      <c r="G4177">
        <v>2</v>
      </c>
      <c r="H4177">
        <v>0</v>
      </c>
      <c r="I4177">
        <v>15.764000000000003</v>
      </c>
    </row>
    <row r="4178" spans="1:9" x14ac:dyDescent="0.25">
      <c r="A4178">
        <v>4177</v>
      </c>
      <c r="B4178" t="s">
        <v>4255</v>
      </c>
      <c r="C4178" t="s">
        <v>558</v>
      </c>
      <c r="D4178">
        <v>29203</v>
      </c>
      <c r="E4178" t="s">
        <v>7561</v>
      </c>
      <c r="F4178">
        <v>629.94999999999993</v>
      </c>
      <c r="G4178">
        <v>5</v>
      </c>
      <c r="H4178">
        <v>0</v>
      </c>
      <c r="I4178">
        <v>163.78700000000003</v>
      </c>
    </row>
    <row r="4179" spans="1:9" x14ac:dyDescent="0.25">
      <c r="A4179">
        <v>4178</v>
      </c>
      <c r="B4179" t="s">
        <v>4255</v>
      </c>
      <c r="C4179" t="s">
        <v>558</v>
      </c>
      <c r="D4179">
        <v>29203</v>
      </c>
      <c r="E4179" t="s">
        <v>8872</v>
      </c>
      <c r="F4179">
        <v>122.97</v>
      </c>
      <c r="G4179">
        <v>3</v>
      </c>
      <c r="H4179">
        <v>0</v>
      </c>
      <c r="I4179">
        <v>60.255300000000005</v>
      </c>
    </row>
    <row r="4180" spans="1:9" x14ac:dyDescent="0.25">
      <c r="A4180">
        <v>4179</v>
      </c>
      <c r="B4180" t="s">
        <v>4256</v>
      </c>
      <c r="C4180" t="s">
        <v>440</v>
      </c>
      <c r="D4180">
        <v>90045</v>
      </c>
      <c r="E4180" t="s">
        <v>9751</v>
      </c>
      <c r="F4180">
        <v>46.349999999999994</v>
      </c>
      <c r="G4180">
        <v>5</v>
      </c>
      <c r="H4180">
        <v>0</v>
      </c>
      <c r="I4180">
        <v>21.784499999999998</v>
      </c>
    </row>
    <row r="4181" spans="1:9" x14ac:dyDescent="0.25">
      <c r="A4181">
        <v>4180</v>
      </c>
      <c r="B4181" t="s">
        <v>4257</v>
      </c>
      <c r="C4181" t="s">
        <v>822</v>
      </c>
      <c r="D4181">
        <v>94109</v>
      </c>
      <c r="E4181" t="s">
        <v>7363</v>
      </c>
      <c r="F4181">
        <v>14.976000000000001</v>
      </c>
      <c r="G4181">
        <v>9</v>
      </c>
      <c r="H4181">
        <v>0.2</v>
      </c>
      <c r="I4181">
        <v>5.4288000000000007</v>
      </c>
    </row>
    <row r="4182" spans="1:9" x14ac:dyDescent="0.25">
      <c r="A4182">
        <v>4181</v>
      </c>
      <c r="B4182" t="s">
        <v>4258</v>
      </c>
      <c r="C4182" t="s">
        <v>606</v>
      </c>
      <c r="D4182">
        <v>77036</v>
      </c>
      <c r="E4182" t="s">
        <v>7246</v>
      </c>
      <c r="F4182">
        <v>4.2399999999999993</v>
      </c>
      <c r="G4182">
        <v>5</v>
      </c>
      <c r="H4182">
        <v>0.8</v>
      </c>
      <c r="I4182">
        <v>-6.3599999999999994</v>
      </c>
    </row>
    <row r="4183" spans="1:9" x14ac:dyDescent="0.25">
      <c r="A4183">
        <v>4182</v>
      </c>
      <c r="B4183" t="s">
        <v>4259</v>
      </c>
      <c r="C4183" t="s">
        <v>1478</v>
      </c>
      <c r="D4183">
        <v>10035</v>
      </c>
      <c r="E4183" t="s">
        <v>10369</v>
      </c>
      <c r="F4183">
        <v>319.95999999999998</v>
      </c>
      <c r="G4183">
        <v>4</v>
      </c>
      <c r="H4183">
        <v>0</v>
      </c>
      <c r="I4183">
        <v>115.18559999999999</v>
      </c>
    </row>
    <row r="4184" spans="1:9" x14ac:dyDescent="0.25">
      <c r="A4184">
        <v>4183</v>
      </c>
      <c r="B4184" t="s">
        <v>4259</v>
      </c>
      <c r="C4184" t="s">
        <v>1478</v>
      </c>
      <c r="D4184">
        <v>10035</v>
      </c>
      <c r="E4184" t="s">
        <v>9639</v>
      </c>
      <c r="F4184">
        <v>17.04</v>
      </c>
      <c r="G4184">
        <v>3</v>
      </c>
      <c r="H4184">
        <v>0</v>
      </c>
      <c r="I4184">
        <v>7.6679999999999993</v>
      </c>
    </row>
    <row r="4185" spans="1:9" x14ac:dyDescent="0.25">
      <c r="A4185">
        <v>4184</v>
      </c>
      <c r="B4185" t="s">
        <v>4259</v>
      </c>
      <c r="C4185" t="s">
        <v>1478</v>
      </c>
      <c r="D4185">
        <v>10035</v>
      </c>
      <c r="E4185" t="s">
        <v>7529</v>
      </c>
      <c r="F4185">
        <v>344.90999999999997</v>
      </c>
      <c r="G4185">
        <v>3</v>
      </c>
      <c r="H4185">
        <v>0</v>
      </c>
      <c r="I4185">
        <v>10.347300000000004</v>
      </c>
    </row>
    <row r="4186" spans="1:9" x14ac:dyDescent="0.25">
      <c r="A4186">
        <v>4185</v>
      </c>
      <c r="B4186" t="s">
        <v>4260</v>
      </c>
      <c r="C4186" t="s">
        <v>1278</v>
      </c>
      <c r="D4186">
        <v>2038</v>
      </c>
      <c r="E4186" t="s">
        <v>10445</v>
      </c>
      <c r="F4186">
        <v>81.94</v>
      </c>
      <c r="G4186">
        <v>1</v>
      </c>
      <c r="H4186">
        <v>0</v>
      </c>
      <c r="I4186">
        <v>20.484999999999999</v>
      </c>
    </row>
    <row r="4187" spans="1:9" x14ac:dyDescent="0.25">
      <c r="A4187">
        <v>4186</v>
      </c>
      <c r="B4187" t="s">
        <v>4261</v>
      </c>
      <c r="C4187" t="s">
        <v>766</v>
      </c>
      <c r="D4187">
        <v>21215</v>
      </c>
      <c r="E4187" t="s">
        <v>9111</v>
      </c>
      <c r="F4187">
        <v>98.16</v>
      </c>
      <c r="G4187">
        <v>6</v>
      </c>
      <c r="H4187">
        <v>0</v>
      </c>
      <c r="I4187">
        <v>9.8159999999999954</v>
      </c>
    </row>
    <row r="4188" spans="1:9" x14ac:dyDescent="0.25">
      <c r="A4188">
        <v>4187</v>
      </c>
      <c r="B4188" t="s">
        <v>4262</v>
      </c>
      <c r="C4188" t="s">
        <v>1480</v>
      </c>
      <c r="D4188">
        <v>78501</v>
      </c>
      <c r="E4188" t="s">
        <v>8595</v>
      </c>
      <c r="F4188">
        <v>6.8739999999999988</v>
      </c>
      <c r="G4188">
        <v>7</v>
      </c>
      <c r="H4188">
        <v>0.8</v>
      </c>
      <c r="I4188">
        <v>-10.654700000000002</v>
      </c>
    </row>
    <row r="4189" spans="1:9" x14ac:dyDescent="0.25">
      <c r="A4189">
        <v>4188</v>
      </c>
      <c r="B4189" t="s">
        <v>4262</v>
      </c>
      <c r="C4189" t="s">
        <v>1480</v>
      </c>
      <c r="D4189">
        <v>78501</v>
      </c>
      <c r="E4189" t="s">
        <v>9637</v>
      </c>
      <c r="F4189">
        <v>1.9959999999999996</v>
      </c>
      <c r="G4189">
        <v>1</v>
      </c>
      <c r="H4189">
        <v>0.8</v>
      </c>
      <c r="I4189">
        <v>-3.293400000000001</v>
      </c>
    </row>
    <row r="4190" spans="1:9" x14ac:dyDescent="0.25">
      <c r="A4190">
        <v>4189</v>
      </c>
      <c r="B4190" t="s">
        <v>4262</v>
      </c>
      <c r="C4190" t="s">
        <v>1480</v>
      </c>
      <c r="D4190">
        <v>78501</v>
      </c>
      <c r="E4190" t="s">
        <v>10033</v>
      </c>
      <c r="F4190">
        <v>8.9280000000000008</v>
      </c>
      <c r="G4190">
        <v>2</v>
      </c>
      <c r="H4190">
        <v>0.2</v>
      </c>
      <c r="I4190">
        <v>0.66959999999999997</v>
      </c>
    </row>
    <row r="4191" spans="1:9" x14ac:dyDescent="0.25">
      <c r="A4191">
        <v>4190</v>
      </c>
      <c r="B4191" t="s">
        <v>4263</v>
      </c>
      <c r="C4191" t="s">
        <v>1462</v>
      </c>
      <c r="D4191">
        <v>52240</v>
      </c>
      <c r="E4191" t="s">
        <v>10447</v>
      </c>
      <c r="F4191">
        <v>9.99</v>
      </c>
      <c r="G4191">
        <v>1</v>
      </c>
      <c r="H4191">
        <v>0</v>
      </c>
      <c r="I4191">
        <v>4.4954999999999998</v>
      </c>
    </row>
    <row r="4192" spans="1:9" x14ac:dyDescent="0.25">
      <c r="A4192">
        <v>4191</v>
      </c>
      <c r="B4192" t="s">
        <v>4264</v>
      </c>
      <c r="C4192" t="s">
        <v>670</v>
      </c>
      <c r="D4192">
        <v>19711</v>
      </c>
      <c r="E4192" t="s">
        <v>9953</v>
      </c>
      <c r="F4192">
        <v>10499.97</v>
      </c>
      <c r="G4192">
        <v>3</v>
      </c>
      <c r="H4192">
        <v>0</v>
      </c>
      <c r="I4192">
        <v>5039.9856</v>
      </c>
    </row>
    <row r="4193" spans="1:9" x14ac:dyDescent="0.25">
      <c r="A4193">
        <v>4192</v>
      </c>
      <c r="B4193" t="s">
        <v>4265</v>
      </c>
      <c r="C4193" t="s">
        <v>1328</v>
      </c>
      <c r="D4193">
        <v>77070</v>
      </c>
      <c r="E4193" t="s">
        <v>10449</v>
      </c>
      <c r="F4193">
        <v>21.12</v>
      </c>
      <c r="G4193">
        <v>5</v>
      </c>
      <c r="H4193">
        <v>0.2</v>
      </c>
      <c r="I4193">
        <v>6.5999999999999988</v>
      </c>
    </row>
    <row r="4194" spans="1:9" x14ac:dyDescent="0.25">
      <c r="A4194">
        <v>4193</v>
      </c>
      <c r="B4194" t="s">
        <v>4266</v>
      </c>
      <c r="C4194" t="s">
        <v>198</v>
      </c>
      <c r="D4194">
        <v>83704</v>
      </c>
      <c r="E4194" t="s">
        <v>7213</v>
      </c>
      <c r="F4194">
        <v>696.42</v>
      </c>
      <c r="G4194">
        <v>2</v>
      </c>
      <c r="H4194">
        <v>0</v>
      </c>
      <c r="I4194">
        <v>160.17660000000001</v>
      </c>
    </row>
    <row r="4195" spans="1:9" x14ac:dyDescent="0.25">
      <c r="A4195">
        <v>4194</v>
      </c>
      <c r="B4195" t="s">
        <v>4266</v>
      </c>
      <c r="C4195" t="s">
        <v>198</v>
      </c>
      <c r="D4195">
        <v>83704</v>
      </c>
      <c r="E4195" t="s">
        <v>7502</v>
      </c>
      <c r="F4195">
        <v>304.77600000000001</v>
      </c>
      <c r="G4195">
        <v>3</v>
      </c>
      <c r="H4195">
        <v>0.2</v>
      </c>
      <c r="I4195">
        <v>22.858199999999982</v>
      </c>
    </row>
    <row r="4196" spans="1:9" x14ac:dyDescent="0.25">
      <c r="A4196">
        <v>4195</v>
      </c>
      <c r="B4196" t="s">
        <v>4267</v>
      </c>
      <c r="C4196" t="s">
        <v>1398</v>
      </c>
      <c r="D4196">
        <v>92105</v>
      </c>
      <c r="E4196" t="s">
        <v>9308</v>
      </c>
      <c r="F4196">
        <v>51.98</v>
      </c>
      <c r="G4196">
        <v>2</v>
      </c>
      <c r="H4196">
        <v>0</v>
      </c>
      <c r="I4196">
        <v>15.074199999999998</v>
      </c>
    </row>
    <row r="4197" spans="1:9" x14ac:dyDescent="0.25">
      <c r="A4197">
        <v>4196</v>
      </c>
      <c r="B4197" t="s">
        <v>4268</v>
      </c>
      <c r="C4197" t="s">
        <v>490</v>
      </c>
      <c r="D4197">
        <v>90032</v>
      </c>
      <c r="E4197" t="s">
        <v>8461</v>
      </c>
      <c r="F4197">
        <v>24.700000000000003</v>
      </c>
      <c r="G4197">
        <v>5</v>
      </c>
      <c r="H4197">
        <v>0</v>
      </c>
      <c r="I4197">
        <v>10.374000000000001</v>
      </c>
    </row>
    <row r="4198" spans="1:9" x14ac:dyDescent="0.25">
      <c r="A4198">
        <v>4197</v>
      </c>
      <c r="B4198" t="s">
        <v>4269</v>
      </c>
      <c r="C4198" t="s">
        <v>582</v>
      </c>
      <c r="D4198">
        <v>10024</v>
      </c>
      <c r="E4198" t="s">
        <v>8557</v>
      </c>
      <c r="F4198">
        <v>21.93</v>
      </c>
      <c r="G4198">
        <v>3</v>
      </c>
      <c r="H4198">
        <v>0</v>
      </c>
      <c r="I4198">
        <v>10.307099999999998</v>
      </c>
    </row>
    <row r="4199" spans="1:9" x14ac:dyDescent="0.25">
      <c r="A4199">
        <v>4198</v>
      </c>
      <c r="B4199" t="s">
        <v>4270</v>
      </c>
      <c r="C4199" t="s">
        <v>346</v>
      </c>
      <c r="D4199">
        <v>19134</v>
      </c>
      <c r="E4199" t="s">
        <v>8272</v>
      </c>
      <c r="F4199">
        <v>394.81600000000003</v>
      </c>
      <c r="G4199">
        <v>4</v>
      </c>
      <c r="H4199">
        <v>0.2</v>
      </c>
      <c r="I4199">
        <v>93.768799999999999</v>
      </c>
    </row>
    <row r="4200" spans="1:9" x14ac:dyDescent="0.25">
      <c r="A4200">
        <v>4199</v>
      </c>
      <c r="B4200" t="s">
        <v>4270</v>
      </c>
      <c r="C4200" t="s">
        <v>346</v>
      </c>
      <c r="D4200">
        <v>19134</v>
      </c>
      <c r="E4200" t="s">
        <v>7770</v>
      </c>
      <c r="F4200">
        <v>18.192000000000004</v>
      </c>
      <c r="G4200">
        <v>4</v>
      </c>
      <c r="H4200">
        <v>0.7</v>
      </c>
      <c r="I4200">
        <v>-14.553600000000003</v>
      </c>
    </row>
    <row r="4201" spans="1:9" x14ac:dyDescent="0.25">
      <c r="A4201">
        <v>4200</v>
      </c>
      <c r="B4201" t="s">
        <v>4271</v>
      </c>
      <c r="C4201" t="s">
        <v>36</v>
      </c>
      <c r="D4201">
        <v>10024</v>
      </c>
      <c r="E4201" t="s">
        <v>8557</v>
      </c>
      <c r="F4201">
        <v>7.31</v>
      </c>
      <c r="G4201">
        <v>1</v>
      </c>
      <c r="H4201">
        <v>0</v>
      </c>
      <c r="I4201">
        <v>3.4356999999999998</v>
      </c>
    </row>
    <row r="4202" spans="1:9" x14ac:dyDescent="0.25">
      <c r="A4202">
        <v>4201</v>
      </c>
      <c r="B4202" t="s">
        <v>4271</v>
      </c>
      <c r="C4202" t="s">
        <v>36</v>
      </c>
      <c r="D4202">
        <v>10024</v>
      </c>
      <c r="E4202" t="s">
        <v>8437</v>
      </c>
      <c r="F4202">
        <v>799.98400000000004</v>
      </c>
      <c r="G4202">
        <v>2</v>
      </c>
      <c r="H4202">
        <v>0.2</v>
      </c>
      <c r="I4202">
        <v>249.99499999999998</v>
      </c>
    </row>
    <row r="4203" spans="1:9" x14ac:dyDescent="0.25">
      <c r="A4203">
        <v>4202</v>
      </c>
      <c r="B4203" t="s">
        <v>4271</v>
      </c>
      <c r="C4203" t="s">
        <v>36</v>
      </c>
      <c r="D4203">
        <v>10024</v>
      </c>
      <c r="E4203" t="s">
        <v>7851</v>
      </c>
      <c r="F4203">
        <v>41.28</v>
      </c>
      <c r="G4203">
        <v>6</v>
      </c>
      <c r="H4203">
        <v>0</v>
      </c>
      <c r="I4203">
        <v>18.988799999999998</v>
      </c>
    </row>
    <row r="4204" spans="1:9" x14ac:dyDescent="0.25">
      <c r="A4204">
        <v>4203</v>
      </c>
      <c r="B4204" t="s">
        <v>4271</v>
      </c>
      <c r="C4204" t="s">
        <v>36</v>
      </c>
      <c r="D4204">
        <v>10024</v>
      </c>
      <c r="E4204" t="s">
        <v>7506</v>
      </c>
      <c r="F4204">
        <v>184.66</v>
      </c>
      <c r="G4204">
        <v>7</v>
      </c>
      <c r="H4204">
        <v>0</v>
      </c>
      <c r="I4204">
        <v>84.943599999999989</v>
      </c>
    </row>
    <row r="4205" spans="1:9" x14ac:dyDescent="0.25">
      <c r="A4205">
        <v>4204</v>
      </c>
      <c r="B4205" t="s">
        <v>4272</v>
      </c>
      <c r="C4205" t="s">
        <v>1130</v>
      </c>
      <c r="D4205">
        <v>2920</v>
      </c>
      <c r="E4205" t="s">
        <v>7282</v>
      </c>
      <c r="F4205">
        <v>49.25</v>
      </c>
      <c r="G4205">
        <v>5</v>
      </c>
      <c r="H4205">
        <v>0</v>
      </c>
      <c r="I4205">
        <v>18.715000000000003</v>
      </c>
    </row>
    <row r="4206" spans="1:9" x14ac:dyDescent="0.25">
      <c r="A4206">
        <v>4205</v>
      </c>
      <c r="B4206" t="s">
        <v>4272</v>
      </c>
      <c r="C4206" t="s">
        <v>1130</v>
      </c>
      <c r="D4206">
        <v>2920</v>
      </c>
      <c r="E4206" t="s">
        <v>9222</v>
      </c>
      <c r="F4206">
        <v>10.16</v>
      </c>
      <c r="G4206">
        <v>2</v>
      </c>
      <c r="H4206">
        <v>0</v>
      </c>
      <c r="I4206">
        <v>4.7751999999999999</v>
      </c>
    </row>
    <row r="4207" spans="1:9" x14ac:dyDescent="0.25">
      <c r="A4207">
        <v>4206</v>
      </c>
      <c r="B4207" t="s">
        <v>4272</v>
      </c>
      <c r="C4207" t="s">
        <v>1130</v>
      </c>
      <c r="D4207">
        <v>2920</v>
      </c>
      <c r="E4207" t="s">
        <v>9689</v>
      </c>
      <c r="F4207">
        <v>14.76</v>
      </c>
      <c r="G4207">
        <v>2</v>
      </c>
      <c r="H4207">
        <v>0</v>
      </c>
      <c r="I4207">
        <v>4.2803999999999984</v>
      </c>
    </row>
    <row r="4208" spans="1:9" x14ac:dyDescent="0.25">
      <c r="A4208">
        <v>4207</v>
      </c>
      <c r="B4208" t="s">
        <v>4272</v>
      </c>
      <c r="C4208" t="s">
        <v>1130</v>
      </c>
      <c r="D4208">
        <v>2920</v>
      </c>
      <c r="E4208" t="s">
        <v>8840</v>
      </c>
      <c r="F4208">
        <v>34.08</v>
      </c>
      <c r="G4208">
        <v>2</v>
      </c>
      <c r="H4208">
        <v>0</v>
      </c>
      <c r="I4208">
        <v>15.676799999999997</v>
      </c>
    </row>
    <row r="4209" spans="1:9" x14ac:dyDescent="0.25">
      <c r="A4209">
        <v>4208</v>
      </c>
      <c r="B4209" t="s">
        <v>4272</v>
      </c>
      <c r="C4209" t="s">
        <v>1130</v>
      </c>
      <c r="D4209">
        <v>2920</v>
      </c>
      <c r="E4209" t="s">
        <v>7861</v>
      </c>
      <c r="F4209">
        <v>17.669999999999998</v>
      </c>
      <c r="G4209">
        <v>3</v>
      </c>
      <c r="H4209">
        <v>0</v>
      </c>
      <c r="I4209">
        <v>7.7748000000000008</v>
      </c>
    </row>
    <row r="4210" spans="1:9" x14ac:dyDescent="0.25">
      <c r="A4210">
        <v>4209</v>
      </c>
      <c r="B4210" t="s">
        <v>4272</v>
      </c>
      <c r="C4210" t="s">
        <v>1130</v>
      </c>
      <c r="D4210">
        <v>2920</v>
      </c>
      <c r="E4210" t="s">
        <v>10131</v>
      </c>
      <c r="F4210">
        <v>1604.9</v>
      </c>
      <c r="G4210">
        <v>5</v>
      </c>
      <c r="H4210">
        <v>0</v>
      </c>
      <c r="I4210">
        <v>481.46999999999991</v>
      </c>
    </row>
    <row r="4211" spans="1:9" x14ac:dyDescent="0.25">
      <c r="A4211">
        <v>4210</v>
      </c>
      <c r="B4211" t="s">
        <v>4272</v>
      </c>
      <c r="C4211" t="s">
        <v>1130</v>
      </c>
      <c r="D4211">
        <v>2920</v>
      </c>
      <c r="E4211" t="s">
        <v>9693</v>
      </c>
      <c r="F4211">
        <v>385.68599999999998</v>
      </c>
      <c r="G4211">
        <v>1</v>
      </c>
      <c r="H4211">
        <v>0.3</v>
      </c>
      <c r="I4211">
        <v>-60.607800000000026</v>
      </c>
    </row>
    <row r="4212" spans="1:9" x14ac:dyDescent="0.25">
      <c r="A4212">
        <v>4211</v>
      </c>
      <c r="B4212" t="s">
        <v>4273</v>
      </c>
      <c r="C4212" t="s">
        <v>1482</v>
      </c>
      <c r="D4212">
        <v>60623</v>
      </c>
      <c r="E4212" t="s">
        <v>7441</v>
      </c>
      <c r="F4212">
        <v>15.984000000000002</v>
      </c>
      <c r="G4212">
        <v>2</v>
      </c>
      <c r="H4212">
        <v>0.2</v>
      </c>
      <c r="I4212">
        <v>4.9949999999999992</v>
      </c>
    </row>
    <row r="4213" spans="1:9" x14ac:dyDescent="0.25">
      <c r="A4213">
        <v>4212</v>
      </c>
      <c r="B4213" t="s">
        <v>4274</v>
      </c>
      <c r="C4213" t="s">
        <v>1454</v>
      </c>
      <c r="D4213">
        <v>40475</v>
      </c>
      <c r="E4213" t="s">
        <v>9993</v>
      </c>
      <c r="F4213">
        <v>9.42</v>
      </c>
      <c r="G4213">
        <v>3</v>
      </c>
      <c r="H4213">
        <v>0</v>
      </c>
      <c r="I4213">
        <v>4.238999999999999</v>
      </c>
    </row>
    <row r="4214" spans="1:9" x14ac:dyDescent="0.25">
      <c r="A4214">
        <v>4213</v>
      </c>
      <c r="B4214" t="s">
        <v>4274</v>
      </c>
      <c r="C4214" t="s">
        <v>1454</v>
      </c>
      <c r="D4214">
        <v>40475</v>
      </c>
      <c r="E4214" t="s">
        <v>7768</v>
      </c>
      <c r="F4214">
        <v>6.56</v>
      </c>
      <c r="G4214">
        <v>2</v>
      </c>
      <c r="H4214">
        <v>0</v>
      </c>
      <c r="I4214">
        <v>1.9023999999999992</v>
      </c>
    </row>
    <row r="4215" spans="1:9" x14ac:dyDescent="0.25">
      <c r="A4215">
        <v>4214</v>
      </c>
      <c r="B4215" t="s">
        <v>4274</v>
      </c>
      <c r="C4215" t="s">
        <v>1454</v>
      </c>
      <c r="D4215">
        <v>40475</v>
      </c>
      <c r="E4215" t="s">
        <v>10451</v>
      </c>
      <c r="F4215">
        <v>24.56</v>
      </c>
      <c r="G4215">
        <v>2</v>
      </c>
      <c r="H4215">
        <v>0</v>
      </c>
      <c r="I4215">
        <v>11.543199999999999</v>
      </c>
    </row>
    <row r="4216" spans="1:9" x14ac:dyDescent="0.25">
      <c r="A4216">
        <v>4215</v>
      </c>
      <c r="B4216" t="s">
        <v>4275</v>
      </c>
      <c r="C4216" t="s">
        <v>1010</v>
      </c>
      <c r="D4216">
        <v>46544</v>
      </c>
      <c r="E4216" t="s">
        <v>10453</v>
      </c>
      <c r="F4216">
        <v>128.39999999999998</v>
      </c>
      <c r="G4216">
        <v>3</v>
      </c>
      <c r="H4216">
        <v>0</v>
      </c>
      <c r="I4216">
        <v>64.199999999999989</v>
      </c>
    </row>
    <row r="4217" spans="1:9" x14ac:dyDescent="0.25">
      <c r="A4217">
        <v>4216</v>
      </c>
      <c r="B4217" t="s">
        <v>4276</v>
      </c>
      <c r="C4217" t="s">
        <v>296</v>
      </c>
      <c r="D4217">
        <v>10550</v>
      </c>
      <c r="E4217" t="s">
        <v>10455</v>
      </c>
      <c r="F4217">
        <v>62.28</v>
      </c>
      <c r="G4217">
        <v>4</v>
      </c>
      <c r="H4217">
        <v>0</v>
      </c>
      <c r="I4217">
        <v>29.271599999999999</v>
      </c>
    </row>
    <row r="4218" spans="1:9" x14ac:dyDescent="0.25">
      <c r="A4218">
        <v>4217</v>
      </c>
      <c r="B4218" t="s">
        <v>4277</v>
      </c>
      <c r="C4218" t="s">
        <v>902</v>
      </c>
      <c r="D4218">
        <v>90004</v>
      </c>
      <c r="E4218" t="s">
        <v>8489</v>
      </c>
      <c r="F4218">
        <v>9.24</v>
      </c>
      <c r="G4218">
        <v>3</v>
      </c>
      <c r="H4218">
        <v>0</v>
      </c>
      <c r="I4218">
        <v>4.4352</v>
      </c>
    </row>
    <row r="4219" spans="1:9" x14ac:dyDescent="0.25">
      <c r="A4219">
        <v>4218</v>
      </c>
      <c r="B4219" t="s">
        <v>4278</v>
      </c>
      <c r="C4219" t="s">
        <v>1434</v>
      </c>
      <c r="D4219">
        <v>94110</v>
      </c>
      <c r="E4219" t="s">
        <v>10457</v>
      </c>
      <c r="F4219">
        <v>482.66399999999999</v>
      </c>
      <c r="G4219">
        <v>8</v>
      </c>
      <c r="H4219">
        <v>0.15</v>
      </c>
      <c r="I4219">
        <v>85.175999999999974</v>
      </c>
    </row>
    <row r="4220" spans="1:9" x14ac:dyDescent="0.25">
      <c r="A4220">
        <v>4219</v>
      </c>
      <c r="B4220" t="s">
        <v>4278</v>
      </c>
      <c r="C4220" t="s">
        <v>1434</v>
      </c>
      <c r="D4220">
        <v>94110</v>
      </c>
      <c r="E4220" t="s">
        <v>10173</v>
      </c>
      <c r="F4220">
        <v>4799.9839999999995</v>
      </c>
      <c r="G4220">
        <v>2</v>
      </c>
      <c r="H4220">
        <v>0.2</v>
      </c>
      <c r="I4220">
        <v>359.99879999999962</v>
      </c>
    </row>
    <row r="4221" spans="1:9" x14ac:dyDescent="0.25">
      <c r="A4221">
        <v>4220</v>
      </c>
      <c r="B4221" t="s">
        <v>4279</v>
      </c>
      <c r="C4221" t="s">
        <v>972</v>
      </c>
      <c r="D4221">
        <v>98103</v>
      </c>
      <c r="E4221" t="s">
        <v>7758</v>
      </c>
      <c r="F4221">
        <v>37.94</v>
      </c>
      <c r="G4221">
        <v>2</v>
      </c>
      <c r="H4221">
        <v>0</v>
      </c>
      <c r="I4221">
        <v>18.211199999999998</v>
      </c>
    </row>
    <row r="4222" spans="1:9" x14ac:dyDescent="0.25">
      <c r="A4222">
        <v>4221</v>
      </c>
      <c r="B4222" t="s">
        <v>4279</v>
      </c>
      <c r="C4222" t="s">
        <v>972</v>
      </c>
      <c r="D4222">
        <v>98103</v>
      </c>
      <c r="E4222" t="s">
        <v>8666</v>
      </c>
      <c r="F4222">
        <v>18.288</v>
      </c>
      <c r="G4222">
        <v>6</v>
      </c>
      <c r="H4222">
        <v>0.2</v>
      </c>
      <c r="I4222">
        <v>6.6293999999999995</v>
      </c>
    </row>
    <row r="4223" spans="1:9" x14ac:dyDescent="0.25">
      <c r="A4223">
        <v>4222</v>
      </c>
      <c r="B4223" t="s">
        <v>4279</v>
      </c>
      <c r="C4223" t="s">
        <v>972</v>
      </c>
      <c r="D4223">
        <v>98103</v>
      </c>
      <c r="E4223" t="s">
        <v>10459</v>
      </c>
      <c r="F4223">
        <v>385.80000000000007</v>
      </c>
      <c r="G4223">
        <v>5</v>
      </c>
      <c r="H4223">
        <v>0.2</v>
      </c>
      <c r="I4223">
        <v>130.20749999999998</v>
      </c>
    </row>
    <row r="4224" spans="1:9" x14ac:dyDescent="0.25">
      <c r="A4224">
        <v>4223</v>
      </c>
      <c r="B4224" t="s">
        <v>4279</v>
      </c>
      <c r="C4224" t="s">
        <v>972</v>
      </c>
      <c r="D4224">
        <v>98103</v>
      </c>
      <c r="E4224" t="s">
        <v>7677</v>
      </c>
      <c r="F4224">
        <v>102.96</v>
      </c>
      <c r="G4224">
        <v>2</v>
      </c>
      <c r="H4224">
        <v>0</v>
      </c>
      <c r="I4224">
        <v>1.0296000000000021</v>
      </c>
    </row>
    <row r="4225" spans="1:9" x14ac:dyDescent="0.25">
      <c r="A4225">
        <v>4224</v>
      </c>
      <c r="B4225" t="s">
        <v>4279</v>
      </c>
      <c r="C4225" t="s">
        <v>972</v>
      </c>
      <c r="D4225">
        <v>98103</v>
      </c>
      <c r="E4225" t="s">
        <v>8549</v>
      </c>
      <c r="F4225">
        <v>174.42000000000002</v>
      </c>
      <c r="G4225">
        <v>3</v>
      </c>
      <c r="H4225">
        <v>0</v>
      </c>
      <c r="I4225">
        <v>41.860800000000005</v>
      </c>
    </row>
    <row r="4226" spans="1:9" x14ac:dyDescent="0.25">
      <c r="A4226">
        <v>4225</v>
      </c>
      <c r="B4226" t="s">
        <v>4280</v>
      </c>
      <c r="C4226" t="s">
        <v>1396</v>
      </c>
      <c r="D4226">
        <v>62301</v>
      </c>
      <c r="E4226" t="s">
        <v>7587</v>
      </c>
      <c r="F4226">
        <v>1.9639999999999995</v>
      </c>
      <c r="G4226">
        <v>2</v>
      </c>
      <c r="H4226">
        <v>0.8</v>
      </c>
      <c r="I4226">
        <v>-3.2406000000000006</v>
      </c>
    </row>
    <row r="4227" spans="1:9" x14ac:dyDescent="0.25">
      <c r="A4227">
        <v>4226</v>
      </c>
      <c r="B4227" t="s">
        <v>4281</v>
      </c>
      <c r="C4227" t="s">
        <v>456</v>
      </c>
      <c r="D4227">
        <v>60623</v>
      </c>
      <c r="E4227" t="s">
        <v>10461</v>
      </c>
      <c r="F4227">
        <v>94.427999999999997</v>
      </c>
      <c r="G4227">
        <v>3</v>
      </c>
      <c r="H4227">
        <v>0.6</v>
      </c>
      <c r="I4227">
        <v>-42.492599999999982</v>
      </c>
    </row>
    <row r="4228" spans="1:9" x14ac:dyDescent="0.25">
      <c r="A4228">
        <v>4227</v>
      </c>
      <c r="B4228" t="s">
        <v>4282</v>
      </c>
      <c r="C4228" t="s">
        <v>1158</v>
      </c>
      <c r="D4228">
        <v>50322</v>
      </c>
      <c r="E4228" t="s">
        <v>7752</v>
      </c>
      <c r="F4228">
        <v>45.92</v>
      </c>
      <c r="G4228">
        <v>4</v>
      </c>
      <c r="H4228">
        <v>0</v>
      </c>
      <c r="I4228">
        <v>21.5824</v>
      </c>
    </row>
    <row r="4229" spans="1:9" x14ac:dyDescent="0.25">
      <c r="A4229">
        <v>4228</v>
      </c>
      <c r="B4229" t="s">
        <v>4283</v>
      </c>
      <c r="C4229" t="s">
        <v>518</v>
      </c>
      <c r="D4229">
        <v>98103</v>
      </c>
      <c r="E4229" t="s">
        <v>7989</v>
      </c>
      <c r="F4229">
        <v>61.584000000000003</v>
      </c>
      <c r="G4229">
        <v>1</v>
      </c>
      <c r="H4229">
        <v>0.2</v>
      </c>
      <c r="I4229">
        <v>-6.9282000000000039</v>
      </c>
    </row>
    <row r="4230" spans="1:9" x14ac:dyDescent="0.25">
      <c r="A4230">
        <v>4229</v>
      </c>
      <c r="B4230" t="s">
        <v>4284</v>
      </c>
      <c r="C4230" t="s">
        <v>1006</v>
      </c>
      <c r="D4230">
        <v>47374</v>
      </c>
      <c r="E4230" t="s">
        <v>9450</v>
      </c>
      <c r="F4230">
        <v>22.48</v>
      </c>
      <c r="G4230">
        <v>1</v>
      </c>
      <c r="H4230">
        <v>0</v>
      </c>
      <c r="I4230">
        <v>10.3408</v>
      </c>
    </row>
    <row r="4231" spans="1:9" x14ac:dyDescent="0.25">
      <c r="A4231">
        <v>4230</v>
      </c>
      <c r="B4231" t="s">
        <v>4285</v>
      </c>
      <c r="C4231" t="s">
        <v>650</v>
      </c>
      <c r="D4231">
        <v>75220</v>
      </c>
      <c r="E4231" t="s">
        <v>8674</v>
      </c>
      <c r="F4231">
        <v>332.02800000000002</v>
      </c>
      <c r="G4231">
        <v>9</v>
      </c>
      <c r="H4231">
        <v>0.6</v>
      </c>
      <c r="I4231">
        <v>-348.62940000000003</v>
      </c>
    </row>
    <row r="4232" spans="1:9" x14ac:dyDescent="0.25">
      <c r="A4232">
        <v>4231</v>
      </c>
      <c r="B4232" t="s">
        <v>4285</v>
      </c>
      <c r="C4232" t="s">
        <v>650</v>
      </c>
      <c r="D4232">
        <v>75220</v>
      </c>
      <c r="E4232" t="s">
        <v>8911</v>
      </c>
      <c r="F4232">
        <v>11.393999999999998</v>
      </c>
      <c r="G4232">
        <v>9</v>
      </c>
      <c r="H4232">
        <v>0.8</v>
      </c>
      <c r="I4232">
        <v>-17.660699999999999</v>
      </c>
    </row>
    <row r="4233" spans="1:9" x14ac:dyDescent="0.25">
      <c r="A4233">
        <v>4232</v>
      </c>
      <c r="B4233" t="s">
        <v>4285</v>
      </c>
      <c r="C4233" t="s">
        <v>650</v>
      </c>
      <c r="D4233">
        <v>75220</v>
      </c>
      <c r="E4233" t="s">
        <v>10463</v>
      </c>
      <c r="F4233">
        <v>15.552000000000003</v>
      </c>
      <c r="G4233">
        <v>3</v>
      </c>
      <c r="H4233">
        <v>0.2</v>
      </c>
      <c r="I4233">
        <v>5.6375999999999999</v>
      </c>
    </row>
    <row r="4234" spans="1:9" x14ac:dyDescent="0.25">
      <c r="A4234">
        <v>4233</v>
      </c>
      <c r="B4234" t="s">
        <v>4285</v>
      </c>
      <c r="C4234" t="s">
        <v>650</v>
      </c>
      <c r="D4234">
        <v>75220</v>
      </c>
      <c r="E4234" t="s">
        <v>9222</v>
      </c>
      <c r="F4234">
        <v>31.104000000000006</v>
      </c>
      <c r="G4234">
        <v>6</v>
      </c>
      <c r="H4234">
        <v>0.2</v>
      </c>
      <c r="I4234">
        <v>11.2752</v>
      </c>
    </row>
    <row r="4235" spans="1:9" x14ac:dyDescent="0.25">
      <c r="A4235">
        <v>4234</v>
      </c>
      <c r="B4235" t="s">
        <v>4285</v>
      </c>
      <c r="C4235" t="s">
        <v>650</v>
      </c>
      <c r="D4235">
        <v>75220</v>
      </c>
      <c r="E4235" t="s">
        <v>7913</v>
      </c>
      <c r="F4235">
        <v>6.3159999999999981</v>
      </c>
      <c r="G4235">
        <v>1</v>
      </c>
      <c r="H4235">
        <v>0.8</v>
      </c>
      <c r="I4235">
        <v>-10.421400000000002</v>
      </c>
    </row>
    <row r="4236" spans="1:9" x14ac:dyDescent="0.25">
      <c r="A4236">
        <v>4235</v>
      </c>
      <c r="B4236" t="s">
        <v>4286</v>
      </c>
      <c r="C4236" t="s">
        <v>36</v>
      </c>
      <c r="D4236">
        <v>19143</v>
      </c>
      <c r="E4236" t="s">
        <v>7625</v>
      </c>
      <c r="F4236">
        <v>11.352000000000002</v>
      </c>
      <c r="G4236">
        <v>3</v>
      </c>
      <c r="H4236">
        <v>0.2</v>
      </c>
      <c r="I4236">
        <v>4.1151</v>
      </c>
    </row>
    <row r="4237" spans="1:9" x14ac:dyDescent="0.25">
      <c r="A4237">
        <v>4236</v>
      </c>
      <c r="B4237" t="s">
        <v>4286</v>
      </c>
      <c r="C4237" t="s">
        <v>36</v>
      </c>
      <c r="D4237">
        <v>19143</v>
      </c>
      <c r="E4237" t="s">
        <v>8925</v>
      </c>
      <c r="F4237">
        <v>20.808000000000003</v>
      </c>
      <c r="G4237">
        <v>9</v>
      </c>
      <c r="H4237">
        <v>0.2</v>
      </c>
      <c r="I4237">
        <v>7.0226999999999995</v>
      </c>
    </row>
    <row r="4238" spans="1:9" x14ac:dyDescent="0.25">
      <c r="A4238">
        <v>4237</v>
      </c>
      <c r="B4238" t="s">
        <v>4287</v>
      </c>
      <c r="C4238" t="s">
        <v>1484</v>
      </c>
      <c r="D4238">
        <v>61107</v>
      </c>
      <c r="E4238" t="s">
        <v>9969</v>
      </c>
      <c r="F4238">
        <v>11.415999999999997</v>
      </c>
      <c r="G4238">
        <v>4</v>
      </c>
      <c r="H4238">
        <v>0.8</v>
      </c>
      <c r="I4238">
        <v>-18.836400000000005</v>
      </c>
    </row>
    <row r="4239" spans="1:9" x14ac:dyDescent="0.25">
      <c r="A4239">
        <v>4238</v>
      </c>
      <c r="B4239" t="s">
        <v>4288</v>
      </c>
      <c r="C4239" t="s">
        <v>1106</v>
      </c>
      <c r="D4239">
        <v>19134</v>
      </c>
      <c r="E4239" t="s">
        <v>10465</v>
      </c>
      <c r="F4239">
        <v>9.4080000000000013</v>
      </c>
      <c r="G4239">
        <v>7</v>
      </c>
      <c r="H4239">
        <v>0.2</v>
      </c>
      <c r="I4239">
        <v>0.70560000000000045</v>
      </c>
    </row>
    <row r="4240" spans="1:9" x14ac:dyDescent="0.25">
      <c r="A4240">
        <v>4239</v>
      </c>
      <c r="B4240" t="s">
        <v>4289</v>
      </c>
      <c r="C4240" t="s">
        <v>1196</v>
      </c>
      <c r="D4240">
        <v>98105</v>
      </c>
      <c r="E4240" t="s">
        <v>10467</v>
      </c>
      <c r="F4240">
        <v>19.829999999999998</v>
      </c>
      <c r="G4240">
        <v>1</v>
      </c>
      <c r="H4240">
        <v>0</v>
      </c>
      <c r="I4240">
        <v>5.9489999999999981</v>
      </c>
    </row>
    <row r="4241" spans="1:9" x14ac:dyDescent="0.25">
      <c r="A4241">
        <v>4240</v>
      </c>
      <c r="B4241" t="s">
        <v>4290</v>
      </c>
      <c r="C4241" t="s">
        <v>72</v>
      </c>
      <c r="D4241">
        <v>49505</v>
      </c>
      <c r="E4241" t="s">
        <v>9033</v>
      </c>
      <c r="F4241">
        <v>209.7</v>
      </c>
      <c r="G4241">
        <v>2</v>
      </c>
      <c r="H4241">
        <v>0</v>
      </c>
      <c r="I4241">
        <v>100.65599999999999</v>
      </c>
    </row>
    <row r="4242" spans="1:9" x14ac:dyDescent="0.25">
      <c r="A4242">
        <v>4241</v>
      </c>
      <c r="B4242" t="s">
        <v>4291</v>
      </c>
      <c r="C4242" t="s">
        <v>1348</v>
      </c>
      <c r="D4242">
        <v>90004</v>
      </c>
      <c r="E4242" t="s">
        <v>10469</v>
      </c>
      <c r="F4242">
        <v>43.92</v>
      </c>
      <c r="G4242">
        <v>4</v>
      </c>
      <c r="H4242">
        <v>0</v>
      </c>
      <c r="I4242">
        <v>11.858400000000003</v>
      </c>
    </row>
    <row r="4243" spans="1:9" x14ac:dyDescent="0.25">
      <c r="A4243">
        <v>4242</v>
      </c>
      <c r="B4243" t="s">
        <v>4291</v>
      </c>
      <c r="C4243" t="s">
        <v>1348</v>
      </c>
      <c r="D4243">
        <v>90004</v>
      </c>
      <c r="E4243" t="s">
        <v>8553</v>
      </c>
      <c r="F4243">
        <v>20.231999999999999</v>
      </c>
      <c r="G4243">
        <v>3</v>
      </c>
      <c r="H4243">
        <v>0.2</v>
      </c>
      <c r="I4243">
        <v>6.5753999999999984</v>
      </c>
    </row>
    <row r="4244" spans="1:9" x14ac:dyDescent="0.25">
      <c r="A4244">
        <v>4243</v>
      </c>
      <c r="B4244" t="s">
        <v>4292</v>
      </c>
      <c r="C4244" t="s">
        <v>940</v>
      </c>
      <c r="D4244">
        <v>22153</v>
      </c>
      <c r="E4244" t="s">
        <v>7496</v>
      </c>
      <c r="F4244">
        <v>149.97</v>
      </c>
      <c r="G4244">
        <v>3</v>
      </c>
      <c r="H4244">
        <v>0</v>
      </c>
      <c r="I4244">
        <v>5.9987999999999815</v>
      </c>
    </row>
    <row r="4245" spans="1:9" x14ac:dyDescent="0.25">
      <c r="A4245">
        <v>4244</v>
      </c>
      <c r="B4245" t="s">
        <v>4292</v>
      </c>
      <c r="C4245" t="s">
        <v>940</v>
      </c>
      <c r="D4245">
        <v>22153</v>
      </c>
      <c r="E4245" t="s">
        <v>9751</v>
      </c>
      <c r="F4245">
        <v>27.81</v>
      </c>
      <c r="G4245">
        <v>3</v>
      </c>
      <c r="H4245">
        <v>0</v>
      </c>
      <c r="I4245">
        <v>13.070699999999999</v>
      </c>
    </row>
    <row r="4246" spans="1:9" x14ac:dyDescent="0.25">
      <c r="A4246">
        <v>4245</v>
      </c>
      <c r="B4246" t="s">
        <v>4293</v>
      </c>
      <c r="C4246" t="s">
        <v>132</v>
      </c>
      <c r="D4246">
        <v>90036</v>
      </c>
      <c r="E4246" t="s">
        <v>7569</v>
      </c>
      <c r="F4246">
        <v>66.300000000000011</v>
      </c>
      <c r="G4246">
        <v>3</v>
      </c>
      <c r="H4246">
        <v>0</v>
      </c>
      <c r="I4246">
        <v>8.6190000000000033</v>
      </c>
    </row>
    <row r="4247" spans="1:9" x14ac:dyDescent="0.25">
      <c r="A4247">
        <v>4246</v>
      </c>
      <c r="B4247" t="s">
        <v>4294</v>
      </c>
      <c r="C4247" t="s">
        <v>126</v>
      </c>
      <c r="D4247">
        <v>21215</v>
      </c>
      <c r="E4247" t="s">
        <v>9577</v>
      </c>
      <c r="F4247">
        <v>1.64</v>
      </c>
      <c r="G4247">
        <v>1</v>
      </c>
      <c r="H4247">
        <v>0</v>
      </c>
      <c r="I4247">
        <v>0.73799999999999988</v>
      </c>
    </row>
    <row r="4248" spans="1:9" x14ac:dyDescent="0.25">
      <c r="A4248">
        <v>4247</v>
      </c>
      <c r="B4248" t="s">
        <v>4294</v>
      </c>
      <c r="C4248" t="s">
        <v>126</v>
      </c>
      <c r="D4248">
        <v>21215</v>
      </c>
      <c r="E4248" t="s">
        <v>7653</v>
      </c>
      <c r="F4248">
        <v>1049.2</v>
      </c>
      <c r="G4248">
        <v>5</v>
      </c>
      <c r="H4248">
        <v>0</v>
      </c>
      <c r="I4248">
        <v>272.79200000000003</v>
      </c>
    </row>
    <row r="4249" spans="1:9" x14ac:dyDescent="0.25">
      <c r="A4249">
        <v>4248</v>
      </c>
      <c r="B4249" t="s">
        <v>4294</v>
      </c>
      <c r="C4249" t="s">
        <v>126</v>
      </c>
      <c r="D4249">
        <v>21215</v>
      </c>
      <c r="E4249" t="s">
        <v>7673</v>
      </c>
      <c r="F4249">
        <v>20.9</v>
      </c>
      <c r="G4249">
        <v>5</v>
      </c>
      <c r="H4249">
        <v>0</v>
      </c>
      <c r="I4249">
        <v>7.5239999999999991</v>
      </c>
    </row>
    <row r="4250" spans="1:9" x14ac:dyDescent="0.25">
      <c r="A4250">
        <v>4249</v>
      </c>
      <c r="B4250" t="s">
        <v>4295</v>
      </c>
      <c r="C4250" t="s">
        <v>168</v>
      </c>
      <c r="D4250">
        <v>6824</v>
      </c>
      <c r="E4250" t="s">
        <v>9007</v>
      </c>
      <c r="F4250">
        <v>88.08</v>
      </c>
      <c r="G4250">
        <v>6</v>
      </c>
      <c r="H4250">
        <v>0</v>
      </c>
      <c r="I4250">
        <v>40.516799999999996</v>
      </c>
    </row>
    <row r="4251" spans="1:9" x14ac:dyDescent="0.25">
      <c r="A4251">
        <v>4250</v>
      </c>
      <c r="B4251" t="s">
        <v>4295</v>
      </c>
      <c r="C4251" t="s">
        <v>168</v>
      </c>
      <c r="D4251">
        <v>6824</v>
      </c>
      <c r="E4251" t="s">
        <v>8206</v>
      </c>
      <c r="F4251">
        <v>751.92</v>
      </c>
      <c r="G4251">
        <v>4</v>
      </c>
      <c r="H4251">
        <v>0</v>
      </c>
      <c r="I4251">
        <v>150.38400000000001</v>
      </c>
    </row>
    <row r="4252" spans="1:9" x14ac:dyDescent="0.25">
      <c r="A4252">
        <v>4251</v>
      </c>
      <c r="B4252" t="s">
        <v>4296</v>
      </c>
      <c r="C4252" t="s">
        <v>1486</v>
      </c>
      <c r="D4252">
        <v>10011</v>
      </c>
      <c r="E4252" t="s">
        <v>9488</v>
      </c>
      <c r="F4252">
        <v>887.10299999999995</v>
      </c>
      <c r="G4252">
        <v>7</v>
      </c>
      <c r="H4252">
        <v>0.1</v>
      </c>
      <c r="I4252">
        <v>177.42059999999998</v>
      </c>
    </row>
    <row r="4253" spans="1:9" x14ac:dyDescent="0.25">
      <c r="A4253">
        <v>4252</v>
      </c>
      <c r="B4253" t="s">
        <v>4297</v>
      </c>
      <c r="C4253" t="s">
        <v>540</v>
      </c>
      <c r="D4253">
        <v>33801</v>
      </c>
      <c r="E4253" t="s">
        <v>9454</v>
      </c>
      <c r="F4253">
        <v>55.944000000000003</v>
      </c>
      <c r="G4253">
        <v>7</v>
      </c>
      <c r="H4253">
        <v>0.2</v>
      </c>
      <c r="I4253">
        <v>-13.286700000000002</v>
      </c>
    </row>
    <row r="4254" spans="1:9" x14ac:dyDescent="0.25">
      <c r="A4254">
        <v>4253</v>
      </c>
      <c r="B4254" t="s">
        <v>4297</v>
      </c>
      <c r="C4254" t="s">
        <v>540</v>
      </c>
      <c r="D4254">
        <v>33801</v>
      </c>
      <c r="E4254" t="s">
        <v>7533</v>
      </c>
      <c r="F4254">
        <v>10.688000000000001</v>
      </c>
      <c r="G4254">
        <v>2</v>
      </c>
      <c r="H4254">
        <v>0.2</v>
      </c>
      <c r="I4254">
        <v>2.271199999999999</v>
      </c>
    </row>
    <row r="4255" spans="1:9" x14ac:dyDescent="0.25">
      <c r="A4255">
        <v>4254</v>
      </c>
      <c r="B4255" t="s">
        <v>4297</v>
      </c>
      <c r="C4255" t="s">
        <v>540</v>
      </c>
      <c r="D4255">
        <v>33801</v>
      </c>
      <c r="E4255" t="s">
        <v>9538</v>
      </c>
      <c r="F4255">
        <v>11.824</v>
      </c>
      <c r="G4255">
        <v>2</v>
      </c>
      <c r="H4255">
        <v>0.2</v>
      </c>
      <c r="I4255">
        <v>1.0346000000000006</v>
      </c>
    </row>
    <row r="4256" spans="1:9" x14ac:dyDescent="0.25">
      <c r="A4256">
        <v>4255</v>
      </c>
      <c r="B4256" t="s">
        <v>4298</v>
      </c>
      <c r="C4256" t="s">
        <v>124</v>
      </c>
      <c r="D4256">
        <v>61032</v>
      </c>
      <c r="E4256" t="s">
        <v>8823</v>
      </c>
      <c r="F4256">
        <v>63.311999999999998</v>
      </c>
      <c r="G4256">
        <v>3</v>
      </c>
      <c r="H4256">
        <v>0.2</v>
      </c>
      <c r="I4256">
        <v>20.576399999999996</v>
      </c>
    </row>
    <row r="4257" spans="1:9" x14ac:dyDescent="0.25">
      <c r="A4257">
        <v>4256</v>
      </c>
      <c r="B4257" t="s">
        <v>4298</v>
      </c>
      <c r="C4257" t="s">
        <v>124</v>
      </c>
      <c r="D4257">
        <v>61032</v>
      </c>
      <c r="E4257" t="s">
        <v>7734</v>
      </c>
      <c r="F4257">
        <v>96.783999999999978</v>
      </c>
      <c r="G4257">
        <v>4</v>
      </c>
      <c r="H4257">
        <v>0.8</v>
      </c>
      <c r="I4257">
        <v>-145.17600000000002</v>
      </c>
    </row>
    <row r="4258" spans="1:9" x14ac:dyDescent="0.25">
      <c r="A4258">
        <v>4257</v>
      </c>
      <c r="B4258" t="s">
        <v>4298</v>
      </c>
      <c r="C4258" t="s">
        <v>124</v>
      </c>
      <c r="D4258">
        <v>61032</v>
      </c>
      <c r="E4258" t="s">
        <v>8599</v>
      </c>
      <c r="F4258">
        <v>10.476000000000001</v>
      </c>
      <c r="G4258">
        <v>3</v>
      </c>
      <c r="H4258">
        <v>0.6</v>
      </c>
      <c r="I4258">
        <v>-6.8094000000000037</v>
      </c>
    </row>
    <row r="4259" spans="1:9" x14ac:dyDescent="0.25">
      <c r="A4259">
        <v>4258</v>
      </c>
      <c r="B4259" t="s">
        <v>4299</v>
      </c>
      <c r="C4259" t="s">
        <v>26</v>
      </c>
      <c r="D4259">
        <v>97504</v>
      </c>
      <c r="E4259" t="s">
        <v>10230</v>
      </c>
      <c r="F4259">
        <v>9.7620000000000005</v>
      </c>
      <c r="G4259">
        <v>2</v>
      </c>
      <c r="H4259">
        <v>0.7</v>
      </c>
      <c r="I4259">
        <v>-6.833400000000001</v>
      </c>
    </row>
    <row r="4260" spans="1:9" x14ac:dyDescent="0.25">
      <c r="A4260">
        <v>4259</v>
      </c>
      <c r="B4260" t="s">
        <v>4300</v>
      </c>
      <c r="C4260" t="s">
        <v>310</v>
      </c>
      <c r="D4260">
        <v>98103</v>
      </c>
      <c r="E4260" t="s">
        <v>8821</v>
      </c>
      <c r="F4260">
        <v>196.78399999999999</v>
      </c>
      <c r="G4260">
        <v>2</v>
      </c>
      <c r="H4260">
        <v>0.2</v>
      </c>
      <c r="I4260">
        <v>-22.138200000000012</v>
      </c>
    </row>
    <row r="4261" spans="1:9" x14ac:dyDescent="0.25">
      <c r="A4261">
        <v>4260</v>
      </c>
      <c r="B4261" t="s">
        <v>4301</v>
      </c>
      <c r="C4261" t="s">
        <v>1262</v>
      </c>
      <c r="D4261">
        <v>10035</v>
      </c>
      <c r="E4261" t="s">
        <v>7701</v>
      </c>
      <c r="F4261">
        <v>47.98</v>
      </c>
      <c r="G4261">
        <v>2</v>
      </c>
      <c r="H4261">
        <v>0</v>
      </c>
      <c r="I4261">
        <v>23.99</v>
      </c>
    </row>
    <row r="4262" spans="1:9" x14ac:dyDescent="0.25">
      <c r="A4262">
        <v>4261</v>
      </c>
      <c r="B4262" t="s">
        <v>4302</v>
      </c>
      <c r="C4262" t="s">
        <v>1210</v>
      </c>
      <c r="D4262">
        <v>6824</v>
      </c>
      <c r="E4262" t="s">
        <v>8620</v>
      </c>
      <c r="F4262">
        <v>13.049999999999999</v>
      </c>
      <c r="G4262">
        <v>5</v>
      </c>
      <c r="H4262">
        <v>0</v>
      </c>
      <c r="I4262">
        <v>6.0029999999999992</v>
      </c>
    </row>
    <row r="4263" spans="1:9" x14ac:dyDescent="0.25">
      <c r="A4263">
        <v>4262</v>
      </c>
      <c r="B4263" t="s">
        <v>4303</v>
      </c>
      <c r="C4263" t="s">
        <v>1392</v>
      </c>
      <c r="D4263">
        <v>56560</v>
      </c>
      <c r="E4263" t="s">
        <v>9378</v>
      </c>
      <c r="F4263">
        <v>63.96</v>
      </c>
      <c r="G4263">
        <v>4</v>
      </c>
      <c r="H4263">
        <v>0</v>
      </c>
      <c r="I4263">
        <v>19.827599999999997</v>
      </c>
    </row>
    <row r="4264" spans="1:9" x14ac:dyDescent="0.25">
      <c r="A4264">
        <v>4263</v>
      </c>
      <c r="B4264" t="s">
        <v>4304</v>
      </c>
      <c r="C4264" t="s">
        <v>824</v>
      </c>
      <c r="D4264">
        <v>31907</v>
      </c>
      <c r="E4264" t="s">
        <v>10037</v>
      </c>
      <c r="F4264">
        <v>80.48</v>
      </c>
      <c r="G4264">
        <v>1</v>
      </c>
      <c r="H4264">
        <v>0</v>
      </c>
      <c r="I4264">
        <v>24.143999999999998</v>
      </c>
    </row>
    <row r="4265" spans="1:9" x14ac:dyDescent="0.25">
      <c r="A4265">
        <v>4264</v>
      </c>
      <c r="B4265" t="s">
        <v>4305</v>
      </c>
      <c r="C4265" t="s">
        <v>1328</v>
      </c>
      <c r="D4265">
        <v>19143</v>
      </c>
      <c r="E4265" t="s">
        <v>10470</v>
      </c>
      <c r="F4265">
        <v>11.673000000000002</v>
      </c>
      <c r="G4265">
        <v>3</v>
      </c>
      <c r="H4265">
        <v>0.7</v>
      </c>
      <c r="I4265">
        <v>-7.782</v>
      </c>
    </row>
    <row r="4266" spans="1:9" x14ac:dyDescent="0.25">
      <c r="A4266">
        <v>4265</v>
      </c>
      <c r="B4266" t="s">
        <v>4306</v>
      </c>
      <c r="C4266" t="s">
        <v>430</v>
      </c>
      <c r="D4266">
        <v>77036</v>
      </c>
      <c r="E4266" t="s">
        <v>8375</v>
      </c>
      <c r="F4266">
        <v>863.12799999999993</v>
      </c>
      <c r="G4266">
        <v>8</v>
      </c>
      <c r="H4266">
        <v>0.3</v>
      </c>
      <c r="I4266">
        <v>-160.29520000000008</v>
      </c>
    </row>
    <row r="4267" spans="1:9" x14ac:dyDescent="0.25">
      <c r="A4267">
        <v>4266</v>
      </c>
      <c r="B4267" t="s">
        <v>4306</v>
      </c>
      <c r="C4267" t="s">
        <v>430</v>
      </c>
      <c r="D4267">
        <v>77036</v>
      </c>
      <c r="E4267" t="s">
        <v>9170</v>
      </c>
      <c r="F4267">
        <v>3.5639999999999992</v>
      </c>
      <c r="G4267">
        <v>3</v>
      </c>
      <c r="H4267">
        <v>0.8</v>
      </c>
      <c r="I4267">
        <v>-6.2370000000000019</v>
      </c>
    </row>
    <row r="4268" spans="1:9" x14ac:dyDescent="0.25">
      <c r="A4268">
        <v>4267</v>
      </c>
      <c r="B4268" t="s">
        <v>4306</v>
      </c>
      <c r="C4268" t="s">
        <v>430</v>
      </c>
      <c r="D4268">
        <v>77036</v>
      </c>
      <c r="E4268" t="s">
        <v>9844</v>
      </c>
      <c r="F4268">
        <v>956.6647999999999</v>
      </c>
      <c r="G4268">
        <v>7</v>
      </c>
      <c r="H4268">
        <v>0.32</v>
      </c>
      <c r="I4268">
        <v>-225.09759999999991</v>
      </c>
    </row>
    <row r="4269" spans="1:9" x14ac:dyDescent="0.25">
      <c r="A4269">
        <v>4268</v>
      </c>
      <c r="B4269" t="s">
        <v>4306</v>
      </c>
      <c r="C4269" t="s">
        <v>430</v>
      </c>
      <c r="D4269">
        <v>77036</v>
      </c>
      <c r="E4269" t="s">
        <v>8292</v>
      </c>
      <c r="F4269">
        <v>12.587999999999997</v>
      </c>
      <c r="G4269">
        <v>3</v>
      </c>
      <c r="H4269">
        <v>0.8</v>
      </c>
      <c r="I4269">
        <v>-20.140800000000006</v>
      </c>
    </row>
    <row r="4270" spans="1:9" x14ac:dyDescent="0.25">
      <c r="A4270">
        <v>4269</v>
      </c>
      <c r="B4270" t="s">
        <v>4306</v>
      </c>
      <c r="C4270" t="s">
        <v>430</v>
      </c>
      <c r="D4270">
        <v>77036</v>
      </c>
      <c r="E4270" t="s">
        <v>10143</v>
      </c>
      <c r="F4270">
        <v>171.96</v>
      </c>
      <c r="G4270">
        <v>5</v>
      </c>
      <c r="H4270">
        <v>0.2</v>
      </c>
      <c r="I4270">
        <v>45.139500000000005</v>
      </c>
    </row>
    <row r="4271" spans="1:9" x14ac:dyDescent="0.25">
      <c r="A4271">
        <v>4270</v>
      </c>
      <c r="B4271" t="s">
        <v>4307</v>
      </c>
      <c r="C4271" t="s">
        <v>1130</v>
      </c>
      <c r="D4271">
        <v>98115</v>
      </c>
      <c r="E4271" t="s">
        <v>8331</v>
      </c>
      <c r="F4271">
        <v>871.4</v>
      </c>
      <c r="G4271">
        <v>4</v>
      </c>
      <c r="H4271">
        <v>0</v>
      </c>
      <c r="I4271">
        <v>148.13799999999992</v>
      </c>
    </row>
    <row r="4272" spans="1:9" x14ac:dyDescent="0.25">
      <c r="A4272">
        <v>4271</v>
      </c>
      <c r="B4272" t="s">
        <v>4308</v>
      </c>
      <c r="C4272" t="s">
        <v>1488</v>
      </c>
      <c r="D4272">
        <v>38301</v>
      </c>
      <c r="E4272" t="s">
        <v>10461</v>
      </c>
      <c r="F4272">
        <v>692.47199999999998</v>
      </c>
      <c r="G4272">
        <v>11</v>
      </c>
      <c r="H4272">
        <v>0.2</v>
      </c>
      <c r="I4272">
        <v>190.42980000000006</v>
      </c>
    </row>
    <row r="4273" spans="1:9" x14ac:dyDescent="0.25">
      <c r="A4273">
        <v>4272</v>
      </c>
      <c r="B4273" t="s">
        <v>4309</v>
      </c>
      <c r="C4273" t="s">
        <v>318</v>
      </c>
      <c r="D4273">
        <v>21215</v>
      </c>
      <c r="E4273" t="s">
        <v>8583</v>
      </c>
      <c r="F4273">
        <v>207.76</v>
      </c>
      <c r="G4273">
        <v>4</v>
      </c>
      <c r="H4273">
        <v>0</v>
      </c>
      <c r="I4273">
        <v>85.181600000000003</v>
      </c>
    </row>
    <row r="4274" spans="1:9" x14ac:dyDescent="0.25">
      <c r="A4274">
        <v>4273</v>
      </c>
      <c r="B4274" t="s">
        <v>4310</v>
      </c>
      <c r="C4274" t="s">
        <v>460</v>
      </c>
      <c r="D4274">
        <v>84107</v>
      </c>
      <c r="E4274" t="s">
        <v>10295</v>
      </c>
      <c r="F4274">
        <v>71.928000000000011</v>
      </c>
      <c r="G4274">
        <v>9</v>
      </c>
      <c r="H4274">
        <v>0.2</v>
      </c>
      <c r="I4274">
        <v>6.2936999999999976</v>
      </c>
    </row>
    <row r="4275" spans="1:9" x14ac:dyDescent="0.25">
      <c r="A4275">
        <v>4274</v>
      </c>
      <c r="B4275" t="s">
        <v>4310</v>
      </c>
      <c r="C4275" t="s">
        <v>460</v>
      </c>
      <c r="D4275">
        <v>84107</v>
      </c>
      <c r="E4275" t="s">
        <v>9308</v>
      </c>
      <c r="F4275">
        <v>25.99</v>
      </c>
      <c r="G4275">
        <v>1</v>
      </c>
      <c r="H4275">
        <v>0</v>
      </c>
      <c r="I4275">
        <v>7.5370999999999988</v>
      </c>
    </row>
    <row r="4276" spans="1:9" x14ac:dyDescent="0.25">
      <c r="A4276">
        <v>4275</v>
      </c>
      <c r="B4276" t="s">
        <v>4311</v>
      </c>
      <c r="C4276" t="s">
        <v>250</v>
      </c>
      <c r="D4276">
        <v>98105</v>
      </c>
      <c r="E4276" t="s">
        <v>7825</v>
      </c>
      <c r="F4276">
        <v>3.5920000000000005</v>
      </c>
      <c r="G4276">
        <v>1</v>
      </c>
      <c r="H4276">
        <v>0.2</v>
      </c>
      <c r="I4276">
        <v>1.1224999999999996</v>
      </c>
    </row>
    <row r="4277" spans="1:9" x14ac:dyDescent="0.25">
      <c r="A4277">
        <v>4276</v>
      </c>
      <c r="B4277" t="s">
        <v>4312</v>
      </c>
      <c r="C4277" t="s">
        <v>1274</v>
      </c>
      <c r="D4277">
        <v>75220</v>
      </c>
      <c r="E4277" t="s">
        <v>7549</v>
      </c>
      <c r="F4277">
        <v>48.631999999999991</v>
      </c>
      <c r="G4277">
        <v>2</v>
      </c>
      <c r="H4277">
        <v>0.8</v>
      </c>
      <c r="I4277">
        <v>-121.58000000000004</v>
      </c>
    </row>
    <row r="4278" spans="1:9" x14ac:dyDescent="0.25">
      <c r="A4278">
        <v>4277</v>
      </c>
      <c r="B4278" t="s">
        <v>4313</v>
      </c>
      <c r="C4278" t="s">
        <v>758</v>
      </c>
      <c r="D4278">
        <v>98105</v>
      </c>
      <c r="E4278" t="s">
        <v>8731</v>
      </c>
      <c r="F4278">
        <v>323.10000000000002</v>
      </c>
      <c r="G4278">
        <v>2</v>
      </c>
      <c r="H4278">
        <v>0</v>
      </c>
      <c r="I4278">
        <v>61.38900000000001</v>
      </c>
    </row>
    <row r="4279" spans="1:9" x14ac:dyDescent="0.25">
      <c r="A4279">
        <v>4278</v>
      </c>
      <c r="B4279" t="s">
        <v>4314</v>
      </c>
      <c r="C4279" t="s">
        <v>1486</v>
      </c>
      <c r="D4279">
        <v>8701</v>
      </c>
      <c r="E4279" t="s">
        <v>10472</v>
      </c>
      <c r="F4279">
        <v>9099.93</v>
      </c>
      <c r="G4279">
        <v>7</v>
      </c>
      <c r="H4279">
        <v>0</v>
      </c>
      <c r="I4279">
        <v>2365.9817999999996</v>
      </c>
    </row>
    <row r="4280" spans="1:9" x14ac:dyDescent="0.25">
      <c r="A4280">
        <v>4279</v>
      </c>
      <c r="B4280" t="s">
        <v>4314</v>
      </c>
      <c r="C4280" t="s">
        <v>1486</v>
      </c>
      <c r="D4280">
        <v>8701</v>
      </c>
      <c r="E4280" t="s">
        <v>10113</v>
      </c>
      <c r="F4280">
        <v>9.9600000000000009</v>
      </c>
      <c r="G4280">
        <v>2</v>
      </c>
      <c r="H4280">
        <v>0</v>
      </c>
      <c r="I4280">
        <v>3.2867999999999995</v>
      </c>
    </row>
    <row r="4281" spans="1:9" x14ac:dyDescent="0.25">
      <c r="A4281">
        <v>4280</v>
      </c>
      <c r="B4281" t="s">
        <v>4314</v>
      </c>
      <c r="C4281" t="s">
        <v>1486</v>
      </c>
      <c r="D4281">
        <v>8701</v>
      </c>
      <c r="E4281" t="s">
        <v>8957</v>
      </c>
      <c r="F4281">
        <v>25.299999999999997</v>
      </c>
      <c r="G4281">
        <v>5</v>
      </c>
      <c r="H4281">
        <v>0</v>
      </c>
      <c r="I4281">
        <v>11.890999999999998</v>
      </c>
    </row>
    <row r="4282" spans="1:9" x14ac:dyDescent="0.25">
      <c r="A4282">
        <v>4281</v>
      </c>
      <c r="B4282" t="s">
        <v>4315</v>
      </c>
      <c r="C4282" t="s">
        <v>174</v>
      </c>
      <c r="D4282">
        <v>10011</v>
      </c>
      <c r="E4282" t="s">
        <v>7717</v>
      </c>
      <c r="F4282">
        <v>11.36</v>
      </c>
      <c r="G4282">
        <v>2</v>
      </c>
      <c r="H4282">
        <v>0</v>
      </c>
      <c r="I4282">
        <v>5.2255999999999991</v>
      </c>
    </row>
    <row r="4283" spans="1:9" x14ac:dyDescent="0.25">
      <c r="A4283">
        <v>4282</v>
      </c>
      <c r="B4283" t="s">
        <v>4315</v>
      </c>
      <c r="C4283" t="s">
        <v>174</v>
      </c>
      <c r="D4283">
        <v>10011</v>
      </c>
      <c r="E4283" t="s">
        <v>10105</v>
      </c>
      <c r="F4283">
        <v>69.263999999999996</v>
      </c>
      <c r="G4283">
        <v>2</v>
      </c>
      <c r="H4283">
        <v>0.1</v>
      </c>
      <c r="I4283">
        <v>14.62239999999999</v>
      </c>
    </row>
    <row r="4284" spans="1:9" x14ac:dyDescent="0.25">
      <c r="A4284">
        <v>4283</v>
      </c>
      <c r="B4284" t="s">
        <v>4316</v>
      </c>
      <c r="C4284" t="s">
        <v>916</v>
      </c>
      <c r="D4284">
        <v>46203</v>
      </c>
      <c r="E4284" t="s">
        <v>10474</v>
      </c>
      <c r="F4284">
        <v>3.69</v>
      </c>
      <c r="G4284">
        <v>1</v>
      </c>
      <c r="H4284">
        <v>0</v>
      </c>
      <c r="I4284">
        <v>1.7343</v>
      </c>
    </row>
    <row r="4285" spans="1:9" x14ac:dyDescent="0.25">
      <c r="A4285">
        <v>4284</v>
      </c>
      <c r="B4285" t="s">
        <v>4316</v>
      </c>
      <c r="C4285" t="s">
        <v>916</v>
      </c>
      <c r="D4285">
        <v>46203</v>
      </c>
      <c r="E4285" t="s">
        <v>10175</v>
      </c>
      <c r="F4285">
        <v>1103.97</v>
      </c>
      <c r="G4285">
        <v>3</v>
      </c>
      <c r="H4285">
        <v>0</v>
      </c>
      <c r="I4285">
        <v>496.78649999999993</v>
      </c>
    </row>
    <row r="4286" spans="1:9" x14ac:dyDescent="0.25">
      <c r="A4286">
        <v>4285</v>
      </c>
      <c r="B4286" t="s">
        <v>4317</v>
      </c>
      <c r="C4286" t="s">
        <v>1330</v>
      </c>
      <c r="D4286">
        <v>77642</v>
      </c>
      <c r="E4286" t="s">
        <v>9389</v>
      </c>
      <c r="F4286">
        <v>246.13279999999997</v>
      </c>
      <c r="G4286">
        <v>2</v>
      </c>
      <c r="H4286">
        <v>0.32</v>
      </c>
      <c r="I4286">
        <v>-76.011599999999973</v>
      </c>
    </row>
    <row r="4287" spans="1:9" x14ac:dyDescent="0.25">
      <c r="A4287">
        <v>4286</v>
      </c>
      <c r="B4287" t="s">
        <v>4317</v>
      </c>
      <c r="C4287" t="s">
        <v>1330</v>
      </c>
      <c r="D4287">
        <v>77642</v>
      </c>
      <c r="E4287" t="s">
        <v>7209</v>
      </c>
      <c r="F4287">
        <v>11.696</v>
      </c>
      <c r="G4287">
        <v>2</v>
      </c>
      <c r="H4287">
        <v>0.2</v>
      </c>
      <c r="I4287">
        <v>3.9473999999999996</v>
      </c>
    </row>
    <row r="4288" spans="1:9" x14ac:dyDescent="0.25">
      <c r="A4288">
        <v>4287</v>
      </c>
      <c r="B4288" t="s">
        <v>4317</v>
      </c>
      <c r="C4288" t="s">
        <v>1330</v>
      </c>
      <c r="D4288">
        <v>77642</v>
      </c>
      <c r="E4288" t="s">
        <v>10327</v>
      </c>
      <c r="F4288">
        <v>439.99200000000002</v>
      </c>
      <c r="G4288">
        <v>1</v>
      </c>
      <c r="H4288">
        <v>0.2</v>
      </c>
      <c r="I4288">
        <v>164.99700000000001</v>
      </c>
    </row>
    <row r="4289" spans="1:9" x14ac:dyDescent="0.25">
      <c r="A4289">
        <v>4288</v>
      </c>
      <c r="B4289" t="s">
        <v>4318</v>
      </c>
      <c r="C4289" t="s">
        <v>770</v>
      </c>
      <c r="D4289">
        <v>37211</v>
      </c>
      <c r="E4289" t="s">
        <v>8128</v>
      </c>
      <c r="F4289">
        <v>64.784000000000006</v>
      </c>
      <c r="G4289">
        <v>1</v>
      </c>
      <c r="H4289">
        <v>0.2</v>
      </c>
      <c r="I4289">
        <v>-12.956800000000005</v>
      </c>
    </row>
    <row r="4290" spans="1:9" x14ac:dyDescent="0.25">
      <c r="A4290">
        <v>4289</v>
      </c>
      <c r="B4290" t="s">
        <v>4319</v>
      </c>
      <c r="C4290" t="s">
        <v>48</v>
      </c>
      <c r="D4290">
        <v>77095</v>
      </c>
      <c r="E4290" t="s">
        <v>9573</v>
      </c>
      <c r="F4290">
        <v>33.279999999999994</v>
      </c>
      <c r="G4290">
        <v>5</v>
      </c>
      <c r="H4290">
        <v>0.8</v>
      </c>
      <c r="I4290">
        <v>-49.92</v>
      </c>
    </row>
    <row r="4291" spans="1:9" x14ac:dyDescent="0.25">
      <c r="A4291">
        <v>4290</v>
      </c>
      <c r="B4291" t="s">
        <v>4319</v>
      </c>
      <c r="C4291" t="s">
        <v>48</v>
      </c>
      <c r="D4291">
        <v>77095</v>
      </c>
      <c r="E4291" t="s">
        <v>8616</v>
      </c>
      <c r="F4291">
        <v>14.088000000000001</v>
      </c>
      <c r="G4291">
        <v>3</v>
      </c>
      <c r="H4291">
        <v>0.2</v>
      </c>
      <c r="I4291">
        <v>4.9307999999999996</v>
      </c>
    </row>
    <row r="4292" spans="1:9" x14ac:dyDescent="0.25">
      <c r="A4292">
        <v>4291</v>
      </c>
      <c r="B4292" t="s">
        <v>4320</v>
      </c>
      <c r="C4292" t="s">
        <v>808</v>
      </c>
      <c r="D4292">
        <v>90004</v>
      </c>
      <c r="E4292" t="s">
        <v>7833</v>
      </c>
      <c r="F4292">
        <v>11.16</v>
      </c>
      <c r="G4292">
        <v>2</v>
      </c>
      <c r="H4292">
        <v>0</v>
      </c>
      <c r="I4292">
        <v>2.7899999999999991</v>
      </c>
    </row>
    <row r="4293" spans="1:9" x14ac:dyDescent="0.25">
      <c r="A4293">
        <v>4292</v>
      </c>
      <c r="B4293" t="s">
        <v>4320</v>
      </c>
      <c r="C4293" t="s">
        <v>808</v>
      </c>
      <c r="D4293">
        <v>90004</v>
      </c>
      <c r="E4293" t="s">
        <v>7633</v>
      </c>
      <c r="F4293">
        <v>896.32799999999997</v>
      </c>
      <c r="G4293">
        <v>9</v>
      </c>
      <c r="H4293">
        <v>0.2</v>
      </c>
      <c r="I4293">
        <v>22.408199999999994</v>
      </c>
    </row>
    <row r="4294" spans="1:9" x14ac:dyDescent="0.25">
      <c r="A4294">
        <v>4293</v>
      </c>
      <c r="B4294" t="s">
        <v>4320</v>
      </c>
      <c r="C4294" t="s">
        <v>808</v>
      </c>
      <c r="D4294">
        <v>90004</v>
      </c>
      <c r="E4294" t="s">
        <v>9464</v>
      </c>
      <c r="F4294">
        <v>189</v>
      </c>
      <c r="G4294">
        <v>1</v>
      </c>
      <c r="H4294">
        <v>0</v>
      </c>
      <c r="I4294">
        <v>68.039999999999992</v>
      </c>
    </row>
    <row r="4295" spans="1:9" x14ac:dyDescent="0.25">
      <c r="A4295">
        <v>4294</v>
      </c>
      <c r="B4295" t="s">
        <v>4321</v>
      </c>
      <c r="C4295" t="s">
        <v>30</v>
      </c>
      <c r="D4295">
        <v>19140</v>
      </c>
      <c r="E4295" t="s">
        <v>7563</v>
      </c>
      <c r="F4295">
        <v>53.981999999999999</v>
      </c>
      <c r="G4295">
        <v>3</v>
      </c>
      <c r="H4295">
        <v>0.4</v>
      </c>
      <c r="I4295">
        <v>-10.796399999999995</v>
      </c>
    </row>
    <row r="4296" spans="1:9" x14ac:dyDescent="0.25">
      <c r="A4296">
        <v>4295</v>
      </c>
      <c r="B4296" t="s">
        <v>4322</v>
      </c>
      <c r="C4296" t="s">
        <v>1394</v>
      </c>
      <c r="D4296">
        <v>97756</v>
      </c>
      <c r="E4296" t="s">
        <v>7659</v>
      </c>
      <c r="F4296">
        <v>177.22499999999999</v>
      </c>
      <c r="G4296">
        <v>5</v>
      </c>
      <c r="H4296">
        <v>0.5</v>
      </c>
      <c r="I4296">
        <v>-120.51299999999998</v>
      </c>
    </row>
    <row r="4297" spans="1:9" x14ac:dyDescent="0.25">
      <c r="A4297">
        <v>4296</v>
      </c>
      <c r="B4297" t="s">
        <v>4323</v>
      </c>
      <c r="C4297" t="s">
        <v>192</v>
      </c>
      <c r="D4297">
        <v>95610</v>
      </c>
      <c r="E4297" t="s">
        <v>10418</v>
      </c>
      <c r="F4297">
        <v>129.39000000000001</v>
      </c>
      <c r="G4297">
        <v>3</v>
      </c>
      <c r="H4297">
        <v>0</v>
      </c>
      <c r="I4297">
        <v>54.343800000000009</v>
      </c>
    </row>
    <row r="4298" spans="1:9" x14ac:dyDescent="0.25">
      <c r="A4298">
        <v>4297</v>
      </c>
      <c r="B4298" t="s">
        <v>4324</v>
      </c>
      <c r="C4298" t="s">
        <v>526</v>
      </c>
      <c r="D4298">
        <v>90032</v>
      </c>
      <c r="E4298" t="s">
        <v>9252</v>
      </c>
      <c r="F4298">
        <v>54.32</v>
      </c>
      <c r="G4298">
        <v>4</v>
      </c>
      <c r="H4298">
        <v>0</v>
      </c>
      <c r="I4298">
        <v>0.54319999999999879</v>
      </c>
    </row>
    <row r="4299" spans="1:9" x14ac:dyDescent="0.25">
      <c r="A4299">
        <v>4298</v>
      </c>
      <c r="B4299" t="s">
        <v>4325</v>
      </c>
      <c r="C4299" t="s">
        <v>282</v>
      </c>
      <c r="D4299">
        <v>32303</v>
      </c>
      <c r="E4299" t="s">
        <v>10099</v>
      </c>
      <c r="F4299">
        <v>4367.8960000000006</v>
      </c>
      <c r="G4299">
        <v>13</v>
      </c>
      <c r="H4299">
        <v>0.2</v>
      </c>
      <c r="I4299">
        <v>327.59220000000005</v>
      </c>
    </row>
    <row r="4300" spans="1:9" x14ac:dyDescent="0.25">
      <c r="A4300">
        <v>4299</v>
      </c>
      <c r="B4300" t="s">
        <v>4325</v>
      </c>
      <c r="C4300" t="s">
        <v>282</v>
      </c>
      <c r="D4300">
        <v>32303</v>
      </c>
      <c r="E4300" t="s">
        <v>9528</v>
      </c>
      <c r="F4300">
        <v>49.568000000000005</v>
      </c>
      <c r="G4300">
        <v>2</v>
      </c>
      <c r="H4300">
        <v>0.2</v>
      </c>
      <c r="I4300">
        <v>15.489999999999997</v>
      </c>
    </row>
    <row r="4301" spans="1:9" x14ac:dyDescent="0.25">
      <c r="A4301">
        <v>4300</v>
      </c>
      <c r="B4301" t="s">
        <v>4325</v>
      </c>
      <c r="C4301" t="s">
        <v>282</v>
      </c>
      <c r="D4301">
        <v>32303</v>
      </c>
      <c r="E4301" t="s">
        <v>8662</v>
      </c>
      <c r="F4301">
        <v>161.376</v>
      </c>
      <c r="G4301">
        <v>6</v>
      </c>
      <c r="H4301">
        <v>0.2</v>
      </c>
      <c r="I4301">
        <v>12.103199999999994</v>
      </c>
    </row>
    <row r="4302" spans="1:9" x14ac:dyDescent="0.25">
      <c r="A4302">
        <v>4301</v>
      </c>
      <c r="B4302" t="s">
        <v>4325</v>
      </c>
      <c r="C4302" t="s">
        <v>282</v>
      </c>
      <c r="D4302">
        <v>32303</v>
      </c>
      <c r="E4302" t="s">
        <v>8897</v>
      </c>
      <c r="F4302">
        <v>2.7840000000000003</v>
      </c>
      <c r="G4302">
        <v>2</v>
      </c>
      <c r="H4302">
        <v>0.2</v>
      </c>
      <c r="I4302">
        <v>0.41759999999999986</v>
      </c>
    </row>
    <row r="4303" spans="1:9" x14ac:dyDescent="0.25">
      <c r="A4303">
        <v>4302</v>
      </c>
      <c r="B4303" t="s">
        <v>4325</v>
      </c>
      <c r="C4303" t="s">
        <v>282</v>
      </c>
      <c r="D4303">
        <v>32303</v>
      </c>
      <c r="E4303" t="s">
        <v>8863</v>
      </c>
      <c r="F4303">
        <v>8.7200000000000006</v>
      </c>
      <c r="G4303">
        <v>5</v>
      </c>
      <c r="H4303">
        <v>0.2</v>
      </c>
      <c r="I4303">
        <v>2.9429999999999992</v>
      </c>
    </row>
    <row r="4304" spans="1:9" x14ac:dyDescent="0.25">
      <c r="A4304">
        <v>4303</v>
      </c>
      <c r="B4304" t="s">
        <v>4326</v>
      </c>
      <c r="C4304" t="s">
        <v>742</v>
      </c>
      <c r="D4304">
        <v>44107</v>
      </c>
      <c r="E4304" t="s">
        <v>7774</v>
      </c>
      <c r="F4304">
        <v>3.9119999999999999</v>
      </c>
      <c r="G4304">
        <v>1</v>
      </c>
      <c r="H4304">
        <v>0.2</v>
      </c>
      <c r="I4304">
        <v>1.0269000000000001</v>
      </c>
    </row>
    <row r="4305" spans="1:9" x14ac:dyDescent="0.25">
      <c r="A4305">
        <v>4304</v>
      </c>
      <c r="B4305" t="s">
        <v>4327</v>
      </c>
      <c r="C4305" t="s">
        <v>752</v>
      </c>
      <c r="D4305">
        <v>75056</v>
      </c>
      <c r="E4305" t="s">
        <v>8723</v>
      </c>
      <c r="F4305">
        <v>59.751999999999995</v>
      </c>
      <c r="G4305">
        <v>7</v>
      </c>
      <c r="H4305">
        <v>0.2</v>
      </c>
      <c r="I4305">
        <v>19.4194</v>
      </c>
    </row>
    <row r="4306" spans="1:9" x14ac:dyDescent="0.25">
      <c r="A4306">
        <v>4305</v>
      </c>
      <c r="B4306" t="s">
        <v>4328</v>
      </c>
      <c r="C4306" t="s">
        <v>1482</v>
      </c>
      <c r="D4306">
        <v>98105</v>
      </c>
      <c r="E4306" t="s">
        <v>8145</v>
      </c>
      <c r="F4306">
        <v>63.92</v>
      </c>
      <c r="G4306">
        <v>4</v>
      </c>
      <c r="H4306">
        <v>0</v>
      </c>
      <c r="I4306">
        <v>3.195999999999998</v>
      </c>
    </row>
    <row r="4307" spans="1:9" x14ac:dyDescent="0.25">
      <c r="A4307">
        <v>4306</v>
      </c>
      <c r="B4307" t="s">
        <v>4328</v>
      </c>
      <c r="C4307" t="s">
        <v>1482</v>
      </c>
      <c r="D4307">
        <v>98105</v>
      </c>
      <c r="E4307" t="s">
        <v>10149</v>
      </c>
      <c r="F4307">
        <v>383.96000000000004</v>
      </c>
      <c r="G4307">
        <v>5</v>
      </c>
      <c r="H4307">
        <v>0.2</v>
      </c>
      <c r="I4307">
        <v>38.396000000000015</v>
      </c>
    </row>
    <row r="4308" spans="1:9" x14ac:dyDescent="0.25">
      <c r="A4308">
        <v>4307</v>
      </c>
      <c r="B4308" t="s">
        <v>4329</v>
      </c>
      <c r="C4308" t="s">
        <v>594</v>
      </c>
      <c r="D4308">
        <v>90032</v>
      </c>
      <c r="E4308" t="s">
        <v>8222</v>
      </c>
      <c r="F4308">
        <v>7.7520000000000007</v>
      </c>
      <c r="G4308">
        <v>3</v>
      </c>
      <c r="H4308">
        <v>0.2</v>
      </c>
      <c r="I4308">
        <v>2.8100999999999998</v>
      </c>
    </row>
    <row r="4309" spans="1:9" x14ac:dyDescent="0.25">
      <c r="A4309">
        <v>4308</v>
      </c>
      <c r="B4309" t="s">
        <v>4329</v>
      </c>
      <c r="C4309" t="s">
        <v>594</v>
      </c>
      <c r="D4309">
        <v>90032</v>
      </c>
      <c r="E4309" t="s">
        <v>7812</v>
      </c>
      <c r="F4309">
        <v>33.568000000000005</v>
      </c>
      <c r="G4309">
        <v>2</v>
      </c>
      <c r="H4309">
        <v>0.2</v>
      </c>
      <c r="I4309">
        <v>11.748799999999997</v>
      </c>
    </row>
    <row r="4310" spans="1:9" x14ac:dyDescent="0.25">
      <c r="A4310">
        <v>4309</v>
      </c>
      <c r="B4310" t="s">
        <v>4330</v>
      </c>
      <c r="C4310" t="s">
        <v>1158</v>
      </c>
      <c r="D4310">
        <v>90045</v>
      </c>
      <c r="E4310" t="s">
        <v>9717</v>
      </c>
      <c r="F4310">
        <v>666.34400000000005</v>
      </c>
      <c r="G4310">
        <v>7</v>
      </c>
      <c r="H4310">
        <v>0.2</v>
      </c>
      <c r="I4310">
        <v>66.634399999999971</v>
      </c>
    </row>
    <row r="4311" spans="1:9" x14ac:dyDescent="0.25">
      <c r="A4311">
        <v>4310</v>
      </c>
      <c r="B4311" t="s">
        <v>4330</v>
      </c>
      <c r="C4311" t="s">
        <v>1158</v>
      </c>
      <c r="D4311">
        <v>90045</v>
      </c>
      <c r="E4311" t="s">
        <v>7937</v>
      </c>
      <c r="F4311">
        <v>573.72799999999995</v>
      </c>
      <c r="G4311">
        <v>4</v>
      </c>
      <c r="H4311">
        <v>0.2</v>
      </c>
      <c r="I4311">
        <v>-64.544399999999968</v>
      </c>
    </row>
    <row r="4312" spans="1:9" x14ac:dyDescent="0.25">
      <c r="A4312">
        <v>4311</v>
      </c>
      <c r="B4312" t="s">
        <v>4330</v>
      </c>
      <c r="C4312" t="s">
        <v>1158</v>
      </c>
      <c r="D4312">
        <v>90045</v>
      </c>
      <c r="E4312" t="s">
        <v>8455</v>
      </c>
      <c r="F4312">
        <v>21.936000000000003</v>
      </c>
      <c r="G4312">
        <v>3</v>
      </c>
      <c r="H4312">
        <v>0.2</v>
      </c>
      <c r="I4312">
        <v>8.2259999999999991</v>
      </c>
    </row>
    <row r="4313" spans="1:9" x14ac:dyDescent="0.25">
      <c r="A4313">
        <v>4312</v>
      </c>
      <c r="B4313" t="s">
        <v>4330</v>
      </c>
      <c r="C4313" t="s">
        <v>1158</v>
      </c>
      <c r="D4313">
        <v>90045</v>
      </c>
      <c r="E4313" t="s">
        <v>9971</v>
      </c>
      <c r="F4313">
        <v>19.440000000000001</v>
      </c>
      <c r="G4313">
        <v>3</v>
      </c>
      <c r="H4313">
        <v>0</v>
      </c>
      <c r="I4313">
        <v>9.3312000000000008</v>
      </c>
    </row>
    <row r="4314" spans="1:9" x14ac:dyDescent="0.25">
      <c r="A4314">
        <v>4313</v>
      </c>
      <c r="B4314" t="s">
        <v>4330</v>
      </c>
      <c r="C4314" t="s">
        <v>1158</v>
      </c>
      <c r="D4314">
        <v>90045</v>
      </c>
      <c r="E4314" t="s">
        <v>10476</v>
      </c>
      <c r="F4314">
        <v>447.96800000000007</v>
      </c>
      <c r="G4314">
        <v>4</v>
      </c>
      <c r="H4314">
        <v>0.2</v>
      </c>
      <c r="I4314">
        <v>139.98999999999995</v>
      </c>
    </row>
    <row r="4315" spans="1:9" x14ac:dyDescent="0.25">
      <c r="A4315">
        <v>4314</v>
      </c>
      <c r="B4315" t="s">
        <v>4331</v>
      </c>
      <c r="C4315" t="s">
        <v>820</v>
      </c>
      <c r="D4315">
        <v>11561</v>
      </c>
      <c r="E4315" t="s">
        <v>10406</v>
      </c>
      <c r="F4315">
        <v>16.78</v>
      </c>
      <c r="G4315">
        <v>2</v>
      </c>
      <c r="H4315">
        <v>0</v>
      </c>
      <c r="I4315">
        <v>4.1950000000000003</v>
      </c>
    </row>
    <row r="4316" spans="1:9" x14ac:dyDescent="0.25">
      <c r="A4316">
        <v>4315</v>
      </c>
      <c r="B4316" t="s">
        <v>4332</v>
      </c>
      <c r="C4316" t="s">
        <v>544</v>
      </c>
      <c r="D4316">
        <v>90045</v>
      </c>
      <c r="E4316" t="s">
        <v>10288</v>
      </c>
      <c r="F4316">
        <v>20.96</v>
      </c>
      <c r="G4316">
        <v>2</v>
      </c>
      <c r="H4316">
        <v>0</v>
      </c>
      <c r="I4316">
        <v>5.24</v>
      </c>
    </row>
    <row r="4317" spans="1:9" x14ac:dyDescent="0.25">
      <c r="A4317">
        <v>4316</v>
      </c>
      <c r="B4317" t="s">
        <v>4332</v>
      </c>
      <c r="C4317" t="s">
        <v>544</v>
      </c>
      <c r="D4317">
        <v>90045</v>
      </c>
      <c r="E4317" t="s">
        <v>8808</v>
      </c>
      <c r="F4317">
        <v>88.751999999999995</v>
      </c>
      <c r="G4317">
        <v>3</v>
      </c>
      <c r="H4317">
        <v>0.2</v>
      </c>
      <c r="I4317">
        <v>27.734999999999996</v>
      </c>
    </row>
    <row r="4318" spans="1:9" x14ac:dyDescent="0.25">
      <c r="A4318">
        <v>4317</v>
      </c>
      <c r="B4318" t="s">
        <v>4332</v>
      </c>
      <c r="C4318" t="s">
        <v>544</v>
      </c>
      <c r="D4318">
        <v>90045</v>
      </c>
      <c r="E4318" t="s">
        <v>8282</v>
      </c>
      <c r="F4318">
        <v>304.23</v>
      </c>
      <c r="G4318">
        <v>3</v>
      </c>
      <c r="H4318">
        <v>0</v>
      </c>
      <c r="I4318">
        <v>9.126899999999992</v>
      </c>
    </row>
    <row r="4319" spans="1:9" x14ac:dyDescent="0.25">
      <c r="A4319">
        <v>4318</v>
      </c>
      <c r="B4319" t="s">
        <v>4333</v>
      </c>
      <c r="C4319" t="s">
        <v>138</v>
      </c>
      <c r="D4319">
        <v>94110</v>
      </c>
      <c r="E4319" t="s">
        <v>8319</v>
      </c>
      <c r="F4319">
        <v>167.86</v>
      </c>
      <c r="G4319">
        <v>2</v>
      </c>
      <c r="H4319">
        <v>0</v>
      </c>
      <c r="I4319">
        <v>78.894199999999998</v>
      </c>
    </row>
    <row r="4320" spans="1:9" x14ac:dyDescent="0.25">
      <c r="A4320">
        <v>4319</v>
      </c>
      <c r="B4320" t="s">
        <v>4334</v>
      </c>
      <c r="C4320" t="s">
        <v>586</v>
      </c>
      <c r="D4320">
        <v>23223</v>
      </c>
      <c r="E4320" t="s">
        <v>10478</v>
      </c>
      <c r="F4320">
        <v>82.38</v>
      </c>
      <c r="G4320">
        <v>6</v>
      </c>
      <c r="H4320">
        <v>0</v>
      </c>
      <c r="I4320">
        <v>25.537799999999997</v>
      </c>
    </row>
    <row r="4321" spans="1:9" x14ac:dyDescent="0.25">
      <c r="A4321">
        <v>4320</v>
      </c>
      <c r="B4321" t="s">
        <v>4335</v>
      </c>
      <c r="C4321" t="s">
        <v>928</v>
      </c>
      <c r="D4321">
        <v>87105</v>
      </c>
      <c r="E4321" t="s">
        <v>9454</v>
      </c>
      <c r="F4321">
        <v>23.976000000000003</v>
      </c>
      <c r="G4321">
        <v>3</v>
      </c>
      <c r="H4321">
        <v>0.2</v>
      </c>
      <c r="I4321">
        <v>-5.694300000000001</v>
      </c>
    </row>
    <row r="4322" spans="1:9" x14ac:dyDescent="0.25">
      <c r="A4322">
        <v>4321</v>
      </c>
      <c r="B4322" t="s">
        <v>4335</v>
      </c>
      <c r="C4322" t="s">
        <v>928</v>
      </c>
      <c r="D4322">
        <v>87105</v>
      </c>
      <c r="E4322" t="s">
        <v>9761</v>
      </c>
      <c r="F4322">
        <v>33.29</v>
      </c>
      <c r="G4322">
        <v>1</v>
      </c>
      <c r="H4322">
        <v>0</v>
      </c>
      <c r="I4322">
        <v>7.9895999999999994</v>
      </c>
    </row>
    <row r="4323" spans="1:9" x14ac:dyDescent="0.25">
      <c r="A4323">
        <v>4322</v>
      </c>
      <c r="B4323" t="s">
        <v>4336</v>
      </c>
      <c r="C4323" t="s">
        <v>88</v>
      </c>
      <c r="D4323">
        <v>44312</v>
      </c>
      <c r="E4323" t="s">
        <v>8098</v>
      </c>
      <c r="F4323">
        <v>14.952000000000004</v>
      </c>
      <c r="G4323">
        <v>2</v>
      </c>
      <c r="H4323">
        <v>0.7</v>
      </c>
      <c r="I4323">
        <v>-11.961599999999997</v>
      </c>
    </row>
    <row r="4324" spans="1:9" x14ac:dyDescent="0.25">
      <c r="A4324">
        <v>4323</v>
      </c>
      <c r="B4324" t="s">
        <v>4336</v>
      </c>
      <c r="C4324" t="s">
        <v>88</v>
      </c>
      <c r="D4324">
        <v>44312</v>
      </c>
      <c r="E4324" t="s">
        <v>9979</v>
      </c>
      <c r="F4324">
        <v>323.98199999999997</v>
      </c>
      <c r="G4324">
        <v>3</v>
      </c>
      <c r="H4324">
        <v>0.4</v>
      </c>
      <c r="I4324">
        <v>-80.995500000000021</v>
      </c>
    </row>
    <row r="4325" spans="1:9" x14ac:dyDescent="0.25">
      <c r="A4325">
        <v>4324</v>
      </c>
      <c r="B4325" t="s">
        <v>4336</v>
      </c>
      <c r="C4325" t="s">
        <v>88</v>
      </c>
      <c r="D4325">
        <v>44312</v>
      </c>
      <c r="E4325" t="s">
        <v>7841</v>
      </c>
      <c r="F4325">
        <v>2.2860000000000005</v>
      </c>
      <c r="G4325">
        <v>2</v>
      </c>
      <c r="H4325">
        <v>0.7</v>
      </c>
      <c r="I4325">
        <v>-1.6763999999999997</v>
      </c>
    </row>
    <row r="4326" spans="1:9" x14ac:dyDescent="0.25">
      <c r="A4326">
        <v>4325</v>
      </c>
      <c r="B4326" t="s">
        <v>4336</v>
      </c>
      <c r="C4326" t="s">
        <v>88</v>
      </c>
      <c r="D4326">
        <v>44312</v>
      </c>
      <c r="E4326" t="s">
        <v>8953</v>
      </c>
      <c r="F4326">
        <v>14.352000000000002</v>
      </c>
      <c r="G4326">
        <v>3</v>
      </c>
      <c r="H4326">
        <v>0.2</v>
      </c>
      <c r="I4326">
        <v>0.8969999999999998</v>
      </c>
    </row>
    <row r="4327" spans="1:9" x14ac:dyDescent="0.25">
      <c r="A4327">
        <v>4326</v>
      </c>
      <c r="B4327" t="s">
        <v>4336</v>
      </c>
      <c r="C4327" t="s">
        <v>88</v>
      </c>
      <c r="D4327">
        <v>44312</v>
      </c>
      <c r="E4327" t="s">
        <v>9280</v>
      </c>
      <c r="F4327">
        <v>71.975999999999999</v>
      </c>
      <c r="G4327">
        <v>3</v>
      </c>
      <c r="H4327">
        <v>0.2</v>
      </c>
      <c r="I4327">
        <v>0.89969999999999573</v>
      </c>
    </row>
    <row r="4328" spans="1:9" x14ac:dyDescent="0.25">
      <c r="A4328">
        <v>4327</v>
      </c>
      <c r="B4328" t="s">
        <v>4337</v>
      </c>
      <c r="C4328" t="s">
        <v>850</v>
      </c>
      <c r="D4328">
        <v>7060</v>
      </c>
      <c r="E4328" t="s">
        <v>9818</v>
      </c>
      <c r="F4328">
        <v>9.2099999999999991</v>
      </c>
      <c r="G4328">
        <v>3</v>
      </c>
      <c r="H4328">
        <v>0</v>
      </c>
      <c r="I4328">
        <v>2.3025000000000002</v>
      </c>
    </row>
    <row r="4329" spans="1:9" x14ac:dyDescent="0.25">
      <c r="A4329">
        <v>4328</v>
      </c>
      <c r="B4329" t="s">
        <v>4337</v>
      </c>
      <c r="C4329" t="s">
        <v>850</v>
      </c>
      <c r="D4329">
        <v>7060</v>
      </c>
      <c r="E4329" t="s">
        <v>10284</v>
      </c>
      <c r="F4329">
        <v>18</v>
      </c>
      <c r="G4329">
        <v>5</v>
      </c>
      <c r="H4329">
        <v>0</v>
      </c>
      <c r="I4329">
        <v>8.2799999999999994</v>
      </c>
    </row>
    <row r="4330" spans="1:9" x14ac:dyDescent="0.25">
      <c r="A4330">
        <v>4329</v>
      </c>
      <c r="B4330" t="s">
        <v>4338</v>
      </c>
      <c r="C4330" t="s">
        <v>1100</v>
      </c>
      <c r="D4330">
        <v>10011</v>
      </c>
      <c r="E4330" t="s">
        <v>10070</v>
      </c>
      <c r="F4330">
        <v>42.929999999999993</v>
      </c>
      <c r="G4330">
        <v>9</v>
      </c>
      <c r="H4330">
        <v>0</v>
      </c>
      <c r="I4330">
        <v>19.318499999999997</v>
      </c>
    </row>
    <row r="4331" spans="1:9" x14ac:dyDescent="0.25">
      <c r="A4331">
        <v>4330</v>
      </c>
      <c r="B4331" t="s">
        <v>4339</v>
      </c>
      <c r="C4331" t="s">
        <v>282</v>
      </c>
      <c r="D4331">
        <v>33012</v>
      </c>
      <c r="E4331" t="s">
        <v>10479</v>
      </c>
      <c r="F4331">
        <v>15.552000000000003</v>
      </c>
      <c r="G4331">
        <v>3</v>
      </c>
      <c r="H4331">
        <v>0.2</v>
      </c>
      <c r="I4331">
        <v>5.4432</v>
      </c>
    </row>
    <row r="4332" spans="1:9" x14ac:dyDescent="0.25">
      <c r="A4332">
        <v>4331</v>
      </c>
      <c r="B4332" t="s">
        <v>4339</v>
      </c>
      <c r="C4332" t="s">
        <v>282</v>
      </c>
      <c r="D4332">
        <v>33012</v>
      </c>
      <c r="E4332" t="s">
        <v>8341</v>
      </c>
      <c r="F4332">
        <v>17.920000000000002</v>
      </c>
      <c r="G4332">
        <v>5</v>
      </c>
      <c r="H4332">
        <v>0.2</v>
      </c>
      <c r="I4332">
        <v>1.1200000000000001</v>
      </c>
    </row>
    <row r="4333" spans="1:9" x14ac:dyDescent="0.25">
      <c r="A4333">
        <v>4332</v>
      </c>
      <c r="B4333" t="s">
        <v>4340</v>
      </c>
      <c r="C4333" t="s">
        <v>578</v>
      </c>
      <c r="D4333">
        <v>98052</v>
      </c>
      <c r="E4333" t="s">
        <v>7385</v>
      </c>
      <c r="F4333">
        <v>19.989999999999998</v>
      </c>
      <c r="G4333">
        <v>1</v>
      </c>
      <c r="H4333">
        <v>0</v>
      </c>
      <c r="I4333">
        <v>6.796599999999998</v>
      </c>
    </row>
    <row r="4334" spans="1:9" x14ac:dyDescent="0.25">
      <c r="A4334">
        <v>4333</v>
      </c>
      <c r="B4334" t="s">
        <v>4340</v>
      </c>
      <c r="C4334" t="s">
        <v>578</v>
      </c>
      <c r="D4334">
        <v>98052</v>
      </c>
      <c r="E4334" t="s">
        <v>10274</v>
      </c>
      <c r="F4334">
        <v>22.92</v>
      </c>
      <c r="G4334">
        <v>5</v>
      </c>
      <c r="H4334">
        <v>0.2</v>
      </c>
      <c r="I4334">
        <v>8.0219999999999985</v>
      </c>
    </row>
    <row r="4335" spans="1:9" x14ac:dyDescent="0.25">
      <c r="A4335">
        <v>4334</v>
      </c>
      <c r="B4335" t="s">
        <v>4341</v>
      </c>
      <c r="C4335" t="s">
        <v>1490</v>
      </c>
      <c r="D4335">
        <v>32114</v>
      </c>
      <c r="E4335" t="s">
        <v>10481</v>
      </c>
      <c r="F4335">
        <v>50.88</v>
      </c>
      <c r="G4335">
        <v>6</v>
      </c>
      <c r="H4335">
        <v>0.2</v>
      </c>
      <c r="I4335">
        <v>14.628000000000005</v>
      </c>
    </row>
    <row r="4336" spans="1:9" x14ac:dyDescent="0.25">
      <c r="A4336">
        <v>4335</v>
      </c>
      <c r="B4336" t="s">
        <v>4341</v>
      </c>
      <c r="C4336" t="s">
        <v>1490</v>
      </c>
      <c r="D4336">
        <v>32114</v>
      </c>
      <c r="E4336" t="s">
        <v>8855</v>
      </c>
      <c r="F4336">
        <v>27.312000000000001</v>
      </c>
      <c r="G4336">
        <v>2</v>
      </c>
      <c r="H4336">
        <v>0.2</v>
      </c>
      <c r="I4336">
        <v>9.2178000000000004</v>
      </c>
    </row>
    <row r="4337" spans="1:9" x14ac:dyDescent="0.25">
      <c r="A4337">
        <v>4336</v>
      </c>
      <c r="B4337" t="s">
        <v>4342</v>
      </c>
      <c r="C4337" t="s">
        <v>100</v>
      </c>
      <c r="D4337">
        <v>86442</v>
      </c>
      <c r="E4337" t="s">
        <v>10483</v>
      </c>
      <c r="F4337">
        <v>7.9200000000000008</v>
      </c>
      <c r="G4337">
        <v>1</v>
      </c>
      <c r="H4337">
        <v>0.2</v>
      </c>
      <c r="I4337">
        <v>2.7719999999999994</v>
      </c>
    </row>
    <row r="4338" spans="1:9" x14ac:dyDescent="0.25">
      <c r="A4338">
        <v>4337</v>
      </c>
      <c r="B4338" t="s">
        <v>4342</v>
      </c>
      <c r="C4338" t="s">
        <v>100</v>
      </c>
      <c r="D4338">
        <v>86442</v>
      </c>
      <c r="E4338" t="s">
        <v>9391</v>
      </c>
      <c r="F4338">
        <v>14.368000000000002</v>
      </c>
      <c r="G4338">
        <v>2</v>
      </c>
      <c r="H4338">
        <v>0.2</v>
      </c>
      <c r="I4338">
        <v>3.9512</v>
      </c>
    </row>
    <row r="4339" spans="1:9" x14ac:dyDescent="0.25">
      <c r="A4339">
        <v>4338</v>
      </c>
      <c r="B4339" t="s">
        <v>4343</v>
      </c>
      <c r="C4339" t="s">
        <v>40</v>
      </c>
      <c r="D4339">
        <v>90049</v>
      </c>
      <c r="E4339" t="s">
        <v>7925</v>
      </c>
      <c r="F4339">
        <v>107.97</v>
      </c>
      <c r="G4339">
        <v>3</v>
      </c>
      <c r="H4339">
        <v>0</v>
      </c>
      <c r="I4339">
        <v>22.6737</v>
      </c>
    </row>
    <row r="4340" spans="1:9" x14ac:dyDescent="0.25">
      <c r="A4340">
        <v>4339</v>
      </c>
      <c r="B4340" t="s">
        <v>4343</v>
      </c>
      <c r="C4340" t="s">
        <v>40</v>
      </c>
      <c r="D4340">
        <v>90049</v>
      </c>
      <c r="E4340" t="s">
        <v>7351</v>
      </c>
      <c r="F4340">
        <v>113.82</v>
      </c>
      <c r="G4340">
        <v>3</v>
      </c>
      <c r="H4340">
        <v>0</v>
      </c>
      <c r="I4340">
        <v>53.495399999999989</v>
      </c>
    </row>
    <row r="4341" spans="1:9" x14ac:dyDescent="0.25">
      <c r="A4341">
        <v>4340</v>
      </c>
      <c r="B4341" t="s">
        <v>4344</v>
      </c>
      <c r="C4341" t="s">
        <v>1464</v>
      </c>
      <c r="D4341">
        <v>37064</v>
      </c>
      <c r="E4341" t="s">
        <v>9139</v>
      </c>
      <c r="F4341">
        <v>5.1840000000000011</v>
      </c>
      <c r="G4341">
        <v>1</v>
      </c>
      <c r="H4341">
        <v>0.2</v>
      </c>
      <c r="I4341">
        <v>1.8144</v>
      </c>
    </row>
    <row r="4342" spans="1:9" x14ac:dyDescent="0.25">
      <c r="A4342">
        <v>4341</v>
      </c>
      <c r="B4342" t="s">
        <v>4345</v>
      </c>
      <c r="C4342" t="s">
        <v>1442</v>
      </c>
      <c r="D4342">
        <v>46368</v>
      </c>
      <c r="E4342" t="s">
        <v>7929</v>
      </c>
      <c r="F4342">
        <v>16.28</v>
      </c>
      <c r="G4342">
        <v>2</v>
      </c>
      <c r="H4342">
        <v>0</v>
      </c>
      <c r="I4342">
        <v>6.5120000000000005</v>
      </c>
    </row>
    <row r="4343" spans="1:9" x14ac:dyDescent="0.25">
      <c r="A4343">
        <v>4342</v>
      </c>
      <c r="B4343" t="s">
        <v>4346</v>
      </c>
      <c r="C4343" t="s">
        <v>1352</v>
      </c>
      <c r="D4343">
        <v>22204</v>
      </c>
      <c r="E4343" t="s">
        <v>7703</v>
      </c>
      <c r="F4343">
        <v>544.38</v>
      </c>
      <c r="G4343">
        <v>3</v>
      </c>
      <c r="H4343">
        <v>0</v>
      </c>
      <c r="I4343">
        <v>157.87019999999993</v>
      </c>
    </row>
    <row r="4344" spans="1:9" x14ac:dyDescent="0.25">
      <c r="A4344">
        <v>4343</v>
      </c>
      <c r="B4344" t="s">
        <v>4347</v>
      </c>
      <c r="C4344" t="s">
        <v>894</v>
      </c>
      <c r="D4344">
        <v>94110</v>
      </c>
      <c r="E4344" t="s">
        <v>9041</v>
      </c>
      <c r="F4344">
        <v>19.824000000000002</v>
      </c>
      <c r="G4344">
        <v>6</v>
      </c>
      <c r="H4344">
        <v>0.2</v>
      </c>
      <c r="I4344">
        <v>6.690599999999999</v>
      </c>
    </row>
    <row r="4345" spans="1:9" x14ac:dyDescent="0.25">
      <c r="A4345">
        <v>4344</v>
      </c>
      <c r="B4345" t="s">
        <v>4347</v>
      </c>
      <c r="C4345" t="s">
        <v>894</v>
      </c>
      <c r="D4345">
        <v>94110</v>
      </c>
      <c r="E4345" t="s">
        <v>9334</v>
      </c>
      <c r="F4345">
        <v>657.50400000000002</v>
      </c>
      <c r="G4345">
        <v>6</v>
      </c>
      <c r="H4345">
        <v>0.2</v>
      </c>
      <c r="I4345">
        <v>-131.50080000000005</v>
      </c>
    </row>
    <row r="4346" spans="1:9" x14ac:dyDescent="0.25">
      <c r="A4346">
        <v>4345</v>
      </c>
      <c r="B4346" t="s">
        <v>4347</v>
      </c>
      <c r="C4346" t="s">
        <v>894</v>
      </c>
      <c r="D4346">
        <v>94110</v>
      </c>
      <c r="E4346" t="s">
        <v>7417</v>
      </c>
      <c r="F4346">
        <v>99.54</v>
      </c>
      <c r="G4346">
        <v>2</v>
      </c>
      <c r="H4346">
        <v>0</v>
      </c>
      <c r="I4346">
        <v>10.949399999999997</v>
      </c>
    </row>
    <row r="4347" spans="1:9" x14ac:dyDescent="0.25">
      <c r="A4347">
        <v>4346</v>
      </c>
      <c r="B4347" t="s">
        <v>4347</v>
      </c>
      <c r="C4347" t="s">
        <v>894</v>
      </c>
      <c r="D4347">
        <v>94110</v>
      </c>
      <c r="E4347" t="s">
        <v>9452</v>
      </c>
      <c r="F4347">
        <v>199.96</v>
      </c>
      <c r="G4347">
        <v>4</v>
      </c>
      <c r="H4347">
        <v>0</v>
      </c>
      <c r="I4347">
        <v>85.982800000000012</v>
      </c>
    </row>
    <row r="4348" spans="1:9" x14ac:dyDescent="0.25">
      <c r="A4348">
        <v>4347</v>
      </c>
      <c r="B4348" t="s">
        <v>4348</v>
      </c>
      <c r="C4348" t="s">
        <v>1146</v>
      </c>
      <c r="D4348">
        <v>10801</v>
      </c>
      <c r="E4348" t="s">
        <v>8513</v>
      </c>
      <c r="F4348">
        <v>631.78200000000004</v>
      </c>
      <c r="G4348">
        <v>2</v>
      </c>
      <c r="H4348">
        <v>0.1</v>
      </c>
      <c r="I4348">
        <v>140.39599999999993</v>
      </c>
    </row>
    <row r="4349" spans="1:9" x14ac:dyDescent="0.25">
      <c r="A4349">
        <v>4348</v>
      </c>
      <c r="B4349" t="s">
        <v>4348</v>
      </c>
      <c r="C4349" t="s">
        <v>1146</v>
      </c>
      <c r="D4349">
        <v>10801</v>
      </c>
      <c r="E4349" t="s">
        <v>10485</v>
      </c>
      <c r="F4349">
        <v>60.72</v>
      </c>
      <c r="G4349">
        <v>3</v>
      </c>
      <c r="H4349">
        <v>0</v>
      </c>
      <c r="I4349">
        <v>26.1096</v>
      </c>
    </row>
    <row r="4350" spans="1:9" x14ac:dyDescent="0.25">
      <c r="A4350">
        <v>4349</v>
      </c>
      <c r="B4350" t="s">
        <v>4349</v>
      </c>
      <c r="C4350" t="s">
        <v>1200</v>
      </c>
      <c r="D4350">
        <v>85204</v>
      </c>
      <c r="E4350" t="s">
        <v>8515</v>
      </c>
      <c r="F4350">
        <v>20.724000000000004</v>
      </c>
      <c r="G4350">
        <v>2</v>
      </c>
      <c r="H4350">
        <v>0.7</v>
      </c>
      <c r="I4350">
        <v>-15.197599999999994</v>
      </c>
    </row>
    <row r="4351" spans="1:9" x14ac:dyDescent="0.25">
      <c r="A4351">
        <v>4350</v>
      </c>
      <c r="B4351" t="s">
        <v>4349</v>
      </c>
      <c r="C4351" t="s">
        <v>1200</v>
      </c>
      <c r="D4351">
        <v>85204</v>
      </c>
      <c r="E4351" t="s">
        <v>7993</v>
      </c>
      <c r="F4351">
        <v>415.87200000000007</v>
      </c>
      <c r="G4351">
        <v>8</v>
      </c>
      <c r="H4351">
        <v>0.2</v>
      </c>
      <c r="I4351">
        <v>-41.587199999999996</v>
      </c>
    </row>
    <row r="4352" spans="1:9" x14ac:dyDescent="0.25">
      <c r="A4352">
        <v>4351</v>
      </c>
      <c r="B4352" t="s">
        <v>4350</v>
      </c>
      <c r="C4352" t="s">
        <v>1388</v>
      </c>
      <c r="D4352">
        <v>43130</v>
      </c>
      <c r="E4352" t="s">
        <v>8149</v>
      </c>
      <c r="F4352">
        <v>16.768000000000001</v>
      </c>
      <c r="G4352">
        <v>2</v>
      </c>
      <c r="H4352">
        <v>0.2</v>
      </c>
      <c r="I4352">
        <v>1.4672000000000001</v>
      </c>
    </row>
    <row r="4353" spans="1:9" x14ac:dyDescent="0.25">
      <c r="A4353">
        <v>4352</v>
      </c>
      <c r="B4353" t="s">
        <v>4350</v>
      </c>
      <c r="C4353" t="s">
        <v>1388</v>
      </c>
      <c r="D4353">
        <v>43130</v>
      </c>
      <c r="E4353" t="s">
        <v>8521</v>
      </c>
      <c r="F4353">
        <v>27.12</v>
      </c>
      <c r="G4353">
        <v>2</v>
      </c>
      <c r="H4353">
        <v>0.2</v>
      </c>
      <c r="I4353">
        <v>-4.7460000000000013</v>
      </c>
    </row>
    <row r="4354" spans="1:9" x14ac:dyDescent="0.25">
      <c r="A4354">
        <v>4353</v>
      </c>
      <c r="B4354" t="s">
        <v>4351</v>
      </c>
      <c r="C4354" t="s">
        <v>1492</v>
      </c>
      <c r="D4354">
        <v>95207</v>
      </c>
      <c r="E4354" t="s">
        <v>10422</v>
      </c>
      <c r="F4354">
        <v>95.84</v>
      </c>
      <c r="G4354">
        <v>4</v>
      </c>
      <c r="H4354">
        <v>0.2</v>
      </c>
      <c r="I4354">
        <v>34.741999999999997</v>
      </c>
    </row>
    <row r="4355" spans="1:9" x14ac:dyDescent="0.25">
      <c r="A4355">
        <v>4354</v>
      </c>
      <c r="B4355" t="s">
        <v>4351</v>
      </c>
      <c r="C4355" t="s">
        <v>1492</v>
      </c>
      <c r="D4355">
        <v>95207</v>
      </c>
      <c r="E4355" t="s">
        <v>8228</v>
      </c>
      <c r="F4355">
        <v>12.96</v>
      </c>
      <c r="G4355">
        <v>2</v>
      </c>
      <c r="H4355">
        <v>0</v>
      </c>
      <c r="I4355">
        <v>6.2208000000000006</v>
      </c>
    </row>
    <row r="4356" spans="1:9" x14ac:dyDescent="0.25">
      <c r="A4356">
        <v>4355</v>
      </c>
      <c r="B4356" t="s">
        <v>4352</v>
      </c>
      <c r="C4356" t="s">
        <v>1106</v>
      </c>
      <c r="D4356">
        <v>28806</v>
      </c>
      <c r="E4356" t="s">
        <v>8681</v>
      </c>
      <c r="F4356">
        <v>19.008000000000003</v>
      </c>
      <c r="G4356">
        <v>8</v>
      </c>
      <c r="H4356">
        <v>0.7</v>
      </c>
      <c r="I4356">
        <v>-12.671999999999997</v>
      </c>
    </row>
    <row r="4357" spans="1:9" x14ac:dyDescent="0.25">
      <c r="A4357">
        <v>4356</v>
      </c>
      <c r="B4357" t="s">
        <v>4353</v>
      </c>
      <c r="C4357" t="s">
        <v>400</v>
      </c>
      <c r="D4357">
        <v>37042</v>
      </c>
      <c r="E4357" t="s">
        <v>8589</v>
      </c>
      <c r="F4357">
        <v>1598.0580000000002</v>
      </c>
      <c r="G4357">
        <v>7</v>
      </c>
      <c r="H4357">
        <v>0.7</v>
      </c>
      <c r="I4357">
        <v>-1065.3719999999998</v>
      </c>
    </row>
    <row r="4358" spans="1:9" x14ac:dyDescent="0.25">
      <c r="A4358">
        <v>4357</v>
      </c>
      <c r="B4358" t="s">
        <v>4353</v>
      </c>
      <c r="C4358" t="s">
        <v>400</v>
      </c>
      <c r="D4358">
        <v>37042</v>
      </c>
      <c r="E4358" t="s">
        <v>8573</v>
      </c>
      <c r="F4358">
        <v>36.96</v>
      </c>
      <c r="G4358">
        <v>4</v>
      </c>
      <c r="H4358">
        <v>0.2</v>
      </c>
      <c r="I4358">
        <v>12.011999999999999</v>
      </c>
    </row>
    <row r="4359" spans="1:9" x14ac:dyDescent="0.25">
      <c r="A4359">
        <v>4358</v>
      </c>
      <c r="B4359" t="s">
        <v>4354</v>
      </c>
      <c r="C4359" t="s">
        <v>1256</v>
      </c>
      <c r="D4359">
        <v>60505</v>
      </c>
      <c r="E4359" t="s">
        <v>7788</v>
      </c>
      <c r="F4359">
        <v>10.368000000000002</v>
      </c>
      <c r="G4359">
        <v>2</v>
      </c>
      <c r="H4359">
        <v>0.2</v>
      </c>
      <c r="I4359">
        <v>3.6288</v>
      </c>
    </row>
    <row r="4360" spans="1:9" x14ac:dyDescent="0.25">
      <c r="A4360">
        <v>4359</v>
      </c>
      <c r="B4360" t="s">
        <v>4354</v>
      </c>
      <c r="C4360" t="s">
        <v>1256</v>
      </c>
      <c r="D4360">
        <v>60505</v>
      </c>
      <c r="E4360" t="s">
        <v>8451</v>
      </c>
      <c r="F4360">
        <v>77.720000000000013</v>
      </c>
      <c r="G4360">
        <v>1</v>
      </c>
      <c r="H4360">
        <v>0.6</v>
      </c>
      <c r="I4360">
        <v>-66.061999999999998</v>
      </c>
    </row>
    <row r="4361" spans="1:9" x14ac:dyDescent="0.25">
      <c r="A4361">
        <v>4360</v>
      </c>
      <c r="B4361" t="s">
        <v>4354</v>
      </c>
      <c r="C4361" t="s">
        <v>1256</v>
      </c>
      <c r="D4361">
        <v>60505</v>
      </c>
      <c r="E4361" t="s">
        <v>8941</v>
      </c>
      <c r="F4361">
        <v>520.46399999999994</v>
      </c>
      <c r="G4361">
        <v>2</v>
      </c>
      <c r="H4361">
        <v>0.3</v>
      </c>
      <c r="I4361">
        <v>-14.870399999999961</v>
      </c>
    </row>
    <row r="4362" spans="1:9" x14ac:dyDescent="0.25">
      <c r="A4362">
        <v>4361</v>
      </c>
      <c r="B4362" t="s">
        <v>4355</v>
      </c>
      <c r="C4362" t="s">
        <v>588</v>
      </c>
      <c r="D4362">
        <v>2886</v>
      </c>
      <c r="E4362" t="s">
        <v>10487</v>
      </c>
      <c r="F4362">
        <v>111.96</v>
      </c>
      <c r="G4362">
        <v>2</v>
      </c>
      <c r="H4362">
        <v>0</v>
      </c>
      <c r="I4362">
        <v>54.860399999999998</v>
      </c>
    </row>
    <row r="4363" spans="1:9" x14ac:dyDescent="0.25">
      <c r="A4363">
        <v>4362</v>
      </c>
      <c r="B4363" t="s">
        <v>4356</v>
      </c>
      <c r="C4363" t="s">
        <v>662</v>
      </c>
      <c r="D4363">
        <v>70506</v>
      </c>
      <c r="E4363" t="s">
        <v>7455</v>
      </c>
      <c r="F4363">
        <v>29.160000000000004</v>
      </c>
      <c r="G4363">
        <v>3</v>
      </c>
      <c r="H4363">
        <v>0</v>
      </c>
      <c r="I4363">
        <v>8.4563999999999986</v>
      </c>
    </row>
    <row r="4364" spans="1:9" x14ac:dyDescent="0.25">
      <c r="A4364">
        <v>4363</v>
      </c>
      <c r="B4364" t="s">
        <v>4357</v>
      </c>
      <c r="C4364" t="s">
        <v>798</v>
      </c>
      <c r="D4364">
        <v>58103</v>
      </c>
      <c r="E4364" t="s">
        <v>8009</v>
      </c>
      <c r="F4364">
        <v>131.94</v>
      </c>
      <c r="G4364">
        <v>3</v>
      </c>
      <c r="H4364">
        <v>0</v>
      </c>
      <c r="I4364">
        <v>35.623800000000003</v>
      </c>
    </row>
    <row r="4365" spans="1:9" x14ac:dyDescent="0.25">
      <c r="A4365">
        <v>4364</v>
      </c>
      <c r="B4365" t="s">
        <v>4357</v>
      </c>
      <c r="C4365" t="s">
        <v>798</v>
      </c>
      <c r="D4365">
        <v>58103</v>
      </c>
      <c r="E4365" t="s">
        <v>7837</v>
      </c>
      <c r="F4365">
        <v>25.92</v>
      </c>
      <c r="G4365">
        <v>4</v>
      </c>
      <c r="H4365">
        <v>0</v>
      </c>
      <c r="I4365">
        <v>8.2943999999999996</v>
      </c>
    </row>
    <row r="4366" spans="1:9" x14ac:dyDescent="0.25">
      <c r="A4366">
        <v>4365</v>
      </c>
      <c r="B4366" t="s">
        <v>4357</v>
      </c>
      <c r="C4366" t="s">
        <v>798</v>
      </c>
      <c r="D4366">
        <v>58103</v>
      </c>
      <c r="E4366" t="s">
        <v>8638</v>
      </c>
      <c r="F4366">
        <v>704.76</v>
      </c>
      <c r="G4366">
        <v>4</v>
      </c>
      <c r="H4366">
        <v>0</v>
      </c>
      <c r="I4366">
        <v>162.09479999999996</v>
      </c>
    </row>
    <row r="4367" spans="1:9" x14ac:dyDescent="0.25">
      <c r="A4367">
        <v>4366</v>
      </c>
      <c r="B4367" t="s">
        <v>4357</v>
      </c>
      <c r="C4367" t="s">
        <v>798</v>
      </c>
      <c r="D4367">
        <v>58103</v>
      </c>
      <c r="E4367" t="s">
        <v>9382</v>
      </c>
      <c r="F4367">
        <v>7.41</v>
      </c>
      <c r="G4367">
        <v>3</v>
      </c>
      <c r="H4367">
        <v>0</v>
      </c>
      <c r="I4367">
        <v>3.4827000000000004</v>
      </c>
    </row>
    <row r="4368" spans="1:9" x14ac:dyDescent="0.25">
      <c r="A4368">
        <v>4367</v>
      </c>
      <c r="B4368" t="s">
        <v>4357</v>
      </c>
      <c r="C4368" t="s">
        <v>798</v>
      </c>
      <c r="D4368">
        <v>58103</v>
      </c>
      <c r="E4368" t="s">
        <v>10258</v>
      </c>
      <c r="F4368">
        <v>21.5</v>
      </c>
      <c r="G4368">
        <v>10</v>
      </c>
      <c r="H4368">
        <v>0</v>
      </c>
      <c r="I4368">
        <v>7.094999999999998</v>
      </c>
    </row>
    <row r="4369" spans="1:9" x14ac:dyDescent="0.25">
      <c r="A4369">
        <v>4368</v>
      </c>
      <c r="B4369" t="s">
        <v>4358</v>
      </c>
      <c r="C4369" t="s">
        <v>138</v>
      </c>
      <c r="D4369">
        <v>60623</v>
      </c>
      <c r="E4369" t="s">
        <v>9820</v>
      </c>
      <c r="F4369">
        <v>10.528</v>
      </c>
      <c r="G4369">
        <v>4</v>
      </c>
      <c r="H4369">
        <v>0.2</v>
      </c>
      <c r="I4369">
        <v>3.2899999999999996</v>
      </c>
    </row>
    <row r="4370" spans="1:9" x14ac:dyDescent="0.25">
      <c r="A4370">
        <v>4369</v>
      </c>
      <c r="B4370" t="s">
        <v>4358</v>
      </c>
      <c r="C4370" t="s">
        <v>138</v>
      </c>
      <c r="D4370">
        <v>60623</v>
      </c>
      <c r="E4370" t="s">
        <v>8467</v>
      </c>
      <c r="F4370">
        <v>20.544000000000004</v>
      </c>
      <c r="G4370">
        <v>6</v>
      </c>
      <c r="H4370">
        <v>0.2</v>
      </c>
      <c r="I4370">
        <v>6.4199999999999964</v>
      </c>
    </row>
    <row r="4371" spans="1:9" x14ac:dyDescent="0.25">
      <c r="A4371">
        <v>4370</v>
      </c>
      <c r="B4371" t="s">
        <v>4359</v>
      </c>
      <c r="C4371" t="s">
        <v>1348</v>
      </c>
      <c r="D4371">
        <v>46226</v>
      </c>
      <c r="E4371" t="s">
        <v>8292</v>
      </c>
      <c r="F4371">
        <v>104.9</v>
      </c>
      <c r="G4371">
        <v>5</v>
      </c>
      <c r="H4371">
        <v>0</v>
      </c>
      <c r="I4371">
        <v>50.351999999999997</v>
      </c>
    </row>
    <row r="4372" spans="1:9" x14ac:dyDescent="0.25">
      <c r="A4372">
        <v>4371</v>
      </c>
      <c r="B4372" t="s">
        <v>4359</v>
      </c>
      <c r="C4372" t="s">
        <v>1348</v>
      </c>
      <c r="D4372">
        <v>46226</v>
      </c>
      <c r="E4372" t="s">
        <v>10325</v>
      </c>
      <c r="F4372">
        <v>39.68</v>
      </c>
      <c r="G4372">
        <v>2</v>
      </c>
      <c r="H4372">
        <v>0</v>
      </c>
      <c r="I4372">
        <v>16.268800000000002</v>
      </c>
    </row>
    <row r="4373" spans="1:9" x14ac:dyDescent="0.25">
      <c r="A4373">
        <v>4372</v>
      </c>
      <c r="B4373" t="s">
        <v>4359</v>
      </c>
      <c r="C4373" t="s">
        <v>1348</v>
      </c>
      <c r="D4373">
        <v>46226</v>
      </c>
      <c r="E4373" t="s">
        <v>10488</v>
      </c>
      <c r="F4373">
        <v>51.75</v>
      </c>
      <c r="G4373">
        <v>5</v>
      </c>
      <c r="H4373">
        <v>0</v>
      </c>
      <c r="I4373">
        <v>24.84</v>
      </c>
    </row>
    <row r="4374" spans="1:9" x14ac:dyDescent="0.25">
      <c r="A4374">
        <v>4373</v>
      </c>
      <c r="B4374" t="s">
        <v>4360</v>
      </c>
      <c r="C4374" t="s">
        <v>52</v>
      </c>
      <c r="D4374">
        <v>46514</v>
      </c>
      <c r="E4374" t="s">
        <v>7695</v>
      </c>
      <c r="F4374">
        <v>11.68</v>
      </c>
      <c r="G4374">
        <v>2</v>
      </c>
      <c r="H4374">
        <v>0</v>
      </c>
      <c r="I4374">
        <v>5.4895999999999994</v>
      </c>
    </row>
    <row r="4375" spans="1:9" x14ac:dyDescent="0.25">
      <c r="A4375">
        <v>4374</v>
      </c>
      <c r="B4375" t="s">
        <v>4360</v>
      </c>
      <c r="C4375" t="s">
        <v>52</v>
      </c>
      <c r="D4375">
        <v>46514</v>
      </c>
      <c r="E4375" t="s">
        <v>9967</v>
      </c>
      <c r="F4375">
        <v>159.75</v>
      </c>
      <c r="G4375">
        <v>5</v>
      </c>
      <c r="H4375">
        <v>0</v>
      </c>
      <c r="I4375">
        <v>11.182499999999997</v>
      </c>
    </row>
    <row r="4376" spans="1:9" x14ac:dyDescent="0.25">
      <c r="A4376">
        <v>4375</v>
      </c>
      <c r="B4376" t="s">
        <v>4361</v>
      </c>
      <c r="C4376" t="s">
        <v>236</v>
      </c>
      <c r="D4376">
        <v>44240</v>
      </c>
      <c r="E4376" t="s">
        <v>10490</v>
      </c>
      <c r="F4376">
        <v>103.96799999999999</v>
      </c>
      <c r="G4376">
        <v>6</v>
      </c>
      <c r="H4376">
        <v>0.2</v>
      </c>
      <c r="I4376">
        <v>16.894799999999996</v>
      </c>
    </row>
    <row r="4377" spans="1:9" x14ac:dyDescent="0.25">
      <c r="A4377">
        <v>4376</v>
      </c>
      <c r="B4377" t="s">
        <v>4362</v>
      </c>
      <c r="C4377" t="s">
        <v>920</v>
      </c>
      <c r="D4377">
        <v>91776</v>
      </c>
      <c r="E4377" t="s">
        <v>7359</v>
      </c>
      <c r="F4377">
        <v>303.25</v>
      </c>
      <c r="G4377">
        <v>5</v>
      </c>
      <c r="H4377">
        <v>0</v>
      </c>
      <c r="I4377">
        <v>63.682499999999997</v>
      </c>
    </row>
    <row r="4378" spans="1:9" x14ac:dyDescent="0.25">
      <c r="A4378">
        <v>4377</v>
      </c>
      <c r="B4378" t="s">
        <v>4362</v>
      </c>
      <c r="C4378" t="s">
        <v>920</v>
      </c>
      <c r="D4378">
        <v>91776</v>
      </c>
      <c r="E4378" t="s">
        <v>9745</v>
      </c>
      <c r="F4378">
        <v>270.71999999999997</v>
      </c>
      <c r="G4378">
        <v>3</v>
      </c>
      <c r="H4378">
        <v>0</v>
      </c>
      <c r="I4378">
        <v>78.508799999999965</v>
      </c>
    </row>
    <row r="4379" spans="1:9" x14ac:dyDescent="0.25">
      <c r="A4379">
        <v>4378</v>
      </c>
      <c r="B4379" t="s">
        <v>4362</v>
      </c>
      <c r="C4379" t="s">
        <v>920</v>
      </c>
      <c r="D4379">
        <v>91776</v>
      </c>
      <c r="E4379" t="s">
        <v>8941</v>
      </c>
      <c r="F4379">
        <v>1487.04</v>
      </c>
      <c r="G4379">
        <v>5</v>
      </c>
      <c r="H4379">
        <v>0.2</v>
      </c>
      <c r="I4379">
        <v>148.70400000000006</v>
      </c>
    </row>
    <row r="4380" spans="1:9" x14ac:dyDescent="0.25">
      <c r="A4380">
        <v>4379</v>
      </c>
      <c r="B4380" t="s">
        <v>4363</v>
      </c>
      <c r="C4380" t="s">
        <v>62</v>
      </c>
      <c r="D4380">
        <v>42420</v>
      </c>
      <c r="E4380" t="s">
        <v>8709</v>
      </c>
      <c r="F4380">
        <v>17.48</v>
      </c>
      <c r="G4380">
        <v>2</v>
      </c>
      <c r="H4380">
        <v>0</v>
      </c>
      <c r="I4380">
        <v>8.2156000000000002</v>
      </c>
    </row>
    <row r="4381" spans="1:9" x14ac:dyDescent="0.25">
      <c r="A4381">
        <v>4380</v>
      </c>
      <c r="B4381" t="s">
        <v>4363</v>
      </c>
      <c r="C4381" t="s">
        <v>62</v>
      </c>
      <c r="D4381">
        <v>42420</v>
      </c>
      <c r="E4381" t="s">
        <v>8878</v>
      </c>
      <c r="F4381">
        <v>71.88</v>
      </c>
      <c r="G4381">
        <v>2</v>
      </c>
      <c r="H4381">
        <v>0</v>
      </c>
      <c r="I4381">
        <v>32.345999999999997</v>
      </c>
    </row>
    <row r="4382" spans="1:9" x14ac:dyDescent="0.25">
      <c r="A4382">
        <v>4381</v>
      </c>
      <c r="B4382" t="s">
        <v>4364</v>
      </c>
      <c r="C4382" t="s">
        <v>1160</v>
      </c>
      <c r="D4382">
        <v>94110</v>
      </c>
      <c r="E4382" t="s">
        <v>8459</v>
      </c>
      <c r="F4382">
        <v>60.449999999999996</v>
      </c>
      <c r="G4382">
        <v>3</v>
      </c>
      <c r="H4382">
        <v>0</v>
      </c>
      <c r="I4382">
        <v>16.3215</v>
      </c>
    </row>
    <row r="4383" spans="1:9" x14ac:dyDescent="0.25">
      <c r="A4383">
        <v>4382</v>
      </c>
      <c r="B4383" t="s">
        <v>4364</v>
      </c>
      <c r="C4383" t="s">
        <v>1160</v>
      </c>
      <c r="D4383">
        <v>94110</v>
      </c>
      <c r="E4383" t="s">
        <v>8086</v>
      </c>
      <c r="F4383">
        <v>253.17599999999999</v>
      </c>
      <c r="G4383">
        <v>3</v>
      </c>
      <c r="H4383">
        <v>0.2</v>
      </c>
      <c r="I4383">
        <v>-31.64700000000002</v>
      </c>
    </row>
    <row r="4384" spans="1:9" x14ac:dyDescent="0.25">
      <c r="A4384">
        <v>4383</v>
      </c>
      <c r="B4384" t="s">
        <v>4365</v>
      </c>
      <c r="C4384" t="s">
        <v>314</v>
      </c>
      <c r="D4384">
        <v>60035</v>
      </c>
      <c r="E4384" t="s">
        <v>8435</v>
      </c>
      <c r="F4384">
        <v>2.879999999999999</v>
      </c>
      <c r="G4384">
        <v>5</v>
      </c>
      <c r="H4384">
        <v>0.8</v>
      </c>
      <c r="I4384">
        <v>-4.4639999999999995</v>
      </c>
    </row>
    <row r="4385" spans="1:9" x14ac:dyDescent="0.25">
      <c r="A4385">
        <v>4384</v>
      </c>
      <c r="B4385" t="s">
        <v>4365</v>
      </c>
      <c r="C4385" t="s">
        <v>314</v>
      </c>
      <c r="D4385">
        <v>60035</v>
      </c>
      <c r="E4385" t="s">
        <v>10492</v>
      </c>
      <c r="F4385">
        <v>384.94399999999996</v>
      </c>
      <c r="G4385">
        <v>4</v>
      </c>
      <c r="H4385">
        <v>0.3</v>
      </c>
      <c r="I4385">
        <v>-126.48159999999999</v>
      </c>
    </row>
    <row r="4386" spans="1:9" x14ac:dyDescent="0.25">
      <c r="A4386">
        <v>4385</v>
      </c>
      <c r="B4386" t="s">
        <v>4365</v>
      </c>
      <c r="C4386" t="s">
        <v>314</v>
      </c>
      <c r="D4386">
        <v>60035</v>
      </c>
      <c r="E4386" t="s">
        <v>8533</v>
      </c>
      <c r="F4386">
        <v>153.584</v>
      </c>
      <c r="G4386">
        <v>2</v>
      </c>
      <c r="H4386">
        <v>0.2</v>
      </c>
      <c r="I4386">
        <v>13.438599999999994</v>
      </c>
    </row>
    <row r="4387" spans="1:9" x14ac:dyDescent="0.25">
      <c r="A4387">
        <v>4386</v>
      </c>
      <c r="B4387" t="s">
        <v>4365</v>
      </c>
      <c r="C4387" t="s">
        <v>314</v>
      </c>
      <c r="D4387">
        <v>60035</v>
      </c>
      <c r="E4387" t="s">
        <v>7292</v>
      </c>
      <c r="F4387">
        <v>913.43000000000006</v>
      </c>
      <c r="G4387">
        <v>5</v>
      </c>
      <c r="H4387">
        <v>0.3</v>
      </c>
      <c r="I4387">
        <v>-52.195999999999913</v>
      </c>
    </row>
    <row r="4388" spans="1:9" x14ac:dyDescent="0.25">
      <c r="A4388">
        <v>4387</v>
      </c>
      <c r="B4388" t="s">
        <v>4366</v>
      </c>
      <c r="C4388" t="s">
        <v>330</v>
      </c>
      <c r="D4388">
        <v>94122</v>
      </c>
      <c r="E4388" t="s">
        <v>10469</v>
      </c>
      <c r="F4388">
        <v>43.92</v>
      </c>
      <c r="G4388">
        <v>4</v>
      </c>
      <c r="H4388">
        <v>0</v>
      </c>
      <c r="I4388">
        <v>11.858400000000003</v>
      </c>
    </row>
    <row r="4389" spans="1:9" x14ac:dyDescent="0.25">
      <c r="A4389">
        <v>4388</v>
      </c>
      <c r="B4389" t="s">
        <v>4366</v>
      </c>
      <c r="C4389" t="s">
        <v>330</v>
      </c>
      <c r="D4389">
        <v>94122</v>
      </c>
      <c r="E4389" t="s">
        <v>9430</v>
      </c>
      <c r="F4389">
        <v>25.031999999999996</v>
      </c>
      <c r="G4389">
        <v>3</v>
      </c>
      <c r="H4389">
        <v>0.2</v>
      </c>
      <c r="I4389">
        <v>7.822499999999998</v>
      </c>
    </row>
    <row r="4390" spans="1:9" x14ac:dyDescent="0.25">
      <c r="A4390">
        <v>4389</v>
      </c>
      <c r="B4390" t="s">
        <v>4367</v>
      </c>
      <c r="C4390" t="s">
        <v>612</v>
      </c>
      <c r="D4390">
        <v>10035</v>
      </c>
      <c r="E4390" t="s">
        <v>8509</v>
      </c>
      <c r="F4390">
        <v>46.76</v>
      </c>
      <c r="G4390">
        <v>7</v>
      </c>
      <c r="H4390">
        <v>0</v>
      </c>
      <c r="I4390">
        <v>22.444800000000001</v>
      </c>
    </row>
    <row r="4391" spans="1:9" x14ac:dyDescent="0.25">
      <c r="A4391">
        <v>4390</v>
      </c>
      <c r="B4391" t="s">
        <v>4367</v>
      </c>
      <c r="C4391" t="s">
        <v>612</v>
      </c>
      <c r="D4391">
        <v>10035</v>
      </c>
      <c r="E4391" t="s">
        <v>9424</v>
      </c>
      <c r="F4391">
        <v>183.96800000000002</v>
      </c>
      <c r="G4391">
        <v>2</v>
      </c>
      <c r="H4391">
        <v>0.2</v>
      </c>
      <c r="I4391">
        <v>-25.295600000000022</v>
      </c>
    </row>
    <row r="4392" spans="1:9" x14ac:dyDescent="0.25">
      <c r="A4392">
        <v>4391</v>
      </c>
      <c r="B4392" t="s">
        <v>4367</v>
      </c>
      <c r="C4392" t="s">
        <v>612</v>
      </c>
      <c r="D4392">
        <v>10035</v>
      </c>
      <c r="E4392" t="s">
        <v>10099</v>
      </c>
      <c r="F4392">
        <v>1259.97</v>
      </c>
      <c r="G4392">
        <v>3</v>
      </c>
      <c r="H4392">
        <v>0</v>
      </c>
      <c r="I4392">
        <v>327.59220000000005</v>
      </c>
    </row>
    <row r="4393" spans="1:9" x14ac:dyDescent="0.25">
      <c r="A4393">
        <v>4392</v>
      </c>
      <c r="B4393" t="s">
        <v>4367</v>
      </c>
      <c r="C4393" t="s">
        <v>612</v>
      </c>
      <c r="D4393">
        <v>10035</v>
      </c>
      <c r="E4393" t="s">
        <v>9663</v>
      </c>
      <c r="F4393">
        <v>68.97</v>
      </c>
      <c r="G4393">
        <v>3</v>
      </c>
      <c r="H4393">
        <v>0</v>
      </c>
      <c r="I4393">
        <v>19.311600000000002</v>
      </c>
    </row>
    <row r="4394" spans="1:9" x14ac:dyDescent="0.25">
      <c r="A4394">
        <v>4393</v>
      </c>
      <c r="B4394" t="s">
        <v>4368</v>
      </c>
      <c r="C4394" t="s">
        <v>26</v>
      </c>
      <c r="D4394">
        <v>75081</v>
      </c>
      <c r="E4394" t="s">
        <v>8009</v>
      </c>
      <c r="F4394">
        <v>70.367999999999995</v>
      </c>
      <c r="G4394">
        <v>2</v>
      </c>
      <c r="H4394">
        <v>0.2</v>
      </c>
      <c r="I4394">
        <v>6.1572000000000031</v>
      </c>
    </row>
    <row r="4395" spans="1:9" x14ac:dyDescent="0.25">
      <c r="A4395">
        <v>4394</v>
      </c>
      <c r="B4395" t="s">
        <v>4368</v>
      </c>
      <c r="C4395" t="s">
        <v>26</v>
      </c>
      <c r="D4395">
        <v>75081</v>
      </c>
      <c r="E4395" t="s">
        <v>9677</v>
      </c>
      <c r="F4395">
        <v>59.960000000000008</v>
      </c>
      <c r="G4395">
        <v>5</v>
      </c>
      <c r="H4395">
        <v>0.2</v>
      </c>
      <c r="I4395">
        <v>21.735500000000002</v>
      </c>
    </row>
    <row r="4396" spans="1:9" x14ac:dyDescent="0.25">
      <c r="A4396">
        <v>4395</v>
      </c>
      <c r="B4396" t="s">
        <v>4369</v>
      </c>
      <c r="C4396" t="s">
        <v>1152</v>
      </c>
      <c r="D4396">
        <v>45503</v>
      </c>
      <c r="E4396" t="s">
        <v>8349</v>
      </c>
      <c r="F4396">
        <v>25.983999999999998</v>
      </c>
      <c r="G4396">
        <v>1</v>
      </c>
      <c r="H4396">
        <v>0.2</v>
      </c>
      <c r="I4396">
        <v>-5.1968000000000005</v>
      </c>
    </row>
    <row r="4397" spans="1:9" x14ac:dyDescent="0.25">
      <c r="A4397">
        <v>4396</v>
      </c>
      <c r="B4397" t="s">
        <v>4369</v>
      </c>
      <c r="C4397" t="s">
        <v>1152</v>
      </c>
      <c r="D4397">
        <v>45503</v>
      </c>
      <c r="E4397" t="s">
        <v>9187</v>
      </c>
      <c r="F4397">
        <v>27.360000000000003</v>
      </c>
      <c r="G4397">
        <v>3</v>
      </c>
      <c r="H4397">
        <v>0.7</v>
      </c>
      <c r="I4397">
        <v>-21.887999999999991</v>
      </c>
    </row>
    <row r="4398" spans="1:9" x14ac:dyDescent="0.25">
      <c r="A4398">
        <v>4397</v>
      </c>
      <c r="B4398" t="s">
        <v>4370</v>
      </c>
      <c r="C4398" t="s">
        <v>1418</v>
      </c>
      <c r="D4398">
        <v>92024</v>
      </c>
      <c r="E4398" t="s">
        <v>9079</v>
      </c>
      <c r="F4398">
        <v>361.37600000000003</v>
      </c>
      <c r="G4398">
        <v>2</v>
      </c>
      <c r="H4398">
        <v>0.2</v>
      </c>
      <c r="I4398">
        <v>27.103200000000001</v>
      </c>
    </row>
    <row r="4399" spans="1:9" x14ac:dyDescent="0.25">
      <c r="A4399">
        <v>4398</v>
      </c>
      <c r="B4399" t="s">
        <v>4371</v>
      </c>
      <c r="C4399" t="s">
        <v>510</v>
      </c>
      <c r="D4399">
        <v>19120</v>
      </c>
      <c r="E4399" t="s">
        <v>8821</v>
      </c>
      <c r="F4399">
        <v>172.18599999999998</v>
      </c>
      <c r="G4399">
        <v>2</v>
      </c>
      <c r="H4399">
        <v>0.3</v>
      </c>
      <c r="I4399">
        <v>-46.736200000000011</v>
      </c>
    </row>
    <row r="4400" spans="1:9" x14ac:dyDescent="0.25">
      <c r="A4400">
        <v>4399</v>
      </c>
      <c r="B4400" t="s">
        <v>4371</v>
      </c>
      <c r="C4400" t="s">
        <v>510</v>
      </c>
      <c r="D4400">
        <v>19120</v>
      </c>
      <c r="E4400" t="s">
        <v>8176</v>
      </c>
      <c r="F4400">
        <v>69.00800000000001</v>
      </c>
      <c r="G4400">
        <v>2</v>
      </c>
      <c r="H4400">
        <v>0.2</v>
      </c>
      <c r="I4400">
        <v>12.0764</v>
      </c>
    </row>
    <row r="4401" spans="1:9" x14ac:dyDescent="0.25">
      <c r="A4401">
        <v>4400</v>
      </c>
      <c r="B4401" t="s">
        <v>4372</v>
      </c>
      <c r="C4401" t="s">
        <v>100</v>
      </c>
      <c r="D4401">
        <v>21044</v>
      </c>
      <c r="E4401" t="s">
        <v>8970</v>
      </c>
      <c r="F4401">
        <v>199.89999999999998</v>
      </c>
      <c r="G4401">
        <v>5</v>
      </c>
      <c r="H4401">
        <v>0</v>
      </c>
      <c r="I4401">
        <v>89.954999999999984</v>
      </c>
    </row>
    <row r="4402" spans="1:9" x14ac:dyDescent="0.25">
      <c r="A4402">
        <v>4401</v>
      </c>
      <c r="B4402" t="s">
        <v>4372</v>
      </c>
      <c r="C4402" t="s">
        <v>100</v>
      </c>
      <c r="D4402">
        <v>21044</v>
      </c>
      <c r="E4402" t="s">
        <v>7667</v>
      </c>
      <c r="F4402">
        <v>901.94999999999993</v>
      </c>
      <c r="G4402">
        <v>3</v>
      </c>
      <c r="H4402">
        <v>0</v>
      </c>
      <c r="I4402">
        <v>297.64349999999996</v>
      </c>
    </row>
    <row r="4403" spans="1:9" x14ac:dyDescent="0.25">
      <c r="A4403">
        <v>4402</v>
      </c>
      <c r="B4403" t="s">
        <v>4372</v>
      </c>
      <c r="C4403" t="s">
        <v>100</v>
      </c>
      <c r="D4403">
        <v>21044</v>
      </c>
      <c r="E4403" t="s">
        <v>8451</v>
      </c>
      <c r="F4403">
        <v>971.5</v>
      </c>
      <c r="G4403">
        <v>5</v>
      </c>
      <c r="H4403">
        <v>0</v>
      </c>
      <c r="I4403">
        <v>252.59</v>
      </c>
    </row>
    <row r="4404" spans="1:9" x14ac:dyDescent="0.25">
      <c r="A4404">
        <v>4403</v>
      </c>
      <c r="B4404" t="s">
        <v>4373</v>
      </c>
      <c r="C4404" t="s">
        <v>238</v>
      </c>
      <c r="D4404">
        <v>80906</v>
      </c>
      <c r="E4404" t="s">
        <v>10494</v>
      </c>
      <c r="F4404">
        <v>11.328000000000001</v>
      </c>
      <c r="G4404">
        <v>2</v>
      </c>
      <c r="H4404">
        <v>0.2</v>
      </c>
      <c r="I4404">
        <v>2.5488000000000004</v>
      </c>
    </row>
    <row r="4405" spans="1:9" x14ac:dyDescent="0.25">
      <c r="A4405">
        <v>4404</v>
      </c>
      <c r="B4405" t="s">
        <v>4374</v>
      </c>
      <c r="C4405" t="s">
        <v>110</v>
      </c>
      <c r="D4405">
        <v>10009</v>
      </c>
      <c r="E4405" t="s">
        <v>10494</v>
      </c>
      <c r="F4405">
        <v>21.240000000000002</v>
      </c>
      <c r="G4405">
        <v>3</v>
      </c>
      <c r="H4405">
        <v>0</v>
      </c>
      <c r="I4405">
        <v>8.071200000000001</v>
      </c>
    </row>
    <row r="4406" spans="1:9" x14ac:dyDescent="0.25">
      <c r="A4406">
        <v>4405</v>
      </c>
      <c r="B4406" t="s">
        <v>4375</v>
      </c>
      <c r="C4406" t="s">
        <v>1198</v>
      </c>
      <c r="D4406">
        <v>19140</v>
      </c>
      <c r="E4406" t="s">
        <v>7565</v>
      </c>
      <c r="F4406">
        <v>34.800000000000004</v>
      </c>
      <c r="G4406">
        <v>3</v>
      </c>
      <c r="H4406">
        <v>0.2</v>
      </c>
      <c r="I4406">
        <v>2.1749999999999989</v>
      </c>
    </row>
    <row r="4407" spans="1:9" x14ac:dyDescent="0.25">
      <c r="A4407">
        <v>4406</v>
      </c>
      <c r="B4407" t="s">
        <v>4375</v>
      </c>
      <c r="C4407" t="s">
        <v>1198</v>
      </c>
      <c r="D4407">
        <v>19140</v>
      </c>
      <c r="E4407" t="s">
        <v>8642</v>
      </c>
      <c r="F4407">
        <v>38.975999999999999</v>
      </c>
      <c r="G4407">
        <v>3</v>
      </c>
      <c r="H4407">
        <v>0.2</v>
      </c>
      <c r="I4407">
        <v>-2.4359999999999999</v>
      </c>
    </row>
    <row r="4408" spans="1:9" x14ac:dyDescent="0.25">
      <c r="A4408">
        <v>4407</v>
      </c>
      <c r="B4408" t="s">
        <v>4376</v>
      </c>
      <c r="C4408" t="s">
        <v>1088</v>
      </c>
      <c r="D4408">
        <v>47201</v>
      </c>
      <c r="E4408" t="s">
        <v>8607</v>
      </c>
      <c r="F4408">
        <v>9.08</v>
      </c>
      <c r="G4408">
        <v>2</v>
      </c>
      <c r="H4408">
        <v>0</v>
      </c>
      <c r="I4408">
        <v>4.0859999999999994</v>
      </c>
    </row>
    <row r="4409" spans="1:9" x14ac:dyDescent="0.25">
      <c r="A4409">
        <v>4408</v>
      </c>
      <c r="B4409" t="s">
        <v>4376</v>
      </c>
      <c r="C4409" t="s">
        <v>1088</v>
      </c>
      <c r="D4409">
        <v>47201</v>
      </c>
      <c r="E4409" t="s">
        <v>9143</v>
      </c>
      <c r="F4409">
        <v>314.54999999999995</v>
      </c>
      <c r="G4409">
        <v>3</v>
      </c>
      <c r="H4409">
        <v>0</v>
      </c>
      <c r="I4409">
        <v>150.98399999999998</v>
      </c>
    </row>
    <row r="4410" spans="1:9" x14ac:dyDescent="0.25">
      <c r="A4410">
        <v>4409</v>
      </c>
      <c r="B4410" t="s">
        <v>4376</v>
      </c>
      <c r="C4410" t="s">
        <v>1088</v>
      </c>
      <c r="D4410">
        <v>47201</v>
      </c>
      <c r="E4410" t="s">
        <v>7587</v>
      </c>
      <c r="F4410">
        <v>4.91</v>
      </c>
      <c r="G4410">
        <v>1</v>
      </c>
      <c r="H4410">
        <v>0</v>
      </c>
      <c r="I4410">
        <v>2.3077000000000001</v>
      </c>
    </row>
    <row r="4411" spans="1:9" x14ac:dyDescent="0.25">
      <c r="A4411">
        <v>4410</v>
      </c>
      <c r="B4411" t="s">
        <v>4377</v>
      </c>
      <c r="C4411" t="s">
        <v>40</v>
      </c>
      <c r="D4411">
        <v>90004</v>
      </c>
      <c r="E4411" t="s">
        <v>8925</v>
      </c>
      <c r="F4411">
        <v>5.78</v>
      </c>
      <c r="G4411">
        <v>2</v>
      </c>
      <c r="H4411">
        <v>0</v>
      </c>
      <c r="I4411">
        <v>2.7166000000000001</v>
      </c>
    </row>
    <row r="4412" spans="1:9" x14ac:dyDescent="0.25">
      <c r="A4412">
        <v>4411</v>
      </c>
      <c r="B4412" t="s">
        <v>4377</v>
      </c>
      <c r="C4412" t="s">
        <v>40</v>
      </c>
      <c r="D4412">
        <v>90004</v>
      </c>
      <c r="E4412" t="s">
        <v>8497</v>
      </c>
      <c r="F4412">
        <v>107.94</v>
      </c>
      <c r="G4412">
        <v>6</v>
      </c>
      <c r="H4412">
        <v>0</v>
      </c>
      <c r="I4412">
        <v>30.223200000000002</v>
      </c>
    </row>
    <row r="4413" spans="1:9" x14ac:dyDescent="0.25">
      <c r="A4413">
        <v>4412</v>
      </c>
      <c r="B4413" t="s">
        <v>4378</v>
      </c>
      <c r="C4413" t="s">
        <v>1024</v>
      </c>
      <c r="D4413">
        <v>10024</v>
      </c>
      <c r="E4413" t="s">
        <v>9685</v>
      </c>
      <c r="F4413">
        <v>19.649999999999999</v>
      </c>
      <c r="G4413">
        <v>3</v>
      </c>
      <c r="H4413">
        <v>0</v>
      </c>
      <c r="I4413">
        <v>9.0389999999999997</v>
      </c>
    </row>
    <row r="4414" spans="1:9" x14ac:dyDescent="0.25">
      <c r="A4414">
        <v>4413</v>
      </c>
      <c r="B4414" t="s">
        <v>4378</v>
      </c>
      <c r="C4414" t="s">
        <v>1024</v>
      </c>
      <c r="D4414">
        <v>10024</v>
      </c>
      <c r="E4414" t="s">
        <v>8242</v>
      </c>
      <c r="F4414">
        <v>617.97</v>
      </c>
      <c r="G4414">
        <v>3</v>
      </c>
      <c r="H4414">
        <v>0</v>
      </c>
      <c r="I4414">
        <v>160.6722</v>
      </c>
    </row>
    <row r="4415" spans="1:9" x14ac:dyDescent="0.25">
      <c r="A4415">
        <v>4414</v>
      </c>
      <c r="B4415" t="s">
        <v>4378</v>
      </c>
      <c r="C4415" t="s">
        <v>1024</v>
      </c>
      <c r="D4415">
        <v>10024</v>
      </c>
      <c r="E4415" t="s">
        <v>9073</v>
      </c>
      <c r="F4415">
        <v>59.699999999999996</v>
      </c>
      <c r="G4415">
        <v>3</v>
      </c>
      <c r="H4415">
        <v>0</v>
      </c>
      <c r="I4415">
        <v>26.864999999999995</v>
      </c>
    </row>
    <row r="4416" spans="1:9" x14ac:dyDescent="0.25">
      <c r="A4416">
        <v>4415</v>
      </c>
      <c r="B4416" t="s">
        <v>4379</v>
      </c>
      <c r="C4416" t="s">
        <v>166</v>
      </c>
      <c r="D4416">
        <v>1841</v>
      </c>
      <c r="E4416" t="s">
        <v>8719</v>
      </c>
      <c r="F4416">
        <v>387.99</v>
      </c>
      <c r="G4416">
        <v>1</v>
      </c>
      <c r="H4416">
        <v>0</v>
      </c>
      <c r="I4416">
        <v>182.3553</v>
      </c>
    </row>
    <row r="4417" spans="1:9" x14ac:dyDescent="0.25">
      <c r="A4417">
        <v>4416</v>
      </c>
      <c r="B4417" t="s">
        <v>4380</v>
      </c>
      <c r="C4417" t="s">
        <v>240</v>
      </c>
      <c r="D4417">
        <v>94122</v>
      </c>
      <c r="E4417" t="s">
        <v>9005</v>
      </c>
      <c r="F4417">
        <v>575.91999999999996</v>
      </c>
      <c r="G4417">
        <v>2</v>
      </c>
      <c r="H4417">
        <v>0.2</v>
      </c>
      <c r="I4417">
        <v>71.989999999999981</v>
      </c>
    </row>
    <row r="4418" spans="1:9" x14ac:dyDescent="0.25">
      <c r="A4418">
        <v>4417</v>
      </c>
      <c r="B4418" t="s">
        <v>4380</v>
      </c>
      <c r="C4418" t="s">
        <v>240</v>
      </c>
      <c r="D4418">
        <v>94122</v>
      </c>
      <c r="E4418" t="s">
        <v>8854</v>
      </c>
      <c r="F4418">
        <v>30.4</v>
      </c>
      <c r="G4418">
        <v>5</v>
      </c>
      <c r="H4418">
        <v>0</v>
      </c>
      <c r="I4418">
        <v>15.2</v>
      </c>
    </row>
    <row r="4419" spans="1:9" x14ac:dyDescent="0.25">
      <c r="A4419">
        <v>4418</v>
      </c>
      <c r="B4419" t="s">
        <v>4381</v>
      </c>
      <c r="C4419" t="s">
        <v>220</v>
      </c>
      <c r="D4419">
        <v>48205</v>
      </c>
      <c r="E4419" t="s">
        <v>9148</v>
      </c>
      <c r="F4419">
        <v>478.24</v>
      </c>
      <c r="G4419">
        <v>8</v>
      </c>
      <c r="H4419">
        <v>0</v>
      </c>
      <c r="I4419">
        <v>219.99039999999997</v>
      </c>
    </row>
    <row r="4420" spans="1:9" x14ac:dyDescent="0.25">
      <c r="A4420">
        <v>4419</v>
      </c>
      <c r="B4420" t="s">
        <v>4382</v>
      </c>
      <c r="C4420" t="s">
        <v>1422</v>
      </c>
      <c r="D4420">
        <v>45011</v>
      </c>
      <c r="E4420" t="s">
        <v>7465</v>
      </c>
      <c r="F4420">
        <v>190.84800000000001</v>
      </c>
      <c r="G4420">
        <v>3</v>
      </c>
      <c r="H4420">
        <v>0.2</v>
      </c>
      <c r="I4420">
        <v>-21.470400000000026</v>
      </c>
    </row>
    <row r="4421" spans="1:9" x14ac:dyDescent="0.25">
      <c r="A4421">
        <v>4420</v>
      </c>
      <c r="B4421" t="s">
        <v>4383</v>
      </c>
      <c r="C4421" t="s">
        <v>1376</v>
      </c>
      <c r="D4421">
        <v>43229</v>
      </c>
      <c r="E4421" t="s">
        <v>9585</v>
      </c>
      <c r="F4421">
        <v>5.4840000000000009</v>
      </c>
      <c r="G4421">
        <v>4</v>
      </c>
      <c r="H4421">
        <v>0.7</v>
      </c>
      <c r="I4421">
        <v>-4.0215999999999994</v>
      </c>
    </row>
    <row r="4422" spans="1:9" x14ac:dyDescent="0.25">
      <c r="A4422">
        <v>4421</v>
      </c>
      <c r="B4422" t="s">
        <v>4384</v>
      </c>
      <c r="C4422" t="s">
        <v>702</v>
      </c>
      <c r="D4422">
        <v>60610</v>
      </c>
      <c r="E4422" t="s">
        <v>8569</v>
      </c>
      <c r="F4422">
        <v>40.92</v>
      </c>
      <c r="G4422">
        <v>5</v>
      </c>
      <c r="H4422">
        <v>0.2</v>
      </c>
      <c r="I4422">
        <v>3.0690000000000026</v>
      </c>
    </row>
    <row r="4423" spans="1:9" x14ac:dyDescent="0.25">
      <c r="A4423">
        <v>4422</v>
      </c>
      <c r="B4423" t="s">
        <v>4385</v>
      </c>
      <c r="C4423" t="s">
        <v>372</v>
      </c>
      <c r="D4423">
        <v>33063</v>
      </c>
      <c r="E4423" t="s">
        <v>7837</v>
      </c>
      <c r="F4423">
        <v>15.552000000000003</v>
      </c>
      <c r="G4423">
        <v>3</v>
      </c>
      <c r="H4423">
        <v>0.2</v>
      </c>
      <c r="I4423">
        <v>2.3327999999999989</v>
      </c>
    </row>
    <row r="4424" spans="1:9" x14ac:dyDescent="0.25">
      <c r="A4424">
        <v>4423</v>
      </c>
      <c r="B4424" t="s">
        <v>4386</v>
      </c>
      <c r="C4424" t="s">
        <v>850</v>
      </c>
      <c r="D4424">
        <v>30328</v>
      </c>
      <c r="E4424" t="s">
        <v>7260</v>
      </c>
      <c r="F4424">
        <v>17.239999999999998</v>
      </c>
      <c r="G4424">
        <v>2</v>
      </c>
      <c r="H4424">
        <v>0</v>
      </c>
      <c r="I4424">
        <v>4.4824000000000002</v>
      </c>
    </row>
    <row r="4425" spans="1:9" x14ac:dyDescent="0.25">
      <c r="A4425">
        <v>4424</v>
      </c>
      <c r="B4425" t="s">
        <v>4386</v>
      </c>
      <c r="C4425" t="s">
        <v>850</v>
      </c>
      <c r="D4425">
        <v>30328</v>
      </c>
      <c r="E4425" t="s">
        <v>10496</v>
      </c>
      <c r="F4425">
        <v>302.94</v>
      </c>
      <c r="G4425">
        <v>3</v>
      </c>
      <c r="H4425">
        <v>0</v>
      </c>
      <c r="I4425">
        <v>75.735000000000014</v>
      </c>
    </row>
    <row r="4426" spans="1:9" x14ac:dyDescent="0.25">
      <c r="A4426">
        <v>4425</v>
      </c>
      <c r="B4426" t="s">
        <v>4386</v>
      </c>
      <c r="C4426" t="s">
        <v>850</v>
      </c>
      <c r="D4426">
        <v>30328</v>
      </c>
      <c r="E4426" t="s">
        <v>9366</v>
      </c>
      <c r="F4426">
        <v>34.75</v>
      </c>
      <c r="G4426">
        <v>5</v>
      </c>
      <c r="H4426">
        <v>0</v>
      </c>
      <c r="I4426">
        <v>15.637499999999999</v>
      </c>
    </row>
    <row r="4427" spans="1:9" x14ac:dyDescent="0.25">
      <c r="A4427">
        <v>4426</v>
      </c>
      <c r="B4427" t="s">
        <v>4386</v>
      </c>
      <c r="C4427" t="s">
        <v>850</v>
      </c>
      <c r="D4427">
        <v>30328</v>
      </c>
      <c r="E4427" t="s">
        <v>8034</v>
      </c>
      <c r="F4427">
        <v>113.94</v>
      </c>
      <c r="G4427">
        <v>6</v>
      </c>
      <c r="H4427">
        <v>0</v>
      </c>
      <c r="I4427">
        <v>54.691199999999995</v>
      </c>
    </row>
    <row r="4428" spans="1:9" x14ac:dyDescent="0.25">
      <c r="A4428">
        <v>4427</v>
      </c>
      <c r="B4428" t="s">
        <v>4386</v>
      </c>
      <c r="C4428" t="s">
        <v>850</v>
      </c>
      <c r="D4428">
        <v>30328</v>
      </c>
      <c r="E4428" t="s">
        <v>10139</v>
      </c>
      <c r="F4428">
        <v>55.98</v>
      </c>
      <c r="G4428">
        <v>2</v>
      </c>
      <c r="H4428">
        <v>0</v>
      </c>
      <c r="I4428">
        <v>15.674399999999999</v>
      </c>
    </row>
    <row r="4429" spans="1:9" x14ac:dyDescent="0.25">
      <c r="A4429">
        <v>4428</v>
      </c>
      <c r="B4429" t="s">
        <v>4387</v>
      </c>
      <c r="C4429" t="s">
        <v>1394</v>
      </c>
      <c r="D4429">
        <v>87105</v>
      </c>
      <c r="E4429" t="s">
        <v>7591</v>
      </c>
      <c r="F4429">
        <v>27.18</v>
      </c>
      <c r="G4429">
        <v>3</v>
      </c>
      <c r="H4429">
        <v>0</v>
      </c>
      <c r="I4429">
        <v>12.231</v>
      </c>
    </row>
    <row r="4430" spans="1:9" x14ac:dyDescent="0.25">
      <c r="A4430">
        <v>4429</v>
      </c>
      <c r="B4430" t="s">
        <v>4388</v>
      </c>
      <c r="C4430" t="s">
        <v>110</v>
      </c>
      <c r="D4430">
        <v>74133</v>
      </c>
      <c r="E4430" t="s">
        <v>10171</v>
      </c>
      <c r="F4430">
        <v>1805.88</v>
      </c>
      <c r="G4430">
        <v>6</v>
      </c>
      <c r="H4430">
        <v>0</v>
      </c>
      <c r="I4430">
        <v>523.70519999999988</v>
      </c>
    </row>
    <row r="4431" spans="1:9" x14ac:dyDescent="0.25">
      <c r="A4431">
        <v>4430</v>
      </c>
      <c r="B4431" t="s">
        <v>4389</v>
      </c>
      <c r="C4431" t="s">
        <v>604</v>
      </c>
      <c r="D4431">
        <v>7050</v>
      </c>
      <c r="E4431" t="s">
        <v>10299</v>
      </c>
      <c r="F4431">
        <v>70.949999999999989</v>
      </c>
      <c r="G4431">
        <v>3</v>
      </c>
      <c r="H4431">
        <v>0</v>
      </c>
      <c r="I4431">
        <v>18.447000000000003</v>
      </c>
    </row>
    <row r="4432" spans="1:9" x14ac:dyDescent="0.25">
      <c r="A4432">
        <v>4431</v>
      </c>
      <c r="B4432" t="s">
        <v>4390</v>
      </c>
      <c r="C4432" t="s">
        <v>556</v>
      </c>
      <c r="D4432">
        <v>42420</v>
      </c>
      <c r="E4432" t="s">
        <v>8523</v>
      </c>
      <c r="F4432">
        <v>20</v>
      </c>
      <c r="G4432">
        <v>4</v>
      </c>
      <c r="H4432">
        <v>0</v>
      </c>
      <c r="I4432">
        <v>9.6</v>
      </c>
    </row>
    <row r="4433" spans="1:9" x14ac:dyDescent="0.25">
      <c r="A4433">
        <v>4432</v>
      </c>
      <c r="B4433" t="s">
        <v>4390</v>
      </c>
      <c r="C4433" t="s">
        <v>556</v>
      </c>
      <c r="D4433">
        <v>42420</v>
      </c>
      <c r="E4433" t="s">
        <v>10375</v>
      </c>
      <c r="F4433">
        <v>7.98</v>
      </c>
      <c r="G4433">
        <v>3</v>
      </c>
      <c r="H4433">
        <v>0</v>
      </c>
      <c r="I4433">
        <v>2.0747999999999998</v>
      </c>
    </row>
    <row r="4434" spans="1:9" x14ac:dyDescent="0.25">
      <c r="A4434">
        <v>4433</v>
      </c>
      <c r="B4434" t="s">
        <v>4390</v>
      </c>
      <c r="C4434" t="s">
        <v>556</v>
      </c>
      <c r="D4434">
        <v>42420</v>
      </c>
      <c r="E4434" t="s">
        <v>8727</v>
      </c>
      <c r="F4434">
        <v>24.1</v>
      </c>
      <c r="G4434">
        <v>5</v>
      </c>
      <c r="H4434">
        <v>0</v>
      </c>
      <c r="I4434">
        <v>9.1580000000000013</v>
      </c>
    </row>
    <row r="4435" spans="1:9" x14ac:dyDescent="0.25">
      <c r="A4435">
        <v>4434</v>
      </c>
      <c r="B4435" t="s">
        <v>4390</v>
      </c>
      <c r="C4435" t="s">
        <v>556</v>
      </c>
      <c r="D4435">
        <v>42420</v>
      </c>
      <c r="E4435" t="s">
        <v>10081</v>
      </c>
      <c r="F4435">
        <v>8.75</v>
      </c>
      <c r="G4435">
        <v>1</v>
      </c>
      <c r="H4435">
        <v>0</v>
      </c>
      <c r="I4435">
        <v>2.6249999999999991</v>
      </c>
    </row>
    <row r="4436" spans="1:9" x14ac:dyDescent="0.25">
      <c r="A4436">
        <v>4435</v>
      </c>
      <c r="B4436" t="s">
        <v>4390</v>
      </c>
      <c r="C4436" t="s">
        <v>556</v>
      </c>
      <c r="D4436">
        <v>42420</v>
      </c>
      <c r="E4436" t="s">
        <v>10498</v>
      </c>
      <c r="F4436">
        <v>842.94</v>
      </c>
      <c r="G4436">
        <v>3</v>
      </c>
      <c r="H4436">
        <v>0</v>
      </c>
      <c r="I4436">
        <v>160.15860000000001</v>
      </c>
    </row>
    <row r="4437" spans="1:9" x14ac:dyDescent="0.25">
      <c r="A4437">
        <v>4436</v>
      </c>
      <c r="B4437" t="s">
        <v>4391</v>
      </c>
      <c r="C4437" t="s">
        <v>1122</v>
      </c>
      <c r="D4437">
        <v>60653</v>
      </c>
      <c r="E4437" t="s">
        <v>8475</v>
      </c>
      <c r="F4437">
        <v>2.1819999999999995</v>
      </c>
      <c r="G4437">
        <v>1</v>
      </c>
      <c r="H4437">
        <v>0.8</v>
      </c>
      <c r="I4437">
        <v>-3.6002999999999998</v>
      </c>
    </row>
    <row r="4438" spans="1:9" x14ac:dyDescent="0.25">
      <c r="A4438">
        <v>4437</v>
      </c>
      <c r="B4438" t="s">
        <v>4391</v>
      </c>
      <c r="C4438" t="s">
        <v>1122</v>
      </c>
      <c r="D4438">
        <v>60653</v>
      </c>
      <c r="E4438" t="s">
        <v>10500</v>
      </c>
      <c r="F4438">
        <v>27.384</v>
      </c>
      <c r="G4438">
        <v>7</v>
      </c>
      <c r="H4438">
        <v>0.2</v>
      </c>
      <c r="I4438">
        <v>2.7384000000000022</v>
      </c>
    </row>
    <row r="4439" spans="1:9" x14ac:dyDescent="0.25">
      <c r="A4439">
        <v>4438</v>
      </c>
      <c r="B4439" t="s">
        <v>4391</v>
      </c>
      <c r="C4439" t="s">
        <v>1122</v>
      </c>
      <c r="D4439">
        <v>60653</v>
      </c>
      <c r="E4439" t="s">
        <v>9828</v>
      </c>
      <c r="F4439">
        <v>26.405999999999992</v>
      </c>
      <c r="G4439">
        <v>3</v>
      </c>
      <c r="H4439">
        <v>0.8</v>
      </c>
      <c r="I4439">
        <v>-71.296199999999999</v>
      </c>
    </row>
    <row r="4440" spans="1:9" x14ac:dyDescent="0.25">
      <c r="A4440">
        <v>4439</v>
      </c>
      <c r="B4440" t="s">
        <v>4392</v>
      </c>
      <c r="C4440" t="s">
        <v>732</v>
      </c>
      <c r="D4440">
        <v>77642</v>
      </c>
      <c r="E4440" t="s">
        <v>9565</v>
      </c>
      <c r="F4440">
        <v>10.368000000000002</v>
      </c>
      <c r="G4440">
        <v>2</v>
      </c>
      <c r="H4440">
        <v>0.2</v>
      </c>
      <c r="I4440">
        <v>3.6288</v>
      </c>
    </row>
    <row r="4441" spans="1:9" x14ac:dyDescent="0.25">
      <c r="A4441">
        <v>4440</v>
      </c>
      <c r="B4441" t="s">
        <v>4392</v>
      </c>
      <c r="C4441" t="s">
        <v>732</v>
      </c>
      <c r="D4441">
        <v>77642</v>
      </c>
      <c r="E4441" t="s">
        <v>9103</v>
      </c>
      <c r="F4441">
        <v>23.680000000000003</v>
      </c>
      <c r="G4441">
        <v>4</v>
      </c>
      <c r="H4441">
        <v>0.2</v>
      </c>
      <c r="I4441">
        <v>7.3999999999999995</v>
      </c>
    </row>
    <row r="4442" spans="1:9" x14ac:dyDescent="0.25">
      <c r="A4442">
        <v>4441</v>
      </c>
      <c r="B4442" t="s">
        <v>4393</v>
      </c>
      <c r="C4442" t="s">
        <v>1184</v>
      </c>
      <c r="D4442">
        <v>48185</v>
      </c>
      <c r="E4442" t="s">
        <v>9168</v>
      </c>
      <c r="F4442">
        <v>109.95</v>
      </c>
      <c r="G4442">
        <v>1</v>
      </c>
      <c r="H4442">
        <v>0</v>
      </c>
      <c r="I4442">
        <v>36.283500000000004</v>
      </c>
    </row>
    <row r="4443" spans="1:9" x14ac:dyDescent="0.25">
      <c r="A4443">
        <v>4442</v>
      </c>
      <c r="B4443" t="s">
        <v>4393</v>
      </c>
      <c r="C4443" t="s">
        <v>1184</v>
      </c>
      <c r="D4443">
        <v>48185</v>
      </c>
      <c r="E4443" t="s">
        <v>10502</v>
      </c>
      <c r="F4443">
        <v>965.84999999999991</v>
      </c>
      <c r="G4443">
        <v>5</v>
      </c>
      <c r="H4443">
        <v>0</v>
      </c>
      <c r="I4443">
        <v>135.21900000000002</v>
      </c>
    </row>
    <row r="4444" spans="1:9" x14ac:dyDescent="0.25">
      <c r="A4444">
        <v>4443</v>
      </c>
      <c r="B4444" t="s">
        <v>4393</v>
      </c>
      <c r="C4444" t="s">
        <v>1184</v>
      </c>
      <c r="D4444">
        <v>48185</v>
      </c>
      <c r="E4444" t="s">
        <v>10504</v>
      </c>
      <c r="F4444">
        <v>29.2</v>
      </c>
      <c r="G4444">
        <v>5</v>
      </c>
      <c r="H4444">
        <v>0</v>
      </c>
      <c r="I4444">
        <v>10.511999999999999</v>
      </c>
    </row>
    <row r="4445" spans="1:9" x14ac:dyDescent="0.25">
      <c r="A4445">
        <v>4444</v>
      </c>
      <c r="B4445" t="s">
        <v>4393</v>
      </c>
      <c r="C4445" t="s">
        <v>1184</v>
      </c>
      <c r="D4445">
        <v>48185</v>
      </c>
      <c r="E4445" t="s">
        <v>9205</v>
      </c>
      <c r="F4445">
        <v>32.400000000000006</v>
      </c>
      <c r="G4445">
        <v>5</v>
      </c>
      <c r="H4445">
        <v>0</v>
      </c>
      <c r="I4445">
        <v>15.552000000000001</v>
      </c>
    </row>
    <row r="4446" spans="1:9" x14ac:dyDescent="0.25">
      <c r="A4446">
        <v>4445</v>
      </c>
      <c r="B4446" t="s">
        <v>4394</v>
      </c>
      <c r="C4446" t="s">
        <v>518</v>
      </c>
      <c r="D4446">
        <v>47401</v>
      </c>
      <c r="E4446" t="s">
        <v>9894</v>
      </c>
      <c r="F4446">
        <v>78.349999999999994</v>
      </c>
      <c r="G4446">
        <v>5</v>
      </c>
      <c r="H4446">
        <v>0</v>
      </c>
      <c r="I4446">
        <v>36.824499999999993</v>
      </c>
    </row>
    <row r="4447" spans="1:9" x14ac:dyDescent="0.25">
      <c r="A4447">
        <v>4446</v>
      </c>
      <c r="B4447" t="s">
        <v>4394</v>
      </c>
      <c r="C4447" t="s">
        <v>518</v>
      </c>
      <c r="D4447">
        <v>47401</v>
      </c>
      <c r="E4447" t="s">
        <v>10051</v>
      </c>
      <c r="F4447">
        <v>31.68</v>
      </c>
      <c r="G4447">
        <v>6</v>
      </c>
      <c r="H4447">
        <v>0</v>
      </c>
      <c r="I4447">
        <v>14.256</v>
      </c>
    </row>
    <row r="4448" spans="1:9" x14ac:dyDescent="0.25">
      <c r="A4448">
        <v>4447</v>
      </c>
      <c r="B4448" t="s">
        <v>4394</v>
      </c>
      <c r="C4448" t="s">
        <v>518</v>
      </c>
      <c r="D4448">
        <v>47401</v>
      </c>
      <c r="E4448" t="s">
        <v>7264</v>
      </c>
      <c r="F4448">
        <v>29.12</v>
      </c>
      <c r="G4448">
        <v>4</v>
      </c>
      <c r="H4448">
        <v>0</v>
      </c>
      <c r="I4448">
        <v>14.268800000000001</v>
      </c>
    </row>
    <row r="4449" spans="1:9" x14ac:dyDescent="0.25">
      <c r="A4449">
        <v>4448</v>
      </c>
      <c r="B4449" t="s">
        <v>4394</v>
      </c>
      <c r="C4449" t="s">
        <v>518</v>
      </c>
      <c r="D4449">
        <v>47401</v>
      </c>
      <c r="E4449" t="s">
        <v>7806</v>
      </c>
      <c r="F4449">
        <v>169.45</v>
      </c>
      <c r="G4449">
        <v>5</v>
      </c>
      <c r="H4449">
        <v>0</v>
      </c>
      <c r="I4449">
        <v>42.362499999999997</v>
      </c>
    </row>
    <row r="4450" spans="1:9" x14ac:dyDescent="0.25">
      <c r="A4450">
        <v>4449</v>
      </c>
      <c r="B4450" t="s">
        <v>4395</v>
      </c>
      <c r="C4450" t="s">
        <v>224</v>
      </c>
      <c r="D4450">
        <v>90032</v>
      </c>
      <c r="E4450" t="s">
        <v>8298</v>
      </c>
      <c r="F4450">
        <v>12.56</v>
      </c>
      <c r="G4450">
        <v>2</v>
      </c>
      <c r="H4450">
        <v>0</v>
      </c>
      <c r="I4450">
        <v>4.0191999999999997</v>
      </c>
    </row>
    <row r="4451" spans="1:9" x14ac:dyDescent="0.25">
      <c r="A4451">
        <v>4450</v>
      </c>
      <c r="B4451" t="s">
        <v>4395</v>
      </c>
      <c r="C4451" t="s">
        <v>224</v>
      </c>
      <c r="D4451">
        <v>90032</v>
      </c>
      <c r="E4451" t="s">
        <v>9411</v>
      </c>
      <c r="F4451">
        <v>6.48</v>
      </c>
      <c r="G4451">
        <v>1</v>
      </c>
      <c r="H4451">
        <v>0</v>
      </c>
      <c r="I4451">
        <v>3.1104000000000003</v>
      </c>
    </row>
    <row r="4452" spans="1:9" x14ac:dyDescent="0.25">
      <c r="A4452">
        <v>4451</v>
      </c>
      <c r="B4452" t="s">
        <v>4395</v>
      </c>
      <c r="C4452" t="s">
        <v>224</v>
      </c>
      <c r="D4452">
        <v>90032</v>
      </c>
      <c r="E4452" t="s">
        <v>8473</v>
      </c>
      <c r="F4452">
        <v>186.69</v>
      </c>
      <c r="G4452">
        <v>3</v>
      </c>
      <c r="H4452">
        <v>0</v>
      </c>
      <c r="I4452">
        <v>87.744299999999981</v>
      </c>
    </row>
    <row r="4453" spans="1:9" x14ac:dyDescent="0.25">
      <c r="A4453">
        <v>4452</v>
      </c>
      <c r="B4453" t="s">
        <v>4396</v>
      </c>
      <c r="C4453" t="s">
        <v>1468</v>
      </c>
      <c r="D4453">
        <v>94109</v>
      </c>
      <c r="E4453" t="s">
        <v>8276</v>
      </c>
      <c r="F4453">
        <v>25.4</v>
      </c>
      <c r="G4453">
        <v>5</v>
      </c>
      <c r="H4453">
        <v>0</v>
      </c>
      <c r="I4453">
        <v>8.6359999999999992</v>
      </c>
    </row>
    <row r="4454" spans="1:9" x14ac:dyDescent="0.25">
      <c r="A4454">
        <v>4453</v>
      </c>
      <c r="B4454" t="s">
        <v>4396</v>
      </c>
      <c r="C4454" t="s">
        <v>1468</v>
      </c>
      <c r="D4454">
        <v>94109</v>
      </c>
      <c r="E4454" t="s">
        <v>10506</v>
      </c>
      <c r="F4454">
        <v>43.96</v>
      </c>
      <c r="G4454">
        <v>2</v>
      </c>
      <c r="H4454">
        <v>0</v>
      </c>
      <c r="I4454">
        <v>20.661200000000001</v>
      </c>
    </row>
    <row r="4455" spans="1:9" x14ac:dyDescent="0.25">
      <c r="A4455">
        <v>4454</v>
      </c>
      <c r="B4455" t="s">
        <v>4396</v>
      </c>
      <c r="C4455" t="s">
        <v>1468</v>
      </c>
      <c r="D4455">
        <v>94109</v>
      </c>
      <c r="E4455" t="s">
        <v>8776</v>
      </c>
      <c r="F4455">
        <v>1279.165</v>
      </c>
      <c r="G4455">
        <v>5</v>
      </c>
      <c r="H4455">
        <v>0.15</v>
      </c>
      <c r="I4455">
        <v>225.73499999999993</v>
      </c>
    </row>
    <row r="4456" spans="1:9" x14ac:dyDescent="0.25">
      <c r="A4456">
        <v>4455</v>
      </c>
      <c r="B4456" t="s">
        <v>4396</v>
      </c>
      <c r="C4456" t="s">
        <v>1468</v>
      </c>
      <c r="D4456">
        <v>94109</v>
      </c>
      <c r="E4456" t="s">
        <v>8603</v>
      </c>
      <c r="F4456">
        <v>27.92</v>
      </c>
      <c r="G4456">
        <v>4</v>
      </c>
      <c r="H4456">
        <v>0</v>
      </c>
      <c r="I4456">
        <v>0.5583999999999989</v>
      </c>
    </row>
    <row r="4457" spans="1:9" x14ac:dyDescent="0.25">
      <c r="A4457">
        <v>4456</v>
      </c>
      <c r="B4457" t="s">
        <v>4397</v>
      </c>
      <c r="C4457" t="s">
        <v>720</v>
      </c>
      <c r="D4457">
        <v>94110</v>
      </c>
      <c r="E4457" t="s">
        <v>7999</v>
      </c>
      <c r="F4457">
        <v>129.56800000000001</v>
      </c>
      <c r="G4457">
        <v>2</v>
      </c>
      <c r="H4457">
        <v>0.2</v>
      </c>
      <c r="I4457">
        <v>-12.956799999999994</v>
      </c>
    </row>
    <row r="4458" spans="1:9" x14ac:dyDescent="0.25">
      <c r="A4458">
        <v>4457</v>
      </c>
      <c r="B4458" t="s">
        <v>4397</v>
      </c>
      <c r="C4458" t="s">
        <v>720</v>
      </c>
      <c r="D4458">
        <v>94110</v>
      </c>
      <c r="E4458" t="s">
        <v>7461</v>
      </c>
      <c r="F4458">
        <v>6.3680000000000003</v>
      </c>
      <c r="G4458">
        <v>2</v>
      </c>
      <c r="H4458">
        <v>0.2</v>
      </c>
      <c r="I4458">
        <v>2.1492</v>
      </c>
    </row>
    <row r="4459" spans="1:9" x14ac:dyDescent="0.25">
      <c r="A4459">
        <v>4458</v>
      </c>
      <c r="B4459" t="s">
        <v>4398</v>
      </c>
      <c r="C4459" t="s">
        <v>866</v>
      </c>
      <c r="D4459">
        <v>95123</v>
      </c>
      <c r="E4459" t="s">
        <v>9548</v>
      </c>
      <c r="F4459">
        <v>244.54999999999998</v>
      </c>
      <c r="G4459">
        <v>5</v>
      </c>
      <c r="H4459">
        <v>0</v>
      </c>
      <c r="I4459">
        <v>114.93849999999998</v>
      </c>
    </row>
    <row r="4460" spans="1:9" x14ac:dyDescent="0.25">
      <c r="A4460">
        <v>4459</v>
      </c>
      <c r="B4460" t="s">
        <v>4399</v>
      </c>
      <c r="C4460" t="s">
        <v>684</v>
      </c>
      <c r="D4460">
        <v>80219</v>
      </c>
      <c r="E4460" t="s">
        <v>8139</v>
      </c>
      <c r="F4460">
        <v>1332.4960000000001</v>
      </c>
      <c r="G4460">
        <v>2</v>
      </c>
      <c r="H4460">
        <v>0.2</v>
      </c>
      <c r="I4460">
        <v>-299.8116</v>
      </c>
    </row>
    <row r="4461" spans="1:9" x14ac:dyDescent="0.25">
      <c r="A4461">
        <v>4460</v>
      </c>
      <c r="B4461" t="s">
        <v>4400</v>
      </c>
      <c r="C4461" t="s">
        <v>574</v>
      </c>
      <c r="D4461">
        <v>80013</v>
      </c>
      <c r="E4461" t="s">
        <v>8236</v>
      </c>
      <c r="F4461">
        <v>32.776000000000003</v>
      </c>
      <c r="G4461">
        <v>1</v>
      </c>
      <c r="H4461">
        <v>0.2</v>
      </c>
      <c r="I4461">
        <v>3.2776000000000014</v>
      </c>
    </row>
    <row r="4462" spans="1:9" x14ac:dyDescent="0.25">
      <c r="A4462">
        <v>4461</v>
      </c>
      <c r="B4462" t="s">
        <v>4400</v>
      </c>
      <c r="C4462" t="s">
        <v>574</v>
      </c>
      <c r="D4462">
        <v>80013</v>
      </c>
      <c r="E4462" t="s">
        <v>7609</v>
      </c>
      <c r="F4462">
        <v>147.184</v>
      </c>
      <c r="G4462">
        <v>2</v>
      </c>
      <c r="H4462">
        <v>0.2</v>
      </c>
      <c r="I4462">
        <v>-29.436800000000012</v>
      </c>
    </row>
    <row r="4463" spans="1:9" x14ac:dyDescent="0.25">
      <c r="A4463">
        <v>4462</v>
      </c>
      <c r="B4463" t="s">
        <v>4400</v>
      </c>
      <c r="C4463" t="s">
        <v>574</v>
      </c>
      <c r="D4463">
        <v>80013</v>
      </c>
      <c r="E4463" t="s">
        <v>7518</v>
      </c>
      <c r="F4463">
        <v>54.384000000000007</v>
      </c>
      <c r="G4463">
        <v>2</v>
      </c>
      <c r="H4463">
        <v>0.2</v>
      </c>
      <c r="I4463">
        <v>1.359599999999995</v>
      </c>
    </row>
    <row r="4464" spans="1:9" x14ac:dyDescent="0.25">
      <c r="A4464">
        <v>4463</v>
      </c>
      <c r="B4464" t="s">
        <v>4400</v>
      </c>
      <c r="C4464" t="s">
        <v>574</v>
      </c>
      <c r="D4464">
        <v>80013</v>
      </c>
      <c r="E4464" t="s">
        <v>9661</v>
      </c>
      <c r="F4464">
        <v>76.77600000000001</v>
      </c>
      <c r="G4464">
        <v>4</v>
      </c>
      <c r="H4464">
        <v>0.7</v>
      </c>
      <c r="I4464">
        <v>-58.861599999999981</v>
      </c>
    </row>
    <row r="4465" spans="1:9" x14ac:dyDescent="0.25">
      <c r="A4465">
        <v>4464</v>
      </c>
      <c r="B4465" t="s">
        <v>4400</v>
      </c>
      <c r="C4465" t="s">
        <v>574</v>
      </c>
      <c r="D4465">
        <v>80013</v>
      </c>
      <c r="E4465" t="s">
        <v>9673</v>
      </c>
      <c r="F4465">
        <v>14.352000000000002</v>
      </c>
      <c r="G4465">
        <v>3</v>
      </c>
      <c r="H4465">
        <v>0.2</v>
      </c>
      <c r="I4465">
        <v>5.2026000000000003</v>
      </c>
    </row>
    <row r="4466" spans="1:9" x14ac:dyDescent="0.25">
      <c r="A4466">
        <v>4465</v>
      </c>
      <c r="B4466" t="s">
        <v>4400</v>
      </c>
      <c r="C4466" t="s">
        <v>574</v>
      </c>
      <c r="D4466">
        <v>80013</v>
      </c>
      <c r="E4466" t="s">
        <v>7545</v>
      </c>
      <c r="F4466">
        <v>209.79200000000003</v>
      </c>
      <c r="G4466">
        <v>2</v>
      </c>
      <c r="H4466">
        <v>0.2</v>
      </c>
      <c r="I4466">
        <v>26.22399999999999</v>
      </c>
    </row>
    <row r="4467" spans="1:9" x14ac:dyDescent="0.25">
      <c r="A4467">
        <v>4466</v>
      </c>
      <c r="B4467" t="s">
        <v>4401</v>
      </c>
      <c r="C4467" t="s">
        <v>754</v>
      </c>
      <c r="D4467">
        <v>83704</v>
      </c>
      <c r="E4467" t="s">
        <v>9041</v>
      </c>
      <c r="F4467">
        <v>3.3040000000000003</v>
      </c>
      <c r="G4467">
        <v>1</v>
      </c>
      <c r="H4467">
        <v>0.2</v>
      </c>
      <c r="I4467">
        <v>1.1151</v>
      </c>
    </row>
    <row r="4468" spans="1:9" x14ac:dyDescent="0.25">
      <c r="A4468">
        <v>4467</v>
      </c>
      <c r="B4468" t="s">
        <v>4402</v>
      </c>
      <c r="C4468" t="s">
        <v>1140</v>
      </c>
      <c r="D4468">
        <v>10035</v>
      </c>
      <c r="E4468" t="s">
        <v>8899</v>
      </c>
      <c r="F4468">
        <v>16.38</v>
      </c>
      <c r="G4468">
        <v>9</v>
      </c>
      <c r="H4468">
        <v>0</v>
      </c>
      <c r="I4468">
        <v>7.3709999999999996</v>
      </c>
    </row>
    <row r="4469" spans="1:9" x14ac:dyDescent="0.25">
      <c r="A4469">
        <v>4468</v>
      </c>
      <c r="B4469" t="s">
        <v>4402</v>
      </c>
      <c r="C4469" t="s">
        <v>1140</v>
      </c>
      <c r="D4469">
        <v>10035</v>
      </c>
      <c r="E4469" t="s">
        <v>9131</v>
      </c>
      <c r="F4469">
        <v>167.96</v>
      </c>
      <c r="G4469">
        <v>2</v>
      </c>
      <c r="H4469">
        <v>0</v>
      </c>
      <c r="I4469">
        <v>78.941199999999995</v>
      </c>
    </row>
    <row r="4470" spans="1:9" x14ac:dyDescent="0.25">
      <c r="A4470">
        <v>4469</v>
      </c>
      <c r="B4470" t="s">
        <v>4402</v>
      </c>
      <c r="C4470" t="s">
        <v>1140</v>
      </c>
      <c r="D4470">
        <v>10035</v>
      </c>
      <c r="E4470" t="s">
        <v>9844</v>
      </c>
      <c r="F4470">
        <v>321.56799999999998</v>
      </c>
      <c r="G4470">
        <v>2</v>
      </c>
      <c r="H4470">
        <v>0.2</v>
      </c>
      <c r="I4470">
        <v>-16.078399999999988</v>
      </c>
    </row>
    <row r="4471" spans="1:9" x14ac:dyDescent="0.25">
      <c r="A4471">
        <v>4470</v>
      </c>
      <c r="B4471" t="s">
        <v>4402</v>
      </c>
      <c r="C4471" t="s">
        <v>1140</v>
      </c>
      <c r="D4471">
        <v>10035</v>
      </c>
      <c r="E4471" t="s">
        <v>9565</v>
      </c>
      <c r="F4471">
        <v>12.96</v>
      </c>
      <c r="G4471">
        <v>2</v>
      </c>
      <c r="H4471">
        <v>0</v>
      </c>
      <c r="I4471">
        <v>6.2208000000000006</v>
      </c>
    </row>
    <row r="4472" spans="1:9" x14ac:dyDescent="0.25">
      <c r="A4472">
        <v>4471</v>
      </c>
      <c r="B4472" t="s">
        <v>4403</v>
      </c>
      <c r="C4472" t="s">
        <v>280</v>
      </c>
      <c r="D4472">
        <v>19140</v>
      </c>
      <c r="E4472" t="s">
        <v>10248</v>
      </c>
      <c r="F4472">
        <v>128.05799999999999</v>
      </c>
      <c r="G4472">
        <v>3</v>
      </c>
      <c r="H4472">
        <v>0.3</v>
      </c>
      <c r="I4472">
        <v>-23.782199999999996</v>
      </c>
    </row>
    <row r="4473" spans="1:9" x14ac:dyDescent="0.25">
      <c r="A4473">
        <v>4472</v>
      </c>
      <c r="B4473" t="s">
        <v>4404</v>
      </c>
      <c r="C4473" t="s">
        <v>140</v>
      </c>
      <c r="D4473">
        <v>44060</v>
      </c>
      <c r="E4473" t="s">
        <v>9597</v>
      </c>
      <c r="F4473">
        <v>63.686</v>
      </c>
      <c r="G4473">
        <v>1</v>
      </c>
      <c r="H4473">
        <v>0.3</v>
      </c>
      <c r="I4473">
        <v>-15.466600000000003</v>
      </c>
    </row>
    <row r="4474" spans="1:9" x14ac:dyDescent="0.25">
      <c r="A4474">
        <v>4473</v>
      </c>
      <c r="B4474" t="s">
        <v>4404</v>
      </c>
      <c r="C4474" t="s">
        <v>140</v>
      </c>
      <c r="D4474">
        <v>44060</v>
      </c>
      <c r="E4474" t="s">
        <v>8028</v>
      </c>
      <c r="F4474">
        <v>239.976</v>
      </c>
      <c r="G4474">
        <v>3</v>
      </c>
      <c r="H4474">
        <v>0.2</v>
      </c>
      <c r="I4474">
        <v>65.993400000000008</v>
      </c>
    </row>
    <row r="4475" spans="1:9" x14ac:dyDescent="0.25">
      <c r="A4475">
        <v>4474</v>
      </c>
      <c r="B4475" t="s">
        <v>4404</v>
      </c>
      <c r="C4475" t="s">
        <v>140</v>
      </c>
      <c r="D4475">
        <v>44060</v>
      </c>
      <c r="E4475" t="s">
        <v>10510</v>
      </c>
      <c r="F4475">
        <v>344.22</v>
      </c>
      <c r="G4475">
        <v>2</v>
      </c>
      <c r="H4475">
        <v>0.4</v>
      </c>
      <c r="I4475">
        <v>-189.32100000000003</v>
      </c>
    </row>
    <row r="4476" spans="1:9" x14ac:dyDescent="0.25">
      <c r="A4476">
        <v>4475</v>
      </c>
      <c r="B4476" t="s">
        <v>4404</v>
      </c>
      <c r="C4476" t="s">
        <v>140</v>
      </c>
      <c r="D4476">
        <v>44060</v>
      </c>
      <c r="E4476" t="s">
        <v>9759</v>
      </c>
      <c r="F4476">
        <v>15.552000000000003</v>
      </c>
      <c r="G4476">
        <v>3</v>
      </c>
      <c r="H4476">
        <v>0.2</v>
      </c>
      <c r="I4476">
        <v>5.4432</v>
      </c>
    </row>
    <row r="4477" spans="1:9" x14ac:dyDescent="0.25">
      <c r="A4477">
        <v>4476</v>
      </c>
      <c r="B4477" t="s">
        <v>4404</v>
      </c>
      <c r="C4477" t="s">
        <v>140</v>
      </c>
      <c r="D4477">
        <v>44060</v>
      </c>
      <c r="E4477" t="s">
        <v>10167</v>
      </c>
      <c r="F4477">
        <v>21.248000000000001</v>
      </c>
      <c r="G4477">
        <v>4</v>
      </c>
      <c r="H4477">
        <v>0.2</v>
      </c>
      <c r="I4477">
        <v>7.436799999999999</v>
      </c>
    </row>
    <row r="4478" spans="1:9" x14ac:dyDescent="0.25">
      <c r="A4478">
        <v>4477</v>
      </c>
      <c r="B4478" t="s">
        <v>4404</v>
      </c>
      <c r="C4478" t="s">
        <v>140</v>
      </c>
      <c r="D4478">
        <v>44060</v>
      </c>
      <c r="E4478" t="s">
        <v>10402</v>
      </c>
      <c r="F4478">
        <v>8.4480000000000004</v>
      </c>
      <c r="G4478">
        <v>2</v>
      </c>
      <c r="H4478">
        <v>0.2</v>
      </c>
      <c r="I4478">
        <v>2.6399999999999997</v>
      </c>
    </row>
    <row r="4479" spans="1:9" x14ac:dyDescent="0.25">
      <c r="A4479">
        <v>4478</v>
      </c>
      <c r="B4479" t="s">
        <v>4405</v>
      </c>
      <c r="C4479" t="s">
        <v>764</v>
      </c>
      <c r="D4479">
        <v>73505</v>
      </c>
      <c r="E4479" t="s">
        <v>10512</v>
      </c>
      <c r="F4479">
        <v>333.09000000000003</v>
      </c>
      <c r="G4479">
        <v>3</v>
      </c>
      <c r="H4479">
        <v>0</v>
      </c>
      <c r="I4479">
        <v>23.316299999999984</v>
      </c>
    </row>
    <row r="4480" spans="1:9" x14ac:dyDescent="0.25">
      <c r="A4480">
        <v>4479</v>
      </c>
      <c r="B4480" t="s">
        <v>4405</v>
      </c>
      <c r="C4480" t="s">
        <v>764</v>
      </c>
      <c r="D4480">
        <v>73505</v>
      </c>
      <c r="E4480" t="s">
        <v>7633</v>
      </c>
      <c r="F4480">
        <v>248.98</v>
      </c>
      <c r="G4480">
        <v>2</v>
      </c>
      <c r="H4480">
        <v>0</v>
      </c>
      <c r="I4480">
        <v>54.775599999999997</v>
      </c>
    </row>
    <row r="4481" spans="1:9" x14ac:dyDescent="0.25">
      <c r="A4481">
        <v>4480</v>
      </c>
      <c r="B4481" t="s">
        <v>4406</v>
      </c>
      <c r="C4481" t="s">
        <v>612</v>
      </c>
      <c r="D4481">
        <v>10024</v>
      </c>
      <c r="E4481" t="s">
        <v>10514</v>
      </c>
      <c r="F4481">
        <v>24.900000000000002</v>
      </c>
      <c r="G4481">
        <v>5</v>
      </c>
      <c r="H4481">
        <v>0</v>
      </c>
      <c r="I4481">
        <v>11.703000000000001</v>
      </c>
    </row>
    <row r="4482" spans="1:9" x14ac:dyDescent="0.25">
      <c r="A4482">
        <v>4481</v>
      </c>
      <c r="B4482" t="s">
        <v>4407</v>
      </c>
      <c r="C4482" t="s">
        <v>386</v>
      </c>
      <c r="D4482">
        <v>90049</v>
      </c>
      <c r="E4482" t="s">
        <v>8884</v>
      </c>
      <c r="F4482">
        <v>15.260000000000002</v>
      </c>
      <c r="G4482">
        <v>7</v>
      </c>
      <c r="H4482">
        <v>0</v>
      </c>
      <c r="I4482">
        <v>5.0358000000000001</v>
      </c>
    </row>
    <row r="4483" spans="1:9" x14ac:dyDescent="0.25">
      <c r="A4483">
        <v>4482</v>
      </c>
      <c r="B4483" t="s">
        <v>4407</v>
      </c>
      <c r="C4483" t="s">
        <v>386</v>
      </c>
      <c r="D4483">
        <v>90049</v>
      </c>
      <c r="E4483" t="s">
        <v>10490</v>
      </c>
      <c r="F4483">
        <v>43.32</v>
      </c>
      <c r="G4483">
        <v>2</v>
      </c>
      <c r="H4483">
        <v>0</v>
      </c>
      <c r="I4483">
        <v>14.295599999999997</v>
      </c>
    </row>
    <row r="4484" spans="1:9" x14ac:dyDescent="0.25">
      <c r="A4484">
        <v>4483</v>
      </c>
      <c r="B4484" t="s">
        <v>4407</v>
      </c>
      <c r="C4484" t="s">
        <v>386</v>
      </c>
      <c r="D4484">
        <v>90049</v>
      </c>
      <c r="E4484" t="s">
        <v>7435</v>
      </c>
      <c r="F4484">
        <v>43.584000000000003</v>
      </c>
      <c r="G4484">
        <v>12</v>
      </c>
      <c r="H4484">
        <v>0.2</v>
      </c>
      <c r="I4484">
        <v>15.799199999999999</v>
      </c>
    </row>
    <row r="4485" spans="1:9" x14ac:dyDescent="0.25">
      <c r="A4485">
        <v>4484</v>
      </c>
      <c r="B4485" t="s">
        <v>4407</v>
      </c>
      <c r="C4485" t="s">
        <v>386</v>
      </c>
      <c r="D4485">
        <v>90049</v>
      </c>
      <c r="E4485" t="s">
        <v>10516</v>
      </c>
      <c r="F4485">
        <v>116.28</v>
      </c>
      <c r="G4485">
        <v>3</v>
      </c>
      <c r="H4485">
        <v>0</v>
      </c>
      <c r="I4485">
        <v>56.977199999999996</v>
      </c>
    </row>
    <row r="4486" spans="1:9" x14ac:dyDescent="0.25">
      <c r="A4486">
        <v>4485</v>
      </c>
      <c r="B4486" t="s">
        <v>4407</v>
      </c>
      <c r="C4486" t="s">
        <v>386</v>
      </c>
      <c r="D4486">
        <v>90049</v>
      </c>
      <c r="E4486" t="s">
        <v>8601</v>
      </c>
      <c r="F4486">
        <v>9.2959999999999994</v>
      </c>
      <c r="G4486">
        <v>2</v>
      </c>
      <c r="H4486">
        <v>0.2</v>
      </c>
      <c r="I4486">
        <v>3.0211999999999994</v>
      </c>
    </row>
    <row r="4487" spans="1:9" x14ac:dyDescent="0.25">
      <c r="A4487">
        <v>4486</v>
      </c>
      <c r="B4487" t="s">
        <v>4407</v>
      </c>
      <c r="C4487" t="s">
        <v>386</v>
      </c>
      <c r="D4487">
        <v>90049</v>
      </c>
      <c r="E4487" t="s">
        <v>8907</v>
      </c>
      <c r="F4487">
        <v>19.440000000000001</v>
      </c>
      <c r="G4487">
        <v>3</v>
      </c>
      <c r="H4487">
        <v>0</v>
      </c>
      <c r="I4487">
        <v>9.3312000000000008</v>
      </c>
    </row>
    <row r="4488" spans="1:9" x14ac:dyDescent="0.25">
      <c r="A4488">
        <v>4487</v>
      </c>
      <c r="B4488" t="s">
        <v>4407</v>
      </c>
      <c r="C4488" t="s">
        <v>386</v>
      </c>
      <c r="D4488">
        <v>90049</v>
      </c>
      <c r="E4488" t="s">
        <v>9340</v>
      </c>
      <c r="F4488">
        <v>314.54999999999995</v>
      </c>
      <c r="G4488">
        <v>3</v>
      </c>
      <c r="H4488">
        <v>0</v>
      </c>
      <c r="I4488">
        <v>150.98399999999998</v>
      </c>
    </row>
    <row r="4489" spans="1:9" x14ac:dyDescent="0.25">
      <c r="A4489">
        <v>4488</v>
      </c>
      <c r="B4489" t="s">
        <v>4408</v>
      </c>
      <c r="C4489" t="s">
        <v>810</v>
      </c>
      <c r="D4489">
        <v>77036</v>
      </c>
      <c r="E4489" t="s">
        <v>10230</v>
      </c>
      <c r="F4489">
        <v>16.269999999999996</v>
      </c>
      <c r="G4489">
        <v>5</v>
      </c>
      <c r="H4489">
        <v>0.8</v>
      </c>
      <c r="I4489">
        <v>-25.218500000000006</v>
      </c>
    </row>
    <row r="4490" spans="1:9" x14ac:dyDescent="0.25">
      <c r="A4490">
        <v>4489</v>
      </c>
      <c r="B4490" t="s">
        <v>4408</v>
      </c>
      <c r="C4490" t="s">
        <v>810</v>
      </c>
      <c r="D4490">
        <v>77036</v>
      </c>
      <c r="E4490" t="s">
        <v>10200</v>
      </c>
      <c r="F4490">
        <v>69.12</v>
      </c>
      <c r="G4490">
        <v>9</v>
      </c>
      <c r="H4490">
        <v>0.2</v>
      </c>
      <c r="I4490">
        <v>-14.687999999999999</v>
      </c>
    </row>
    <row r="4491" spans="1:9" x14ac:dyDescent="0.25">
      <c r="A4491">
        <v>4490</v>
      </c>
      <c r="B4491" t="s">
        <v>4408</v>
      </c>
      <c r="C4491" t="s">
        <v>810</v>
      </c>
      <c r="D4491">
        <v>77036</v>
      </c>
      <c r="E4491" t="s">
        <v>9160</v>
      </c>
      <c r="F4491">
        <v>4.4699999999999989</v>
      </c>
      <c r="G4491">
        <v>3</v>
      </c>
      <c r="H4491">
        <v>0.8</v>
      </c>
      <c r="I4491">
        <v>-7.8225000000000016</v>
      </c>
    </row>
    <row r="4492" spans="1:9" x14ac:dyDescent="0.25">
      <c r="A4492">
        <v>4491</v>
      </c>
      <c r="B4492" t="s">
        <v>4409</v>
      </c>
      <c r="C4492" t="s">
        <v>104</v>
      </c>
      <c r="D4492">
        <v>90032</v>
      </c>
      <c r="E4492" t="s">
        <v>8439</v>
      </c>
      <c r="F4492">
        <v>418.29599999999994</v>
      </c>
      <c r="G4492">
        <v>3</v>
      </c>
      <c r="H4492">
        <v>0.2</v>
      </c>
      <c r="I4492">
        <v>5.2287000000000035</v>
      </c>
    </row>
    <row r="4493" spans="1:9" x14ac:dyDescent="0.25">
      <c r="A4493">
        <v>4492</v>
      </c>
      <c r="B4493" t="s">
        <v>4410</v>
      </c>
      <c r="C4493" t="s">
        <v>606</v>
      </c>
      <c r="D4493">
        <v>43229</v>
      </c>
      <c r="E4493" t="s">
        <v>10327</v>
      </c>
      <c r="F4493">
        <v>659.98799999999994</v>
      </c>
      <c r="G4493">
        <v>2</v>
      </c>
      <c r="H4493">
        <v>0.4</v>
      </c>
      <c r="I4493">
        <v>109.99799999999999</v>
      </c>
    </row>
    <row r="4494" spans="1:9" x14ac:dyDescent="0.25">
      <c r="A4494">
        <v>4493</v>
      </c>
      <c r="B4494" t="s">
        <v>4410</v>
      </c>
      <c r="C4494" t="s">
        <v>606</v>
      </c>
      <c r="D4494">
        <v>43229</v>
      </c>
      <c r="E4494" t="s">
        <v>8276</v>
      </c>
      <c r="F4494">
        <v>8.1280000000000001</v>
      </c>
      <c r="G4494">
        <v>2</v>
      </c>
      <c r="H4494">
        <v>0.2</v>
      </c>
      <c r="I4494">
        <v>1.4223999999999997</v>
      </c>
    </row>
    <row r="4495" spans="1:9" x14ac:dyDescent="0.25">
      <c r="A4495">
        <v>4494</v>
      </c>
      <c r="B4495" t="s">
        <v>4410</v>
      </c>
      <c r="C4495" t="s">
        <v>606</v>
      </c>
      <c r="D4495">
        <v>43229</v>
      </c>
      <c r="E4495" t="s">
        <v>9565</v>
      </c>
      <c r="F4495">
        <v>36.288000000000011</v>
      </c>
      <c r="G4495">
        <v>7</v>
      </c>
      <c r="H4495">
        <v>0.2</v>
      </c>
      <c r="I4495">
        <v>12.700800000000001</v>
      </c>
    </row>
    <row r="4496" spans="1:9" x14ac:dyDescent="0.25">
      <c r="A4496">
        <v>4495</v>
      </c>
      <c r="B4496" t="s">
        <v>4410</v>
      </c>
      <c r="C4496" t="s">
        <v>606</v>
      </c>
      <c r="D4496">
        <v>43229</v>
      </c>
      <c r="E4496" t="s">
        <v>7965</v>
      </c>
      <c r="F4496">
        <v>909.7199999999998</v>
      </c>
      <c r="G4496">
        <v>6</v>
      </c>
      <c r="H4496">
        <v>0.3</v>
      </c>
      <c r="I4496">
        <v>-51.983999999999924</v>
      </c>
    </row>
    <row r="4497" spans="1:9" x14ac:dyDescent="0.25">
      <c r="A4497">
        <v>4496</v>
      </c>
      <c r="B4497" t="s">
        <v>4411</v>
      </c>
      <c r="C4497" t="s">
        <v>232</v>
      </c>
      <c r="D4497">
        <v>90032</v>
      </c>
      <c r="E4497" t="s">
        <v>8355</v>
      </c>
      <c r="F4497">
        <v>917.92349999999988</v>
      </c>
      <c r="G4497">
        <v>9</v>
      </c>
      <c r="H4497">
        <v>0.15</v>
      </c>
      <c r="I4497">
        <v>75.593699999999899</v>
      </c>
    </row>
    <row r="4498" spans="1:9" x14ac:dyDescent="0.25">
      <c r="A4498">
        <v>4497</v>
      </c>
      <c r="B4498" t="s">
        <v>4411</v>
      </c>
      <c r="C4498" t="s">
        <v>232</v>
      </c>
      <c r="D4498">
        <v>90032</v>
      </c>
      <c r="E4498" t="s">
        <v>7869</v>
      </c>
      <c r="F4498">
        <v>38.880000000000003</v>
      </c>
      <c r="G4498">
        <v>6</v>
      </c>
      <c r="H4498">
        <v>0</v>
      </c>
      <c r="I4498">
        <v>19.051200000000001</v>
      </c>
    </row>
    <row r="4499" spans="1:9" x14ac:dyDescent="0.25">
      <c r="A4499">
        <v>4498</v>
      </c>
      <c r="B4499" t="s">
        <v>4412</v>
      </c>
      <c r="C4499" t="s">
        <v>1092</v>
      </c>
      <c r="D4499">
        <v>19140</v>
      </c>
      <c r="E4499" t="s">
        <v>7447</v>
      </c>
      <c r="F4499">
        <v>631.17600000000016</v>
      </c>
      <c r="G4499">
        <v>4</v>
      </c>
      <c r="H4499">
        <v>0.7</v>
      </c>
      <c r="I4499">
        <v>-462.86239999999998</v>
      </c>
    </row>
    <row r="4500" spans="1:9" x14ac:dyDescent="0.25">
      <c r="A4500">
        <v>4499</v>
      </c>
      <c r="B4500" t="s">
        <v>4413</v>
      </c>
      <c r="C4500" t="s">
        <v>1494</v>
      </c>
      <c r="D4500">
        <v>94110</v>
      </c>
      <c r="E4500" t="s">
        <v>9511</v>
      </c>
      <c r="F4500">
        <v>12.96</v>
      </c>
      <c r="G4500">
        <v>2</v>
      </c>
      <c r="H4500">
        <v>0</v>
      </c>
      <c r="I4500">
        <v>6.2208000000000006</v>
      </c>
    </row>
    <row r="4501" spans="1:9" x14ac:dyDescent="0.25">
      <c r="A4501">
        <v>4500</v>
      </c>
      <c r="B4501" t="s">
        <v>4414</v>
      </c>
      <c r="C4501" t="s">
        <v>1054</v>
      </c>
      <c r="D4501">
        <v>93309</v>
      </c>
      <c r="E4501" t="s">
        <v>9759</v>
      </c>
      <c r="F4501">
        <v>12.96</v>
      </c>
      <c r="G4501">
        <v>2</v>
      </c>
      <c r="H4501">
        <v>0</v>
      </c>
      <c r="I4501">
        <v>6.2208000000000006</v>
      </c>
    </row>
    <row r="4502" spans="1:9" x14ac:dyDescent="0.25">
      <c r="A4502">
        <v>4501</v>
      </c>
      <c r="B4502" t="s">
        <v>4414</v>
      </c>
      <c r="C4502" t="s">
        <v>1054</v>
      </c>
      <c r="D4502">
        <v>93309</v>
      </c>
      <c r="E4502" t="s">
        <v>10093</v>
      </c>
      <c r="F4502">
        <v>23.2</v>
      </c>
      <c r="G4502">
        <v>5</v>
      </c>
      <c r="H4502">
        <v>0.2</v>
      </c>
      <c r="I4502">
        <v>8.1199999999999974</v>
      </c>
    </row>
    <row r="4503" spans="1:9" x14ac:dyDescent="0.25">
      <c r="A4503">
        <v>4502</v>
      </c>
      <c r="B4503" t="s">
        <v>4415</v>
      </c>
      <c r="C4503" t="s">
        <v>204</v>
      </c>
      <c r="D4503">
        <v>77095</v>
      </c>
      <c r="E4503" t="s">
        <v>8228</v>
      </c>
      <c r="F4503">
        <v>25.920000000000005</v>
      </c>
      <c r="G4503">
        <v>5</v>
      </c>
      <c r="H4503">
        <v>0.2</v>
      </c>
      <c r="I4503">
        <v>9.0719999999999992</v>
      </c>
    </row>
    <row r="4504" spans="1:9" x14ac:dyDescent="0.25">
      <c r="A4504">
        <v>4503</v>
      </c>
      <c r="B4504" t="s">
        <v>4415</v>
      </c>
      <c r="C4504" t="s">
        <v>204</v>
      </c>
      <c r="D4504">
        <v>77095</v>
      </c>
      <c r="E4504" t="s">
        <v>8134</v>
      </c>
      <c r="F4504">
        <v>21.312000000000005</v>
      </c>
      <c r="G4504">
        <v>6</v>
      </c>
      <c r="H4504">
        <v>0.2</v>
      </c>
      <c r="I4504">
        <v>7.1928000000000001</v>
      </c>
    </row>
    <row r="4505" spans="1:9" x14ac:dyDescent="0.25">
      <c r="A4505">
        <v>4504</v>
      </c>
      <c r="B4505" t="s">
        <v>4416</v>
      </c>
      <c r="C4505" t="s">
        <v>822</v>
      </c>
      <c r="D4505">
        <v>90045</v>
      </c>
      <c r="E4505" t="s">
        <v>10518</v>
      </c>
      <c r="F4505">
        <v>173.65600000000003</v>
      </c>
      <c r="G4505">
        <v>7</v>
      </c>
      <c r="H4505">
        <v>0.2</v>
      </c>
      <c r="I4505">
        <v>17.365599999999993</v>
      </c>
    </row>
    <row r="4506" spans="1:9" x14ac:dyDescent="0.25">
      <c r="A4506">
        <v>4505</v>
      </c>
      <c r="B4506" t="s">
        <v>4416</v>
      </c>
      <c r="C4506" t="s">
        <v>822</v>
      </c>
      <c r="D4506">
        <v>90045</v>
      </c>
      <c r="E4506" t="s">
        <v>9397</v>
      </c>
      <c r="F4506">
        <v>361.96</v>
      </c>
      <c r="G4506">
        <v>2</v>
      </c>
      <c r="H4506">
        <v>0</v>
      </c>
      <c r="I4506">
        <v>101.34879999999998</v>
      </c>
    </row>
    <row r="4507" spans="1:9" x14ac:dyDescent="0.25">
      <c r="A4507">
        <v>4506</v>
      </c>
      <c r="B4507" t="s">
        <v>4416</v>
      </c>
      <c r="C4507" t="s">
        <v>822</v>
      </c>
      <c r="D4507">
        <v>90045</v>
      </c>
      <c r="E4507" t="s">
        <v>7893</v>
      </c>
      <c r="F4507">
        <v>62.849999999999994</v>
      </c>
      <c r="G4507">
        <v>3</v>
      </c>
      <c r="H4507">
        <v>0</v>
      </c>
      <c r="I4507">
        <v>13.198499999999999</v>
      </c>
    </row>
    <row r="4508" spans="1:9" x14ac:dyDescent="0.25">
      <c r="A4508">
        <v>4507</v>
      </c>
      <c r="B4508" t="s">
        <v>4416</v>
      </c>
      <c r="C4508" t="s">
        <v>822</v>
      </c>
      <c r="D4508">
        <v>90045</v>
      </c>
      <c r="E4508" t="s">
        <v>10291</v>
      </c>
      <c r="F4508">
        <v>818.37600000000009</v>
      </c>
      <c r="G4508">
        <v>3</v>
      </c>
      <c r="H4508">
        <v>0.2</v>
      </c>
      <c r="I4508">
        <v>51.148499999999984</v>
      </c>
    </row>
    <row r="4509" spans="1:9" x14ac:dyDescent="0.25">
      <c r="A4509">
        <v>4508</v>
      </c>
      <c r="B4509" t="s">
        <v>4416</v>
      </c>
      <c r="C4509" t="s">
        <v>822</v>
      </c>
      <c r="D4509">
        <v>90045</v>
      </c>
      <c r="E4509" t="s">
        <v>10202</v>
      </c>
      <c r="F4509">
        <v>20.34</v>
      </c>
      <c r="G4509">
        <v>1</v>
      </c>
      <c r="H4509">
        <v>0</v>
      </c>
      <c r="I4509">
        <v>0.20339999999999847</v>
      </c>
    </row>
    <row r="4510" spans="1:9" x14ac:dyDescent="0.25">
      <c r="A4510">
        <v>4509</v>
      </c>
      <c r="B4510" t="s">
        <v>4416</v>
      </c>
      <c r="C4510" t="s">
        <v>822</v>
      </c>
      <c r="D4510">
        <v>90045</v>
      </c>
      <c r="E4510" t="s">
        <v>9047</v>
      </c>
      <c r="F4510">
        <v>23.99</v>
      </c>
      <c r="G4510">
        <v>1</v>
      </c>
      <c r="H4510">
        <v>0</v>
      </c>
      <c r="I4510">
        <v>5.5176999999999978</v>
      </c>
    </row>
    <row r="4511" spans="1:9" x14ac:dyDescent="0.25">
      <c r="A4511">
        <v>4510</v>
      </c>
      <c r="B4511" t="s">
        <v>4417</v>
      </c>
      <c r="C4511" t="s">
        <v>1496</v>
      </c>
      <c r="D4511">
        <v>90036</v>
      </c>
      <c r="E4511" t="s">
        <v>8640</v>
      </c>
      <c r="F4511">
        <v>171.28800000000001</v>
      </c>
      <c r="G4511">
        <v>3</v>
      </c>
      <c r="H4511">
        <v>0.2</v>
      </c>
      <c r="I4511">
        <v>-6.423300000000026</v>
      </c>
    </row>
    <row r="4512" spans="1:9" x14ac:dyDescent="0.25">
      <c r="A4512">
        <v>4511</v>
      </c>
      <c r="B4512" t="s">
        <v>4418</v>
      </c>
      <c r="C4512" t="s">
        <v>738</v>
      </c>
      <c r="D4512">
        <v>65807</v>
      </c>
      <c r="E4512" t="s">
        <v>10398</v>
      </c>
      <c r="F4512">
        <v>37.299999999999997</v>
      </c>
      <c r="G4512">
        <v>2</v>
      </c>
      <c r="H4512">
        <v>0</v>
      </c>
      <c r="I4512">
        <v>17.157999999999998</v>
      </c>
    </row>
    <row r="4513" spans="1:9" x14ac:dyDescent="0.25">
      <c r="A4513">
        <v>4512</v>
      </c>
      <c r="B4513" t="s">
        <v>4418</v>
      </c>
      <c r="C4513" t="s">
        <v>738</v>
      </c>
      <c r="D4513">
        <v>65807</v>
      </c>
      <c r="E4513" t="s">
        <v>8798</v>
      </c>
      <c r="F4513">
        <v>81.96</v>
      </c>
      <c r="G4513">
        <v>2</v>
      </c>
      <c r="H4513">
        <v>0</v>
      </c>
      <c r="I4513">
        <v>39.340799999999994</v>
      </c>
    </row>
    <row r="4514" spans="1:9" x14ac:dyDescent="0.25">
      <c r="A4514">
        <v>4513</v>
      </c>
      <c r="B4514" t="s">
        <v>4419</v>
      </c>
      <c r="C4514" t="s">
        <v>868</v>
      </c>
      <c r="D4514">
        <v>85023</v>
      </c>
      <c r="E4514" t="s">
        <v>8151</v>
      </c>
      <c r="F4514">
        <v>54.792000000000009</v>
      </c>
      <c r="G4514">
        <v>6</v>
      </c>
      <c r="H4514">
        <v>0.7</v>
      </c>
      <c r="I4514">
        <v>-40.180799999999991</v>
      </c>
    </row>
    <row r="4515" spans="1:9" x14ac:dyDescent="0.25">
      <c r="A4515">
        <v>4514</v>
      </c>
      <c r="B4515" t="s">
        <v>4420</v>
      </c>
      <c r="C4515" t="s">
        <v>1398</v>
      </c>
      <c r="D4515">
        <v>77070</v>
      </c>
      <c r="E4515" t="s">
        <v>7508</v>
      </c>
      <c r="F4515">
        <v>10.784000000000001</v>
      </c>
      <c r="G4515">
        <v>1</v>
      </c>
      <c r="H4515">
        <v>0.2</v>
      </c>
      <c r="I4515">
        <v>0.8087999999999993</v>
      </c>
    </row>
    <row r="4516" spans="1:9" x14ac:dyDescent="0.25">
      <c r="A4516">
        <v>4515</v>
      </c>
      <c r="B4516" t="s">
        <v>4421</v>
      </c>
      <c r="C4516" t="s">
        <v>1150</v>
      </c>
      <c r="D4516">
        <v>23666</v>
      </c>
      <c r="E4516" t="s">
        <v>9195</v>
      </c>
      <c r="F4516">
        <v>290.98</v>
      </c>
      <c r="G4516">
        <v>1</v>
      </c>
      <c r="H4516">
        <v>0</v>
      </c>
      <c r="I4516">
        <v>75.654799999999994</v>
      </c>
    </row>
    <row r="4517" spans="1:9" x14ac:dyDescent="0.25">
      <c r="A4517">
        <v>4516</v>
      </c>
      <c r="B4517" t="s">
        <v>4422</v>
      </c>
      <c r="C4517" t="s">
        <v>62</v>
      </c>
      <c r="D4517">
        <v>74133</v>
      </c>
      <c r="E4517" t="s">
        <v>10349</v>
      </c>
      <c r="F4517">
        <v>36.44</v>
      </c>
      <c r="G4517">
        <v>4</v>
      </c>
      <c r="H4517">
        <v>0</v>
      </c>
      <c r="I4517">
        <v>12.025199999999998</v>
      </c>
    </row>
    <row r="4518" spans="1:9" x14ac:dyDescent="0.25">
      <c r="A4518">
        <v>4517</v>
      </c>
      <c r="B4518" t="s">
        <v>4423</v>
      </c>
      <c r="C4518" t="s">
        <v>530</v>
      </c>
      <c r="D4518">
        <v>98105</v>
      </c>
      <c r="E4518" t="s">
        <v>10520</v>
      </c>
      <c r="F4518">
        <v>21.400000000000002</v>
      </c>
      <c r="G4518">
        <v>5</v>
      </c>
      <c r="H4518">
        <v>0</v>
      </c>
      <c r="I4518">
        <v>10.058</v>
      </c>
    </row>
    <row r="4519" spans="1:9" x14ac:dyDescent="0.25">
      <c r="A4519">
        <v>4518</v>
      </c>
      <c r="B4519" t="s">
        <v>4423</v>
      </c>
      <c r="C4519" t="s">
        <v>530</v>
      </c>
      <c r="D4519">
        <v>98105</v>
      </c>
      <c r="E4519" t="s">
        <v>8268</v>
      </c>
      <c r="F4519">
        <v>48.664000000000001</v>
      </c>
      <c r="G4519">
        <v>7</v>
      </c>
      <c r="H4519">
        <v>0.2</v>
      </c>
      <c r="I4519">
        <v>15.815799999999999</v>
      </c>
    </row>
    <row r="4520" spans="1:9" x14ac:dyDescent="0.25">
      <c r="A4520">
        <v>4519</v>
      </c>
      <c r="B4520" t="s">
        <v>4424</v>
      </c>
      <c r="C4520" t="s">
        <v>992</v>
      </c>
      <c r="D4520">
        <v>94109</v>
      </c>
      <c r="E4520" t="s">
        <v>7524</v>
      </c>
      <c r="F4520">
        <v>16.559999999999999</v>
      </c>
      <c r="G4520">
        <v>4</v>
      </c>
      <c r="H4520">
        <v>0</v>
      </c>
      <c r="I4520">
        <v>6.9551999999999996</v>
      </c>
    </row>
    <row r="4521" spans="1:9" x14ac:dyDescent="0.25">
      <c r="A4521">
        <v>4520</v>
      </c>
      <c r="B4521" t="s">
        <v>4425</v>
      </c>
      <c r="C4521" t="s">
        <v>1086</v>
      </c>
      <c r="D4521">
        <v>32216</v>
      </c>
      <c r="E4521" t="s">
        <v>10522</v>
      </c>
      <c r="F4521">
        <v>1347.5200000000002</v>
      </c>
      <c r="G4521">
        <v>8</v>
      </c>
      <c r="H4521">
        <v>0.2</v>
      </c>
      <c r="I4521">
        <v>84.219999999999857</v>
      </c>
    </row>
    <row r="4522" spans="1:9" x14ac:dyDescent="0.25">
      <c r="A4522">
        <v>4521</v>
      </c>
      <c r="B4522" t="s">
        <v>4426</v>
      </c>
      <c r="C4522" t="s">
        <v>42</v>
      </c>
      <c r="D4522">
        <v>47374</v>
      </c>
      <c r="E4522" t="s">
        <v>9571</v>
      </c>
      <c r="F4522">
        <v>62.31</v>
      </c>
      <c r="G4522">
        <v>3</v>
      </c>
      <c r="H4522">
        <v>0</v>
      </c>
      <c r="I4522">
        <v>22.4316</v>
      </c>
    </row>
    <row r="4523" spans="1:9" x14ac:dyDescent="0.25">
      <c r="A4523">
        <v>4522</v>
      </c>
      <c r="B4523" t="s">
        <v>4426</v>
      </c>
      <c r="C4523" t="s">
        <v>42</v>
      </c>
      <c r="D4523">
        <v>47374</v>
      </c>
      <c r="E4523" t="s">
        <v>8276</v>
      </c>
      <c r="F4523">
        <v>20.32</v>
      </c>
      <c r="G4523">
        <v>4</v>
      </c>
      <c r="H4523">
        <v>0</v>
      </c>
      <c r="I4523">
        <v>6.9087999999999994</v>
      </c>
    </row>
    <row r="4524" spans="1:9" x14ac:dyDescent="0.25">
      <c r="A4524">
        <v>4523</v>
      </c>
      <c r="B4524" t="s">
        <v>4427</v>
      </c>
      <c r="C4524" t="s">
        <v>330</v>
      </c>
      <c r="D4524">
        <v>80027</v>
      </c>
      <c r="E4524" t="s">
        <v>9835</v>
      </c>
      <c r="F4524">
        <v>9.4320000000000004</v>
      </c>
      <c r="G4524">
        <v>3</v>
      </c>
      <c r="H4524">
        <v>0.2</v>
      </c>
      <c r="I4524">
        <v>3.065399999999999</v>
      </c>
    </row>
    <row r="4525" spans="1:9" x14ac:dyDescent="0.25">
      <c r="A4525">
        <v>4524</v>
      </c>
      <c r="B4525" t="s">
        <v>4428</v>
      </c>
      <c r="C4525" t="s">
        <v>1490</v>
      </c>
      <c r="D4525">
        <v>10024</v>
      </c>
      <c r="E4525" t="s">
        <v>8485</v>
      </c>
      <c r="F4525">
        <v>34.86</v>
      </c>
      <c r="G4525">
        <v>7</v>
      </c>
      <c r="H4525">
        <v>0</v>
      </c>
      <c r="I4525">
        <v>16.035599999999999</v>
      </c>
    </row>
    <row r="4526" spans="1:9" x14ac:dyDescent="0.25">
      <c r="A4526">
        <v>4525</v>
      </c>
      <c r="B4526" t="s">
        <v>4428</v>
      </c>
      <c r="C4526" t="s">
        <v>1490</v>
      </c>
      <c r="D4526">
        <v>10024</v>
      </c>
      <c r="E4526" t="s">
        <v>9077</v>
      </c>
      <c r="F4526">
        <v>89.34</v>
      </c>
      <c r="G4526">
        <v>6</v>
      </c>
      <c r="H4526">
        <v>0</v>
      </c>
      <c r="I4526">
        <v>24.121800000000004</v>
      </c>
    </row>
    <row r="4527" spans="1:9" x14ac:dyDescent="0.25">
      <c r="A4527">
        <v>4526</v>
      </c>
      <c r="B4527" t="s">
        <v>4429</v>
      </c>
      <c r="C4527" t="s">
        <v>678</v>
      </c>
      <c r="D4527">
        <v>13440</v>
      </c>
      <c r="E4527" t="s">
        <v>7514</v>
      </c>
      <c r="F4527">
        <v>269.98</v>
      </c>
      <c r="G4527">
        <v>2</v>
      </c>
      <c r="H4527">
        <v>0</v>
      </c>
      <c r="I4527">
        <v>67.495000000000005</v>
      </c>
    </row>
    <row r="4528" spans="1:9" x14ac:dyDescent="0.25">
      <c r="A4528">
        <v>4527</v>
      </c>
      <c r="B4528" t="s">
        <v>4429</v>
      </c>
      <c r="C4528" t="s">
        <v>678</v>
      </c>
      <c r="D4528">
        <v>13440</v>
      </c>
      <c r="E4528" t="s">
        <v>10524</v>
      </c>
      <c r="F4528">
        <v>99.9</v>
      </c>
      <c r="G4528">
        <v>5</v>
      </c>
      <c r="H4528">
        <v>0</v>
      </c>
      <c r="I4528">
        <v>47.952000000000005</v>
      </c>
    </row>
    <row r="4529" spans="1:9" x14ac:dyDescent="0.25">
      <c r="A4529">
        <v>4528</v>
      </c>
      <c r="B4529" t="s">
        <v>4429</v>
      </c>
      <c r="C4529" t="s">
        <v>678</v>
      </c>
      <c r="D4529">
        <v>13440</v>
      </c>
      <c r="E4529" t="s">
        <v>7839</v>
      </c>
      <c r="F4529">
        <v>39.08</v>
      </c>
      <c r="G4529">
        <v>4</v>
      </c>
      <c r="H4529">
        <v>0</v>
      </c>
      <c r="I4529">
        <v>14.459599999999998</v>
      </c>
    </row>
    <row r="4530" spans="1:9" x14ac:dyDescent="0.25">
      <c r="A4530">
        <v>4529</v>
      </c>
      <c r="B4530" t="s">
        <v>4430</v>
      </c>
      <c r="C4530" t="s">
        <v>558</v>
      </c>
      <c r="D4530">
        <v>43302</v>
      </c>
      <c r="E4530" t="s">
        <v>9802</v>
      </c>
      <c r="F4530">
        <v>116.83199999999999</v>
      </c>
      <c r="G4530">
        <v>4</v>
      </c>
      <c r="H4530">
        <v>0.2</v>
      </c>
      <c r="I4530">
        <v>33.589200000000005</v>
      </c>
    </row>
    <row r="4531" spans="1:9" x14ac:dyDescent="0.25">
      <c r="A4531">
        <v>4530</v>
      </c>
      <c r="B4531" t="s">
        <v>4431</v>
      </c>
      <c r="C4531" t="s">
        <v>226</v>
      </c>
      <c r="D4531">
        <v>77041</v>
      </c>
      <c r="E4531" t="s">
        <v>9603</v>
      </c>
      <c r="F4531">
        <v>2.2959999999999994</v>
      </c>
      <c r="G4531">
        <v>2</v>
      </c>
      <c r="H4531">
        <v>0.8</v>
      </c>
      <c r="I4531">
        <v>-3.9032000000000009</v>
      </c>
    </row>
    <row r="4532" spans="1:9" x14ac:dyDescent="0.25">
      <c r="A4532">
        <v>4531</v>
      </c>
      <c r="B4532" t="s">
        <v>4432</v>
      </c>
      <c r="C4532" t="s">
        <v>192</v>
      </c>
      <c r="D4532">
        <v>10009</v>
      </c>
      <c r="E4532" t="s">
        <v>8465</v>
      </c>
      <c r="F4532">
        <v>408.00599999999997</v>
      </c>
      <c r="G4532">
        <v>2</v>
      </c>
      <c r="H4532">
        <v>0.1</v>
      </c>
      <c r="I4532">
        <v>72.534400000000005</v>
      </c>
    </row>
    <row r="4533" spans="1:9" x14ac:dyDescent="0.25">
      <c r="A4533">
        <v>4532</v>
      </c>
      <c r="B4533" t="s">
        <v>4432</v>
      </c>
      <c r="C4533" t="s">
        <v>192</v>
      </c>
      <c r="D4533">
        <v>10009</v>
      </c>
      <c r="E4533" t="s">
        <v>7508</v>
      </c>
      <c r="F4533">
        <v>40.44</v>
      </c>
      <c r="G4533">
        <v>3</v>
      </c>
      <c r="H4533">
        <v>0</v>
      </c>
      <c r="I4533">
        <v>10.514399999999998</v>
      </c>
    </row>
    <row r="4534" spans="1:9" x14ac:dyDescent="0.25">
      <c r="A4534">
        <v>4533</v>
      </c>
      <c r="B4534" t="s">
        <v>4433</v>
      </c>
      <c r="C4534" t="s">
        <v>374</v>
      </c>
      <c r="D4534">
        <v>95336</v>
      </c>
      <c r="E4534" t="s">
        <v>7262</v>
      </c>
      <c r="F4534">
        <v>122.352</v>
      </c>
      <c r="G4534">
        <v>3</v>
      </c>
      <c r="H4534">
        <v>0.2</v>
      </c>
      <c r="I4534">
        <v>13.764599999999994</v>
      </c>
    </row>
    <row r="4535" spans="1:9" x14ac:dyDescent="0.25">
      <c r="A4535">
        <v>4534</v>
      </c>
      <c r="B4535" t="s">
        <v>4433</v>
      </c>
      <c r="C4535" t="s">
        <v>374</v>
      </c>
      <c r="D4535">
        <v>95336</v>
      </c>
      <c r="E4535" t="s">
        <v>8383</v>
      </c>
      <c r="F4535">
        <v>15.28</v>
      </c>
      <c r="G4535">
        <v>2</v>
      </c>
      <c r="H4535">
        <v>0</v>
      </c>
      <c r="I4535">
        <v>7.4871999999999996</v>
      </c>
    </row>
    <row r="4536" spans="1:9" x14ac:dyDescent="0.25">
      <c r="A4536">
        <v>4535</v>
      </c>
      <c r="B4536" t="s">
        <v>4434</v>
      </c>
      <c r="C4536" t="s">
        <v>616</v>
      </c>
      <c r="D4536">
        <v>90004</v>
      </c>
      <c r="E4536" t="s">
        <v>7927</v>
      </c>
      <c r="F4536">
        <v>11.96</v>
      </c>
      <c r="G4536">
        <v>2</v>
      </c>
      <c r="H4536">
        <v>0</v>
      </c>
      <c r="I4536">
        <v>5.8604000000000003</v>
      </c>
    </row>
    <row r="4537" spans="1:9" x14ac:dyDescent="0.25">
      <c r="A4537">
        <v>4536</v>
      </c>
      <c r="B4537" t="s">
        <v>4435</v>
      </c>
      <c r="C4537" t="s">
        <v>1336</v>
      </c>
      <c r="D4537">
        <v>98115</v>
      </c>
      <c r="E4537" t="s">
        <v>9630</v>
      </c>
      <c r="F4537">
        <v>15.84</v>
      </c>
      <c r="G4537">
        <v>3</v>
      </c>
      <c r="H4537">
        <v>0</v>
      </c>
      <c r="I4537">
        <v>4.9103999999999992</v>
      </c>
    </row>
    <row r="4538" spans="1:9" x14ac:dyDescent="0.25">
      <c r="A4538">
        <v>4537</v>
      </c>
      <c r="B4538" t="s">
        <v>4435</v>
      </c>
      <c r="C4538" t="s">
        <v>1336</v>
      </c>
      <c r="D4538">
        <v>98115</v>
      </c>
      <c r="E4538" t="s">
        <v>7969</v>
      </c>
      <c r="F4538">
        <v>86.376000000000005</v>
      </c>
      <c r="G4538">
        <v>3</v>
      </c>
      <c r="H4538">
        <v>0.2</v>
      </c>
      <c r="I4538">
        <v>30.231600000000007</v>
      </c>
    </row>
    <row r="4539" spans="1:9" x14ac:dyDescent="0.25">
      <c r="A4539">
        <v>4538</v>
      </c>
      <c r="B4539" t="s">
        <v>4435</v>
      </c>
      <c r="C4539" t="s">
        <v>1336</v>
      </c>
      <c r="D4539">
        <v>98115</v>
      </c>
      <c r="E4539" t="s">
        <v>8182</v>
      </c>
      <c r="F4539">
        <v>18.240000000000002</v>
      </c>
      <c r="G4539">
        <v>3</v>
      </c>
      <c r="H4539">
        <v>0</v>
      </c>
      <c r="I4539">
        <v>6.2015999999999991</v>
      </c>
    </row>
    <row r="4540" spans="1:9" x14ac:dyDescent="0.25">
      <c r="A4540">
        <v>4539</v>
      </c>
      <c r="B4540" t="s">
        <v>4435</v>
      </c>
      <c r="C4540" t="s">
        <v>1336</v>
      </c>
      <c r="D4540">
        <v>98115</v>
      </c>
      <c r="E4540" t="s">
        <v>7903</v>
      </c>
      <c r="F4540">
        <v>13.12</v>
      </c>
      <c r="G4540">
        <v>4</v>
      </c>
      <c r="H4540">
        <v>0</v>
      </c>
      <c r="I4540">
        <v>4.3295999999999992</v>
      </c>
    </row>
    <row r="4541" spans="1:9" x14ac:dyDescent="0.25">
      <c r="A4541">
        <v>4540</v>
      </c>
      <c r="B4541" t="s">
        <v>4436</v>
      </c>
      <c r="C4541" t="s">
        <v>46</v>
      </c>
      <c r="D4541">
        <v>2908</v>
      </c>
      <c r="E4541" t="s">
        <v>8226</v>
      </c>
      <c r="F4541">
        <v>105.98</v>
      </c>
      <c r="G4541">
        <v>2</v>
      </c>
      <c r="H4541">
        <v>0</v>
      </c>
      <c r="I4541">
        <v>1.0597999999999956</v>
      </c>
    </row>
    <row r="4542" spans="1:9" x14ac:dyDescent="0.25">
      <c r="A4542">
        <v>4541</v>
      </c>
      <c r="B4542" t="s">
        <v>4436</v>
      </c>
      <c r="C4542" t="s">
        <v>46</v>
      </c>
      <c r="D4542">
        <v>2908</v>
      </c>
      <c r="E4542" t="s">
        <v>10236</v>
      </c>
      <c r="F4542">
        <v>493.9199999999999</v>
      </c>
      <c r="G4542">
        <v>7</v>
      </c>
      <c r="H4542">
        <v>0.3</v>
      </c>
      <c r="I4542">
        <v>-28.22399999999999</v>
      </c>
    </row>
    <row r="4543" spans="1:9" x14ac:dyDescent="0.25">
      <c r="A4543">
        <v>4542</v>
      </c>
      <c r="B4543" t="s">
        <v>4437</v>
      </c>
      <c r="C4543" t="s">
        <v>304</v>
      </c>
      <c r="D4543">
        <v>60653</v>
      </c>
      <c r="E4543" t="s">
        <v>7246</v>
      </c>
      <c r="F4543">
        <v>5.9359999999999991</v>
      </c>
      <c r="G4543">
        <v>7</v>
      </c>
      <c r="H4543">
        <v>0.8</v>
      </c>
      <c r="I4543">
        <v>-8.9040000000000035</v>
      </c>
    </row>
    <row r="4544" spans="1:9" x14ac:dyDescent="0.25">
      <c r="A4544">
        <v>4543</v>
      </c>
      <c r="B4544" t="s">
        <v>4438</v>
      </c>
      <c r="C4544" t="s">
        <v>1498</v>
      </c>
      <c r="D4544">
        <v>73120</v>
      </c>
      <c r="E4544" t="s">
        <v>10526</v>
      </c>
      <c r="F4544">
        <v>325.86</v>
      </c>
      <c r="G4544">
        <v>2</v>
      </c>
      <c r="H4544">
        <v>0</v>
      </c>
      <c r="I4544">
        <v>149.8956</v>
      </c>
    </row>
    <row r="4545" spans="1:9" x14ac:dyDescent="0.25">
      <c r="A4545">
        <v>4544</v>
      </c>
      <c r="B4545" t="s">
        <v>4439</v>
      </c>
      <c r="C4545" t="s">
        <v>426</v>
      </c>
      <c r="D4545">
        <v>60610</v>
      </c>
      <c r="E4545" t="s">
        <v>7639</v>
      </c>
      <c r="F4545">
        <v>383.60699999999997</v>
      </c>
      <c r="G4545">
        <v>9</v>
      </c>
      <c r="H4545">
        <v>0.3</v>
      </c>
      <c r="I4545">
        <v>-5.4801000000000215</v>
      </c>
    </row>
    <row r="4546" spans="1:9" x14ac:dyDescent="0.25">
      <c r="A4546">
        <v>4545</v>
      </c>
      <c r="B4546" t="s">
        <v>4439</v>
      </c>
      <c r="C4546" t="s">
        <v>426</v>
      </c>
      <c r="D4546">
        <v>60610</v>
      </c>
      <c r="E4546" t="s">
        <v>9027</v>
      </c>
      <c r="F4546">
        <v>148.47999999999999</v>
      </c>
      <c r="G4546">
        <v>2</v>
      </c>
      <c r="H4546">
        <v>0.2</v>
      </c>
      <c r="I4546">
        <v>16.703999999999986</v>
      </c>
    </row>
    <row r="4547" spans="1:9" x14ac:dyDescent="0.25">
      <c r="A4547">
        <v>4546</v>
      </c>
      <c r="B4547" t="s">
        <v>4439</v>
      </c>
      <c r="C4547" t="s">
        <v>426</v>
      </c>
      <c r="D4547">
        <v>60610</v>
      </c>
      <c r="E4547" t="s">
        <v>10149</v>
      </c>
      <c r="F4547">
        <v>537.54399999999998</v>
      </c>
      <c r="G4547">
        <v>7</v>
      </c>
      <c r="H4547">
        <v>0.2</v>
      </c>
      <c r="I4547">
        <v>53.754400000000004</v>
      </c>
    </row>
    <row r="4548" spans="1:9" x14ac:dyDescent="0.25">
      <c r="A4548">
        <v>4547</v>
      </c>
      <c r="B4548" t="s">
        <v>4439</v>
      </c>
      <c r="C4548" t="s">
        <v>426</v>
      </c>
      <c r="D4548">
        <v>60610</v>
      </c>
      <c r="E4548" t="s">
        <v>7827</v>
      </c>
      <c r="F4548">
        <v>1.9279999999999997</v>
      </c>
      <c r="G4548">
        <v>2</v>
      </c>
      <c r="H4548">
        <v>0.8</v>
      </c>
      <c r="I4548">
        <v>-2.9884000000000004</v>
      </c>
    </row>
    <row r="4549" spans="1:9" x14ac:dyDescent="0.25">
      <c r="A4549">
        <v>4548</v>
      </c>
      <c r="B4549" t="s">
        <v>4439</v>
      </c>
      <c r="C4549" t="s">
        <v>426</v>
      </c>
      <c r="D4549">
        <v>60610</v>
      </c>
      <c r="E4549" t="s">
        <v>8503</v>
      </c>
      <c r="F4549">
        <v>6.911999999999999</v>
      </c>
      <c r="G4549">
        <v>3</v>
      </c>
      <c r="H4549">
        <v>0.2</v>
      </c>
      <c r="I4549">
        <v>0.69120000000000026</v>
      </c>
    </row>
    <row r="4550" spans="1:9" x14ac:dyDescent="0.25">
      <c r="A4550">
        <v>4549</v>
      </c>
      <c r="B4550" t="s">
        <v>4439</v>
      </c>
      <c r="C4550" t="s">
        <v>426</v>
      </c>
      <c r="D4550">
        <v>60610</v>
      </c>
      <c r="E4550" t="s">
        <v>7760</v>
      </c>
      <c r="F4550">
        <v>7.76</v>
      </c>
      <c r="G4550">
        <v>1</v>
      </c>
      <c r="H4550">
        <v>0.6</v>
      </c>
      <c r="I4550">
        <v>-2.1340000000000003</v>
      </c>
    </row>
    <row r="4551" spans="1:9" x14ac:dyDescent="0.25">
      <c r="A4551">
        <v>4550</v>
      </c>
      <c r="B4551" t="s">
        <v>4439</v>
      </c>
      <c r="C4551" t="s">
        <v>426</v>
      </c>
      <c r="D4551">
        <v>60610</v>
      </c>
      <c r="E4551" t="s">
        <v>8242</v>
      </c>
      <c r="F4551">
        <v>659.16800000000012</v>
      </c>
      <c r="G4551">
        <v>4</v>
      </c>
      <c r="H4551">
        <v>0.2</v>
      </c>
      <c r="I4551">
        <v>49.437599999999975</v>
      </c>
    </row>
    <row r="4552" spans="1:9" x14ac:dyDescent="0.25">
      <c r="A4552">
        <v>4551</v>
      </c>
      <c r="B4552" t="s">
        <v>4440</v>
      </c>
      <c r="C4552" t="s">
        <v>790</v>
      </c>
      <c r="D4552">
        <v>6040</v>
      </c>
      <c r="E4552" t="s">
        <v>10528</v>
      </c>
      <c r="F4552">
        <v>5.76</v>
      </c>
      <c r="G4552">
        <v>2</v>
      </c>
      <c r="H4552">
        <v>0</v>
      </c>
      <c r="I4552">
        <v>2.8224</v>
      </c>
    </row>
    <row r="4553" spans="1:9" x14ac:dyDescent="0.25">
      <c r="A4553">
        <v>4552</v>
      </c>
      <c r="B4553" t="s">
        <v>4441</v>
      </c>
      <c r="C4553" t="s">
        <v>278</v>
      </c>
      <c r="D4553">
        <v>90049</v>
      </c>
      <c r="E4553" t="s">
        <v>9605</v>
      </c>
      <c r="F4553">
        <v>351.21600000000001</v>
      </c>
      <c r="G4553">
        <v>3</v>
      </c>
      <c r="H4553">
        <v>0.2</v>
      </c>
      <c r="I4553">
        <v>4.3901999999999788</v>
      </c>
    </row>
    <row r="4554" spans="1:9" x14ac:dyDescent="0.25">
      <c r="A4554">
        <v>4553</v>
      </c>
      <c r="B4554" t="s">
        <v>4442</v>
      </c>
      <c r="C4554" t="s">
        <v>452</v>
      </c>
      <c r="D4554">
        <v>94122</v>
      </c>
      <c r="E4554" t="s">
        <v>7951</v>
      </c>
      <c r="F4554">
        <v>230.28000000000003</v>
      </c>
      <c r="G4554">
        <v>3</v>
      </c>
      <c r="H4554">
        <v>0.2</v>
      </c>
      <c r="I4554">
        <v>23.027999999999992</v>
      </c>
    </row>
    <row r="4555" spans="1:9" x14ac:dyDescent="0.25">
      <c r="A4555">
        <v>4554</v>
      </c>
      <c r="B4555" t="s">
        <v>4442</v>
      </c>
      <c r="C4555" t="s">
        <v>452</v>
      </c>
      <c r="D4555">
        <v>94122</v>
      </c>
      <c r="E4555" t="s">
        <v>8467</v>
      </c>
      <c r="F4555">
        <v>12.84</v>
      </c>
      <c r="G4555">
        <v>3</v>
      </c>
      <c r="H4555">
        <v>0</v>
      </c>
      <c r="I4555">
        <v>5.7779999999999987</v>
      </c>
    </row>
    <row r="4556" spans="1:9" x14ac:dyDescent="0.25">
      <c r="A4556">
        <v>4555</v>
      </c>
      <c r="B4556" t="s">
        <v>4443</v>
      </c>
      <c r="C4556" t="s">
        <v>1042</v>
      </c>
      <c r="D4556">
        <v>54601</v>
      </c>
      <c r="E4556" t="s">
        <v>7401</v>
      </c>
      <c r="F4556">
        <v>56.820000000000007</v>
      </c>
      <c r="G4556">
        <v>3</v>
      </c>
      <c r="H4556">
        <v>0</v>
      </c>
      <c r="I4556">
        <v>28.410000000000004</v>
      </c>
    </row>
    <row r="4557" spans="1:9" x14ac:dyDescent="0.25">
      <c r="A4557">
        <v>4556</v>
      </c>
      <c r="B4557" t="s">
        <v>4444</v>
      </c>
      <c r="C4557" t="s">
        <v>996</v>
      </c>
      <c r="D4557">
        <v>29501</v>
      </c>
      <c r="E4557" t="s">
        <v>8308</v>
      </c>
      <c r="F4557">
        <v>31.56</v>
      </c>
      <c r="G4557">
        <v>4</v>
      </c>
      <c r="H4557">
        <v>0</v>
      </c>
      <c r="I4557">
        <v>14.201999999999998</v>
      </c>
    </row>
    <row r="4558" spans="1:9" x14ac:dyDescent="0.25">
      <c r="A4558">
        <v>4557</v>
      </c>
      <c r="B4558" t="s">
        <v>4444</v>
      </c>
      <c r="C4558" t="s">
        <v>996</v>
      </c>
      <c r="D4558">
        <v>29501</v>
      </c>
      <c r="E4558" t="s">
        <v>8603</v>
      </c>
      <c r="F4558">
        <v>27.92</v>
      </c>
      <c r="G4558">
        <v>4</v>
      </c>
      <c r="H4558">
        <v>0</v>
      </c>
      <c r="I4558">
        <v>0.5583999999999989</v>
      </c>
    </row>
    <row r="4559" spans="1:9" x14ac:dyDescent="0.25">
      <c r="A4559">
        <v>4558</v>
      </c>
      <c r="B4559" t="s">
        <v>4445</v>
      </c>
      <c r="C4559" t="s">
        <v>894</v>
      </c>
      <c r="D4559">
        <v>85301</v>
      </c>
      <c r="E4559" t="s">
        <v>8597</v>
      </c>
      <c r="F4559">
        <v>8.5590000000000011</v>
      </c>
      <c r="G4559">
        <v>1</v>
      </c>
      <c r="H4559">
        <v>0.7</v>
      </c>
      <c r="I4559">
        <v>-6.5618999999999996</v>
      </c>
    </row>
    <row r="4560" spans="1:9" x14ac:dyDescent="0.25">
      <c r="A4560">
        <v>4559</v>
      </c>
      <c r="B4560" t="s">
        <v>4446</v>
      </c>
      <c r="C4560" t="s">
        <v>1402</v>
      </c>
      <c r="D4560">
        <v>79907</v>
      </c>
      <c r="E4560" t="s">
        <v>10185</v>
      </c>
      <c r="F4560">
        <v>49.568000000000005</v>
      </c>
      <c r="G4560">
        <v>2</v>
      </c>
      <c r="H4560">
        <v>0.2</v>
      </c>
      <c r="I4560">
        <v>17.968399999999995</v>
      </c>
    </row>
    <row r="4561" spans="1:9" x14ac:dyDescent="0.25">
      <c r="A4561">
        <v>4560</v>
      </c>
      <c r="B4561" t="s">
        <v>4447</v>
      </c>
      <c r="C4561" t="s">
        <v>30</v>
      </c>
      <c r="D4561">
        <v>78207</v>
      </c>
      <c r="E4561" t="s">
        <v>7353</v>
      </c>
      <c r="F4561">
        <v>127.869</v>
      </c>
      <c r="G4561">
        <v>3</v>
      </c>
      <c r="H4561">
        <v>0.3</v>
      </c>
      <c r="I4561">
        <v>-9.1335000000000122</v>
      </c>
    </row>
    <row r="4562" spans="1:9" x14ac:dyDescent="0.25">
      <c r="A4562">
        <v>4561</v>
      </c>
      <c r="B4562" t="s">
        <v>4448</v>
      </c>
      <c r="C4562" t="s">
        <v>900</v>
      </c>
      <c r="D4562">
        <v>90049</v>
      </c>
      <c r="E4562" t="s">
        <v>7675</v>
      </c>
      <c r="F4562">
        <v>271.44</v>
      </c>
      <c r="G4562">
        <v>3</v>
      </c>
      <c r="H4562">
        <v>0</v>
      </c>
      <c r="I4562">
        <v>122.148</v>
      </c>
    </row>
    <row r="4563" spans="1:9" x14ac:dyDescent="0.25">
      <c r="A4563">
        <v>4562</v>
      </c>
      <c r="B4563" t="s">
        <v>4448</v>
      </c>
      <c r="C4563" t="s">
        <v>900</v>
      </c>
      <c r="D4563">
        <v>90049</v>
      </c>
      <c r="E4563" t="s">
        <v>10530</v>
      </c>
      <c r="F4563">
        <v>110.352</v>
      </c>
      <c r="G4563">
        <v>3</v>
      </c>
      <c r="H4563">
        <v>0.2</v>
      </c>
      <c r="I4563">
        <v>8.2763999999999953</v>
      </c>
    </row>
    <row r="4564" spans="1:9" x14ac:dyDescent="0.25">
      <c r="A4564">
        <v>4563</v>
      </c>
      <c r="B4564" t="s">
        <v>4448</v>
      </c>
      <c r="C4564" t="s">
        <v>900</v>
      </c>
      <c r="D4564">
        <v>90049</v>
      </c>
      <c r="E4564" t="s">
        <v>10532</v>
      </c>
      <c r="F4564">
        <v>36.4</v>
      </c>
      <c r="G4564">
        <v>5</v>
      </c>
      <c r="H4564">
        <v>0</v>
      </c>
      <c r="I4564">
        <v>13.832000000000001</v>
      </c>
    </row>
    <row r="4565" spans="1:9" x14ac:dyDescent="0.25">
      <c r="A4565">
        <v>4564</v>
      </c>
      <c r="B4565" t="s">
        <v>4449</v>
      </c>
      <c r="C4565" t="s">
        <v>644</v>
      </c>
      <c r="D4565">
        <v>33023</v>
      </c>
      <c r="E4565" t="s">
        <v>10353</v>
      </c>
      <c r="F4565">
        <v>419.13599999999997</v>
      </c>
      <c r="G4565">
        <v>4</v>
      </c>
      <c r="H4565">
        <v>0.2</v>
      </c>
      <c r="I4565">
        <v>-57.631200000000035</v>
      </c>
    </row>
    <row r="4566" spans="1:9" x14ac:dyDescent="0.25">
      <c r="A4566">
        <v>4565</v>
      </c>
      <c r="B4566" t="s">
        <v>4450</v>
      </c>
      <c r="C4566" t="s">
        <v>1362</v>
      </c>
      <c r="D4566">
        <v>85204</v>
      </c>
      <c r="E4566" t="s">
        <v>9826</v>
      </c>
      <c r="F4566">
        <v>100.70400000000001</v>
      </c>
      <c r="G4566">
        <v>6</v>
      </c>
      <c r="H4566">
        <v>0.2</v>
      </c>
      <c r="I4566">
        <v>-1.2588000000000008</v>
      </c>
    </row>
    <row r="4567" spans="1:9" x14ac:dyDescent="0.25">
      <c r="A4567">
        <v>4566</v>
      </c>
      <c r="B4567" t="s">
        <v>4451</v>
      </c>
      <c r="C4567" t="s">
        <v>866</v>
      </c>
      <c r="D4567">
        <v>28314</v>
      </c>
      <c r="E4567" t="s">
        <v>8309</v>
      </c>
      <c r="F4567">
        <v>45.216000000000001</v>
      </c>
      <c r="G4567">
        <v>3</v>
      </c>
      <c r="H4567">
        <v>0.2</v>
      </c>
      <c r="I4567">
        <v>4.5215999999999994</v>
      </c>
    </row>
    <row r="4568" spans="1:9" x14ac:dyDescent="0.25">
      <c r="A4568">
        <v>4567</v>
      </c>
      <c r="B4568" t="s">
        <v>4451</v>
      </c>
      <c r="C4568" t="s">
        <v>866</v>
      </c>
      <c r="D4568">
        <v>28314</v>
      </c>
      <c r="E4568" t="s">
        <v>9977</v>
      </c>
      <c r="F4568">
        <v>28.782000000000004</v>
      </c>
      <c r="G4568">
        <v>6</v>
      </c>
      <c r="H4568">
        <v>0.7</v>
      </c>
      <c r="I4568">
        <v>-21.1068</v>
      </c>
    </row>
    <row r="4569" spans="1:9" x14ac:dyDescent="0.25">
      <c r="A4569">
        <v>4568</v>
      </c>
      <c r="B4569" t="s">
        <v>4451</v>
      </c>
      <c r="C4569" t="s">
        <v>866</v>
      </c>
      <c r="D4569">
        <v>28314</v>
      </c>
      <c r="E4569" t="s">
        <v>8850</v>
      </c>
      <c r="F4569">
        <v>24.448</v>
      </c>
      <c r="G4569">
        <v>4</v>
      </c>
      <c r="H4569">
        <v>0.2</v>
      </c>
      <c r="I4569">
        <v>8.8623999999999992</v>
      </c>
    </row>
    <row r="4570" spans="1:9" x14ac:dyDescent="0.25">
      <c r="A4570">
        <v>4569</v>
      </c>
      <c r="B4570" t="s">
        <v>4452</v>
      </c>
      <c r="C4570" t="s">
        <v>1108</v>
      </c>
      <c r="D4570">
        <v>77095</v>
      </c>
      <c r="E4570" t="s">
        <v>7306</v>
      </c>
      <c r="F4570">
        <v>10.475999999999999</v>
      </c>
      <c r="G4570">
        <v>6</v>
      </c>
      <c r="H4570">
        <v>0.8</v>
      </c>
      <c r="I4570">
        <v>-17.285400000000006</v>
      </c>
    </row>
    <row r="4571" spans="1:9" x14ac:dyDescent="0.25">
      <c r="A4571">
        <v>4570</v>
      </c>
      <c r="B4571" t="s">
        <v>4453</v>
      </c>
      <c r="C4571" t="s">
        <v>758</v>
      </c>
      <c r="D4571">
        <v>95123</v>
      </c>
      <c r="E4571" t="s">
        <v>7539</v>
      </c>
      <c r="F4571">
        <v>76.14</v>
      </c>
      <c r="G4571">
        <v>3</v>
      </c>
      <c r="H4571">
        <v>0</v>
      </c>
      <c r="I4571">
        <v>26.648999999999997</v>
      </c>
    </row>
    <row r="4572" spans="1:9" x14ac:dyDescent="0.25">
      <c r="A4572">
        <v>4571</v>
      </c>
      <c r="B4572" t="s">
        <v>4454</v>
      </c>
      <c r="C4572" t="s">
        <v>274</v>
      </c>
      <c r="D4572">
        <v>67212</v>
      </c>
      <c r="E4572" t="s">
        <v>10494</v>
      </c>
      <c r="F4572">
        <v>21.240000000000002</v>
      </c>
      <c r="G4572">
        <v>3</v>
      </c>
      <c r="H4572">
        <v>0</v>
      </c>
      <c r="I4572">
        <v>8.071200000000001</v>
      </c>
    </row>
    <row r="4573" spans="1:9" x14ac:dyDescent="0.25">
      <c r="A4573">
        <v>4572</v>
      </c>
      <c r="B4573" t="s">
        <v>4454</v>
      </c>
      <c r="C4573" t="s">
        <v>274</v>
      </c>
      <c r="D4573">
        <v>67212</v>
      </c>
      <c r="E4573" t="s">
        <v>9661</v>
      </c>
      <c r="F4573">
        <v>127.96</v>
      </c>
      <c r="G4573">
        <v>2</v>
      </c>
      <c r="H4573">
        <v>0</v>
      </c>
      <c r="I4573">
        <v>60.141199999999998</v>
      </c>
    </row>
    <row r="4574" spans="1:9" x14ac:dyDescent="0.25">
      <c r="A4574">
        <v>4573</v>
      </c>
      <c r="B4574" t="s">
        <v>4455</v>
      </c>
      <c r="C4574" t="s">
        <v>880</v>
      </c>
      <c r="D4574">
        <v>90036</v>
      </c>
      <c r="E4574" t="s">
        <v>8895</v>
      </c>
      <c r="F4574">
        <v>479.98400000000004</v>
      </c>
      <c r="G4574">
        <v>2</v>
      </c>
      <c r="H4574">
        <v>0.2</v>
      </c>
      <c r="I4574">
        <v>89.996999999999986</v>
      </c>
    </row>
    <row r="4575" spans="1:9" x14ac:dyDescent="0.25">
      <c r="A4575">
        <v>4574</v>
      </c>
      <c r="B4575" t="s">
        <v>4456</v>
      </c>
      <c r="C4575" t="s">
        <v>760</v>
      </c>
      <c r="D4575">
        <v>49201</v>
      </c>
      <c r="E4575" t="s">
        <v>8286</v>
      </c>
      <c r="F4575">
        <v>657.93</v>
      </c>
      <c r="G4575">
        <v>7</v>
      </c>
      <c r="H4575">
        <v>0</v>
      </c>
      <c r="I4575">
        <v>184.22039999999998</v>
      </c>
    </row>
    <row r="4576" spans="1:9" x14ac:dyDescent="0.25">
      <c r="A4576">
        <v>4575</v>
      </c>
      <c r="B4576" t="s">
        <v>4456</v>
      </c>
      <c r="C4576" t="s">
        <v>760</v>
      </c>
      <c r="D4576">
        <v>49201</v>
      </c>
      <c r="E4576" t="s">
        <v>8999</v>
      </c>
      <c r="F4576">
        <v>33.479999999999997</v>
      </c>
      <c r="G4576">
        <v>4</v>
      </c>
      <c r="H4576">
        <v>0</v>
      </c>
      <c r="I4576">
        <v>8.7047999999999988</v>
      </c>
    </row>
    <row r="4577" spans="1:9" x14ac:dyDescent="0.25">
      <c r="A4577">
        <v>4576</v>
      </c>
      <c r="B4577" t="s">
        <v>4456</v>
      </c>
      <c r="C4577" t="s">
        <v>760</v>
      </c>
      <c r="D4577">
        <v>49201</v>
      </c>
      <c r="E4577" t="s">
        <v>7859</v>
      </c>
      <c r="F4577">
        <v>13.899999999999999</v>
      </c>
      <c r="G4577">
        <v>5</v>
      </c>
      <c r="H4577">
        <v>0</v>
      </c>
      <c r="I4577">
        <v>3.6139999999999994</v>
      </c>
    </row>
    <row r="4578" spans="1:9" x14ac:dyDescent="0.25">
      <c r="A4578">
        <v>4577</v>
      </c>
      <c r="B4578" t="s">
        <v>4456</v>
      </c>
      <c r="C4578" t="s">
        <v>760</v>
      </c>
      <c r="D4578">
        <v>49201</v>
      </c>
      <c r="E4578" t="s">
        <v>10534</v>
      </c>
      <c r="F4578">
        <v>26.86</v>
      </c>
      <c r="G4578">
        <v>2</v>
      </c>
      <c r="H4578">
        <v>0</v>
      </c>
      <c r="I4578">
        <v>6.7149999999999999</v>
      </c>
    </row>
    <row r="4579" spans="1:9" x14ac:dyDescent="0.25">
      <c r="A4579">
        <v>4578</v>
      </c>
      <c r="B4579" t="s">
        <v>4457</v>
      </c>
      <c r="C4579" t="s">
        <v>684</v>
      </c>
      <c r="D4579">
        <v>83501</v>
      </c>
      <c r="E4579" t="s">
        <v>9626</v>
      </c>
      <c r="F4579">
        <v>9.5840000000000014</v>
      </c>
      <c r="G4579">
        <v>1</v>
      </c>
      <c r="H4579">
        <v>0.2</v>
      </c>
      <c r="I4579">
        <v>3.3543999999999996</v>
      </c>
    </row>
    <row r="4580" spans="1:9" x14ac:dyDescent="0.25">
      <c r="A4580">
        <v>4579</v>
      </c>
      <c r="B4580" t="s">
        <v>4458</v>
      </c>
      <c r="C4580" t="s">
        <v>658</v>
      </c>
      <c r="D4580">
        <v>23666</v>
      </c>
      <c r="E4580" t="s">
        <v>8096</v>
      </c>
      <c r="F4580">
        <v>113.10000000000001</v>
      </c>
      <c r="G4580">
        <v>3</v>
      </c>
      <c r="H4580">
        <v>0</v>
      </c>
      <c r="I4580">
        <v>56.550000000000004</v>
      </c>
    </row>
    <row r="4581" spans="1:9" x14ac:dyDescent="0.25">
      <c r="A4581">
        <v>4580</v>
      </c>
      <c r="B4581" t="s">
        <v>4459</v>
      </c>
      <c r="C4581" t="s">
        <v>890</v>
      </c>
      <c r="D4581">
        <v>10035</v>
      </c>
      <c r="E4581" t="s">
        <v>10536</v>
      </c>
      <c r="F4581">
        <v>65.78</v>
      </c>
      <c r="G4581">
        <v>11</v>
      </c>
      <c r="H4581">
        <v>0</v>
      </c>
      <c r="I4581">
        <v>32.232199999999999</v>
      </c>
    </row>
    <row r="4582" spans="1:9" x14ac:dyDescent="0.25">
      <c r="A4582">
        <v>4581</v>
      </c>
      <c r="B4582" t="s">
        <v>4460</v>
      </c>
      <c r="C4582" t="s">
        <v>312</v>
      </c>
      <c r="D4582">
        <v>39401</v>
      </c>
      <c r="E4582" t="s">
        <v>7693</v>
      </c>
      <c r="F4582">
        <v>239.70000000000002</v>
      </c>
      <c r="G4582">
        <v>6</v>
      </c>
      <c r="H4582">
        <v>0</v>
      </c>
      <c r="I4582">
        <v>105.46800000000002</v>
      </c>
    </row>
    <row r="4583" spans="1:9" x14ac:dyDescent="0.25">
      <c r="A4583">
        <v>4582</v>
      </c>
      <c r="B4583" t="s">
        <v>4461</v>
      </c>
      <c r="C4583" t="s">
        <v>804</v>
      </c>
      <c r="D4583">
        <v>19140</v>
      </c>
      <c r="E4583" t="s">
        <v>10538</v>
      </c>
      <c r="F4583">
        <v>25.632000000000001</v>
      </c>
      <c r="G4583">
        <v>3</v>
      </c>
      <c r="H4583">
        <v>0.2</v>
      </c>
      <c r="I4583">
        <v>3.8447999999999967</v>
      </c>
    </row>
    <row r="4584" spans="1:9" x14ac:dyDescent="0.25">
      <c r="A4584">
        <v>4583</v>
      </c>
      <c r="B4584" t="s">
        <v>4462</v>
      </c>
      <c r="C4584" t="s">
        <v>1360</v>
      </c>
      <c r="D4584">
        <v>19140</v>
      </c>
      <c r="E4584" t="s">
        <v>10474</v>
      </c>
      <c r="F4584">
        <v>23.616</v>
      </c>
      <c r="G4584">
        <v>8</v>
      </c>
      <c r="H4584">
        <v>0.2</v>
      </c>
      <c r="I4584">
        <v>7.9703999999999997</v>
      </c>
    </row>
    <row r="4585" spans="1:9" x14ac:dyDescent="0.25">
      <c r="A4585">
        <v>4584</v>
      </c>
      <c r="B4585" t="s">
        <v>4463</v>
      </c>
      <c r="C4585" t="s">
        <v>1500</v>
      </c>
      <c r="D4585">
        <v>90045</v>
      </c>
      <c r="E4585" t="s">
        <v>7427</v>
      </c>
      <c r="F4585">
        <v>8.26</v>
      </c>
      <c r="G4585">
        <v>2</v>
      </c>
      <c r="H4585">
        <v>0</v>
      </c>
      <c r="I4585">
        <v>3.7995999999999999</v>
      </c>
    </row>
    <row r="4586" spans="1:9" x14ac:dyDescent="0.25">
      <c r="A4586">
        <v>4585</v>
      </c>
      <c r="B4586" t="s">
        <v>4464</v>
      </c>
      <c r="C4586" t="s">
        <v>1294</v>
      </c>
      <c r="D4586">
        <v>94526</v>
      </c>
      <c r="E4586" t="s">
        <v>8141</v>
      </c>
      <c r="F4586">
        <v>76.58</v>
      </c>
      <c r="G4586">
        <v>7</v>
      </c>
      <c r="H4586">
        <v>0</v>
      </c>
      <c r="I4586">
        <v>38.29</v>
      </c>
    </row>
    <row r="4587" spans="1:9" x14ac:dyDescent="0.25">
      <c r="A4587">
        <v>4586</v>
      </c>
      <c r="B4587" t="s">
        <v>4464</v>
      </c>
      <c r="C4587" t="s">
        <v>1294</v>
      </c>
      <c r="D4587">
        <v>94526</v>
      </c>
      <c r="E4587" t="s">
        <v>9723</v>
      </c>
      <c r="F4587">
        <v>8.8000000000000007</v>
      </c>
      <c r="G4587">
        <v>5</v>
      </c>
      <c r="H4587">
        <v>0</v>
      </c>
      <c r="I4587">
        <v>4.2240000000000002</v>
      </c>
    </row>
    <row r="4588" spans="1:9" x14ac:dyDescent="0.25">
      <c r="A4588">
        <v>4587</v>
      </c>
      <c r="B4588" t="s">
        <v>4464</v>
      </c>
      <c r="C4588" t="s">
        <v>1294</v>
      </c>
      <c r="D4588">
        <v>94526</v>
      </c>
      <c r="E4588" t="s">
        <v>10540</v>
      </c>
      <c r="F4588">
        <v>590.35199999999998</v>
      </c>
      <c r="G4588">
        <v>6</v>
      </c>
      <c r="H4588">
        <v>0.2</v>
      </c>
      <c r="I4588">
        <v>206.62319999999997</v>
      </c>
    </row>
    <row r="4589" spans="1:9" x14ac:dyDescent="0.25">
      <c r="A4589">
        <v>4588</v>
      </c>
      <c r="B4589" t="s">
        <v>4464</v>
      </c>
      <c r="C4589" t="s">
        <v>1294</v>
      </c>
      <c r="D4589">
        <v>94526</v>
      </c>
      <c r="E4589" t="s">
        <v>8802</v>
      </c>
      <c r="F4589">
        <v>5.58</v>
      </c>
      <c r="G4589">
        <v>3</v>
      </c>
      <c r="H4589">
        <v>0</v>
      </c>
      <c r="I4589">
        <v>0.16740000000000022</v>
      </c>
    </row>
    <row r="4590" spans="1:9" x14ac:dyDescent="0.25">
      <c r="A4590">
        <v>4589</v>
      </c>
      <c r="B4590" t="s">
        <v>4464</v>
      </c>
      <c r="C4590" t="s">
        <v>1294</v>
      </c>
      <c r="D4590">
        <v>94526</v>
      </c>
      <c r="E4590" t="s">
        <v>10542</v>
      </c>
      <c r="F4590">
        <v>25.02</v>
      </c>
      <c r="G4590">
        <v>3</v>
      </c>
      <c r="H4590">
        <v>0</v>
      </c>
      <c r="I4590">
        <v>10.508400000000002</v>
      </c>
    </row>
    <row r="4591" spans="1:9" x14ac:dyDescent="0.25">
      <c r="A4591">
        <v>4590</v>
      </c>
      <c r="B4591" t="s">
        <v>4464</v>
      </c>
      <c r="C4591" t="s">
        <v>1294</v>
      </c>
      <c r="D4591">
        <v>94526</v>
      </c>
      <c r="E4591" t="s">
        <v>8321</v>
      </c>
      <c r="F4591">
        <v>452.55000000000007</v>
      </c>
      <c r="G4591">
        <v>7</v>
      </c>
      <c r="H4591">
        <v>0</v>
      </c>
      <c r="I4591">
        <v>22.627499999999962</v>
      </c>
    </row>
    <row r="4592" spans="1:9" x14ac:dyDescent="0.25">
      <c r="A4592">
        <v>4591</v>
      </c>
      <c r="B4592" t="s">
        <v>4465</v>
      </c>
      <c r="C4592" t="s">
        <v>616</v>
      </c>
      <c r="D4592">
        <v>90004</v>
      </c>
      <c r="E4592" t="s">
        <v>9737</v>
      </c>
      <c r="F4592">
        <v>17.760000000000002</v>
      </c>
      <c r="G4592">
        <v>2</v>
      </c>
      <c r="H4592">
        <v>0</v>
      </c>
      <c r="I4592">
        <v>4.9728000000000012</v>
      </c>
    </row>
    <row r="4593" spans="1:9" x14ac:dyDescent="0.25">
      <c r="A4593">
        <v>4592</v>
      </c>
      <c r="B4593" t="s">
        <v>4465</v>
      </c>
      <c r="C4593" t="s">
        <v>616</v>
      </c>
      <c r="D4593">
        <v>90004</v>
      </c>
      <c r="E4593" t="s">
        <v>7225</v>
      </c>
      <c r="F4593">
        <v>302.38400000000001</v>
      </c>
      <c r="G4593">
        <v>2</v>
      </c>
      <c r="H4593">
        <v>0.2</v>
      </c>
      <c r="I4593">
        <v>30.238400000000013</v>
      </c>
    </row>
    <row r="4594" spans="1:9" x14ac:dyDescent="0.25">
      <c r="A4594">
        <v>4593</v>
      </c>
      <c r="B4594" t="s">
        <v>4465</v>
      </c>
      <c r="C4594" t="s">
        <v>616</v>
      </c>
      <c r="D4594">
        <v>90004</v>
      </c>
      <c r="E4594" t="s">
        <v>10248</v>
      </c>
      <c r="F4594">
        <v>146.352</v>
      </c>
      <c r="G4594">
        <v>3</v>
      </c>
      <c r="H4594">
        <v>0.2</v>
      </c>
      <c r="I4594">
        <v>-5.4882000000000062</v>
      </c>
    </row>
    <row r="4595" spans="1:9" x14ac:dyDescent="0.25">
      <c r="A4595">
        <v>4594</v>
      </c>
      <c r="B4595" t="s">
        <v>4465</v>
      </c>
      <c r="C4595" t="s">
        <v>616</v>
      </c>
      <c r="D4595">
        <v>90004</v>
      </c>
      <c r="E4595" t="s">
        <v>10544</v>
      </c>
      <c r="F4595">
        <v>7.9</v>
      </c>
      <c r="G4595">
        <v>2</v>
      </c>
      <c r="H4595">
        <v>0</v>
      </c>
      <c r="I4595">
        <v>2.0540000000000003</v>
      </c>
    </row>
    <row r="4596" spans="1:9" x14ac:dyDescent="0.25">
      <c r="A4596">
        <v>4595</v>
      </c>
      <c r="B4596" t="s">
        <v>4465</v>
      </c>
      <c r="C4596" t="s">
        <v>616</v>
      </c>
      <c r="D4596">
        <v>90004</v>
      </c>
      <c r="E4596" t="s">
        <v>7645</v>
      </c>
      <c r="F4596">
        <v>902.71199999999999</v>
      </c>
      <c r="G4596">
        <v>3</v>
      </c>
      <c r="H4596">
        <v>0.2</v>
      </c>
      <c r="I4596">
        <v>33.851700000000051</v>
      </c>
    </row>
    <row r="4597" spans="1:9" x14ac:dyDescent="0.25">
      <c r="A4597">
        <v>4596</v>
      </c>
      <c r="B4597" t="s">
        <v>4465</v>
      </c>
      <c r="C4597" t="s">
        <v>616</v>
      </c>
      <c r="D4597">
        <v>90004</v>
      </c>
      <c r="E4597" t="s">
        <v>8497</v>
      </c>
      <c r="F4597">
        <v>53.97</v>
      </c>
      <c r="G4597">
        <v>3</v>
      </c>
      <c r="H4597">
        <v>0</v>
      </c>
      <c r="I4597">
        <v>15.111600000000001</v>
      </c>
    </row>
    <row r="4598" spans="1:9" x14ac:dyDescent="0.25">
      <c r="A4598">
        <v>4597</v>
      </c>
      <c r="B4598" t="s">
        <v>4466</v>
      </c>
      <c r="C4598" t="s">
        <v>1364</v>
      </c>
      <c r="D4598">
        <v>20016</v>
      </c>
      <c r="E4598" t="s">
        <v>8705</v>
      </c>
      <c r="F4598">
        <v>33.92</v>
      </c>
      <c r="G4598">
        <v>8</v>
      </c>
      <c r="H4598">
        <v>0</v>
      </c>
      <c r="I4598">
        <v>13.2288</v>
      </c>
    </row>
    <row r="4599" spans="1:9" x14ac:dyDescent="0.25">
      <c r="A4599">
        <v>4598</v>
      </c>
      <c r="B4599" t="s">
        <v>4467</v>
      </c>
      <c r="C4599" t="s">
        <v>760</v>
      </c>
      <c r="D4599">
        <v>53209</v>
      </c>
      <c r="E4599" t="s">
        <v>8238</v>
      </c>
      <c r="F4599">
        <v>21.81</v>
      </c>
      <c r="G4599">
        <v>3</v>
      </c>
      <c r="H4599">
        <v>0</v>
      </c>
      <c r="I4599">
        <v>5.8887000000000009</v>
      </c>
    </row>
    <row r="4600" spans="1:9" x14ac:dyDescent="0.25">
      <c r="A4600">
        <v>4599</v>
      </c>
      <c r="B4600" t="s">
        <v>4467</v>
      </c>
      <c r="C4600" t="s">
        <v>760</v>
      </c>
      <c r="D4600">
        <v>53209</v>
      </c>
      <c r="E4600" t="s">
        <v>10278</v>
      </c>
      <c r="F4600">
        <v>91.6</v>
      </c>
      <c r="G4600">
        <v>5</v>
      </c>
      <c r="H4600">
        <v>0</v>
      </c>
      <c r="I4600">
        <v>26.563999999999997</v>
      </c>
    </row>
    <row r="4601" spans="1:9" x14ac:dyDescent="0.25">
      <c r="A4601">
        <v>4600</v>
      </c>
      <c r="B4601" t="s">
        <v>4468</v>
      </c>
      <c r="C4601" t="s">
        <v>906</v>
      </c>
      <c r="D4601">
        <v>21215</v>
      </c>
      <c r="E4601" t="s">
        <v>8270</v>
      </c>
      <c r="F4601">
        <v>150.97999999999999</v>
      </c>
      <c r="G4601">
        <v>1</v>
      </c>
      <c r="H4601">
        <v>0</v>
      </c>
      <c r="I4601">
        <v>43.784199999999984</v>
      </c>
    </row>
    <row r="4602" spans="1:9" x14ac:dyDescent="0.25">
      <c r="A4602">
        <v>4601</v>
      </c>
      <c r="B4602" t="s">
        <v>4468</v>
      </c>
      <c r="C4602" t="s">
        <v>906</v>
      </c>
      <c r="D4602">
        <v>21215</v>
      </c>
      <c r="E4602" t="s">
        <v>7957</v>
      </c>
      <c r="F4602">
        <v>137.25</v>
      </c>
      <c r="G4602">
        <v>9</v>
      </c>
      <c r="H4602">
        <v>0</v>
      </c>
      <c r="I4602">
        <v>63.134999999999991</v>
      </c>
    </row>
    <row r="4603" spans="1:9" x14ac:dyDescent="0.25">
      <c r="A4603">
        <v>4602</v>
      </c>
      <c r="B4603" t="s">
        <v>4468</v>
      </c>
      <c r="C4603" t="s">
        <v>906</v>
      </c>
      <c r="D4603">
        <v>21215</v>
      </c>
      <c r="E4603" t="s">
        <v>10341</v>
      </c>
      <c r="F4603">
        <v>11.52</v>
      </c>
      <c r="G4603">
        <v>4</v>
      </c>
      <c r="H4603">
        <v>0</v>
      </c>
      <c r="I4603">
        <v>5.4143999999999997</v>
      </c>
    </row>
    <row r="4604" spans="1:9" x14ac:dyDescent="0.25">
      <c r="A4604">
        <v>4603</v>
      </c>
      <c r="B4604" t="s">
        <v>4469</v>
      </c>
      <c r="C4604" t="s">
        <v>822</v>
      </c>
      <c r="D4604">
        <v>28540</v>
      </c>
      <c r="E4604" t="s">
        <v>9725</v>
      </c>
      <c r="F4604">
        <v>18.272000000000002</v>
      </c>
      <c r="G4604">
        <v>1</v>
      </c>
      <c r="H4604">
        <v>0.2</v>
      </c>
      <c r="I4604">
        <v>5.9383999999999988</v>
      </c>
    </row>
    <row r="4605" spans="1:9" x14ac:dyDescent="0.25">
      <c r="A4605">
        <v>4604</v>
      </c>
      <c r="B4605" t="s">
        <v>4469</v>
      </c>
      <c r="C4605" t="s">
        <v>822</v>
      </c>
      <c r="D4605">
        <v>28540</v>
      </c>
      <c r="E4605" t="s">
        <v>10546</v>
      </c>
      <c r="F4605">
        <v>153.72800000000001</v>
      </c>
      <c r="G4605">
        <v>4</v>
      </c>
      <c r="H4605">
        <v>0.2</v>
      </c>
      <c r="I4605">
        <v>53.804799999999986</v>
      </c>
    </row>
    <row r="4606" spans="1:9" x14ac:dyDescent="0.25">
      <c r="A4606">
        <v>4605</v>
      </c>
      <c r="B4606" t="s">
        <v>4469</v>
      </c>
      <c r="C4606" t="s">
        <v>822</v>
      </c>
      <c r="D4606">
        <v>28540</v>
      </c>
      <c r="E4606" t="s">
        <v>8527</v>
      </c>
      <c r="F4606">
        <v>12.224</v>
      </c>
      <c r="G4606">
        <v>2</v>
      </c>
      <c r="H4606">
        <v>0.2</v>
      </c>
      <c r="I4606">
        <v>4.4311999999999996</v>
      </c>
    </row>
    <row r="4607" spans="1:9" x14ac:dyDescent="0.25">
      <c r="A4607">
        <v>4606</v>
      </c>
      <c r="B4607" t="s">
        <v>4469</v>
      </c>
      <c r="C4607" t="s">
        <v>822</v>
      </c>
      <c r="D4607">
        <v>28540</v>
      </c>
      <c r="E4607" t="s">
        <v>7705</v>
      </c>
      <c r="F4607">
        <v>167.94400000000002</v>
      </c>
      <c r="G4607">
        <v>7</v>
      </c>
      <c r="H4607">
        <v>0.2</v>
      </c>
      <c r="I4607">
        <v>50.383200000000016</v>
      </c>
    </row>
    <row r="4608" spans="1:9" x14ac:dyDescent="0.25">
      <c r="A4608">
        <v>4607</v>
      </c>
      <c r="B4608" t="s">
        <v>4470</v>
      </c>
      <c r="C4608" t="s">
        <v>954</v>
      </c>
      <c r="D4608">
        <v>14609</v>
      </c>
      <c r="E4608" t="s">
        <v>7298</v>
      </c>
      <c r="F4608">
        <v>45.99</v>
      </c>
      <c r="G4608">
        <v>1</v>
      </c>
      <c r="H4608">
        <v>0</v>
      </c>
      <c r="I4608">
        <v>13.3371</v>
      </c>
    </row>
    <row r="4609" spans="1:9" x14ac:dyDescent="0.25">
      <c r="A4609">
        <v>4608</v>
      </c>
      <c r="B4609" t="s">
        <v>4470</v>
      </c>
      <c r="C4609" t="s">
        <v>954</v>
      </c>
      <c r="D4609">
        <v>14609</v>
      </c>
      <c r="E4609" t="s">
        <v>8244</v>
      </c>
      <c r="F4609">
        <v>535.41</v>
      </c>
      <c r="G4609">
        <v>3</v>
      </c>
      <c r="H4609">
        <v>0</v>
      </c>
      <c r="I4609">
        <v>160.62299999999993</v>
      </c>
    </row>
    <row r="4610" spans="1:9" x14ac:dyDescent="0.25">
      <c r="A4610">
        <v>4609</v>
      </c>
      <c r="B4610" t="s">
        <v>4470</v>
      </c>
      <c r="C4610" t="s">
        <v>954</v>
      </c>
      <c r="D4610">
        <v>14609</v>
      </c>
      <c r="E4610" t="s">
        <v>8280</v>
      </c>
      <c r="F4610">
        <v>6.0960000000000001</v>
      </c>
      <c r="G4610">
        <v>2</v>
      </c>
      <c r="H4610">
        <v>0.2</v>
      </c>
      <c r="I4610">
        <v>2.0573999999999995</v>
      </c>
    </row>
    <row r="4611" spans="1:9" x14ac:dyDescent="0.25">
      <c r="A4611">
        <v>4610</v>
      </c>
      <c r="B4611" t="s">
        <v>4470</v>
      </c>
      <c r="C4611" t="s">
        <v>954</v>
      </c>
      <c r="D4611">
        <v>14609</v>
      </c>
      <c r="E4611" t="s">
        <v>9838</v>
      </c>
      <c r="F4611">
        <v>45.36</v>
      </c>
      <c r="G4611">
        <v>7</v>
      </c>
      <c r="H4611">
        <v>0</v>
      </c>
      <c r="I4611">
        <v>21.772800000000004</v>
      </c>
    </row>
    <row r="4612" spans="1:9" x14ac:dyDescent="0.25">
      <c r="A4612">
        <v>4611</v>
      </c>
      <c r="B4612" t="s">
        <v>4471</v>
      </c>
      <c r="C4612" t="s">
        <v>70</v>
      </c>
      <c r="D4612">
        <v>92054</v>
      </c>
      <c r="E4612" t="s">
        <v>7861</v>
      </c>
      <c r="F4612">
        <v>47.12</v>
      </c>
      <c r="G4612">
        <v>8</v>
      </c>
      <c r="H4612">
        <v>0</v>
      </c>
      <c r="I4612">
        <v>20.732800000000001</v>
      </c>
    </row>
    <row r="4613" spans="1:9" x14ac:dyDescent="0.25">
      <c r="A4613">
        <v>4612</v>
      </c>
      <c r="B4613" t="s">
        <v>4472</v>
      </c>
      <c r="C4613" t="s">
        <v>862</v>
      </c>
      <c r="D4613">
        <v>39503</v>
      </c>
      <c r="E4613" t="s">
        <v>8130</v>
      </c>
      <c r="F4613">
        <v>31.36</v>
      </c>
      <c r="G4613">
        <v>4</v>
      </c>
      <c r="H4613">
        <v>0</v>
      </c>
      <c r="I4613">
        <v>15.68</v>
      </c>
    </row>
    <row r="4614" spans="1:9" x14ac:dyDescent="0.25">
      <c r="A4614">
        <v>4613</v>
      </c>
      <c r="B4614" t="s">
        <v>4473</v>
      </c>
      <c r="C4614" t="s">
        <v>430</v>
      </c>
      <c r="D4614">
        <v>32216</v>
      </c>
      <c r="E4614" t="s">
        <v>8005</v>
      </c>
      <c r="F4614">
        <v>47.616</v>
      </c>
      <c r="G4614">
        <v>3</v>
      </c>
      <c r="H4614">
        <v>0.2</v>
      </c>
      <c r="I4614">
        <v>3.571200000000001</v>
      </c>
    </row>
    <row r="4615" spans="1:9" x14ac:dyDescent="0.25">
      <c r="A4615">
        <v>4614</v>
      </c>
      <c r="B4615" t="s">
        <v>4473</v>
      </c>
      <c r="C4615" t="s">
        <v>430</v>
      </c>
      <c r="D4615">
        <v>32216</v>
      </c>
      <c r="E4615" t="s">
        <v>8616</v>
      </c>
      <c r="F4615">
        <v>23.480000000000004</v>
      </c>
      <c r="G4615">
        <v>5</v>
      </c>
      <c r="H4615">
        <v>0.2</v>
      </c>
      <c r="I4615">
        <v>8.218</v>
      </c>
    </row>
    <row r="4616" spans="1:9" x14ac:dyDescent="0.25">
      <c r="A4616">
        <v>4615</v>
      </c>
      <c r="B4616" t="s">
        <v>4474</v>
      </c>
      <c r="C4616" t="s">
        <v>1384</v>
      </c>
      <c r="D4616">
        <v>77070</v>
      </c>
      <c r="E4616" t="s">
        <v>8306</v>
      </c>
      <c r="F4616">
        <v>62.789999999999992</v>
      </c>
      <c r="G4616">
        <v>3</v>
      </c>
      <c r="H4616">
        <v>0.8</v>
      </c>
      <c r="I4616">
        <v>-166.39350000000002</v>
      </c>
    </row>
    <row r="4617" spans="1:9" x14ac:dyDescent="0.25">
      <c r="A4617">
        <v>4616</v>
      </c>
      <c r="B4617" t="s">
        <v>4474</v>
      </c>
      <c r="C4617" t="s">
        <v>1384</v>
      </c>
      <c r="D4617">
        <v>77070</v>
      </c>
      <c r="E4617" t="s">
        <v>10043</v>
      </c>
      <c r="F4617">
        <v>28.44</v>
      </c>
      <c r="G4617">
        <v>9</v>
      </c>
      <c r="H4617">
        <v>0.2</v>
      </c>
      <c r="I4617">
        <v>4.2659999999999973</v>
      </c>
    </row>
    <row r="4618" spans="1:9" x14ac:dyDescent="0.25">
      <c r="A4618">
        <v>4617</v>
      </c>
      <c r="B4618" t="s">
        <v>4475</v>
      </c>
      <c r="C4618" t="s">
        <v>212</v>
      </c>
      <c r="D4618">
        <v>77095</v>
      </c>
      <c r="E4618" t="s">
        <v>7619</v>
      </c>
      <c r="F4618">
        <v>134.376</v>
      </c>
      <c r="G4618">
        <v>3</v>
      </c>
      <c r="H4618">
        <v>0.2</v>
      </c>
      <c r="I4618">
        <v>6.7188000000000088</v>
      </c>
    </row>
    <row r="4619" spans="1:9" x14ac:dyDescent="0.25">
      <c r="A4619">
        <v>4618</v>
      </c>
      <c r="B4619" t="s">
        <v>4476</v>
      </c>
      <c r="C4619" t="s">
        <v>554</v>
      </c>
      <c r="D4619">
        <v>2149</v>
      </c>
      <c r="E4619" t="s">
        <v>10256</v>
      </c>
      <c r="F4619">
        <v>589.9</v>
      </c>
      <c r="G4619">
        <v>2</v>
      </c>
      <c r="H4619">
        <v>0</v>
      </c>
      <c r="I4619">
        <v>147.47500000000002</v>
      </c>
    </row>
    <row r="4620" spans="1:9" x14ac:dyDescent="0.25">
      <c r="A4620">
        <v>4619</v>
      </c>
      <c r="B4620" t="s">
        <v>4476</v>
      </c>
      <c r="C4620" t="s">
        <v>554</v>
      </c>
      <c r="D4620">
        <v>2149</v>
      </c>
      <c r="E4620" t="s">
        <v>7857</v>
      </c>
      <c r="F4620">
        <v>542.93999999999994</v>
      </c>
      <c r="G4620">
        <v>3</v>
      </c>
      <c r="H4620">
        <v>0</v>
      </c>
      <c r="I4620">
        <v>141.1644</v>
      </c>
    </row>
    <row r="4621" spans="1:9" x14ac:dyDescent="0.25">
      <c r="A4621">
        <v>4620</v>
      </c>
      <c r="B4621" t="s">
        <v>4477</v>
      </c>
      <c r="C4621" t="s">
        <v>174</v>
      </c>
      <c r="D4621">
        <v>90049</v>
      </c>
      <c r="E4621" t="s">
        <v>7822</v>
      </c>
      <c r="F4621">
        <v>2879.9520000000002</v>
      </c>
      <c r="G4621">
        <v>6</v>
      </c>
      <c r="H4621">
        <v>0.2</v>
      </c>
      <c r="I4621">
        <v>1007.9831999999999</v>
      </c>
    </row>
    <row r="4622" spans="1:9" x14ac:dyDescent="0.25">
      <c r="A4622">
        <v>4621</v>
      </c>
      <c r="B4622" t="s">
        <v>4477</v>
      </c>
      <c r="C4622" t="s">
        <v>174</v>
      </c>
      <c r="D4622">
        <v>90049</v>
      </c>
      <c r="E4622" t="s">
        <v>8096</v>
      </c>
      <c r="F4622">
        <v>90.480000000000018</v>
      </c>
      <c r="G4622">
        <v>3</v>
      </c>
      <c r="H4622">
        <v>0.2</v>
      </c>
      <c r="I4622">
        <v>33.93</v>
      </c>
    </row>
    <row r="4623" spans="1:9" x14ac:dyDescent="0.25">
      <c r="A4623">
        <v>4622</v>
      </c>
      <c r="B4623" t="s">
        <v>4478</v>
      </c>
      <c r="C4623" t="s">
        <v>496</v>
      </c>
      <c r="D4623">
        <v>19805</v>
      </c>
      <c r="E4623" t="s">
        <v>7571</v>
      </c>
      <c r="F4623">
        <v>77.55</v>
      </c>
      <c r="G4623">
        <v>5</v>
      </c>
      <c r="H4623">
        <v>0</v>
      </c>
      <c r="I4623">
        <v>21.714000000000002</v>
      </c>
    </row>
    <row r="4624" spans="1:9" x14ac:dyDescent="0.25">
      <c r="A4624">
        <v>4623</v>
      </c>
      <c r="B4624" t="s">
        <v>4479</v>
      </c>
      <c r="C4624" t="s">
        <v>9</v>
      </c>
      <c r="D4624">
        <v>38401</v>
      </c>
      <c r="E4624" t="s">
        <v>7865</v>
      </c>
      <c r="F4624">
        <v>8.8320000000000007</v>
      </c>
      <c r="G4624">
        <v>3</v>
      </c>
      <c r="H4624">
        <v>0.2</v>
      </c>
      <c r="I4624">
        <v>-1.9872000000000005</v>
      </c>
    </row>
    <row r="4625" spans="1:9" x14ac:dyDescent="0.25">
      <c r="A4625">
        <v>4624</v>
      </c>
      <c r="B4625" t="s">
        <v>4479</v>
      </c>
      <c r="C4625" t="s">
        <v>9</v>
      </c>
      <c r="D4625">
        <v>38401</v>
      </c>
      <c r="E4625" t="s">
        <v>8721</v>
      </c>
      <c r="F4625">
        <v>177.536</v>
      </c>
      <c r="G4625">
        <v>4</v>
      </c>
      <c r="H4625">
        <v>0.2</v>
      </c>
      <c r="I4625">
        <v>62.137599999999992</v>
      </c>
    </row>
    <row r="4626" spans="1:9" x14ac:dyDescent="0.25">
      <c r="A4626">
        <v>4625</v>
      </c>
      <c r="B4626" t="s">
        <v>4479</v>
      </c>
      <c r="C4626" t="s">
        <v>9</v>
      </c>
      <c r="D4626">
        <v>38401</v>
      </c>
      <c r="E4626" t="s">
        <v>8731</v>
      </c>
      <c r="F4626">
        <v>258.48</v>
      </c>
      <c r="G4626">
        <v>2</v>
      </c>
      <c r="H4626">
        <v>0.2</v>
      </c>
      <c r="I4626">
        <v>-3.2309999999999945</v>
      </c>
    </row>
    <row r="4627" spans="1:9" x14ac:dyDescent="0.25">
      <c r="A4627">
        <v>4626</v>
      </c>
      <c r="B4627" t="s">
        <v>4479</v>
      </c>
      <c r="C4627" t="s">
        <v>9</v>
      </c>
      <c r="D4627">
        <v>38401</v>
      </c>
      <c r="E4627" t="s">
        <v>7861</v>
      </c>
      <c r="F4627">
        <v>14.135999999999999</v>
      </c>
      <c r="G4627">
        <v>3</v>
      </c>
      <c r="H4627">
        <v>0.2</v>
      </c>
      <c r="I4627">
        <v>4.240800000000001</v>
      </c>
    </row>
    <row r="4628" spans="1:9" x14ac:dyDescent="0.25">
      <c r="A4628">
        <v>4627</v>
      </c>
      <c r="B4628" t="s">
        <v>4480</v>
      </c>
      <c r="C4628" t="s">
        <v>638</v>
      </c>
      <c r="D4628">
        <v>10011</v>
      </c>
      <c r="E4628" t="s">
        <v>7557</v>
      </c>
      <c r="F4628">
        <v>77.55</v>
      </c>
      <c r="G4628">
        <v>5</v>
      </c>
      <c r="H4628">
        <v>0</v>
      </c>
      <c r="I4628">
        <v>20.163000000000004</v>
      </c>
    </row>
    <row r="4629" spans="1:9" x14ac:dyDescent="0.25">
      <c r="A4629">
        <v>4628</v>
      </c>
      <c r="B4629" t="s">
        <v>4480</v>
      </c>
      <c r="C4629" t="s">
        <v>638</v>
      </c>
      <c r="D4629">
        <v>10011</v>
      </c>
      <c r="E4629" t="s">
        <v>7719</v>
      </c>
      <c r="F4629">
        <v>24.88</v>
      </c>
      <c r="G4629">
        <v>2</v>
      </c>
      <c r="H4629">
        <v>0</v>
      </c>
      <c r="I4629">
        <v>6.9664000000000001</v>
      </c>
    </row>
    <row r="4630" spans="1:9" x14ac:dyDescent="0.25">
      <c r="A4630">
        <v>4629</v>
      </c>
      <c r="B4630" t="s">
        <v>4480</v>
      </c>
      <c r="C4630" t="s">
        <v>638</v>
      </c>
      <c r="D4630">
        <v>10011</v>
      </c>
      <c r="E4630" t="s">
        <v>10125</v>
      </c>
      <c r="F4630">
        <v>140.75</v>
      </c>
      <c r="G4630">
        <v>5</v>
      </c>
      <c r="H4630">
        <v>0</v>
      </c>
      <c r="I4630">
        <v>39.410000000000011</v>
      </c>
    </row>
    <row r="4631" spans="1:9" x14ac:dyDescent="0.25">
      <c r="A4631">
        <v>4630</v>
      </c>
      <c r="B4631" t="s">
        <v>4480</v>
      </c>
      <c r="C4631" t="s">
        <v>638</v>
      </c>
      <c r="D4631">
        <v>10011</v>
      </c>
      <c r="E4631" t="s">
        <v>8725</v>
      </c>
      <c r="F4631">
        <v>36.630000000000003</v>
      </c>
      <c r="G4631">
        <v>3</v>
      </c>
      <c r="H4631">
        <v>0</v>
      </c>
      <c r="I4631">
        <v>9.8901000000000039</v>
      </c>
    </row>
    <row r="4632" spans="1:9" x14ac:dyDescent="0.25">
      <c r="A4632">
        <v>4631</v>
      </c>
      <c r="B4632" t="s">
        <v>4481</v>
      </c>
      <c r="C4632" t="s">
        <v>636</v>
      </c>
      <c r="D4632">
        <v>48858</v>
      </c>
      <c r="E4632" t="s">
        <v>10548</v>
      </c>
      <c r="F4632">
        <v>17.14</v>
      </c>
      <c r="G4632">
        <v>2</v>
      </c>
      <c r="H4632">
        <v>0</v>
      </c>
      <c r="I4632">
        <v>6.1704000000000008</v>
      </c>
    </row>
    <row r="4633" spans="1:9" x14ac:dyDescent="0.25">
      <c r="A4633">
        <v>4632</v>
      </c>
      <c r="B4633" t="s">
        <v>4482</v>
      </c>
      <c r="C4633" t="s">
        <v>470</v>
      </c>
      <c r="D4633">
        <v>94122</v>
      </c>
      <c r="E4633" t="s">
        <v>8184</v>
      </c>
      <c r="F4633">
        <v>51.75</v>
      </c>
      <c r="G4633">
        <v>5</v>
      </c>
      <c r="H4633">
        <v>0</v>
      </c>
      <c r="I4633">
        <v>24.84</v>
      </c>
    </row>
    <row r="4634" spans="1:9" x14ac:dyDescent="0.25">
      <c r="A4634">
        <v>4633</v>
      </c>
      <c r="B4634" t="s">
        <v>4482</v>
      </c>
      <c r="C4634" t="s">
        <v>470</v>
      </c>
      <c r="D4634">
        <v>94122</v>
      </c>
      <c r="E4634" t="s">
        <v>8167</v>
      </c>
      <c r="F4634">
        <v>123.96000000000001</v>
      </c>
      <c r="G4634">
        <v>3</v>
      </c>
      <c r="H4634">
        <v>0</v>
      </c>
      <c r="I4634">
        <v>11.156400000000005</v>
      </c>
    </row>
    <row r="4635" spans="1:9" x14ac:dyDescent="0.25">
      <c r="A4635">
        <v>4634</v>
      </c>
      <c r="B4635" t="s">
        <v>4483</v>
      </c>
      <c r="C4635" t="s">
        <v>212</v>
      </c>
      <c r="D4635">
        <v>94122</v>
      </c>
      <c r="E4635" t="s">
        <v>10550</v>
      </c>
      <c r="F4635">
        <v>586.39800000000002</v>
      </c>
      <c r="G4635">
        <v>6</v>
      </c>
      <c r="H4635">
        <v>0.15</v>
      </c>
      <c r="I4635">
        <v>34.493999999999971</v>
      </c>
    </row>
    <row r="4636" spans="1:9" x14ac:dyDescent="0.25">
      <c r="A4636">
        <v>4635</v>
      </c>
      <c r="B4636" t="s">
        <v>4483</v>
      </c>
      <c r="C4636" t="s">
        <v>212</v>
      </c>
      <c r="D4636">
        <v>94122</v>
      </c>
      <c r="E4636" t="s">
        <v>8128</v>
      </c>
      <c r="F4636">
        <v>80.98</v>
      </c>
      <c r="G4636">
        <v>1</v>
      </c>
      <c r="H4636">
        <v>0</v>
      </c>
      <c r="I4636">
        <v>3.2391999999999967</v>
      </c>
    </row>
    <row r="4637" spans="1:9" x14ac:dyDescent="0.25">
      <c r="A4637">
        <v>4636</v>
      </c>
      <c r="B4637" t="s">
        <v>4484</v>
      </c>
      <c r="C4637" t="s">
        <v>1026</v>
      </c>
      <c r="D4637">
        <v>94122</v>
      </c>
      <c r="E4637" t="s">
        <v>8128</v>
      </c>
      <c r="F4637">
        <v>242.94</v>
      </c>
      <c r="G4637">
        <v>3</v>
      </c>
      <c r="H4637">
        <v>0</v>
      </c>
      <c r="I4637">
        <v>9.7175999999999902</v>
      </c>
    </row>
    <row r="4638" spans="1:9" x14ac:dyDescent="0.25">
      <c r="A4638">
        <v>4637</v>
      </c>
      <c r="B4638" t="s">
        <v>4485</v>
      </c>
      <c r="C4638" t="s">
        <v>556</v>
      </c>
      <c r="D4638">
        <v>90045</v>
      </c>
      <c r="E4638" t="s">
        <v>7790</v>
      </c>
      <c r="F4638">
        <v>123.92</v>
      </c>
      <c r="G4638">
        <v>4</v>
      </c>
      <c r="H4638">
        <v>0</v>
      </c>
      <c r="I4638">
        <v>33.458399999999997</v>
      </c>
    </row>
    <row r="4639" spans="1:9" x14ac:dyDescent="0.25">
      <c r="A4639">
        <v>4638</v>
      </c>
      <c r="B4639" t="s">
        <v>4485</v>
      </c>
      <c r="C4639" t="s">
        <v>556</v>
      </c>
      <c r="D4639">
        <v>90045</v>
      </c>
      <c r="E4639" t="s">
        <v>7427</v>
      </c>
      <c r="F4639">
        <v>12.39</v>
      </c>
      <c r="G4639">
        <v>3</v>
      </c>
      <c r="H4639">
        <v>0</v>
      </c>
      <c r="I4639">
        <v>5.6993999999999998</v>
      </c>
    </row>
    <row r="4640" spans="1:9" x14ac:dyDescent="0.25">
      <c r="A4640">
        <v>4639</v>
      </c>
      <c r="B4640" t="s">
        <v>4485</v>
      </c>
      <c r="C4640" t="s">
        <v>556</v>
      </c>
      <c r="D4640">
        <v>90045</v>
      </c>
      <c r="E4640" t="s">
        <v>10299</v>
      </c>
      <c r="F4640">
        <v>47.3</v>
      </c>
      <c r="G4640">
        <v>2</v>
      </c>
      <c r="H4640">
        <v>0</v>
      </c>
      <c r="I4640">
        <v>12.298000000000002</v>
      </c>
    </row>
    <row r="4641" spans="1:9" x14ac:dyDescent="0.25">
      <c r="A4641">
        <v>4640</v>
      </c>
      <c r="B4641" t="s">
        <v>4486</v>
      </c>
      <c r="C4641" t="s">
        <v>1076</v>
      </c>
      <c r="D4641">
        <v>23602</v>
      </c>
      <c r="E4641" t="s">
        <v>10552</v>
      </c>
      <c r="F4641">
        <v>1599.92</v>
      </c>
      <c r="G4641">
        <v>8</v>
      </c>
      <c r="H4641">
        <v>0</v>
      </c>
      <c r="I4641">
        <v>751.9624</v>
      </c>
    </row>
    <row r="4642" spans="1:9" x14ac:dyDescent="0.25">
      <c r="A4642">
        <v>4641</v>
      </c>
      <c r="B4642" t="s">
        <v>4486</v>
      </c>
      <c r="C4642" t="s">
        <v>1076</v>
      </c>
      <c r="D4642">
        <v>23602</v>
      </c>
      <c r="E4642" t="s">
        <v>10129</v>
      </c>
      <c r="F4642">
        <v>11.09</v>
      </c>
      <c r="G4642">
        <v>1</v>
      </c>
      <c r="H4642">
        <v>0</v>
      </c>
      <c r="I4642">
        <v>5.4340999999999999</v>
      </c>
    </row>
    <row r="4643" spans="1:9" x14ac:dyDescent="0.25">
      <c r="A4643">
        <v>4642</v>
      </c>
      <c r="B4643" t="s">
        <v>4487</v>
      </c>
      <c r="C4643" t="s">
        <v>918</v>
      </c>
      <c r="D4643">
        <v>80525</v>
      </c>
      <c r="E4643" t="s">
        <v>8102</v>
      </c>
      <c r="F4643">
        <v>3.1680000000000006</v>
      </c>
      <c r="G4643">
        <v>4</v>
      </c>
      <c r="H4643">
        <v>0.7</v>
      </c>
      <c r="I4643">
        <v>-2.5343999999999998</v>
      </c>
    </row>
    <row r="4644" spans="1:9" x14ac:dyDescent="0.25">
      <c r="A4644">
        <v>4643</v>
      </c>
      <c r="B4644" t="s">
        <v>4487</v>
      </c>
      <c r="C4644" t="s">
        <v>918</v>
      </c>
      <c r="D4644">
        <v>80525</v>
      </c>
      <c r="E4644" t="s">
        <v>10554</v>
      </c>
      <c r="F4644">
        <v>579.13599999999997</v>
      </c>
      <c r="G4644">
        <v>4</v>
      </c>
      <c r="H4644">
        <v>0.2</v>
      </c>
      <c r="I4644">
        <v>-28.95679999999993</v>
      </c>
    </row>
    <row r="4645" spans="1:9" x14ac:dyDescent="0.25">
      <c r="A4645">
        <v>4644</v>
      </c>
      <c r="B4645" t="s">
        <v>4488</v>
      </c>
      <c r="C4645" t="s">
        <v>958</v>
      </c>
      <c r="D4645">
        <v>98105</v>
      </c>
      <c r="E4645" t="s">
        <v>9991</v>
      </c>
      <c r="F4645">
        <v>6.3680000000000003</v>
      </c>
      <c r="G4645">
        <v>2</v>
      </c>
      <c r="H4645">
        <v>0.2</v>
      </c>
      <c r="I4645">
        <v>2.1492</v>
      </c>
    </row>
    <row r="4646" spans="1:9" x14ac:dyDescent="0.25">
      <c r="A4646">
        <v>4645</v>
      </c>
      <c r="B4646" t="s">
        <v>4488</v>
      </c>
      <c r="C4646" t="s">
        <v>958</v>
      </c>
      <c r="D4646">
        <v>98105</v>
      </c>
      <c r="E4646" t="s">
        <v>10161</v>
      </c>
      <c r="F4646">
        <v>558.4</v>
      </c>
      <c r="G4646">
        <v>2</v>
      </c>
      <c r="H4646">
        <v>0.2</v>
      </c>
      <c r="I4646">
        <v>41.880000000000024</v>
      </c>
    </row>
    <row r="4647" spans="1:9" x14ac:dyDescent="0.25">
      <c r="A4647">
        <v>4646</v>
      </c>
      <c r="B4647" t="s">
        <v>4489</v>
      </c>
      <c r="C4647" t="s">
        <v>1214</v>
      </c>
      <c r="D4647">
        <v>10011</v>
      </c>
      <c r="E4647" t="s">
        <v>8021</v>
      </c>
      <c r="F4647">
        <v>145.76400000000001</v>
      </c>
      <c r="G4647">
        <v>2</v>
      </c>
      <c r="H4647">
        <v>0.1</v>
      </c>
      <c r="I4647">
        <v>-8.0980000000000167</v>
      </c>
    </row>
    <row r="4648" spans="1:9" x14ac:dyDescent="0.25">
      <c r="A4648">
        <v>4647</v>
      </c>
      <c r="B4648" t="s">
        <v>4490</v>
      </c>
      <c r="C4648" t="s">
        <v>456</v>
      </c>
      <c r="D4648">
        <v>23223</v>
      </c>
      <c r="E4648" t="s">
        <v>8607</v>
      </c>
      <c r="F4648">
        <v>13.620000000000001</v>
      </c>
      <c r="G4648">
        <v>3</v>
      </c>
      <c r="H4648">
        <v>0</v>
      </c>
      <c r="I4648">
        <v>6.1289999999999996</v>
      </c>
    </row>
    <row r="4649" spans="1:9" x14ac:dyDescent="0.25">
      <c r="A4649">
        <v>4648</v>
      </c>
      <c r="B4649" t="s">
        <v>4491</v>
      </c>
      <c r="C4649" t="s">
        <v>1502</v>
      </c>
      <c r="D4649">
        <v>10009</v>
      </c>
      <c r="E4649" t="s">
        <v>10339</v>
      </c>
      <c r="F4649">
        <v>434.64600000000002</v>
      </c>
      <c r="G4649">
        <v>3</v>
      </c>
      <c r="H4649">
        <v>0.1</v>
      </c>
      <c r="I4649">
        <v>62.782199999999975</v>
      </c>
    </row>
    <row r="4650" spans="1:9" x14ac:dyDescent="0.25">
      <c r="A4650">
        <v>4649</v>
      </c>
      <c r="B4650" t="s">
        <v>4492</v>
      </c>
      <c r="C4650" t="s">
        <v>26</v>
      </c>
      <c r="D4650">
        <v>98103</v>
      </c>
      <c r="E4650" t="s">
        <v>10556</v>
      </c>
      <c r="F4650">
        <v>440.18999999999994</v>
      </c>
      <c r="G4650">
        <v>9</v>
      </c>
      <c r="H4650">
        <v>0</v>
      </c>
      <c r="I4650">
        <v>206.88929999999996</v>
      </c>
    </row>
    <row r="4651" spans="1:9" x14ac:dyDescent="0.25">
      <c r="A4651">
        <v>4650</v>
      </c>
      <c r="B4651" t="s">
        <v>4492</v>
      </c>
      <c r="C4651" t="s">
        <v>26</v>
      </c>
      <c r="D4651">
        <v>98103</v>
      </c>
      <c r="E4651" t="s">
        <v>8218</v>
      </c>
      <c r="F4651">
        <v>64.400000000000006</v>
      </c>
      <c r="G4651">
        <v>5</v>
      </c>
      <c r="H4651">
        <v>0</v>
      </c>
      <c r="I4651">
        <v>1.9320000000000004</v>
      </c>
    </row>
    <row r="4652" spans="1:9" x14ac:dyDescent="0.25">
      <c r="A4652">
        <v>4651</v>
      </c>
      <c r="B4652" t="s">
        <v>4493</v>
      </c>
      <c r="C4652" t="s">
        <v>1148</v>
      </c>
      <c r="D4652">
        <v>94110</v>
      </c>
      <c r="E4652" t="s">
        <v>9548</v>
      </c>
      <c r="F4652">
        <v>244.54999999999998</v>
      </c>
      <c r="G4652">
        <v>5</v>
      </c>
      <c r="H4652">
        <v>0</v>
      </c>
      <c r="I4652">
        <v>114.93849999999998</v>
      </c>
    </row>
    <row r="4653" spans="1:9" x14ac:dyDescent="0.25">
      <c r="A4653">
        <v>4652</v>
      </c>
      <c r="B4653" t="s">
        <v>4493</v>
      </c>
      <c r="C4653" t="s">
        <v>1148</v>
      </c>
      <c r="D4653">
        <v>94110</v>
      </c>
      <c r="E4653" t="s">
        <v>10055</v>
      </c>
      <c r="F4653">
        <v>195.76</v>
      </c>
      <c r="G4653">
        <v>4</v>
      </c>
      <c r="H4653">
        <v>0</v>
      </c>
      <c r="I4653">
        <v>97.88</v>
      </c>
    </row>
    <row r="4654" spans="1:9" x14ac:dyDescent="0.25">
      <c r="A4654">
        <v>4653</v>
      </c>
      <c r="B4654" t="s">
        <v>4494</v>
      </c>
      <c r="C4654" t="s">
        <v>1384</v>
      </c>
      <c r="D4654">
        <v>8861</v>
      </c>
      <c r="E4654" t="s">
        <v>9220</v>
      </c>
      <c r="F4654">
        <v>11.76</v>
      </c>
      <c r="G4654">
        <v>2</v>
      </c>
      <c r="H4654">
        <v>0</v>
      </c>
      <c r="I4654">
        <v>5.7623999999999995</v>
      </c>
    </row>
    <row r="4655" spans="1:9" x14ac:dyDescent="0.25">
      <c r="A4655">
        <v>4654</v>
      </c>
      <c r="B4655" t="s">
        <v>4494</v>
      </c>
      <c r="C4655" t="s">
        <v>1384</v>
      </c>
      <c r="D4655">
        <v>8861</v>
      </c>
      <c r="E4655" t="s">
        <v>9761</v>
      </c>
      <c r="F4655">
        <v>166.45</v>
      </c>
      <c r="G4655">
        <v>5</v>
      </c>
      <c r="H4655">
        <v>0</v>
      </c>
      <c r="I4655">
        <v>39.947999999999993</v>
      </c>
    </row>
    <row r="4656" spans="1:9" x14ac:dyDescent="0.25">
      <c r="A4656">
        <v>4655</v>
      </c>
      <c r="B4656" t="s">
        <v>4495</v>
      </c>
      <c r="C4656" t="s">
        <v>824</v>
      </c>
      <c r="D4656">
        <v>94110</v>
      </c>
      <c r="E4656" t="s">
        <v>10341</v>
      </c>
      <c r="F4656">
        <v>2.88</v>
      </c>
      <c r="G4656">
        <v>1</v>
      </c>
      <c r="H4656">
        <v>0</v>
      </c>
      <c r="I4656">
        <v>1.3535999999999999</v>
      </c>
    </row>
    <row r="4657" spans="1:9" x14ac:dyDescent="0.25">
      <c r="A4657">
        <v>4656</v>
      </c>
      <c r="B4657" t="s">
        <v>4496</v>
      </c>
      <c r="C4657" t="s">
        <v>1090</v>
      </c>
      <c r="D4657">
        <v>61032</v>
      </c>
      <c r="E4657" t="s">
        <v>7389</v>
      </c>
      <c r="F4657">
        <v>45.248000000000005</v>
      </c>
      <c r="G4657">
        <v>2</v>
      </c>
      <c r="H4657">
        <v>0.2</v>
      </c>
      <c r="I4657">
        <v>3.9591999999999992</v>
      </c>
    </row>
    <row r="4658" spans="1:9" x14ac:dyDescent="0.25">
      <c r="A4658">
        <v>4657</v>
      </c>
      <c r="B4658" t="s">
        <v>4497</v>
      </c>
      <c r="C4658" t="s">
        <v>1300</v>
      </c>
      <c r="D4658">
        <v>19140</v>
      </c>
      <c r="E4658" t="s">
        <v>8654</v>
      </c>
      <c r="F4658">
        <v>59.903999999999996</v>
      </c>
      <c r="G4658">
        <v>2</v>
      </c>
      <c r="H4658">
        <v>0.2</v>
      </c>
      <c r="I4658">
        <v>14.227200000000003</v>
      </c>
    </row>
    <row r="4659" spans="1:9" x14ac:dyDescent="0.25">
      <c r="A4659">
        <v>4658</v>
      </c>
      <c r="B4659" t="s">
        <v>4497</v>
      </c>
      <c r="C4659" t="s">
        <v>1300</v>
      </c>
      <c r="D4659">
        <v>19140</v>
      </c>
      <c r="E4659" t="s">
        <v>8539</v>
      </c>
      <c r="F4659">
        <v>23.696000000000002</v>
      </c>
      <c r="G4659">
        <v>2</v>
      </c>
      <c r="H4659">
        <v>0.2</v>
      </c>
      <c r="I4659">
        <v>6.5164</v>
      </c>
    </row>
    <row r="4660" spans="1:9" x14ac:dyDescent="0.25">
      <c r="A4660">
        <v>4659</v>
      </c>
      <c r="B4660" t="s">
        <v>4497</v>
      </c>
      <c r="C4660" t="s">
        <v>1300</v>
      </c>
      <c r="D4660">
        <v>19140</v>
      </c>
      <c r="E4660" t="s">
        <v>7987</v>
      </c>
      <c r="F4660">
        <v>7.9680000000000009</v>
      </c>
      <c r="G4660">
        <v>2</v>
      </c>
      <c r="H4660">
        <v>0.2</v>
      </c>
      <c r="I4660">
        <v>2.8884000000000007</v>
      </c>
    </row>
    <row r="4661" spans="1:9" x14ac:dyDescent="0.25">
      <c r="A4661">
        <v>4660</v>
      </c>
      <c r="B4661" t="s">
        <v>4497</v>
      </c>
      <c r="C4661" t="s">
        <v>1300</v>
      </c>
      <c r="D4661">
        <v>19140</v>
      </c>
      <c r="E4661" t="s">
        <v>7595</v>
      </c>
      <c r="F4661">
        <v>18.2</v>
      </c>
      <c r="G4661">
        <v>7</v>
      </c>
      <c r="H4661">
        <v>0.2</v>
      </c>
      <c r="I4661">
        <v>2.0474999999999994</v>
      </c>
    </row>
    <row r="4662" spans="1:9" x14ac:dyDescent="0.25">
      <c r="A4662">
        <v>4661</v>
      </c>
      <c r="B4662" t="s">
        <v>4497</v>
      </c>
      <c r="C4662" t="s">
        <v>1300</v>
      </c>
      <c r="D4662">
        <v>19140</v>
      </c>
      <c r="E4662" t="s">
        <v>10558</v>
      </c>
      <c r="F4662">
        <v>27.552000000000003</v>
      </c>
      <c r="G4662">
        <v>3</v>
      </c>
      <c r="H4662">
        <v>0.2</v>
      </c>
      <c r="I4662">
        <v>-0.3444000000000047</v>
      </c>
    </row>
    <row r="4663" spans="1:9" x14ac:dyDescent="0.25">
      <c r="A4663">
        <v>4662</v>
      </c>
      <c r="B4663" t="s">
        <v>4497</v>
      </c>
      <c r="C4663" t="s">
        <v>1300</v>
      </c>
      <c r="D4663">
        <v>19140</v>
      </c>
      <c r="E4663" t="s">
        <v>7669</v>
      </c>
      <c r="F4663">
        <v>844.11599999999987</v>
      </c>
      <c r="G4663">
        <v>6</v>
      </c>
      <c r="H4663">
        <v>0.3</v>
      </c>
      <c r="I4663">
        <v>-36.176400000000001</v>
      </c>
    </row>
    <row r="4664" spans="1:9" x14ac:dyDescent="0.25">
      <c r="A4664">
        <v>4663</v>
      </c>
      <c r="B4664" t="s">
        <v>4497</v>
      </c>
      <c r="C4664" t="s">
        <v>1300</v>
      </c>
      <c r="D4664">
        <v>19140</v>
      </c>
      <c r="E4664" t="s">
        <v>9013</v>
      </c>
      <c r="F4664">
        <v>76.75200000000001</v>
      </c>
      <c r="G4664">
        <v>3</v>
      </c>
      <c r="H4664">
        <v>0.2</v>
      </c>
      <c r="I4664">
        <v>-9.5940000000000012</v>
      </c>
    </row>
    <row r="4665" spans="1:9" x14ac:dyDescent="0.25">
      <c r="A4665">
        <v>4664</v>
      </c>
      <c r="B4665" t="s">
        <v>4498</v>
      </c>
      <c r="C4665" t="s">
        <v>282</v>
      </c>
      <c r="D4665">
        <v>32216</v>
      </c>
      <c r="E4665" t="s">
        <v>8302</v>
      </c>
      <c r="F4665">
        <v>3</v>
      </c>
      <c r="G4665">
        <v>1</v>
      </c>
      <c r="H4665">
        <v>0.2</v>
      </c>
      <c r="I4665">
        <v>1.0499999999999998</v>
      </c>
    </row>
    <row r="4666" spans="1:9" x14ac:dyDescent="0.25">
      <c r="A4666">
        <v>4665</v>
      </c>
      <c r="B4666" t="s">
        <v>4499</v>
      </c>
      <c r="C4666" t="s">
        <v>1104</v>
      </c>
      <c r="D4666">
        <v>33024</v>
      </c>
      <c r="E4666" t="s">
        <v>8713</v>
      </c>
      <c r="F4666">
        <v>7.5060000000000002</v>
      </c>
      <c r="G4666">
        <v>9</v>
      </c>
      <c r="H4666">
        <v>0.7</v>
      </c>
      <c r="I4666">
        <v>-6.0047999999999977</v>
      </c>
    </row>
    <row r="4667" spans="1:9" x14ac:dyDescent="0.25">
      <c r="A4667">
        <v>4666</v>
      </c>
      <c r="B4667" t="s">
        <v>4499</v>
      </c>
      <c r="C4667" t="s">
        <v>1104</v>
      </c>
      <c r="D4667">
        <v>33024</v>
      </c>
      <c r="E4667" t="s">
        <v>7855</v>
      </c>
      <c r="F4667">
        <v>16.559999999999999</v>
      </c>
      <c r="G4667">
        <v>2</v>
      </c>
      <c r="H4667">
        <v>0.2</v>
      </c>
      <c r="I4667">
        <v>5.7960000000000003</v>
      </c>
    </row>
    <row r="4668" spans="1:9" x14ac:dyDescent="0.25">
      <c r="A4668">
        <v>4667</v>
      </c>
      <c r="B4668" t="s">
        <v>4500</v>
      </c>
      <c r="C4668" t="s">
        <v>26</v>
      </c>
      <c r="D4668">
        <v>98115</v>
      </c>
      <c r="E4668" t="s">
        <v>8974</v>
      </c>
      <c r="F4668">
        <v>79.92</v>
      </c>
      <c r="G4668">
        <v>4</v>
      </c>
      <c r="H4668">
        <v>0</v>
      </c>
      <c r="I4668">
        <v>34.365600000000008</v>
      </c>
    </row>
    <row r="4669" spans="1:9" x14ac:dyDescent="0.25">
      <c r="A4669">
        <v>4668</v>
      </c>
      <c r="B4669" t="s">
        <v>4500</v>
      </c>
      <c r="C4669" t="s">
        <v>26</v>
      </c>
      <c r="D4669">
        <v>98115</v>
      </c>
      <c r="E4669" t="s">
        <v>7897</v>
      </c>
      <c r="F4669">
        <v>69.98</v>
      </c>
      <c r="G4669">
        <v>2</v>
      </c>
      <c r="H4669">
        <v>0</v>
      </c>
      <c r="I4669">
        <v>13.296199999999999</v>
      </c>
    </row>
    <row r="4670" spans="1:9" x14ac:dyDescent="0.25">
      <c r="A4670">
        <v>4669</v>
      </c>
      <c r="B4670" t="s">
        <v>4501</v>
      </c>
      <c r="C4670" t="s">
        <v>1180</v>
      </c>
      <c r="D4670">
        <v>76106</v>
      </c>
      <c r="E4670" t="s">
        <v>8317</v>
      </c>
      <c r="F4670">
        <v>11.059999999999999</v>
      </c>
      <c r="G4670">
        <v>10</v>
      </c>
      <c r="H4670">
        <v>0.8</v>
      </c>
      <c r="I4670">
        <v>-18.802</v>
      </c>
    </row>
    <row r="4671" spans="1:9" x14ac:dyDescent="0.25">
      <c r="A4671">
        <v>4670</v>
      </c>
      <c r="B4671" t="s">
        <v>4501</v>
      </c>
      <c r="C4671" t="s">
        <v>1180</v>
      </c>
      <c r="D4671">
        <v>76106</v>
      </c>
      <c r="E4671" t="s">
        <v>8048</v>
      </c>
      <c r="F4671">
        <v>623.46479999999997</v>
      </c>
      <c r="G4671">
        <v>7</v>
      </c>
      <c r="H4671">
        <v>0.32</v>
      </c>
      <c r="I4671">
        <v>-119.19180000000006</v>
      </c>
    </row>
    <row r="4672" spans="1:9" x14ac:dyDescent="0.25">
      <c r="A4672">
        <v>4671</v>
      </c>
      <c r="B4672" t="s">
        <v>4501</v>
      </c>
      <c r="C4672" t="s">
        <v>1180</v>
      </c>
      <c r="D4672">
        <v>76106</v>
      </c>
      <c r="E4672" t="s">
        <v>10502</v>
      </c>
      <c r="F4672">
        <v>772.68000000000006</v>
      </c>
      <c r="G4672">
        <v>5</v>
      </c>
      <c r="H4672">
        <v>0.2</v>
      </c>
      <c r="I4672">
        <v>-57.950999999999993</v>
      </c>
    </row>
    <row r="4673" spans="1:9" x14ac:dyDescent="0.25">
      <c r="A4673">
        <v>4672</v>
      </c>
      <c r="B4673" t="s">
        <v>4502</v>
      </c>
      <c r="C4673" t="s">
        <v>220</v>
      </c>
      <c r="D4673">
        <v>48205</v>
      </c>
      <c r="E4673" t="s">
        <v>9486</v>
      </c>
      <c r="F4673">
        <v>283.14000000000004</v>
      </c>
      <c r="G4673">
        <v>4</v>
      </c>
      <c r="H4673">
        <v>0.1</v>
      </c>
      <c r="I4673">
        <v>72.357999999999976</v>
      </c>
    </row>
    <row r="4674" spans="1:9" x14ac:dyDescent="0.25">
      <c r="A4674">
        <v>4673</v>
      </c>
      <c r="B4674" t="s">
        <v>4502</v>
      </c>
      <c r="C4674" t="s">
        <v>220</v>
      </c>
      <c r="D4674">
        <v>48205</v>
      </c>
      <c r="E4674" t="s">
        <v>8325</v>
      </c>
      <c r="F4674">
        <v>635.96</v>
      </c>
      <c r="G4674">
        <v>4</v>
      </c>
      <c r="H4674">
        <v>0</v>
      </c>
      <c r="I4674">
        <v>165.34960000000001</v>
      </c>
    </row>
    <row r="4675" spans="1:9" x14ac:dyDescent="0.25">
      <c r="A4675">
        <v>4674</v>
      </c>
      <c r="B4675" t="s">
        <v>4502</v>
      </c>
      <c r="C4675" t="s">
        <v>220</v>
      </c>
      <c r="D4675">
        <v>48205</v>
      </c>
      <c r="E4675" t="s">
        <v>9717</v>
      </c>
      <c r="F4675">
        <v>118.99</v>
      </c>
      <c r="G4675">
        <v>1</v>
      </c>
      <c r="H4675">
        <v>0</v>
      </c>
      <c r="I4675">
        <v>33.3172</v>
      </c>
    </row>
    <row r="4676" spans="1:9" x14ac:dyDescent="0.25">
      <c r="A4676">
        <v>4675</v>
      </c>
      <c r="B4676" t="s">
        <v>4502</v>
      </c>
      <c r="C4676" t="s">
        <v>220</v>
      </c>
      <c r="D4676">
        <v>48205</v>
      </c>
      <c r="E4676" t="s">
        <v>7748</v>
      </c>
      <c r="F4676">
        <v>272.94</v>
      </c>
      <c r="G4676">
        <v>3</v>
      </c>
      <c r="H4676">
        <v>0</v>
      </c>
      <c r="I4676">
        <v>30.023400000000009</v>
      </c>
    </row>
    <row r="4677" spans="1:9" x14ac:dyDescent="0.25">
      <c r="A4677">
        <v>4676</v>
      </c>
      <c r="B4677" t="s">
        <v>4503</v>
      </c>
      <c r="C4677" t="s">
        <v>22</v>
      </c>
      <c r="D4677">
        <v>19120</v>
      </c>
      <c r="E4677" t="s">
        <v>10061</v>
      </c>
      <c r="F4677">
        <v>15.008000000000003</v>
      </c>
      <c r="G4677">
        <v>2</v>
      </c>
      <c r="H4677">
        <v>0.2</v>
      </c>
      <c r="I4677">
        <v>1.5007999999999999</v>
      </c>
    </row>
    <row r="4678" spans="1:9" x14ac:dyDescent="0.25">
      <c r="A4678">
        <v>4677</v>
      </c>
      <c r="B4678" t="s">
        <v>4504</v>
      </c>
      <c r="C4678" t="s">
        <v>1284</v>
      </c>
      <c r="D4678">
        <v>84321</v>
      </c>
      <c r="E4678" t="s">
        <v>9856</v>
      </c>
      <c r="F4678">
        <v>33.088000000000001</v>
      </c>
      <c r="G4678">
        <v>4</v>
      </c>
      <c r="H4678">
        <v>0.2</v>
      </c>
      <c r="I4678">
        <v>11.167199999999999</v>
      </c>
    </row>
    <row r="4679" spans="1:9" x14ac:dyDescent="0.25">
      <c r="A4679">
        <v>4678</v>
      </c>
      <c r="B4679" t="s">
        <v>4504</v>
      </c>
      <c r="C4679" t="s">
        <v>1284</v>
      </c>
      <c r="D4679">
        <v>84321</v>
      </c>
      <c r="E4679" t="s">
        <v>8128</v>
      </c>
      <c r="F4679">
        <v>80.98</v>
      </c>
      <c r="G4679">
        <v>1</v>
      </c>
      <c r="H4679">
        <v>0</v>
      </c>
      <c r="I4679">
        <v>3.2391999999999967</v>
      </c>
    </row>
    <row r="4680" spans="1:9" x14ac:dyDescent="0.25">
      <c r="A4680">
        <v>4679</v>
      </c>
      <c r="B4680" t="s">
        <v>4504</v>
      </c>
      <c r="C4680" t="s">
        <v>1284</v>
      </c>
      <c r="D4680">
        <v>84321</v>
      </c>
      <c r="E4680" t="s">
        <v>10560</v>
      </c>
      <c r="F4680">
        <v>82.800000000000011</v>
      </c>
      <c r="G4680">
        <v>12</v>
      </c>
      <c r="H4680">
        <v>0</v>
      </c>
      <c r="I4680">
        <v>6.6239999999999952</v>
      </c>
    </row>
    <row r="4681" spans="1:9" x14ac:dyDescent="0.25">
      <c r="A4681">
        <v>4680</v>
      </c>
      <c r="B4681" t="s">
        <v>4504</v>
      </c>
      <c r="C4681" t="s">
        <v>1284</v>
      </c>
      <c r="D4681">
        <v>84321</v>
      </c>
      <c r="E4681" t="s">
        <v>8571</v>
      </c>
      <c r="F4681">
        <v>21.36</v>
      </c>
      <c r="G4681">
        <v>2</v>
      </c>
      <c r="H4681">
        <v>0</v>
      </c>
      <c r="I4681">
        <v>5.7672000000000008</v>
      </c>
    </row>
    <row r="4682" spans="1:9" x14ac:dyDescent="0.25">
      <c r="A4682">
        <v>4681</v>
      </c>
      <c r="B4682" t="s">
        <v>4504</v>
      </c>
      <c r="C4682" t="s">
        <v>1284</v>
      </c>
      <c r="D4682">
        <v>84321</v>
      </c>
      <c r="E4682" t="s">
        <v>10303</v>
      </c>
      <c r="F4682">
        <v>62.048000000000002</v>
      </c>
      <c r="G4682">
        <v>2</v>
      </c>
      <c r="H4682">
        <v>0.2</v>
      </c>
      <c r="I4682">
        <v>20.165599999999998</v>
      </c>
    </row>
    <row r="4683" spans="1:9" x14ac:dyDescent="0.25">
      <c r="A4683">
        <v>4682</v>
      </c>
      <c r="B4683" t="s">
        <v>4505</v>
      </c>
      <c r="C4683" t="s">
        <v>1368</v>
      </c>
      <c r="D4683">
        <v>13021</v>
      </c>
      <c r="E4683" t="s">
        <v>9820</v>
      </c>
      <c r="F4683">
        <v>29.61</v>
      </c>
      <c r="G4683">
        <v>9</v>
      </c>
      <c r="H4683">
        <v>0</v>
      </c>
      <c r="I4683">
        <v>13.324499999999999</v>
      </c>
    </row>
    <row r="4684" spans="1:9" x14ac:dyDescent="0.25">
      <c r="A4684">
        <v>4683</v>
      </c>
      <c r="B4684" t="s">
        <v>4506</v>
      </c>
      <c r="C4684" t="s">
        <v>326</v>
      </c>
      <c r="D4684">
        <v>27604</v>
      </c>
      <c r="E4684" t="s">
        <v>9601</v>
      </c>
      <c r="F4684">
        <v>863.928</v>
      </c>
      <c r="G4684">
        <v>9</v>
      </c>
      <c r="H4684">
        <v>0.2</v>
      </c>
      <c r="I4684">
        <v>86.392799999999994</v>
      </c>
    </row>
    <row r="4685" spans="1:9" x14ac:dyDescent="0.25">
      <c r="A4685">
        <v>4684</v>
      </c>
      <c r="B4685" t="s">
        <v>4507</v>
      </c>
      <c r="C4685" t="s">
        <v>674</v>
      </c>
      <c r="D4685">
        <v>19120</v>
      </c>
      <c r="E4685" t="s">
        <v>10236</v>
      </c>
      <c r="F4685">
        <v>241.92</v>
      </c>
      <c r="G4685">
        <v>4</v>
      </c>
      <c r="H4685">
        <v>0.4</v>
      </c>
      <c r="I4685">
        <v>-56.448000000000008</v>
      </c>
    </row>
    <row r="4686" spans="1:9" x14ac:dyDescent="0.25">
      <c r="A4686">
        <v>4685</v>
      </c>
      <c r="B4686" t="s">
        <v>4507</v>
      </c>
      <c r="C4686" t="s">
        <v>674</v>
      </c>
      <c r="D4686">
        <v>19120</v>
      </c>
      <c r="E4686" t="s">
        <v>10445</v>
      </c>
      <c r="F4686">
        <v>163.88</v>
      </c>
      <c r="G4686">
        <v>4</v>
      </c>
      <c r="H4686">
        <v>0.5</v>
      </c>
      <c r="I4686">
        <v>-81.94</v>
      </c>
    </row>
    <row r="4687" spans="1:9" x14ac:dyDescent="0.25">
      <c r="A4687">
        <v>4686</v>
      </c>
      <c r="B4687" t="s">
        <v>4507</v>
      </c>
      <c r="C4687" t="s">
        <v>674</v>
      </c>
      <c r="D4687">
        <v>19120</v>
      </c>
      <c r="E4687" t="s">
        <v>8601</v>
      </c>
      <c r="F4687">
        <v>3.4860000000000002</v>
      </c>
      <c r="G4687">
        <v>2</v>
      </c>
      <c r="H4687">
        <v>0.7</v>
      </c>
      <c r="I4687">
        <v>-2.7887999999999993</v>
      </c>
    </row>
    <row r="4688" spans="1:9" x14ac:dyDescent="0.25">
      <c r="A4688">
        <v>4687</v>
      </c>
      <c r="B4688" t="s">
        <v>4507</v>
      </c>
      <c r="C4688" t="s">
        <v>674</v>
      </c>
      <c r="D4688">
        <v>19120</v>
      </c>
      <c r="E4688" t="s">
        <v>9129</v>
      </c>
      <c r="F4688">
        <v>10.584</v>
      </c>
      <c r="G4688">
        <v>7</v>
      </c>
      <c r="H4688">
        <v>0.2</v>
      </c>
      <c r="I4688">
        <v>-2.3813999999999993</v>
      </c>
    </row>
    <row r="4689" spans="1:9" x14ac:dyDescent="0.25">
      <c r="A4689">
        <v>4688</v>
      </c>
      <c r="B4689" t="s">
        <v>4508</v>
      </c>
      <c r="C4689" t="s">
        <v>670</v>
      </c>
      <c r="D4689">
        <v>47374</v>
      </c>
      <c r="E4689" t="s">
        <v>10562</v>
      </c>
      <c r="F4689">
        <v>440.91</v>
      </c>
      <c r="G4689">
        <v>9</v>
      </c>
      <c r="H4689">
        <v>0</v>
      </c>
      <c r="I4689">
        <v>123.45480000000005</v>
      </c>
    </row>
    <row r="4690" spans="1:9" x14ac:dyDescent="0.25">
      <c r="A4690">
        <v>4689</v>
      </c>
      <c r="B4690" t="s">
        <v>4509</v>
      </c>
      <c r="C4690" t="s">
        <v>1344</v>
      </c>
      <c r="D4690">
        <v>17602</v>
      </c>
      <c r="E4690" t="s">
        <v>7280</v>
      </c>
      <c r="F4690">
        <v>5.7150000000000016</v>
      </c>
      <c r="G4690">
        <v>5</v>
      </c>
      <c r="H4690">
        <v>0.7</v>
      </c>
      <c r="I4690">
        <v>-4.7625000000000011</v>
      </c>
    </row>
    <row r="4691" spans="1:9" x14ac:dyDescent="0.25">
      <c r="A4691">
        <v>4690</v>
      </c>
      <c r="B4691" t="s">
        <v>4510</v>
      </c>
      <c r="C4691" t="s">
        <v>1134</v>
      </c>
      <c r="D4691">
        <v>85705</v>
      </c>
      <c r="E4691" t="s">
        <v>10011</v>
      </c>
      <c r="F4691">
        <v>51.967999999999996</v>
      </c>
      <c r="G4691">
        <v>2</v>
      </c>
      <c r="H4691">
        <v>0.2</v>
      </c>
      <c r="I4691">
        <v>10.393599999999998</v>
      </c>
    </row>
    <row r="4692" spans="1:9" x14ac:dyDescent="0.25">
      <c r="A4692">
        <v>4691</v>
      </c>
      <c r="B4692" t="s">
        <v>4510</v>
      </c>
      <c r="C4692" t="s">
        <v>1134</v>
      </c>
      <c r="D4692">
        <v>85705</v>
      </c>
      <c r="E4692" t="s">
        <v>7705</v>
      </c>
      <c r="F4692">
        <v>71.975999999999999</v>
      </c>
      <c r="G4692">
        <v>3</v>
      </c>
      <c r="H4692">
        <v>0.2</v>
      </c>
      <c r="I4692">
        <v>21.592800000000011</v>
      </c>
    </row>
    <row r="4693" spans="1:9" x14ac:dyDescent="0.25">
      <c r="A4693">
        <v>4692</v>
      </c>
      <c r="B4693" t="s">
        <v>4510</v>
      </c>
      <c r="C4693" t="s">
        <v>1134</v>
      </c>
      <c r="D4693">
        <v>85705</v>
      </c>
      <c r="E4693" t="s">
        <v>7637</v>
      </c>
      <c r="F4693">
        <v>242.35200000000003</v>
      </c>
      <c r="G4693">
        <v>3</v>
      </c>
      <c r="H4693">
        <v>0.2</v>
      </c>
      <c r="I4693">
        <v>-42.411600000000035</v>
      </c>
    </row>
    <row r="4694" spans="1:9" x14ac:dyDescent="0.25">
      <c r="A4694">
        <v>4693</v>
      </c>
      <c r="B4694" t="s">
        <v>4510</v>
      </c>
      <c r="C4694" t="s">
        <v>1134</v>
      </c>
      <c r="D4694">
        <v>85705</v>
      </c>
      <c r="E4694" t="s">
        <v>8721</v>
      </c>
      <c r="F4694">
        <v>221.92000000000002</v>
      </c>
      <c r="G4694">
        <v>5</v>
      </c>
      <c r="H4694">
        <v>0.2</v>
      </c>
      <c r="I4694">
        <v>77.671999999999983</v>
      </c>
    </row>
    <row r="4695" spans="1:9" x14ac:dyDescent="0.25">
      <c r="A4695">
        <v>4694</v>
      </c>
      <c r="B4695" t="s">
        <v>4510</v>
      </c>
      <c r="C4695" t="s">
        <v>1134</v>
      </c>
      <c r="D4695">
        <v>85705</v>
      </c>
      <c r="E4695" t="s">
        <v>10051</v>
      </c>
      <c r="F4695">
        <v>8.4480000000000004</v>
      </c>
      <c r="G4695">
        <v>2</v>
      </c>
      <c r="H4695">
        <v>0.2</v>
      </c>
      <c r="I4695">
        <v>2.6399999999999997</v>
      </c>
    </row>
    <row r="4696" spans="1:9" x14ac:dyDescent="0.25">
      <c r="A4696">
        <v>4695</v>
      </c>
      <c r="B4696" t="s">
        <v>4511</v>
      </c>
      <c r="C4696" t="s">
        <v>510</v>
      </c>
      <c r="D4696">
        <v>48205</v>
      </c>
      <c r="E4696" t="s">
        <v>8755</v>
      </c>
      <c r="F4696">
        <v>29.52</v>
      </c>
      <c r="G4696">
        <v>4</v>
      </c>
      <c r="H4696">
        <v>0</v>
      </c>
      <c r="I4696">
        <v>14.4648</v>
      </c>
    </row>
    <row r="4697" spans="1:9" x14ac:dyDescent="0.25">
      <c r="A4697">
        <v>4696</v>
      </c>
      <c r="B4697" t="s">
        <v>4511</v>
      </c>
      <c r="C4697" t="s">
        <v>510</v>
      </c>
      <c r="D4697">
        <v>48205</v>
      </c>
      <c r="E4697" t="s">
        <v>9053</v>
      </c>
      <c r="F4697">
        <v>302.94</v>
      </c>
      <c r="G4697">
        <v>3</v>
      </c>
      <c r="H4697">
        <v>0</v>
      </c>
      <c r="I4697">
        <v>48.470400000000012</v>
      </c>
    </row>
    <row r="4698" spans="1:9" x14ac:dyDescent="0.25">
      <c r="A4698">
        <v>4697</v>
      </c>
      <c r="B4698" t="s">
        <v>4511</v>
      </c>
      <c r="C4698" t="s">
        <v>510</v>
      </c>
      <c r="D4698">
        <v>48205</v>
      </c>
      <c r="E4698" t="s">
        <v>10095</v>
      </c>
      <c r="F4698">
        <v>142.36000000000001</v>
      </c>
      <c r="G4698">
        <v>2</v>
      </c>
      <c r="H4698">
        <v>0</v>
      </c>
      <c r="I4698">
        <v>38.437200000000004</v>
      </c>
    </row>
    <row r="4699" spans="1:9" x14ac:dyDescent="0.25">
      <c r="A4699">
        <v>4698</v>
      </c>
      <c r="B4699" t="s">
        <v>4511</v>
      </c>
      <c r="C4699" t="s">
        <v>510</v>
      </c>
      <c r="D4699">
        <v>48205</v>
      </c>
      <c r="E4699" t="s">
        <v>7543</v>
      </c>
      <c r="F4699">
        <v>546.66</v>
      </c>
      <c r="G4699">
        <v>9</v>
      </c>
      <c r="H4699">
        <v>0</v>
      </c>
      <c r="I4699">
        <v>136.66500000000002</v>
      </c>
    </row>
    <row r="4700" spans="1:9" x14ac:dyDescent="0.25">
      <c r="A4700">
        <v>4699</v>
      </c>
      <c r="B4700" t="s">
        <v>4511</v>
      </c>
      <c r="C4700" t="s">
        <v>510</v>
      </c>
      <c r="D4700">
        <v>48205</v>
      </c>
      <c r="E4700" t="s">
        <v>10085</v>
      </c>
      <c r="F4700">
        <v>212.13</v>
      </c>
      <c r="G4700">
        <v>3</v>
      </c>
      <c r="H4700">
        <v>0</v>
      </c>
      <c r="I4700">
        <v>14.849099999999979</v>
      </c>
    </row>
    <row r="4701" spans="1:9" x14ac:dyDescent="0.25">
      <c r="A4701">
        <v>4700</v>
      </c>
      <c r="B4701" t="s">
        <v>4512</v>
      </c>
      <c r="C4701" t="s">
        <v>908</v>
      </c>
      <c r="D4701">
        <v>78745</v>
      </c>
      <c r="E4701" t="s">
        <v>10400</v>
      </c>
      <c r="F4701">
        <v>5.2480000000000002</v>
      </c>
      <c r="G4701">
        <v>2</v>
      </c>
      <c r="H4701">
        <v>0.2</v>
      </c>
      <c r="I4701">
        <v>0.59039999999999915</v>
      </c>
    </row>
    <row r="4702" spans="1:9" x14ac:dyDescent="0.25">
      <c r="A4702">
        <v>4701</v>
      </c>
      <c r="B4702" t="s">
        <v>4512</v>
      </c>
      <c r="C4702" t="s">
        <v>908</v>
      </c>
      <c r="D4702">
        <v>78745</v>
      </c>
      <c r="E4702" t="s">
        <v>7699</v>
      </c>
      <c r="F4702">
        <v>74.415999999999997</v>
      </c>
      <c r="G4702">
        <v>2</v>
      </c>
      <c r="H4702">
        <v>0.2</v>
      </c>
      <c r="I4702">
        <v>-14.883200000000002</v>
      </c>
    </row>
    <row r="4703" spans="1:9" x14ac:dyDescent="0.25">
      <c r="A4703">
        <v>4702</v>
      </c>
      <c r="B4703" t="s">
        <v>4512</v>
      </c>
      <c r="C4703" t="s">
        <v>908</v>
      </c>
      <c r="D4703">
        <v>78745</v>
      </c>
      <c r="E4703" t="s">
        <v>8467</v>
      </c>
      <c r="F4703">
        <v>6.8480000000000008</v>
      </c>
      <c r="G4703">
        <v>2</v>
      </c>
      <c r="H4703">
        <v>0.2</v>
      </c>
      <c r="I4703">
        <v>2.1399999999999992</v>
      </c>
    </row>
    <row r="4704" spans="1:9" x14ac:dyDescent="0.25">
      <c r="A4704">
        <v>4703</v>
      </c>
      <c r="B4704" t="s">
        <v>4512</v>
      </c>
      <c r="C4704" t="s">
        <v>908</v>
      </c>
      <c r="D4704">
        <v>78745</v>
      </c>
      <c r="E4704" t="s">
        <v>7802</v>
      </c>
      <c r="F4704">
        <v>7.9959999999999996</v>
      </c>
      <c r="G4704">
        <v>1</v>
      </c>
      <c r="H4704">
        <v>0.6</v>
      </c>
      <c r="I4704">
        <v>-6.9964999999999993</v>
      </c>
    </row>
    <row r="4705" spans="1:9" x14ac:dyDescent="0.25">
      <c r="A4705">
        <v>4704</v>
      </c>
      <c r="B4705" t="s">
        <v>4513</v>
      </c>
      <c r="C4705" t="s">
        <v>1414</v>
      </c>
      <c r="D4705">
        <v>77095</v>
      </c>
      <c r="E4705" t="s">
        <v>9407</v>
      </c>
      <c r="F4705">
        <v>8.711999999999998</v>
      </c>
      <c r="G4705">
        <v>2</v>
      </c>
      <c r="H4705">
        <v>0.8</v>
      </c>
      <c r="I4705">
        <v>-19.602000000000007</v>
      </c>
    </row>
    <row r="4706" spans="1:9" x14ac:dyDescent="0.25">
      <c r="A4706">
        <v>4705</v>
      </c>
      <c r="B4706" t="s">
        <v>4514</v>
      </c>
      <c r="C4706" t="s">
        <v>308</v>
      </c>
      <c r="D4706">
        <v>6708</v>
      </c>
      <c r="E4706" t="s">
        <v>8525</v>
      </c>
      <c r="F4706">
        <v>65.17</v>
      </c>
      <c r="G4706">
        <v>7</v>
      </c>
      <c r="H4706">
        <v>0</v>
      </c>
      <c r="I4706">
        <v>18.899299999999997</v>
      </c>
    </row>
    <row r="4707" spans="1:9" x14ac:dyDescent="0.25">
      <c r="A4707">
        <v>4706</v>
      </c>
      <c r="B4707" t="s">
        <v>4514</v>
      </c>
      <c r="C4707" t="s">
        <v>308</v>
      </c>
      <c r="D4707">
        <v>6708</v>
      </c>
      <c r="E4707" t="s">
        <v>7512</v>
      </c>
      <c r="F4707">
        <v>14.62</v>
      </c>
      <c r="G4707">
        <v>2</v>
      </c>
      <c r="H4707">
        <v>0</v>
      </c>
      <c r="I4707">
        <v>6.8713999999999995</v>
      </c>
    </row>
    <row r="4708" spans="1:9" x14ac:dyDescent="0.25">
      <c r="A4708">
        <v>4707</v>
      </c>
      <c r="B4708" t="s">
        <v>4514</v>
      </c>
      <c r="C4708" t="s">
        <v>308</v>
      </c>
      <c r="D4708">
        <v>6708</v>
      </c>
      <c r="E4708" t="s">
        <v>8767</v>
      </c>
      <c r="F4708">
        <v>173.24</v>
      </c>
      <c r="G4708">
        <v>4</v>
      </c>
      <c r="H4708">
        <v>0</v>
      </c>
      <c r="I4708">
        <v>17.323999999999984</v>
      </c>
    </row>
    <row r="4709" spans="1:9" x14ac:dyDescent="0.25">
      <c r="A4709">
        <v>4708</v>
      </c>
      <c r="B4709" t="s">
        <v>4515</v>
      </c>
      <c r="C4709" t="s">
        <v>1158</v>
      </c>
      <c r="D4709">
        <v>90049</v>
      </c>
      <c r="E4709" t="s">
        <v>9556</v>
      </c>
      <c r="F4709">
        <v>895.92</v>
      </c>
      <c r="G4709">
        <v>5</v>
      </c>
      <c r="H4709">
        <v>0.2</v>
      </c>
      <c r="I4709">
        <v>302.37299999999993</v>
      </c>
    </row>
    <row r="4710" spans="1:9" x14ac:dyDescent="0.25">
      <c r="A4710">
        <v>4709</v>
      </c>
      <c r="B4710" t="s">
        <v>4515</v>
      </c>
      <c r="C4710" t="s">
        <v>1158</v>
      </c>
      <c r="D4710">
        <v>90049</v>
      </c>
      <c r="E4710" t="s">
        <v>7463</v>
      </c>
      <c r="F4710">
        <v>130.71</v>
      </c>
      <c r="G4710">
        <v>3</v>
      </c>
      <c r="H4710">
        <v>0</v>
      </c>
      <c r="I4710">
        <v>39.212999999999994</v>
      </c>
    </row>
    <row r="4711" spans="1:9" x14ac:dyDescent="0.25">
      <c r="A4711">
        <v>4710</v>
      </c>
      <c r="B4711" t="s">
        <v>4515</v>
      </c>
      <c r="C4711" t="s">
        <v>1158</v>
      </c>
      <c r="D4711">
        <v>90049</v>
      </c>
      <c r="E4711" t="s">
        <v>8816</v>
      </c>
      <c r="F4711">
        <v>11.68</v>
      </c>
      <c r="G4711">
        <v>2</v>
      </c>
      <c r="H4711">
        <v>0</v>
      </c>
      <c r="I4711">
        <v>3.0367999999999995</v>
      </c>
    </row>
    <row r="4712" spans="1:9" x14ac:dyDescent="0.25">
      <c r="A4712">
        <v>4711</v>
      </c>
      <c r="B4712" t="s">
        <v>4515</v>
      </c>
      <c r="C4712" t="s">
        <v>1158</v>
      </c>
      <c r="D4712">
        <v>90049</v>
      </c>
      <c r="E4712" t="s">
        <v>9571</v>
      </c>
      <c r="F4712">
        <v>62.31</v>
      </c>
      <c r="G4712">
        <v>3</v>
      </c>
      <c r="H4712">
        <v>0</v>
      </c>
      <c r="I4712">
        <v>22.4316</v>
      </c>
    </row>
    <row r="4713" spans="1:9" x14ac:dyDescent="0.25">
      <c r="A4713">
        <v>4712</v>
      </c>
      <c r="B4713" t="s">
        <v>4516</v>
      </c>
      <c r="C4713" t="s">
        <v>252</v>
      </c>
      <c r="D4713">
        <v>19120</v>
      </c>
      <c r="E4713" t="s">
        <v>8794</v>
      </c>
      <c r="F4713">
        <v>0.85200000000000009</v>
      </c>
      <c r="G4713">
        <v>1</v>
      </c>
      <c r="H4713">
        <v>0.7</v>
      </c>
      <c r="I4713">
        <v>-0.59639999999999982</v>
      </c>
    </row>
    <row r="4714" spans="1:9" x14ac:dyDescent="0.25">
      <c r="A4714">
        <v>4713</v>
      </c>
      <c r="B4714" t="s">
        <v>4517</v>
      </c>
      <c r="C4714" t="s">
        <v>1444</v>
      </c>
      <c r="D4714">
        <v>77340</v>
      </c>
      <c r="E4714" t="s">
        <v>8826</v>
      </c>
      <c r="F4714">
        <v>36.288000000000011</v>
      </c>
      <c r="G4714">
        <v>7</v>
      </c>
      <c r="H4714">
        <v>0.2</v>
      </c>
      <c r="I4714">
        <v>12.700800000000001</v>
      </c>
    </row>
    <row r="4715" spans="1:9" x14ac:dyDescent="0.25">
      <c r="A4715">
        <v>4714</v>
      </c>
      <c r="B4715" t="s">
        <v>4517</v>
      </c>
      <c r="C4715" t="s">
        <v>1444</v>
      </c>
      <c r="D4715">
        <v>77340</v>
      </c>
      <c r="E4715" t="s">
        <v>10085</v>
      </c>
      <c r="F4715">
        <v>56.567999999999998</v>
      </c>
      <c r="G4715">
        <v>2</v>
      </c>
      <c r="H4715">
        <v>0.6</v>
      </c>
      <c r="I4715">
        <v>-74.952600000000004</v>
      </c>
    </row>
    <row r="4716" spans="1:9" x14ac:dyDescent="0.25">
      <c r="A4716">
        <v>4715</v>
      </c>
      <c r="B4716" t="s">
        <v>4518</v>
      </c>
      <c r="C4716" t="s">
        <v>916</v>
      </c>
      <c r="D4716">
        <v>97206</v>
      </c>
      <c r="E4716" t="s">
        <v>10508</v>
      </c>
      <c r="F4716">
        <v>344.70400000000001</v>
      </c>
      <c r="G4716">
        <v>2</v>
      </c>
      <c r="H4716">
        <v>0.2</v>
      </c>
      <c r="I4716">
        <v>38.779199999999989</v>
      </c>
    </row>
    <row r="4717" spans="1:9" x14ac:dyDescent="0.25">
      <c r="A4717">
        <v>4716</v>
      </c>
      <c r="B4717" t="s">
        <v>4519</v>
      </c>
      <c r="C4717" t="s">
        <v>802</v>
      </c>
      <c r="D4717">
        <v>80027</v>
      </c>
      <c r="E4717" t="s">
        <v>9316</v>
      </c>
      <c r="F4717">
        <v>201.584</v>
      </c>
      <c r="G4717">
        <v>2</v>
      </c>
      <c r="H4717">
        <v>0.2</v>
      </c>
      <c r="I4717">
        <v>20.158400000000015</v>
      </c>
    </row>
    <row r="4718" spans="1:9" x14ac:dyDescent="0.25">
      <c r="A4718">
        <v>4717</v>
      </c>
      <c r="B4718" t="s">
        <v>4520</v>
      </c>
      <c r="C4718" t="s">
        <v>956</v>
      </c>
      <c r="D4718">
        <v>98115</v>
      </c>
      <c r="E4718" t="s">
        <v>9133</v>
      </c>
      <c r="F4718">
        <v>521.96</v>
      </c>
      <c r="G4718">
        <v>2</v>
      </c>
      <c r="H4718">
        <v>0</v>
      </c>
      <c r="I4718">
        <v>88.733199999999954</v>
      </c>
    </row>
    <row r="4719" spans="1:9" x14ac:dyDescent="0.25">
      <c r="A4719">
        <v>4718</v>
      </c>
      <c r="B4719" t="s">
        <v>4521</v>
      </c>
      <c r="C4719" t="s">
        <v>156</v>
      </c>
      <c r="D4719">
        <v>21215</v>
      </c>
      <c r="E4719" t="s">
        <v>8104</v>
      </c>
      <c r="F4719">
        <v>8.2200000000000006</v>
      </c>
      <c r="G4719">
        <v>3</v>
      </c>
      <c r="H4719">
        <v>0</v>
      </c>
      <c r="I4719">
        <v>2.2194000000000007</v>
      </c>
    </row>
    <row r="4720" spans="1:9" x14ac:dyDescent="0.25">
      <c r="A4720">
        <v>4719</v>
      </c>
      <c r="B4720" t="s">
        <v>4522</v>
      </c>
      <c r="C4720" t="s">
        <v>504</v>
      </c>
      <c r="D4720">
        <v>94109</v>
      </c>
      <c r="E4720" t="s">
        <v>8230</v>
      </c>
      <c r="F4720">
        <v>45.36</v>
      </c>
      <c r="G4720">
        <v>7</v>
      </c>
      <c r="H4720">
        <v>0</v>
      </c>
      <c r="I4720">
        <v>21.772800000000004</v>
      </c>
    </row>
    <row r="4721" spans="1:9" x14ac:dyDescent="0.25">
      <c r="A4721">
        <v>4720</v>
      </c>
      <c r="B4721" t="s">
        <v>4523</v>
      </c>
      <c r="C4721" t="s">
        <v>742</v>
      </c>
      <c r="D4721">
        <v>90004</v>
      </c>
      <c r="E4721" t="s">
        <v>7756</v>
      </c>
      <c r="F4721">
        <v>947.17000000000007</v>
      </c>
      <c r="G4721">
        <v>7</v>
      </c>
      <c r="H4721">
        <v>0</v>
      </c>
      <c r="I4721">
        <v>9.4717000000000837</v>
      </c>
    </row>
    <row r="4722" spans="1:9" x14ac:dyDescent="0.25">
      <c r="A4722">
        <v>4721</v>
      </c>
      <c r="B4722" t="s">
        <v>4523</v>
      </c>
      <c r="C4722" t="s">
        <v>742</v>
      </c>
      <c r="D4722">
        <v>90004</v>
      </c>
      <c r="E4722" t="s">
        <v>10564</v>
      </c>
      <c r="F4722">
        <v>61.96</v>
      </c>
      <c r="G4722">
        <v>2</v>
      </c>
      <c r="H4722">
        <v>0</v>
      </c>
      <c r="I4722">
        <v>27.881999999999998</v>
      </c>
    </row>
    <row r="4723" spans="1:9" x14ac:dyDescent="0.25">
      <c r="A4723">
        <v>4722</v>
      </c>
      <c r="B4723" t="s">
        <v>4524</v>
      </c>
      <c r="C4723" t="s">
        <v>1504</v>
      </c>
      <c r="D4723">
        <v>60505</v>
      </c>
      <c r="E4723" t="s">
        <v>7937</v>
      </c>
      <c r="F4723">
        <v>268.935</v>
      </c>
      <c r="G4723">
        <v>3</v>
      </c>
      <c r="H4723">
        <v>0.5</v>
      </c>
      <c r="I4723">
        <v>-209.76929999999999</v>
      </c>
    </row>
    <row r="4724" spans="1:9" x14ac:dyDescent="0.25">
      <c r="A4724">
        <v>4723</v>
      </c>
      <c r="B4724" t="s">
        <v>4525</v>
      </c>
      <c r="C4724" t="s">
        <v>562</v>
      </c>
      <c r="D4724">
        <v>98103</v>
      </c>
      <c r="E4724" t="s">
        <v>8747</v>
      </c>
      <c r="F4724">
        <v>7.58</v>
      </c>
      <c r="G4724">
        <v>1</v>
      </c>
      <c r="H4724">
        <v>0</v>
      </c>
      <c r="I4724">
        <v>2.9561999999999999</v>
      </c>
    </row>
    <row r="4725" spans="1:9" x14ac:dyDescent="0.25">
      <c r="A4725">
        <v>4724</v>
      </c>
      <c r="B4725" t="s">
        <v>4526</v>
      </c>
      <c r="C4725" t="s">
        <v>452</v>
      </c>
      <c r="D4725">
        <v>30605</v>
      </c>
      <c r="E4725" t="s">
        <v>8252</v>
      </c>
      <c r="F4725">
        <v>14.73</v>
      </c>
      <c r="G4725">
        <v>3</v>
      </c>
      <c r="H4725">
        <v>0</v>
      </c>
      <c r="I4725">
        <v>7.2176999999999998</v>
      </c>
    </row>
    <row r="4726" spans="1:9" x14ac:dyDescent="0.25">
      <c r="A4726">
        <v>4725</v>
      </c>
      <c r="B4726" t="s">
        <v>4527</v>
      </c>
      <c r="C4726" t="s">
        <v>1400</v>
      </c>
      <c r="D4726">
        <v>32712</v>
      </c>
      <c r="E4726" t="s">
        <v>7399</v>
      </c>
      <c r="F4726">
        <v>9.8880000000000017</v>
      </c>
      <c r="G4726">
        <v>2</v>
      </c>
      <c r="H4726">
        <v>0.7</v>
      </c>
      <c r="I4726">
        <v>-6.921599999999998</v>
      </c>
    </row>
    <row r="4727" spans="1:9" x14ac:dyDescent="0.25">
      <c r="A4727">
        <v>4726</v>
      </c>
      <c r="B4727" t="s">
        <v>4527</v>
      </c>
      <c r="C4727" t="s">
        <v>1400</v>
      </c>
      <c r="D4727">
        <v>32712</v>
      </c>
      <c r="E4727" t="s">
        <v>7490</v>
      </c>
      <c r="F4727">
        <v>671.5440000000001</v>
      </c>
      <c r="G4727">
        <v>3</v>
      </c>
      <c r="H4727">
        <v>0.2</v>
      </c>
      <c r="I4727">
        <v>50.36579999999995</v>
      </c>
    </row>
    <row r="4728" spans="1:9" x14ac:dyDescent="0.25">
      <c r="A4728">
        <v>4727</v>
      </c>
      <c r="B4728" t="s">
        <v>4528</v>
      </c>
      <c r="C4728" t="s">
        <v>978</v>
      </c>
      <c r="D4728">
        <v>10009</v>
      </c>
      <c r="E4728" t="s">
        <v>9902</v>
      </c>
      <c r="F4728">
        <v>1117.92</v>
      </c>
      <c r="G4728">
        <v>4</v>
      </c>
      <c r="H4728">
        <v>0</v>
      </c>
      <c r="I4728">
        <v>55.895999999999958</v>
      </c>
    </row>
    <row r="4729" spans="1:9" x14ac:dyDescent="0.25">
      <c r="A4729">
        <v>4728</v>
      </c>
      <c r="B4729" t="s">
        <v>4528</v>
      </c>
      <c r="C4729" t="s">
        <v>978</v>
      </c>
      <c r="D4729">
        <v>10009</v>
      </c>
      <c r="E4729" t="s">
        <v>9424</v>
      </c>
      <c r="F4729">
        <v>275.952</v>
      </c>
      <c r="G4729">
        <v>3</v>
      </c>
      <c r="H4729">
        <v>0.2</v>
      </c>
      <c r="I4729">
        <v>-37.943400000000025</v>
      </c>
    </row>
    <row r="4730" spans="1:9" x14ac:dyDescent="0.25">
      <c r="A4730">
        <v>4729</v>
      </c>
      <c r="B4730" t="s">
        <v>4529</v>
      </c>
      <c r="C4730" t="s">
        <v>52</v>
      </c>
      <c r="D4730">
        <v>94110</v>
      </c>
      <c r="E4730" t="s">
        <v>8632</v>
      </c>
      <c r="F4730">
        <v>123.14399999999999</v>
      </c>
      <c r="G4730">
        <v>7</v>
      </c>
      <c r="H4730">
        <v>0.2</v>
      </c>
      <c r="I4730">
        <v>46.178999999999988</v>
      </c>
    </row>
    <row r="4731" spans="1:9" x14ac:dyDescent="0.25">
      <c r="A4731">
        <v>4730</v>
      </c>
      <c r="B4731" t="s">
        <v>4530</v>
      </c>
      <c r="C4731" t="s">
        <v>1212</v>
      </c>
      <c r="D4731">
        <v>75217</v>
      </c>
      <c r="E4731" t="s">
        <v>10566</v>
      </c>
      <c r="F4731">
        <v>15.576000000000001</v>
      </c>
      <c r="G4731">
        <v>3</v>
      </c>
      <c r="H4731">
        <v>0.2</v>
      </c>
      <c r="I4731">
        <v>3.3098999999999998</v>
      </c>
    </row>
    <row r="4732" spans="1:9" x14ac:dyDescent="0.25">
      <c r="A4732">
        <v>4731</v>
      </c>
      <c r="B4732" t="s">
        <v>4531</v>
      </c>
      <c r="C4732" t="s">
        <v>1164</v>
      </c>
      <c r="D4732">
        <v>92105</v>
      </c>
      <c r="E4732" t="s">
        <v>7475</v>
      </c>
      <c r="F4732">
        <v>212.64</v>
      </c>
      <c r="G4732">
        <v>6</v>
      </c>
      <c r="H4732">
        <v>0</v>
      </c>
      <c r="I4732">
        <v>99.940799999999982</v>
      </c>
    </row>
    <row r="4733" spans="1:9" x14ac:dyDescent="0.25">
      <c r="A4733">
        <v>4732</v>
      </c>
      <c r="B4733" t="s">
        <v>4531</v>
      </c>
      <c r="C4733" t="s">
        <v>1164</v>
      </c>
      <c r="D4733">
        <v>92105</v>
      </c>
      <c r="E4733" t="s">
        <v>9438</v>
      </c>
      <c r="F4733">
        <v>9.870000000000001</v>
      </c>
      <c r="G4733">
        <v>3</v>
      </c>
      <c r="H4733">
        <v>0</v>
      </c>
      <c r="I4733">
        <v>4.5401999999999996</v>
      </c>
    </row>
    <row r="4734" spans="1:9" x14ac:dyDescent="0.25">
      <c r="A4734">
        <v>4733</v>
      </c>
      <c r="B4734" t="s">
        <v>4531</v>
      </c>
      <c r="C4734" t="s">
        <v>1164</v>
      </c>
      <c r="D4734">
        <v>92105</v>
      </c>
      <c r="E4734" t="s">
        <v>9063</v>
      </c>
      <c r="F4734">
        <v>53.25</v>
      </c>
      <c r="G4734">
        <v>3</v>
      </c>
      <c r="H4734">
        <v>0</v>
      </c>
      <c r="I4734">
        <v>20.767499999999998</v>
      </c>
    </row>
    <row r="4735" spans="1:9" x14ac:dyDescent="0.25">
      <c r="A4735">
        <v>4734</v>
      </c>
      <c r="B4735" t="s">
        <v>4531</v>
      </c>
      <c r="C4735" t="s">
        <v>1164</v>
      </c>
      <c r="D4735">
        <v>92105</v>
      </c>
      <c r="E4735" t="s">
        <v>10167</v>
      </c>
      <c r="F4735">
        <v>19.919999999999998</v>
      </c>
      <c r="G4735">
        <v>3</v>
      </c>
      <c r="H4735">
        <v>0</v>
      </c>
      <c r="I4735">
        <v>9.5615999999999985</v>
      </c>
    </row>
    <row r="4736" spans="1:9" x14ac:dyDescent="0.25">
      <c r="A4736">
        <v>4735</v>
      </c>
      <c r="B4736" t="s">
        <v>4532</v>
      </c>
      <c r="C4736" t="s">
        <v>234</v>
      </c>
      <c r="D4736">
        <v>10035</v>
      </c>
      <c r="E4736" t="s">
        <v>7206</v>
      </c>
      <c r="F4736">
        <v>658.74599999999998</v>
      </c>
      <c r="G4736">
        <v>3</v>
      </c>
      <c r="H4736">
        <v>0.1</v>
      </c>
      <c r="I4736">
        <v>146.38799999999998</v>
      </c>
    </row>
    <row r="4737" spans="1:9" x14ac:dyDescent="0.25">
      <c r="A4737">
        <v>4736</v>
      </c>
      <c r="B4737" t="s">
        <v>4533</v>
      </c>
      <c r="C4737" t="s">
        <v>786</v>
      </c>
      <c r="D4737">
        <v>4240</v>
      </c>
      <c r="E4737" t="s">
        <v>9041</v>
      </c>
      <c r="F4737">
        <v>8.26</v>
      </c>
      <c r="G4737">
        <v>2</v>
      </c>
      <c r="H4737">
        <v>0</v>
      </c>
      <c r="I4737">
        <v>3.8822000000000001</v>
      </c>
    </row>
    <row r="4738" spans="1:9" x14ac:dyDescent="0.25">
      <c r="A4738">
        <v>4737</v>
      </c>
      <c r="B4738" t="s">
        <v>4533</v>
      </c>
      <c r="C4738" t="s">
        <v>786</v>
      </c>
      <c r="D4738">
        <v>4240</v>
      </c>
      <c r="E4738" t="s">
        <v>8264</v>
      </c>
      <c r="F4738">
        <v>29.84</v>
      </c>
      <c r="G4738">
        <v>2</v>
      </c>
      <c r="H4738">
        <v>0</v>
      </c>
      <c r="I4738">
        <v>13.427999999999997</v>
      </c>
    </row>
    <row r="4739" spans="1:9" x14ac:dyDescent="0.25">
      <c r="A4739">
        <v>4738</v>
      </c>
      <c r="B4739" t="s">
        <v>4533</v>
      </c>
      <c r="C4739" t="s">
        <v>786</v>
      </c>
      <c r="D4739">
        <v>4240</v>
      </c>
      <c r="E4739" t="s">
        <v>7518</v>
      </c>
      <c r="F4739">
        <v>67.98</v>
      </c>
      <c r="G4739">
        <v>2</v>
      </c>
      <c r="H4739">
        <v>0</v>
      </c>
      <c r="I4739">
        <v>14.955599999999997</v>
      </c>
    </row>
    <row r="4740" spans="1:9" x14ac:dyDescent="0.25">
      <c r="A4740">
        <v>4739</v>
      </c>
      <c r="B4740" t="s">
        <v>4534</v>
      </c>
      <c r="C4740" t="s">
        <v>306</v>
      </c>
      <c r="D4740">
        <v>90805</v>
      </c>
      <c r="E4740" t="s">
        <v>8367</v>
      </c>
      <c r="F4740">
        <v>61.06</v>
      </c>
      <c r="G4740">
        <v>2</v>
      </c>
      <c r="H4740">
        <v>0</v>
      </c>
      <c r="I4740">
        <v>28.087600000000002</v>
      </c>
    </row>
    <row r="4741" spans="1:9" x14ac:dyDescent="0.25">
      <c r="A4741">
        <v>4740</v>
      </c>
      <c r="B4741" t="s">
        <v>4534</v>
      </c>
      <c r="C4741" t="s">
        <v>306</v>
      </c>
      <c r="D4741">
        <v>90805</v>
      </c>
      <c r="E4741" t="s">
        <v>9135</v>
      </c>
      <c r="F4741">
        <v>35.544000000000004</v>
      </c>
      <c r="G4741">
        <v>1</v>
      </c>
      <c r="H4741">
        <v>0.2</v>
      </c>
      <c r="I4741">
        <v>-0.88860000000000205</v>
      </c>
    </row>
    <row r="4742" spans="1:9" x14ac:dyDescent="0.25">
      <c r="A4742">
        <v>4741</v>
      </c>
      <c r="B4742" t="s">
        <v>4535</v>
      </c>
      <c r="C4742" t="s">
        <v>794</v>
      </c>
      <c r="D4742">
        <v>98115</v>
      </c>
      <c r="E4742" t="s">
        <v>8585</v>
      </c>
      <c r="F4742">
        <v>9.9600000000000009</v>
      </c>
      <c r="G4742">
        <v>2</v>
      </c>
      <c r="H4742">
        <v>0</v>
      </c>
      <c r="I4742">
        <v>4.5815999999999999</v>
      </c>
    </row>
    <row r="4743" spans="1:9" x14ac:dyDescent="0.25">
      <c r="A4743">
        <v>4742</v>
      </c>
      <c r="B4743" t="s">
        <v>4535</v>
      </c>
      <c r="C4743" t="s">
        <v>794</v>
      </c>
      <c r="D4743">
        <v>98115</v>
      </c>
      <c r="E4743" t="s">
        <v>9818</v>
      </c>
      <c r="F4743">
        <v>9.2099999999999991</v>
      </c>
      <c r="G4743">
        <v>3</v>
      </c>
      <c r="H4743">
        <v>0</v>
      </c>
      <c r="I4743">
        <v>2.3025000000000002</v>
      </c>
    </row>
    <row r="4744" spans="1:9" x14ac:dyDescent="0.25">
      <c r="A4744">
        <v>4743</v>
      </c>
      <c r="B4744" t="s">
        <v>4535</v>
      </c>
      <c r="C4744" t="s">
        <v>794</v>
      </c>
      <c r="D4744">
        <v>98115</v>
      </c>
      <c r="E4744" t="s">
        <v>8525</v>
      </c>
      <c r="F4744">
        <v>27.93</v>
      </c>
      <c r="G4744">
        <v>3</v>
      </c>
      <c r="H4744">
        <v>0</v>
      </c>
      <c r="I4744">
        <v>8.0996999999999986</v>
      </c>
    </row>
    <row r="4745" spans="1:9" x14ac:dyDescent="0.25">
      <c r="A4745">
        <v>4744</v>
      </c>
      <c r="B4745" t="s">
        <v>4536</v>
      </c>
      <c r="C4745" t="s">
        <v>302</v>
      </c>
      <c r="D4745">
        <v>55901</v>
      </c>
      <c r="E4745" t="s">
        <v>10043</v>
      </c>
      <c r="F4745">
        <v>7.9</v>
      </c>
      <c r="G4745">
        <v>2</v>
      </c>
      <c r="H4745">
        <v>0</v>
      </c>
      <c r="I4745">
        <v>2.5279999999999996</v>
      </c>
    </row>
    <row r="4746" spans="1:9" x14ac:dyDescent="0.25">
      <c r="A4746">
        <v>4745</v>
      </c>
      <c r="B4746" t="s">
        <v>4536</v>
      </c>
      <c r="C4746" t="s">
        <v>302</v>
      </c>
      <c r="D4746">
        <v>55901</v>
      </c>
      <c r="E4746" t="s">
        <v>9432</v>
      </c>
      <c r="F4746">
        <v>221.16</v>
      </c>
      <c r="G4746">
        <v>4</v>
      </c>
      <c r="H4746">
        <v>0</v>
      </c>
      <c r="I4746">
        <v>57.501599999999996</v>
      </c>
    </row>
    <row r="4747" spans="1:9" x14ac:dyDescent="0.25">
      <c r="A4747">
        <v>4746</v>
      </c>
      <c r="B4747" t="s">
        <v>4536</v>
      </c>
      <c r="C4747" t="s">
        <v>302</v>
      </c>
      <c r="D4747">
        <v>55901</v>
      </c>
      <c r="E4747" t="s">
        <v>8543</v>
      </c>
      <c r="F4747">
        <v>127.96</v>
      </c>
      <c r="G4747">
        <v>2</v>
      </c>
      <c r="H4747">
        <v>0</v>
      </c>
      <c r="I4747">
        <v>62.700400000000002</v>
      </c>
    </row>
    <row r="4748" spans="1:9" x14ac:dyDescent="0.25">
      <c r="A4748">
        <v>4747</v>
      </c>
      <c r="B4748" t="s">
        <v>4536</v>
      </c>
      <c r="C4748" t="s">
        <v>302</v>
      </c>
      <c r="D4748">
        <v>55901</v>
      </c>
      <c r="E4748" t="s">
        <v>8796</v>
      </c>
      <c r="F4748">
        <v>18.690000000000001</v>
      </c>
      <c r="G4748">
        <v>3</v>
      </c>
      <c r="H4748">
        <v>0</v>
      </c>
      <c r="I4748">
        <v>9.158100000000001</v>
      </c>
    </row>
    <row r="4749" spans="1:9" x14ac:dyDescent="0.25">
      <c r="A4749">
        <v>4748</v>
      </c>
      <c r="B4749" t="s">
        <v>4537</v>
      </c>
      <c r="C4749" t="s">
        <v>762</v>
      </c>
      <c r="D4749">
        <v>94110</v>
      </c>
      <c r="E4749" t="s">
        <v>10315</v>
      </c>
      <c r="F4749">
        <v>25.349999999999998</v>
      </c>
      <c r="G4749">
        <v>3</v>
      </c>
      <c r="H4749">
        <v>0</v>
      </c>
      <c r="I4749">
        <v>7.6049999999999978</v>
      </c>
    </row>
    <row r="4750" spans="1:9" x14ac:dyDescent="0.25">
      <c r="A4750">
        <v>4749</v>
      </c>
      <c r="B4750" t="s">
        <v>4537</v>
      </c>
      <c r="C4750" t="s">
        <v>762</v>
      </c>
      <c r="D4750">
        <v>94110</v>
      </c>
      <c r="E4750" t="s">
        <v>10238</v>
      </c>
      <c r="F4750">
        <v>35.28</v>
      </c>
      <c r="G4750">
        <v>3</v>
      </c>
      <c r="H4750">
        <v>0</v>
      </c>
      <c r="I4750">
        <v>11.995199999999997</v>
      </c>
    </row>
    <row r="4751" spans="1:9" x14ac:dyDescent="0.25">
      <c r="A4751">
        <v>4750</v>
      </c>
      <c r="B4751" t="s">
        <v>4538</v>
      </c>
      <c r="C4751" t="s">
        <v>598</v>
      </c>
      <c r="D4751">
        <v>98103</v>
      </c>
      <c r="E4751" t="s">
        <v>8171</v>
      </c>
      <c r="F4751">
        <v>33.4</v>
      </c>
      <c r="G4751">
        <v>5</v>
      </c>
      <c r="H4751">
        <v>0</v>
      </c>
      <c r="I4751">
        <v>16.032</v>
      </c>
    </row>
    <row r="4752" spans="1:9" x14ac:dyDescent="0.25">
      <c r="A4752">
        <v>4751</v>
      </c>
      <c r="B4752" t="s">
        <v>4539</v>
      </c>
      <c r="C4752" t="s">
        <v>792</v>
      </c>
      <c r="D4752">
        <v>99207</v>
      </c>
      <c r="E4752" t="s">
        <v>10161</v>
      </c>
      <c r="F4752">
        <v>837.59999999999991</v>
      </c>
      <c r="G4752">
        <v>3</v>
      </c>
      <c r="H4752">
        <v>0.2</v>
      </c>
      <c r="I4752">
        <v>62.82000000000005</v>
      </c>
    </row>
    <row r="4753" spans="1:9" x14ac:dyDescent="0.25">
      <c r="A4753">
        <v>4752</v>
      </c>
      <c r="B4753" t="s">
        <v>4540</v>
      </c>
      <c r="C4753" t="s">
        <v>30</v>
      </c>
      <c r="D4753">
        <v>37064</v>
      </c>
      <c r="E4753" t="s">
        <v>9282</v>
      </c>
      <c r="F4753">
        <v>40.68</v>
      </c>
      <c r="G4753">
        <v>3</v>
      </c>
      <c r="H4753">
        <v>0.2</v>
      </c>
      <c r="I4753">
        <v>-9.153000000000004</v>
      </c>
    </row>
    <row r="4754" spans="1:9" x14ac:dyDescent="0.25">
      <c r="A4754">
        <v>4753</v>
      </c>
      <c r="B4754" t="s">
        <v>4541</v>
      </c>
      <c r="C4754" t="s">
        <v>608</v>
      </c>
      <c r="D4754">
        <v>38301</v>
      </c>
      <c r="E4754" t="s">
        <v>8290</v>
      </c>
      <c r="F4754">
        <v>209.56799999999998</v>
      </c>
      <c r="G4754">
        <v>2</v>
      </c>
      <c r="H4754">
        <v>0.2</v>
      </c>
      <c r="I4754">
        <v>-23.576400000000007</v>
      </c>
    </row>
    <row r="4755" spans="1:9" x14ac:dyDescent="0.25">
      <c r="A4755">
        <v>4754</v>
      </c>
      <c r="B4755" t="s">
        <v>4542</v>
      </c>
      <c r="C4755" t="s">
        <v>210</v>
      </c>
      <c r="D4755">
        <v>78745</v>
      </c>
      <c r="E4755" t="s">
        <v>10568</v>
      </c>
      <c r="F4755">
        <v>22.368000000000002</v>
      </c>
      <c r="G4755">
        <v>4</v>
      </c>
      <c r="H4755">
        <v>0.2</v>
      </c>
      <c r="I4755">
        <v>6.4308000000000014</v>
      </c>
    </row>
    <row r="4756" spans="1:9" x14ac:dyDescent="0.25">
      <c r="A4756">
        <v>4755</v>
      </c>
      <c r="B4756" t="s">
        <v>4543</v>
      </c>
      <c r="C4756" t="s">
        <v>1242</v>
      </c>
      <c r="D4756">
        <v>33024</v>
      </c>
      <c r="E4756" t="s">
        <v>8457</v>
      </c>
      <c r="F4756">
        <v>3.8820000000000006</v>
      </c>
      <c r="G4756">
        <v>2</v>
      </c>
      <c r="H4756">
        <v>0.7</v>
      </c>
      <c r="I4756">
        <v>-2.5880000000000001</v>
      </c>
    </row>
    <row r="4757" spans="1:9" x14ac:dyDescent="0.25">
      <c r="A4757">
        <v>4756</v>
      </c>
      <c r="B4757" t="s">
        <v>4543</v>
      </c>
      <c r="C4757" t="s">
        <v>1242</v>
      </c>
      <c r="D4757">
        <v>33024</v>
      </c>
      <c r="E4757" t="s">
        <v>10570</v>
      </c>
      <c r="F4757">
        <v>115.29600000000001</v>
      </c>
      <c r="G4757">
        <v>3</v>
      </c>
      <c r="H4757">
        <v>0.2</v>
      </c>
      <c r="I4757">
        <v>40.353599999999986</v>
      </c>
    </row>
    <row r="4758" spans="1:9" x14ac:dyDescent="0.25">
      <c r="A4758">
        <v>4757</v>
      </c>
      <c r="B4758" t="s">
        <v>4544</v>
      </c>
      <c r="C4758" t="s">
        <v>30</v>
      </c>
      <c r="D4758">
        <v>19143</v>
      </c>
      <c r="E4758" t="s">
        <v>9798</v>
      </c>
      <c r="F4758">
        <v>1.9080000000000004</v>
      </c>
      <c r="G4758">
        <v>2</v>
      </c>
      <c r="H4758">
        <v>0.7</v>
      </c>
      <c r="I4758">
        <v>-1.5264000000000002</v>
      </c>
    </row>
    <row r="4759" spans="1:9" x14ac:dyDescent="0.25">
      <c r="A4759">
        <v>4758</v>
      </c>
      <c r="B4759" t="s">
        <v>4545</v>
      </c>
      <c r="C4759" t="s">
        <v>1364</v>
      </c>
      <c r="D4759">
        <v>61832</v>
      </c>
      <c r="E4759" t="s">
        <v>8371</v>
      </c>
      <c r="F4759">
        <v>43.371999999999993</v>
      </c>
      <c r="G4759">
        <v>7</v>
      </c>
      <c r="H4759">
        <v>0.8</v>
      </c>
      <c r="I4759">
        <v>-69.395200000000031</v>
      </c>
    </row>
    <row r="4760" spans="1:9" x14ac:dyDescent="0.25">
      <c r="A4760">
        <v>4759</v>
      </c>
      <c r="B4760" t="s">
        <v>4546</v>
      </c>
      <c r="C4760" t="s">
        <v>1228</v>
      </c>
      <c r="D4760">
        <v>10009</v>
      </c>
      <c r="E4760" t="s">
        <v>8147</v>
      </c>
      <c r="F4760">
        <v>783.96</v>
      </c>
      <c r="G4760">
        <v>4</v>
      </c>
      <c r="H4760">
        <v>0</v>
      </c>
      <c r="I4760">
        <v>219.50880000000006</v>
      </c>
    </row>
    <row r="4761" spans="1:9" x14ac:dyDescent="0.25">
      <c r="A4761">
        <v>4760</v>
      </c>
      <c r="B4761" t="s">
        <v>4546</v>
      </c>
      <c r="C4761" t="s">
        <v>1228</v>
      </c>
      <c r="D4761">
        <v>10009</v>
      </c>
      <c r="E4761" t="s">
        <v>9183</v>
      </c>
      <c r="F4761">
        <v>48.896000000000001</v>
      </c>
      <c r="G4761">
        <v>2</v>
      </c>
      <c r="H4761">
        <v>0.2</v>
      </c>
      <c r="I4761">
        <v>18.335999999999999</v>
      </c>
    </row>
    <row r="4762" spans="1:9" x14ac:dyDescent="0.25">
      <c r="A4762">
        <v>4761</v>
      </c>
      <c r="B4762" t="s">
        <v>4546</v>
      </c>
      <c r="C4762" t="s">
        <v>1228</v>
      </c>
      <c r="D4762">
        <v>10009</v>
      </c>
      <c r="E4762" t="s">
        <v>8595</v>
      </c>
      <c r="F4762">
        <v>7.8560000000000008</v>
      </c>
      <c r="G4762">
        <v>2</v>
      </c>
      <c r="H4762">
        <v>0.2</v>
      </c>
      <c r="I4762">
        <v>2.8477999999999994</v>
      </c>
    </row>
    <row r="4763" spans="1:9" x14ac:dyDescent="0.25">
      <c r="A4763">
        <v>4762</v>
      </c>
      <c r="B4763" t="s">
        <v>4547</v>
      </c>
      <c r="C4763" t="s">
        <v>602</v>
      </c>
      <c r="D4763">
        <v>43229</v>
      </c>
      <c r="E4763" t="s">
        <v>10474</v>
      </c>
      <c r="F4763">
        <v>5.9039999999999999</v>
      </c>
      <c r="G4763">
        <v>2</v>
      </c>
      <c r="H4763">
        <v>0.2</v>
      </c>
      <c r="I4763">
        <v>1.9925999999999999</v>
      </c>
    </row>
    <row r="4764" spans="1:9" x14ac:dyDescent="0.25">
      <c r="A4764">
        <v>4763</v>
      </c>
      <c r="B4764" t="s">
        <v>4547</v>
      </c>
      <c r="C4764" t="s">
        <v>602</v>
      </c>
      <c r="D4764">
        <v>43229</v>
      </c>
      <c r="E4764" t="s">
        <v>9691</v>
      </c>
      <c r="F4764">
        <v>13.712000000000002</v>
      </c>
      <c r="G4764">
        <v>2</v>
      </c>
      <c r="H4764">
        <v>0.2</v>
      </c>
      <c r="I4764">
        <v>1.0284</v>
      </c>
    </row>
    <row r="4765" spans="1:9" x14ac:dyDescent="0.25">
      <c r="A4765">
        <v>4764</v>
      </c>
      <c r="B4765" t="s">
        <v>4548</v>
      </c>
      <c r="C4765" t="s">
        <v>1504</v>
      </c>
      <c r="D4765">
        <v>91911</v>
      </c>
      <c r="E4765" t="s">
        <v>10572</v>
      </c>
      <c r="F4765">
        <v>182.94</v>
      </c>
      <c r="G4765">
        <v>3</v>
      </c>
      <c r="H4765">
        <v>0</v>
      </c>
      <c r="I4765">
        <v>85.981799999999993</v>
      </c>
    </row>
    <row r="4766" spans="1:9" x14ac:dyDescent="0.25">
      <c r="A4766">
        <v>4765</v>
      </c>
      <c r="B4766" t="s">
        <v>4549</v>
      </c>
      <c r="C4766" t="s">
        <v>626</v>
      </c>
      <c r="D4766">
        <v>94110</v>
      </c>
      <c r="E4766" t="s">
        <v>9039</v>
      </c>
      <c r="F4766">
        <v>27.76</v>
      </c>
      <c r="G4766">
        <v>4</v>
      </c>
      <c r="H4766">
        <v>0</v>
      </c>
      <c r="I4766">
        <v>9.9936000000000007</v>
      </c>
    </row>
    <row r="4767" spans="1:9" x14ac:dyDescent="0.25">
      <c r="A4767">
        <v>4766</v>
      </c>
      <c r="B4767" t="s">
        <v>4550</v>
      </c>
      <c r="C4767" t="s">
        <v>984</v>
      </c>
      <c r="D4767">
        <v>10009</v>
      </c>
      <c r="E4767" t="s">
        <v>9308</v>
      </c>
      <c r="F4767">
        <v>25.99</v>
      </c>
      <c r="G4767">
        <v>1</v>
      </c>
      <c r="H4767">
        <v>0</v>
      </c>
      <c r="I4767">
        <v>7.5370999999999988</v>
      </c>
    </row>
    <row r="4768" spans="1:9" x14ac:dyDescent="0.25">
      <c r="A4768">
        <v>4767</v>
      </c>
      <c r="B4768" t="s">
        <v>4551</v>
      </c>
      <c r="C4768" t="s">
        <v>754</v>
      </c>
      <c r="D4768">
        <v>78207</v>
      </c>
      <c r="E4768" t="s">
        <v>8644</v>
      </c>
      <c r="F4768">
        <v>113.52000000000001</v>
      </c>
      <c r="G4768">
        <v>5</v>
      </c>
      <c r="H4768">
        <v>0.2</v>
      </c>
      <c r="I4768">
        <v>29.798999999999999</v>
      </c>
    </row>
    <row r="4769" spans="1:9" x14ac:dyDescent="0.25">
      <c r="A4769">
        <v>4768</v>
      </c>
      <c r="B4769" t="s">
        <v>4551</v>
      </c>
      <c r="C4769" t="s">
        <v>754</v>
      </c>
      <c r="D4769">
        <v>78207</v>
      </c>
      <c r="E4769" t="s">
        <v>9554</v>
      </c>
      <c r="F4769">
        <v>359.88</v>
      </c>
      <c r="G4769">
        <v>3</v>
      </c>
      <c r="H4769">
        <v>0.2</v>
      </c>
      <c r="I4769">
        <v>22.492499999999993</v>
      </c>
    </row>
    <row r="4770" spans="1:9" x14ac:dyDescent="0.25">
      <c r="A4770">
        <v>4769</v>
      </c>
      <c r="B4770" t="s">
        <v>4552</v>
      </c>
      <c r="C4770" t="s">
        <v>1506</v>
      </c>
      <c r="D4770">
        <v>28540</v>
      </c>
      <c r="E4770" t="s">
        <v>10359</v>
      </c>
      <c r="F4770">
        <v>25.344000000000001</v>
      </c>
      <c r="G4770">
        <v>4</v>
      </c>
      <c r="H4770">
        <v>0.2</v>
      </c>
      <c r="I4770">
        <v>9.1871999999999989</v>
      </c>
    </row>
    <row r="4771" spans="1:9" x14ac:dyDescent="0.25">
      <c r="A4771">
        <v>4770</v>
      </c>
      <c r="B4771" t="s">
        <v>4553</v>
      </c>
      <c r="C4771" t="s">
        <v>514</v>
      </c>
      <c r="D4771">
        <v>94109</v>
      </c>
      <c r="E4771" t="s">
        <v>8389</v>
      </c>
      <c r="F4771">
        <v>11.952000000000002</v>
      </c>
      <c r="G4771">
        <v>3</v>
      </c>
      <c r="H4771">
        <v>0.2</v>
      </c>
      <c r="I4771">
        <v>4.1832000000000003</v>
      </c>
    </row>
    <row r="4772" spans="1:9" x14ac:dyDescent="0.25">
      <c r="A4772">
        <v>4771</v>
      </c>
      <c r="B4772" t="s">
        <v>4553</v>
      </c>
      <c r="C4772" t="s">
        <v>514</v>
      </c>
      <c r="D4772">
        <v>94109</v>
      </c>
      <c r="E4772" t="s">
        <v>10574</v>
      </c>
      <c r="F4772">
        <v>6.24</v>
      </c>
      <c r="G4772">
        <v>3</v>
      </c>
      <c r="H4772">
        <v>0</v>
      </c>
      <c r="I4772">
        <v>1.8719999999999997</v>
      </c>
    </row>
    <row r="4773" spans="1:9" x14ac:dyDescent="0.25">
      <c r="A4773">
        <v>4772</v>
      </c>
      <c r="B4773" t="s">
        <v>4554</v>
      </c>
      <c r="C4773" t="s">
        <v>1104</v>
      </c>
      <c r="D4773">
        <v>85323</v>
      </c>
      <c r="E4773" t="s">
        <v>7296</v>
      </c>
      <c r="F4773">
        <v>742.33600000000001</v>
      </c>
      <c r="G4773">
        <v>8</v>
      </c>
      <c r="H4773">
        <v>0.2</v>
      </c>
      <c r="I4773">
        <v>83.512799999999913</v>
      </c>
    </row>
    <row r="4774" spans="1:9" x14ac:dyDescent="0.25">
      <c r="A4774">
        <v>4773</v>
      </c>
      <c r="B4774" t="s">
        <v>4555</v>
      </c>
      <c r="C4774" t="s">
        <v>406</v>
      </c>
      <c r="D4774">
        <v>60610</v>
      </c>
      <c r="E4774" t="s">
        <v>9921</v>
      </c>
      <c r="F4774">
        <v>6.4640000000000004</v>
      </c>
      <c r="G4774">
        <v>1</v>
      </c>
      <c r="H4774">
        <v>0.6</v>
      </c>
      <c r="I4774">
        <v>-4.0400000000000009</v>
      </c>
    </row>
    <row r="4775" spans="1:9" x14ac:dyDescent="0.25">
      <c r="A4775">
        <v>4774</v>
      </c>
      <c r="B4775" t="s">
        <v>4555</v>
      </c>
      <c r="C4775" t="s">
        <v>406</v>
      </c>
      <c r="D4775">
        <v>60610</v>
      </c>
      <c r="E4775" t="s">
        <v>8689</v>
      </c>
      <c r="F4775">
        <v>11.52</v>
      </c>
      <c r="G4775">
        <v>5</v>
      </c>
      <c r="H4775">
        <v>0.2</v>
      </c>
      <c r="I4775">
        <v>4.1760000000000002</v>
      </c>
    </row>
    <row r="4776" spans="1:9" x14ac:dyDescent="0.25">
      <c r="A4776">
        <v>4775</v>
      </c>
      <c r="B4776" t="s">
        <v>4555</v>
      </c>
      <c r="C4776" t="s">
        <v>406</v>
      </c>
      <c r="D4776">
        <v>60610</v>
      </c>
      <c r="E4776" t="s">
        <v>8939</v>
      </c>
      <c r="F4776">
        <v>222.38400000000001</v>
      </c>
      <c r="G4776">
        <v>2</v>
      </c>
      <c r="H4776">
        <v>0.2</v>
      </c>
      <c r="I4776">
        <v>16.678799999999995</v>
      </c>
    </row>
    <row r="4777" spans="1:9" x14ac:dyDescent="0.25">
      <c r="A4777">
        <v>4776</v>
      </c>
      <c r="B4777" t="s">
        <v>4556</v>
      </c>
      <c r="C4777" t="s">
        <v>1476</v>
      </c>
      <c r="D4777">
        <v>92025</v>
      </c>
      <c r="E4777" t="s">
        <v>8816</v>
      </c>
      <c r="F4777">
        <v>23.36</v>
      </c>
      <c r="G4777">
        <v>4</v>
      </c>
      <c r="H4777">
        <v>0</v>
      </c>
      <c r="I4777">
        <v>6.073599999999999</v>
      </c>
    </row>
    <row r="4778" spans="1:9" x14ac:dyDescent="0.25">
      <c r="A4778">
        <v>4777</v>
      </c>
      <c r="B4778" t="s">
        <v>4557</v>
      </c>
      <c r="C4778" t="s">
        <v>638</v>
      </c>
      <c r="D4778">
        <v>11561</v>
      </c>
      <c r="E4778" t="s">
        <v>8925</v>
      </c>
      <c r="F4778">
        <v>8.67</v>
      </c>
      <c r="G4778">
        <v>3</v>
      </c>
      <c r="H4778">
        <v>0</v>
      </c>
      <c r="I4778">
        <v>4.0749000000000004</v>
      </c>
    </row>
    <row r="4779" spans="1:9" x14ac:dyDescent="0.25">
      <c r="A4779">
        <v>4778</v>
      </c>
      <c r="B4779" t="s">
        <v>4557</v>
      </c>
      <c r="C4779" t="s">
        <v>638</v>
      </c>
      <c r="D4779">
        <v>11561</v>
      </c>
      <c r="E4779" t="s">
        <v>9691</v>
      </c>
      <c r="F4779">
        <v>25.71</v>
      </c>
      <c r="G4779">
        <v>3</v>
      </c>
      <c r="H4779">
        <v>0</v>
      </c>
      <c r="I4779">
        <v>6.6846000000000005</v>
      </c>
    </row>
    <row r="4780" spans="1:9" x14ac:dyDescent="0.25">
      <c r="A4780">
        <v>4779</v>
      </c>
      <c r="B4780" t="s">
        <v>4558</v>
      </c>
      <c r="C4780" t="s">
        <v>20</v>
      </c>
      <c r="D4780">
        <v>19711</v>
      </c>
      <c r="E4780" t="s">
        <v>7883</v>
      </c>
      <c r="F4780">
        <v>100.94</v>
      </c>
      <c r="G4780">
        <v>7</v>
      </c>
      <c r="H4780">
        <v>0</v>
      </c>
      <c r="I4780">
        <v>33.310199999999995</v>
      </c>
    </row>
    <row r="4781" spans="1:9" x14ac:dyDescent="0.25">
      <c r="A4781">
        <v>4780</v>
      </c>
      <c r="B4781" t="s">
        <v>4559</v>
      </c>
      <c r="C4781" t="s">
        <v>1324</v>
      </c>
      <c r="D4781">
        <v>14215</v>
      </c>
      <c r="E4781" t="s">
        <v>8157</v>
      </c>
      <c r="F4781">
        <v>63.882000000000005</v>
      </c>
      <c r="G4781">
        <v>1</v>
      </c>
      <c r="H4781">
        <v>0.1</v>
      </c>
      <c r="I4781">
        <v>10.647000000000004</v>
      </c>
    </row>
    <row r="4782" spans="1:9" x14ac:dyDescent="0.25">
      <c r="A4782">
        <v>4781</v>
      </c>
      <c r="B4782" t="s">
        <v>4560</v>
      </c>
      <c r="C4782" t="s">
        <v>118</v>
      </c>
      <c r="D4782">
        <v>77070</v>
      </c>
      <c r="E4782" t="s">
        <v>10025</v>
      </c>
      <c r="F4782">
        <v>683.14399999999989</v>
      </c>
      <c r="G4782">
        <v>4</v>
      </c>
      <c r="H4782">
        <v>0.3</v>
      </c>
      <c r="I4782">
        <v>0</v>
      </c>
    </row>
    <row r="4783" spans="1:9" x14ac:dyDescent="0.25">
      <c r="A4783">
        <v>4782</v>
      </c>
      <c r="B4783" t="s">
        <v>4560</v>
      </c>
      <c r="C4783" t="s">
        <v>118</v>
      </c>
      <c r="D4783">
        <v>77070</v>
      </c>
      <c r="E4783" t="s">
        <v>10576</v>
      </c>
      <c r="F4783">
        <v>1.4759999999999995</v>
      </c>
      <c r="G4783">
        <v>3</v>
      </c>
      <c r="H4783">
        <v>0.8</v>
      </c>
      <c r="I4783">
        <v>-2.214</v>
      </c>
    </row>
    <row r="4784" spans="1:9" x14ac:dyDescent="0.25">
      <c r="A4784">
        <v>4783</v>
      </c>
      <c r="B4784" t="s">
        <v>4560</v>
      </c>
      <c r="C4784" t="s">
        <v>118</v>
      </c>
      <c r="D4784">
        <v>77070</v>
      </c>
      <c r="E4784" t="s">
        <v>8238</v>
      </c>
      <c r="F4784">
        <v>40.711999999999996</v>
      </c>
      <c r="G4784">
        <v>7</v>
      </c>
      <c r="H4784">
        <v>0.2</v>
      </c>
      <c r="I4784">
        <v>3.5623000000000022</v>
      </c>
    </row>
    <row r="4785" spans="1:9" x14ac:dyDescent="0.25">
      <c r="A4785">
        <v>4784</v>
      </c>
      <c r="B4785" t="s">
        <v>4561</v>
      </c>
      <c r="C4785" t="s">
        <v>1352</v>
      </c>
      <c r="D4785">
        <v>67212</v>
      </c>
      <c r="E4785" t="s">
        <v>9119</v>
      </c>
      <c r="F4785">
        <v>279.89999999999998</v>
      </c>
      <c r="G4785">
        <v>5</v>
      </c>
      <c r="H4785">
        <v>0</v>
      </c>
      <c r="I4785">
        <v>137.15100000000001</v>
      </c>
    </row>
    <row r="4786" spans="1:9" x14ac:dyDescent="0.25">
      <c r="A4786">
        <v>4785</v>
      </c>
      <c r="B4786" t="s">
        <v>4562</v>
      </c>
      <c r="C4786" t="s">
        <v>15</v>
      </c>
      <c r="D4786">
        <v>80906</v>
      </c>
      <c r="E4786" t="s">
        <v>9888</v>
      </c>
      <c r="F4786">
        <v>13.120000000000001</v>
      </c>
      <c r="G4786">
        <v>5</v>
      </c>
      <c r="H4786">
        <v>0.2</v>
      </c>
      <c r="I4786">
        <v>1.1480000000000006</v>
      </c>
    </row>
    <row r="4787" spans="1:9" x14ac:dyDescent="0.25">
      <c r="A4787">
        <v>4786</v>
      </c>
      <c r="B4787" t="s">
        <v>4562</v>
      </c>
      <c r="C4787" t="s">
        <v>15</v>
      </c>
      <c r="D4787">
        <v>80906</v>
      </c>
      <c r="E4787" t="s">
        <v>9913</v>
      </c>
      <c r="F4787">
        <v>69.576000000000008</v>
      </c>
      <c r="G4787">
        <v>4</v>
      </c>
      <c r="H4787">
        <v>0.7</v>
      </c>
      <c r="I4787">
        <v>-143.79040000000001</v>
      </c>
    </row>
    <row r="4788" spans="1:9" x14ac:dyDescent="0.25">
      <c r="A4788">
        <v>4787</v>
      </c>
      <c r="B4788" t="s">
        <v>4562</v>
      </c>
      <c r="C4788" t="s">
        <v>15</v>
      </c>
      <c r="D4788">
        <v>80906</v>
      </c>
      <c r="E4788" t="s">
        <v>8844</v>
      </c>
      <c r="F4788">
        <v>4.2240000000000002</v>
      </c>
      <c r="G4788">
        <v>3</v>
      </c>
      <c r="H4788">
        <v>0.2</v>
      </c>
      <c r="I4788">
        <v>0.47519999999999984</v>
      </c>
    </row>
    <row r="4789" spans="1:9" x14ac:dyDescent="0.25">
      <c r="A4789">
        <v>4788</v>
      </c>
      <c r="B4789" t="s">
        <v>4562</v>
      </c>
      <c r="C4789" t="s">
        <v>15</v>
      </c>
      <c r="D4789">
        <v>80906</v>
      </c>
      <c r="E4789" t="s">
        <v>10578</v>
      </c>
      <c r="F4789">
        <v>58.08</v>
      </c>
      <c r="G4789">
        <v>4</v>
      </c>
      <c r="H4789">
        <v>0.2</v>
      </c>
      <c r="I4789">
        <v>-6.5339999999999954</v>
      </c>
    </row>
    <row r="4790" spans="1:9" x14ac:dyDescent="0.25">
      <c r="A4790">
        <v>4789</v>
      </c>
      <c r="B4790" t="s">
        <v>4562</v>
      </c>
      <c r="C4790" t="s">
        <v>15</v>
      </c>
      <c r="D4790">
        <v>80906</v>
      </c>
      <c r="E4790" t="s">
        <v>9240</v>
      </c>
      <c r="F4790">
        <v>52.416000000000004</v>
      </c>
      <c r="G4790">
        <v>9</v>
      </c>
      <c r="H4790">
        <v>0.2</v>
      </c>
      <c r="I4790">
        <v>15.069600000000007</v>
      </c>
    </row>
    <row r="4791" spans="1:9" x14ac:dyDescent="0.25">
      <c r="A4791">
        <v>4790</v>
      </c>
      <c r="B4791" t="s">
        <v>4562</v>
      </c>
      <c r="C4791" t="s">
        <v>15</v>
      </c>
      <c r="D4791">
        <v>80906</v>
      </c>
      <c r="E4791" t="s">
        <v>7469</v>
      </c>
      <c r="F4791">
        <v>54.920000000000009</v>
      </c>
      <c r="G4791">
        <v>5</v>
      </c>
      <c r="H4791">
        <v>0.2</v>
      </c>
      <c r="I4791">
        <v>10.983999999999996</v>
      </c>
    </row>
    <row r="4792" spans="1:9" x14ac:dyDescent="0.25">
      <c r="A4792">
        <v>4791</v>
      </c>
      <c r="B4792" t="s">
        <v>4562</v>
      </c>
      <c r="C4792" t="s">
        <v>15</v>
      </c>
      <c r="D4792">
        <v>80906</v>
      </c>
      <c r="E4792" t="s">
        <v>9862</v>
      </c>
      <c r="F4792">
        <v>364.95</v>
      </c>
      <c r="G4792">
        <v>5</v>
      </c>
      <c r="H4792">
        <v>0.5</v>
      </c>
      <c r="I4792">
        <v>-248.16599999999994</v>
      </c>
    </row>
    <row r="4793" spans="1:9" x14ac:dyDescent="0.25">
      <c r="A4793">
        <v>4792</v>
      </c>
      <c r="B4793" t="s">
        <v>4562</v>
      </c>
      <c r="C4793" t="s">
        <v>15</v>
      </c>
      <c r="D4793">
        <v>80906</v>
      </c>
      <c r="E4793" t="s">
        <v>9123</v>
      </c>
      <c r="F4793">
        <v>85.055999999999997</v>
      </c>
      <c r="G4793">
        <v>3</v>
      </c>
      <c r="H4793">
        <v>0.2</v>
      </c>
      <c r="I4793">
        <v>28.706399999999991</v>
      </c>
    </row>
    <row r="4794" spans="1:9" x14ac:dyDescent="0.25">
      <c r="A4794">
        <v>4793</v>
      </c>
      <c r="B4794" t="s">
        <v>4562</v>
      </c>
      <c r="C4794" t="s">
        <v>15</v>
      </c>
      <c r="D4794">
        <v>80906</v>
      </c>
      <c r="E4794" t="s">
        <v>7409</v>
      </c>
      <c r="F4794">
        <v>27.695999999999998</v>
      </c>
      <c r="G4794">
        <v>3</v>
      </c>
      <c r="H4794">
        <v>0.2</v>
      </c>
      <c r="I4794">
        <v>9.6935999999999964</v>
      </c>
    </row>
    <row r="4795" spans="1:9" x14ac:dyDescent="0.25">
      <c r="A4795">
        <v>4794</v>
      </c>
      <c r="B4795" t="s">
        <v>4563</v>
      </c>
      <c r="C4795" t="s">
        <v>1034</v>
      </c>
      <c r="D4795">
        <v>10011</v>
      </c>
      <c r="E4795" t="s">
        <v>9011</v>
      </c>
      <c r="F4795">
        <v>24.96</v>
      </c>
      <c r="G4795">
        <v>4</v>
      </c>
      <c r="H4795">
        <v>0</v>
      </c>
      <c r="I4795">
        <v>11.231999999999999</v>
      </c>
    </row>
    <row r="4796" spans="1:9" x14ac:dyDescent="0.25">
      <c r="A4796">
        <v>4795</v>
      </c>
      <c r="B4796" t="s">
        <v>4564</v>
      </c>
      <c r="C4796" t="s">
        <v>1508</v>
      </c>
      <c r="D4796">
        <v>90036</v>
      </c>
      <c r="E4796" t="s">
        <v>10418</v>
      </c>
      <c r="F4796">
        <v>43.13</v>
      </c>
      <c r="G4796">
        <v>1</v>
      </c>
      <c r="H4796">
        <v>0</v>
      </c>
      <c r="I4796">
        <v>18.114600000000003</v>
      </c>
    </row>
    <row r="4797" spans="1:9" x14ac:dyDescent="0.25">
      <c r="A4797">
        <v>4796</v>
      </c>
      <c r="B4797" t="s">
        <v>4565</v>
      </c>
      <c r="C4797" t="s">
        <v>490</v>
      </c>
      <c r="D4797">
        <v>30062</v>
      </c>
      <c r="E4797" t="s">
        <v>8447</v>
      </c>
      <c r="F4797">
        <v>5.64</v>
      </c>
      <c r="G4797">
        <v>3</v>
      </c>
      <c r="H4797">
        <v>0</v>
      </c>
      <c r="I4797">
        <v>2.7071999999999994</v>
      </c>
    </row>
    <row r="4798" spans="1:9" x14ac:dyDescent="0.25">
      <c r="A4798">
        <v>4797</v>
      </c>
      <c r="B4798" t="s">
        <v>4566</v>
      </c>
      <c r="C4798" t="s">
        <v>304</v>
      </c>
      <c r="D4798">
        <v>32216</v>
      </c>
      <c r="E4798" t="s">
        <v>9661</v>
      </c>
      <c r="F4798">
        <v>57.582000000000008</v>
      </c>
      <c r="G4798">
        <v>3</v>
      </c>
      <c r="H4798">
        <v>0.7</v>
      </c>
      <c r="I4798">
        <v>-44.146199999999979</v>
      </c>
    </row>
    <row r="4799" spans="1:9" x14ac:dyDescent="0.25">
      <c r="A4799">
        <v>4798</v>
      </c>
      <c r="B4799" t="s">
        <v>4566</v>
      </c>
      <c r="C4799" t="s">
        <v>304</v>
      </c>
      <c r="D4799">
        <v>32216</v>
      </c>
      <c r="E4799" t="s">
        <v>9872</v>
      </c>
      <c r="F4799">
        <v>31.104000000000006</v>
      </c>
      <c r="G4799">
        <v>6</v>
      </c>
      <c r="H4799">
        <v>0.2</v>
      </c>
      <c r="I4799">
        <v>10.8864</v>
      </c>
    </row>
    <row r="4800" spans="1:9" x14ac:dyDescent="0.25">
      <c r="A4800">
        <v>4799</v>
      </c>
      <c r="B4800" t="s">
        <v>4566</v>
      </c>
      <c r="C4800" t="s">
        <v>304</v>
      </c>
      <c r="D4800">
        <v>32216</v>
      </c>
      <c r="E4800" t="s">
        <v>10379</v>
      </c>
      <c r="F4800">
        <v>30.192</v>
      </c>
      <c r="G4800">
        <v>3</v>
      </c>
      <c r="H4800">
        <v>0.2</v>
      </c>
      <c r="I4800">
        <v>8.3028000000000031</v>
      </c>
    </row>
    <row r="4801" spans="1:9" x14ac:dyDescent="0.25">
      <c r="A4801">
        <v>4800</v>
      </c>
      <c r="B4801" t="s">
        <v>4566</v>
      </c>
      <c r="C4801" t="s">
        <v>304</v>
      </c>
      <c r="D4801">
        <v>32216</v>
      </c>
      <c r="E4801" t="s">
        <v>7312</v>
      </c>
      <c r="F4801">
        <v>43.6</v>
      </c>
      <c r="G4801">
        <v>5</v>
      </c>
      <c r="H4801">
        <v>0.2</v>
      </c>
      <c r="I4801">
        <v>4.3600000000000012</v>
      </c>
    </row>
    <row r="4802" spans="1:9" x14ac:dyDescent="0.25">
      <c r="A4802">
        <v>4801</v>
      </c>
      <c r="B4802" t="s">
        <v>4566</v>
      </c>
      <c r="C4802" t="s">
        <v>304</v>
      </c>
      <c r="D4802">
        <v>32216</v>
      </c>
      <c r="E4802" t="s">
        <v>10580</v>
      </c>
      <c r="F4802">
        <v>4.7679999999999998</v>
      </c>
      <c r="G4802">
        <v>2</v>
      </c>
      <c r="H4802">
        <v>0.2</v>
      </c>
      <c r="I4802">
        <v>0.41720000000000046</v>
      </c>
    </row>
    <row r="4803" spans="1:9" x14ac:dyDescent="0.25">
      <c r="A4803">
        <v>4802</v>
      </c>
      <c r="B4803" t="s">
        <v>4566</v>
      </c>
      <c r="C4803" t="s">
        <v>304</v>
      </c>
      <c r="D4803">
        <v>32216</v>
      </c>
      <c r="E4803" t="s">
        <v>7522</v>
      </c>
      <c r="F4803">
        <v>10.380000000000003</v>
      </c>
      <c r="G4803">
        <v>2</v>
      </c>
      <c r="H4803">
        <v>0.7</v>
      </c>
      <c r="I4803">
        <v>-7.6119999999999983</v>
      </c>
    </row>
    <row r="4804" spans="1:9" x14ac:dyDescent="0.25">
      <c r="A4804">
        <v>4803</v>
      </c>
      <c r="B4804" t="s">
        <v>4566</v>
      </c>
      <c r="C4804" t="s">
        <v>304</v>
      </c>
      <c r="D4804">
        <v>32216</v>
      </c>
      <c r="E4804" t="s">
        <v>7373</v>
      </c>
      <c r="F4804">
        <v>13.392000000000003</v>
      </c>
      <c r="G4804">
        <v>8</v>
      </c>
      <c r="H4804">
        <v>0.7</v>
      </c>
      <c r="I4804">
        <v>-9.8207999999999984</v>
      </c>
    </row>
    <row r="4805" spans="1:9" x14ac:dyDescent="0.25">
      <c r="A4805">
        <v>4804</v>
      </c>
      <c r="B4805" t="s">
        <v>4567</v>
      </c>
      <c r="C4805" t="s">
        <v>1422</v>
      </c>
      <c r="D4805">
        <v>19140</v>
      </c>
      <c r="E4805" t="s">
        <v>8761</v>
      </c>
      <c r="F4805">
        <v>39.593999999999994</v>
      </c>
      <c r="G4805">
        <v>1</v>
      </c>
      <c r="H4805">
        <v>0.4</v>
      </c>
      <c r="I4805">
        <v>-7.2589000000000041</v>
      </c>
    </row>
    <row r="4806" spans="1:9" x14ac:dyDescent="0.25">
      <c r="A4806">
        <v>4805</v>
      </c>
      <c r="B4806" t="s">
        <v>4567</v>
      </c>
      <c r="C4806" t="s">
        <v>1422</v>
      </c>
      <c r="D4806">
        <v>19140</v>
      </c>
      <c r="E4806" t="s">
        <v>9794</v>
      </c>
      <c r="F4806">
        <v>91.00800000000001</v>
      </c>
      <c r="G4806">
        <v>9</v>
      </c>
      <c r="H4806">
        <v>0.2</v>
      </c>
      <c r="I4806">
        <v>19.339199999999998</v>
      </c>
    </row>
    <row r="4807" spans="1:9" x14ac:dyDescent="0.25">
      <c r="A4807">
        <v>4806</v>
      </c>
      <c r="B4807" t="s">
        <v>4568</v>
      </c>
      <c r="C4807" t="s">
        <v>324</v>
      </c>
      <c r="D4807">
        <v>90008</v>
      </c>
      <c r="E4807" t="s">
        <v>8487</v>
      </c>
      <c r="F4807">
        <v>37.94</v>
      </c>
      <c r="G4807">
        <v>2</v>
      </c>
      <c r="H4807">
        <v>0</v>
      </c>
      <c r="I4807">
        <v>18.211199999999998</v>
      </c>
    </row>
    <row r="4808" spans="1:9" x14ac:dyDescent="0.25">
      <c r="A4808">
        <v>4807</v>
      </c>
      <c r="B4808" t="s">
        <v>4568</v>
      </c>
      <c r="C4808" t="s">
        <v>324</v>
      </c>
      <c r="D4808">
        <v>90008</v>
      </c>
      <c r="E4808" t="s">
        <v>10078</v>
      </c>
      <c r="F4808">
        <v>42.800000000000004</v>
      </c>
      <c r="G4808">
        <v>10</v>
      </c>
      <c r="H4808">
        <v>0</v>
      </c>
      <c r="I4808">
        <v>19.259999999999998</v>
      </c>
    </row>
    <row r="4809" spans="1:9" x14ac:dyDescent="0.25">
      <c r="A4809">
        <v>4808</v>
      </c>
      <c r="B4809" t="s">
        <v>4568</v>
      </c>
      <c r="C4809" t="s">
        <v>324</v>
      </c>
      <c r="D4809">
        <v>90008</v>
      </c>
      <c r="E4809" t="s">
        <v>8411</v>
      </c>
      <c r="F4809">
        <v>33.630000000000003</v>
      </c>
      <c r="G4809">
        <v>3</v>
      </c>
      <c r="H4809">
        <v>0</v>
      </c>
      <c r="I4809">
        <v>10.088999999999999</v>
      </c>
    </row>
    <row r="4810" spans="1:9" x14ac:dyDescent="0.25">
      <c r="A4810">
        <v>4809</v>
      </c>
      <c r="B4810" t="s">
        <v>4569</v>
      </c>
      <c r="C4810" t="s">
        <v>1078</v>
      </c>
      <c r="D4810">
        <v>19134</v>
      </c>
      <c r="E4810" t="s">
        <v>9675</v>
      </c>
      <c r="F4810">
        <v>62.808000000000007</v>
      </c>
      <c r="G4810">
        <v>3</v>
      </c>
      <c r="H4810">
        <v>0.2</v>
      </c>
      <c r="I4810">
        <v>21.197700000000001</v>
      </c>
    </row>
    <row r="4811" spans="1:9" x14ac:dyDescent="0.25">
      <c r="A4811">
        <v>4810</v>
      </c>
      <c r="B4811" t="s">
        <v>4570</v>
      </c>
      <c r="C4811" t="s">
        <v>1368</v>
      </c>
      <c r="D4811">
        <v>54703</v>
      </c>
      <c r="E4811" t="s">
        <v>10556</v>
      </c>
      <c r="F4811">
        <v>195.64</v>
      </c>
      <c r="G4811">
        <v>4</v>
      </c>
      <c r="H4811">
        <v>0</v>
      </c>
      <c r="I4811">
        <v>91.950799999999987</v>
      </c>
    </row>
    <row r="4812" spans="1:9" x14ac:dyDescent="0.25">
      <c r="A4812">
        <v>4811</v>
      </c>
      <c r="B4812" t="s">
        <v>4570</v>
      </c>
      <c r="C4812" t="s">
        <v>1368</v>
      </c>
      <c r="D4812">
        <v>54703</v>
      </c>
      <c r="E4812" t="s">
        <v>9561</v>
      </c>
      <c r="F4812">
        <v>239.9</v>
      </c>
      <c r="G4812">
        <v>2</v>
      </c>
      <c r="H4812">
        <v>0</v>
      </c>
      <c r="I4812">
        <v>71.97</v>
      </c>
    </row>
    <row r="4813" spans="1:9" x14ac:dyDescent="0.25">
      <c r="A4813">
        <v>4812</v>
      </c>
      <c r="B4813" t="s">
        <v>4571</v>
      </c>
      <c r="C4813" t="s">
        <v>1378</v>
      </c>
      <c r="D4813">
        <v>19134</v>
      </c>
      <c r="E4813" t="s">
        <v>7857</v>
      </c>
      <c r="F4813">
        <v>380.05799999999994</v>
      </c>
      <c r="G4813">
        <v>3</v>
      </c>
      <c r="H4813">
        <v>0.3</v>
      </c>
      <c r="I4813">
        <v>-21.717600000000004</v>
      </c>
    </row>
    <row r="4814" spans="1:9" x14ac:dyDescent="0.25">
      <c r="A4814">
        <v>4813</v>
      </c>
      <c r="B4814" t="s">
        <v>4571</v>
      </c>
      <c r="C4814" t="s">
        <v>1378</v>
      </c>
      <c r="D4814">
        <v>19134</v>
      </c>
      <c r="E4814" t="s">
        <v>7933</v>
      </c>
      <c r="F4814">
        <v>1199.9759999999999</v>
      </c>
      <c r="G4814">
        <v>4</v>
      </c>
      <c r="H4814">
        <v>0.4</v>
      </c>
      <c r="I4814">
        <v>179.99639999999999</v>
      </c>
    </row>
    <row r="4815" spans="1:9" x14ac:dyDescent="0.25">
      <c r="A4815">
        <v>4814</v>
      </c>
      <c r="B4815" t="s">
        <v>4571</v>
      </c>
      <c r="C4815" t="s">
        <v>1378</v>
      </c>
      <c r="D4815">
        <v>19134</v>
      </c>
      <c r="E4815" t="s">
        <v>10582</v>
      </c>
      <c r="F4815">
        <v>48.576000000000001</v>
      </c>
      <c r="G4815">
        <v>3</v>
      </c>
      <c r="H4815">
        <v>0.2</v>
      </c>
      <c r="I4815">
        <v>9.7151999999999941</v>
      </c>
    </row>
    <row r="4816" spans="1:9" x14ac:dyDescent="0.25">
      <c r="A4816">
        <v>4815</v>
      </c>
      <c r="B4816" t="s">
        <v>4572</v>
      </c>
      <c r="C4816" t="s">
        <v>1160</v>
      </c>
      <c r="D4816">
        <v>90004</v>
      </c>
      <c r="E4816" t="s">
        <v>7516</v>
      </c>
      <c r="F4816">
        <v>17.940000000000001</v>
      </c>
      <c r="G4816">
        <v>3</v>
      </c>
      <c r="H4816">
        <v>0</v>
      </c>
      <c r="I4816">
        <v>8.0730000000000004</v>
      </c>
    </row>
    <row r="4817" spans="1:9" x14ac:dyDescent="0.25">
      <c r="A4817">
        <v>4816</v>
      </c>
      <c r="B4817" t="s">
        <v>4573</v>
      </c>
      <c r="C4817" t="s">
        <v>1458</v>
      </c>
      <c r="D4817">
        <v>19134</v>
      </c>
      <c r="E4817" t="s">
        <v>7671</v>
      </c>
      <c r="F4817">
        <v>18.264000000000003</v>
      </c>
      <c r="G4817">
        <v>3</v>
      </c>
      <c r="H4817">
        <v>0.2</v>
      </c>
      <c r="I4817">
        <v>6.1640999999999995</v>
      </c>
    </row>
    <row r="4818" spans="1:9" x14ac:dyDescent="0.25">
      <c r="A4818">
        <v>4817</v>
      </c>
      <c r="B4818" t="s">
        <v>4573</v>
      </c>
      <c r="C4818" t="s">
        <v>1458</v>
      </c>
      <c r="D4818">
        <v>19134</v>
      </c>
      <c r="E4818" t="s">
        <v>10490</v>
      </c>
      <c r="F4818">
        <v>34.655999999999999</v>
      </c>
      <c r="G4818">
        <v>2</v>
      </c>
      <c r="H4818">
        <v>0.2</v>
      </c>
      <c r="I4818">
        <v>5.6315999999999971</v>
      </c>
    </row>
    <row r="4819" spans="1:9" x14ac:dyDescent="0.25">
      <c r="A4819">
        <v>4818</v>
      </c>
      <c r="B4819" t="s">
        <v>4573</v>
      </c>
      <c r="C4819" t="s">
        <v>1458</v>
      </c>
      <c r="D4819">
        <v>19134</v>
      </c>
      <c r="E4819" t="s">
        <v>8294</v>
      </c>
      <c r="F4819">
        <v>81.552000000000007</v>
      </c>
      <c r="G4819">
        <v>2</v>
      </c>
      <c r="H4819">
        <v>0.2</v>
      </c>
      <c r="I4819">
        <v>8.1551999999999971</v>
      </c>
    </row>
    <row r="4820" spans="1:9" x14ac:dyDescent="0.25">
      <c r="A4820">
        <v>4819</v>
      </c>
      <c r="B4820" t="s">
        <v>4573</v>
      </c>
      <c r="C4820" t="s">
        <v>1458</v>
      </c>
      <c r="D4820">
        <v>19134</v>
      </c>
      <c r="E4820" t="s">
        <v>9270</v>
      </c>
      <c r="F4820">
        <v>227.13600000000002</v>
      </c>
      <c r="G4820">
        <v>4</v>
      </c>
      <c r="H4820">
        <v>0.2</v>
      </c>
      <c r="I4820">
        <v>-42.588000000000036</v>
      </c>
    </row>
    <row r="4821" spans="1:9" x14ac:dyDescent="0.25">
      <c r="A4821">
        <v>4820</v>
      </c>
      <c r="B4821" t="s">
        <v>4574</v>
      </c>
      <c r="C4821" t="s">
        <v>1510</v>
      </c>
      <c r="D4821">
        <v>6360</v>
      </c>
      <c r="E4821" t="s">
        <v>10177</v>
      </c>
      <c r="F4821">
        <v>10.36</v>
      </c>
      <c r="G4821">
        <v>2</v>
      </c>
      <c r="H4821">
        <v>0</v>
      </c>
      <c r="I4821">
        <v>5.0763999999999996</v>
      </c>
    </row>
    <row r="4822" spans="1:9" x14ac:dyDescent="0.25">
      <c r="A4822">
        <v>4821</v>
      </c>
      <c r="B4822" t="s">
        <v>4575</v>
      </c>
      <c r="C4822" t="s">
        <v>1454</v>
      </c>
      <c r="D4822">
        <v>78207</v>
      </c>
      <c r="E4822" t="s">
        <v>9906</v>
      </c>
      <c r="F4822">
        <v>463.24799999999988</v>
      </c>
      <c r="G4822">
        <v>8</v>
      </c>
      <c r="H4822">
        <v>0.8</v>
      </c>
      <c r="I4822">
        <v>-1181.2824000000003</v>
      </c>
    </row>
    <row r="4823" spans="1:9" x14ac:dyDescent="0.25">
      <c r="A4823">
        <v>4822</v>
      </c>
      <c r="B4823" t="s">
        <v>4575</v>
      </c>
      <c r="C4823" t="s">
        <v>1454</v>
      </c>
      <c r="D4823">
        <v>78207</v>
      </c>
      <c r="E4823" t="s">
        <v>8519</v>
      </c>
      <c r="F4823">
        <v>383.952</v>
      </c>
      <c r="G4823">
        <v>6</v>
      </c>
      <c r="H4823">
        <v>0.2</v>
      </c>
      <c r="I4823">
        <v>47.993999999999971</v>
      </c>
    </row>
    <row r="4824" spans="1:9" x14ac:dyDescent="0.25">
      <c r="A4824">
        <v>4823</v>
      </c>
      <c r="B4824" t="s">
        <v>4576</v>
      </c>
      <c r="C4824" t="s">
        <v>256</v>
      </c>
      <c r="D4824">
        <v>85364</v>
      </c>
      <c r="E4824" t="s">
        <v>8098</v>
      </c>
      <c r="F4824">
        <v>44.856000000000009</v>
      </c>
      <c r="G4824">
        <v>6</v>
      </c>
      <c r="H4824">
        <v>0.7</v>
      </c>
      <c r="I4824">
        <v>-35.884799999999984</v>
      </c>
    </row>
    <row r="4825" spans="1:9" x14ac:dyDescent="0.25">
      <c r="A4825">
        <v>4824</v>
      </c>
      <c r="B4825" t="s">
        <v>4577</v>
      </c>
      <c r="C4825" t="s">
        <v>480</v>
      </c>
      <c r="D4825">
        <v>43229</v>
      </c>
      <c r="E4825" t="s">
        <v>10584</v>
      </c>
      <c r="F4825">
        <v>30.345000000000006</v>
      </c>
      <c r="G4825">
        <v>7</v>
      </c>
      <c r="H4825">
        <v>0.7</v>
      </c>
      <c r="I4825">
        <v>-24.275999999999996</v>
      </c>
    </row>
    <row r="4826" spans="1:9" x14ac:dyDescent="0.25">
      <c r="A4826">
        <v>4825</v>
      </c>
      <c r="B4826" t="s">
        <v>4577</v>
      </c>
      <c r="C4826" t="s">
        <v>480</v>
      </c>
      <c r="D4826">
        <v>43229</v>
      </c>
      <c r="E4826" t="s">
        <v>7543</v>
      </c>
      <c r="F4826">
        <v>127.554</v>
      </c>
      <c r="G4826">
        <v>3</v>
      </c>
      <c r="H4826">
        <v>0.3</v>
      </c>
      <c r="I4826">
        <v>-9.1109999999999971</v>
      </c>
    </row>
    <row r="4827" spans="1:9" x14ac:dyDescent="0.25">
      <c r="A4827">
        <v>4826</v>
      </c>
      <c r="B4827" t="s">
        <v>4577</v>
      </c>
      <c r="C4827" t="s">
        <v>480</v>
      </c>
      <c r="D4827">
        <v>43229</v>
      </c>
      <c r="E4827" t="s">
        <v>10011</v>
      </c>
      <c r="F4827">
        <v>77.951999999999998</v>
      </c>
      <c r="G4827">
        <v>3</v>
      </c>
      <c r="H4827">
        <v>0.2</v>
      </c>
      <c r="I4827">
        <v>15.590399999999995</v>
      </c>
    </row>
    <row r="4828" spans="1:9" x14ac:dyDescent="0.25">
      <c r="A4828">
        <v>4827</v>
      </c>
      <c r="B4828" t="s">
        <v>4578</v>
      </c>
      <c r="C4828" t="s">
        <v>1068</v>
      </c>
      <c r="D4828">
        <v>90036</v>
      </c>
      <c r="E4828" t="s">
        <v>7685</v>
      </c>
      <c r="F4828">
        <v>14.016</v>
      </c>
      <c r="G4828">
        <v>4</v>
      </c>
      <c r="H4828">
        <v>0.2</v>
      </c>
      <c r="I4828">
        <v>4.9055999999999997</v>
      </c>
    </row>
    <row r="4829" spans="1:9" x14ac:dyDescent="0.25">
      <c r="A4829">
        <v>4828</v>
      </c>
      <c r="B4829" t="s">
        <v>4579</v>
      </c>
      <c r="C4829" t="s">
        <v>1416</v>
      </c>
      <c r="D4829">
        <v>40475</v>
      </c>
      <c r="E4829" t="s">
        <v>9494</v>
      </c>
      <c r="F4829">
        <v>69.52</v>
      </c>
      <c r="G4829">
        <v>2</v>
      </c>
      <c r="H4829">
        <v>0</v>
      </c>
      <c r="I4829">
        <v>19.465600000000002</v>
      </c>
    </row>
    <row r="4830" spans="1:9" x14ac:dyDescent="0.25">
      <c r="A4830">
        <v>4829</v>
      </c>
      <c r="B4830" t="s">
        <v>4579</v>
      </c>
      <c r="C4830" t="s">
        <v>1416</v>
      </c>
      <c r="D4830">
        <v>40475</v>
      </c>
      <c r="E4830" t="s">
        <v>8931</v>
      </c>
      <c r="F4830">
        <v>5.64</v>
      </c>
      <c r="G4830">
        <v>3</v>
      </c>
      <c r="H4830">
        <v>0</v>
      </c>
      <c r="I4830">
        <v>1.6355999999999997</v>
      </c>
    </row>
    <row r="4831" spans="1:9" x14ac:dyDescent="0.25">
      <c r="A4831">
        <v>4830</v>
      </c>
      <c r="B4831" t="s">
        <v>4580</v>
      </c>
      <c r="C4831" t="s">
        <v>1260</v>
      </c>
      <c r="D4831">
        <v>10035</v>
      </c>
      <c r="E4831" t="s">
        <v>9603</v>
      </c>
      <c r="F4831">
        <v>13.776000000000002</v>
      </c>
      <c r="G4831">
        <v>3</v>
      </c>
      <c r="H4831">
        <v>0.2</v>
      </c>
      <c r="I4831">
        <v>4.4771999999999998</v>
      </c>
    </row>
    <row r="4832" spans="1:9" x14ac:dyDescent="0.25">
      <c r="A4832">
        <v>4831</v>
      </c>
      <c r="B4832" t="s">
        <v>4581</v>
      </c>
      <c r="C4832" t="s">
        <v>672</v>
      </c>
      <c r="D4832">
        <v>54401</v>
      </c>
      <c r="E4832" t="s">
        <v>9898</v>
      </c>
      <c r="F4832">
        <v>245.88</v>
      </c>
      <c r="G4832">
        <v>6</v>
      </c>
      <c r="H4832">
        <v>0</v>
      </c>
      <c r="I4832">
        <v>68.846399999999988</v>
      </c>
    </row>
    <row r="4833" spans="1:9" x14ac:dyDescent="0.25">
      <c r="A4833">
        <v>4832</v>
      </c>
      <c r="B4833" t="s">
        <v>4581</v>
      </c>
      <c r="C4833" t="s">
        <v>672</v>
      </c>
      <c r="D4833">
        <v>54401</v>
      </c>
      <c r="E4833" t="s">
        <v>8725</v>
      </c>
      <c r="F4833">
        <v>36.630000000000003</v>
      </c>
      <c r="G4833">
        <v>3</v>
      </c>
      <c r="H4833">
        <v>0</v>
      </c>
      <c r="I4833">
        <v>9.8901000000000039</v>
      </c>
    </row>
    <row r="4834" spans="1:9" x14ac:dyDescent="0.25">
      <c r="A4834">
        <v>4833</v>
      </c>
      <c r="B4834" t="s">
        <v>4581</v>
      </c>
      <c r="C4834" t="s">
        <v>672</v>
      </c>
      <c r="D4834">
        <v>54401</v>
      </c>
      <c r="E4834" t="s">
        <v>9209</v>
      </c>
      <c r="F4834">
        <v>22.58</v>
      </c>
      <c r="G4834">
        <v>2</v>
      </c>
      <c r="H4834">
        <v>0</v>
      </c>
      <c r="I4834">
        <v>5.8707999999999991</v>
      </c>
    </row>
    <row r="4835" spans="1:9" x14ac:dyDescent="0.25">
      <c r="A4835">
        <v>4834</v>
      </c>
      <c r="B4835" t="s">
        <v>4581</v>
      </c>
      <c r="C4835" t="s">
        <v>672</v>
      </c>
      <c r="D4835">
        <v>54401</v>
      </c>
      <c r="E4835" t="s">
        <v>9041</v>
      </c>
      <c r="F4835">
        <v>12.39</v>
      </c>
      <c r="G4835">
        <v>3</v>
      </c>
      <c r="H4835">
        <v>0</v>
      </c>
      <c r="I4835">
        <v>5.8232999999999997</v>
      </c>
    </row>
    <row r="4836" spans="1:9" x14ac:dyDescent="0.25">
      <c r="A4836">
        <v>4835</v>
      </c>
      <c r="B4836" t="s">
        <v>4582</v>
      </c>
      <c r="C4836" t="s">
        <v>978</v>
      </c>
      <c r="D4836">
        <v>94110</v>
      </c>
      <c r="E4836" t="s">
        <v>9637</v>
      </c>
      <c r="F4836">
        <v>39.92</v>
      </c>
      <c r="G4836">
        <v>5</v>
      </c>
      <c r="H4836">
        <v>0.2</v>
      </c>
      <c r="I4836">
        <v>13.472999999999999</v>
      </c>
    </row>
    <row r="4837" spans="1:9" x14ac:dyDescent="0.25">
      <c r="A4837">
        <v>4836</v>
      </c>
      <c r="B4837" t="s">
        <v>4582</v>
      </c>
      <c r="C4837" t="s">
        <v>978</v>
      </c>
      <c r="D4837">
        <v>94110</v>
      </c>
      <c r="E4837" t="s">
        <v>9824</v>
      </c>
      <c r="F4837">
        <v>61.96</v>
      </c>
      <c r="G4837">
        <v>2</v>
      </c>
      <c r="H4837">
        <v>0</v>
      </c>
      <c r="I4837">
        <v>27.881999999999998</v>
      </c>
    </row>
    <row r="4838" spans="1:9" x14ac:dyDescent="0.25">
      <c r="A4838">
        <v>4837</v>
      </c>
      <c r="B4838" t="s">
        <v>4582</v>
      </c>
      <c r="C4838" t="s">
        <v>978</v>
      </c>
      <c r="D4838">
        <v>94110</v>
      </c>
      <c r="E4838" t="s">
        <v>8796</v>
      </c>
      <c r="F4838">
        <v>19.936000000000003</v>
      </c>
      <c r="G4838">
        <v>4</v>
      </c>
      <c r="H4838">
        <v>0.2</v>
      </c>
      <c r="I4838">
        <v>7.2267999999999999</v>
      </c>
    </row>
    <row r="4839" spans="1:9" x14ac:dyDescent="0.25">
      <c r="A4839">
        <v>4838</v>
      </c>
      <c r="B4839" t="s">
        <v>4583</v>
      </c>
      <c r="C4839" t="s">
        <v>1308</v>
      </c>
      <c r="D4839">
        <v>43017</v>
      </c>
      <c r="E4839" t="s">
        <v>8911</v>
      </c>
      <c r="F4839">
        <v>3.7980000000000005</v>
      </c>
      <c r="G4839">
        <v>2</v>
      </c>
      <c r="H4839">
        <v>0.7</v>
      </c>
      <c r="I4839">
        <v>-2.6585999999999999</v>
      </c>
    </row>
    <row r="4840" spans="1:9" x14ac:dyDescent="0.25">
      <c r="A4840">
        <v>4839</v>
      </c>
      <c r="B4840" t="s">
        <v>4583</v>
      </c>
      <c r="C4840" t="s">
        <v>1308</v>
      </c>
      <c r="D4840">
        <v>43017</v>
      </c>
      <c r="E4840" t="s">
        <v>8943</v>
      </c>
      <c r="F4840">
        <v>27.744000000000003</v>
      </c>
      <c r="G4840">
        <v>6</v>
      </c>
      <c r="H4840">
        <v>0.2</v>
      </c>
      <c r="I4840">
        <v>10.057200000000002</v>
      </c>
    </row>
    <row r="4841" spans="1:9" x14ac:dyDescent="0.25">
      <c r="A4841">
        <v>4840</v>
      </c>
      <c r="B4841" t="s">
        <v>4583</v>
      </c>
      <c r="C4841" t="s">
        <v>1308</v>
      </c>
      <c r="D4841">
        <v>43017</v>
      </c>
      <c r="E4841" t="s">
        <v>7605</v>
      </c>
      <c r="F4841">
        <v>158.37599999999998</v>
      </c>
      <c r="G4841">
        <v>4</v>
      </c>
      <c r="H4841">
        <v>0.4</v>
      </c>
      <c r="I4841">
        <v>-34.314799999999991</v>
      </c>
    </row>
    <row r="4842" spans="1:9" x14ac:dyDescent="0.25">
      <c r="A4842">
        <v>4841</v>
      </c>
      <c r="B4842" t="s">
        <v>4584</v>
      </c>
      <c r="C4842" t="s">
        <v>680</v>
      </c>
      <c r="D4842">
        <v>42420</v>
      </c>
      <c r="E4842" t="s">
        <v>7403</v>
      </c>
      <c r="F4842">
        <v>27.58</v>
      </c>
      <c r="G4842">
        <v>2</v>
      </c>
      <c r="H4842">
        <v>0</v>
      </c>
      <c r="I4842">
        <v>11.583600000000001</v>
      </c>
    </row>
    <row r="4843" spans="1:9" x14ac:dyDescent="0.25">
      <c r="A4843">
        <v>4842</v>
      </c>
      <c r="B4843" t="s">
        <v>4585</v>
      </c>
      <c r="C4843" t="s">
        <v>790</v>
      </c>
      <c r="D4843">
        <v>43402</v>
      </c>
      <c r="E4843" t="s">
        <v>10155</v>
      </c>
      <c r="F4843">
        <v>5.5530000000000008</v>
      </c>
      <c r="G4843">
        <v>3</v>
      </c>
      <c r="H4843">
        <v>0.7</v>
      </c>
      <c r="I4843">
        <v>-4.0722000000000023</v>
      </c>
    </row>
    <row r="4844" spans="1:9" x14ac:dyDescent="0.25">
      <c r="A4844">
        <v>4843</v>
      </c>
      <c r="B4844" t="s">
        <v>4586</v>
      </c>
      <c r="C4844" t="s">
        <v>252</v>
      </c>
      <c r="D4844">
        <v>38109</v>
      </c>
      <c r="E4844" t="s">
        <v>8964</v>
      </c>
      <c r="F4844">
        <v>243.92</v>
      </c>
      <c r="G4844">
        <v>5</v>
      </c>
      <c r="H4844">
        <v>0.2</v>
      </c>
      <c r="I4844">
        <v>-54.881999999999998</v>
      </c>
    </row>
    <row r="4845" spans="1:9" x14ac:dyDescent="0.25">
      <c r="A4845">
        <v>4844</v>
      </c>
      <c r="B4845" t="s">
        <v>4587</v>
      </c>
      <c r="C4845" t="s">
        <v>1392</v>
      </c>
      <c r="D4845">
        <v>8701</v>
      </c>
      <c r="E4845" t="s">
        <v>9242</v>
      </c>
      <c r="F4845">
        <v>14.96</v>
      </c>
      <c r="G4845">
        <v>4</v>
      </c>
      <c r="H4845">
        <v>0</v>
      </c>
      <c r="I4845">
        <v>0.2992000000000008</v>
      </c>
    </row>
    <row r="4846" spans="1:9" x14ac:dyDescent="0.25">
      <c r="A4846">
        <v>4845</v>
      </c>
      <c r="B4846" t="s">
        <v>4588</v>
      </c>
      <c r="C4846" t="s">
        <v>184</v>
      </c>
      <c r="D4846">
        <v>90008</v>
      </c>
      <c r="E4846" t="s">
        <v>7825</v>
      </c>
      <c r="F4846">
        <v>7.1840000000000011</v>
      </c>
      <c r="G4846">
        <v>2</v>
      </c>
      <c r="H4846">
        <v>0.2</v>
      </c>
      <c r="I4846">
        <v>2.2449999999999992</v>
      </c>
    </row>
    <row r="4847" spans="1:9" x14ac:dyDescent="0.25">
      <c r="A4847">
        <v>4846</v>
      </c>
      <c r="B4847" t="s">
        <v>4589</v>
      </c>
      <c r="C4847" t="s">
        <v>474</v>
      </c>
      <c r="D4847">
        <v>14609</v>
      </c>
      <c r="E4847" t="s">
        <v>7685</v>
      </c>
      <c r="F4847">
        <v>10.512</v>
      </c>
      <c r="G4847">
        <v>3</v>
      </c>
      <c r="H4847">
        <v>0.2</v>
      </c>
      <c r="I4847">
        <v>3.6791999999999998</v>
      </c>
    </row>
    <row r="4848" spans="1:9" x14ac:dyDescent="0.25">
      <c r="A4848">
        <v>4847</v>
      </c>
      <c r="B4848" t="s">
        <v>4590</v>
      </c>
      <c r="C4848" t="s">
        <v>278</v>
      </c>
      <c r="D4848">
        <v>97301</v>
      </c>
      <c r="E4848" t="s">
        <v>8804</v>
      </c>
      <c r="F4848">
        <v>263.96000000000004</v>
      </c>
      <c r="G4848">
        <v>5</v>
      </c>
      <c r="H4848">
        <v>0.2</v>
      </c>
      <c r="I4848">
        <v>19.796999999999997</v>
      </c>
    </row>
    <row r="4849" spans="1:9" x14ac:dyDescent="0.25">
      <c r="A4849">
        <v>4848</v>
      </c>
      <c r="B4849" t="s">
        <v>4590</v>
      </c>
      <c r="C4849" t="s">
        <v>278</v>
      </c>
      <c r="D4849">
        <v>97301</v>
      </c>
      <c r="E4849" t="s">
        <v>7929</v>
      </c>
      <c r="F4849">
        <v>71.632000000000005</v>
      </c>
      <c r="G4849">
        <v>11</v>
      </c>
      <c r="H4849">
        <v>0.2</v>
      </c>
      <c r="I4849">
        <v>17.908000000000001</v>
      </c>
    </row>
    <row r="4850" spans="1:9" x14ac:dyDescent="0.25">
      <c r="A4850">
        <v>4849</v>
      </c>
      <c r="B4850" t="s">
        <v>4590</v>
      </c>
      <c r="C4850" t="s">
        <v>278</v>
      </c>
      <c r="D4850">
        <v>97301</v>
      </c>
      <c r="E4850" t="s">
        <v>9446</v>
      </c>
      <c r="F4850">
        <v>9.3280000000000012</v>
      </c>
      <c r="G4850">
        <v>1</v>
      </c>
      <c r="H4850">
        <v>0.2</v>
      </c>
      <c r="I4850">
        <v>0.8162000000000007</v>
      </c>
    </row>
    <row r="4851" spans="1:9" x14ac:dyDescent="0.25">
      <c r="A4851">
        <v>4850</v>
      </c>
      <c r="B4851" t="s">
        <v>4591</v>
      </c>
      <c r="C4851" t="s">
        <v>1020</v>
      </c>
      <c r="D4851">
        <v>99301</v>
      </c>
      <c r="E4851" t="s">
        <v>8060</v>
      </c>
      <c r="F4851">
        <v>5.88</v>
      </c>
      <c r="G4851">
        <v>2</v>
      </c>
      <c r="H4851">
        <v>0</v>
      </c>
      <c r="I4851">
        <v>2.6459999999999999</v>
      </c>
    </row>
    <row r="4852" spans="1:9" x14ac:dyDescent="0.25">
      <c r="A4852">
        <v>4851</v>
      </c>
      <c r="B4852" t="s">
        <v>4591</v>
      </c>
      <c r="C4852" t="s">
        <v>1020</v>
      </c>
      <c r="D4852">
        <v>99301</v>
      </c>
      <c r="E4852" t="s">
        <v>7206</v>
      </c>
      <c r="F4852">
        <v>975.92</v>
      </c>
      <c r="G4852">
        <v>5</v>
      </c>
      <c r="H4852">
        <v>0.2</v>
      </c>
      <c r="I4852">
        <v>121.98999999999992</v>
      </c>
    </row>
    <row r="4853" spans="1:9" x14ac:dyDescent="0.25">
      <c r="A4853">
        <v>4852</v>
      </c>
      <c r="B4853" t="s">
        <v>4591</v>
      </c>
      <c r="C4853" t="s">
        <v>1020</v>
      </c>
      <c r="D4853">
        <v>99301</v>
      </c>
      <c r="E4853" t="s">
        <v>7433</v>
      </c>
      <c r="F4853">
        <v>303.83999999999997</v>
      </c>
      <c r="G4853">
        <v>8</v>
      </c>
      <c r="H4853">
        <v>0</v>
      </c>
      <c r="I4853">
        <v>91.151999999999958</v>
      </c>
    </row>
    <row r="4854" spans="1:9" x14ac:dyDescent="0.25">
      <c r="A4854">
        <v>4853</v>
      </c>
      <c r="B4854" t="s">
        <v>4591</v>
      </c>
      <c r="C4854" t="s">
        <v>1020</v>
      </c>
      <c r="D4854">
        <v>99301</v>
      </c>
      <c r="E4854" t="s">
        <v>8128</v>
      </c>
      <c r="F4854">
        <v>485.88</v>
      </c>
      <c r="G4854">
        <v>6</v>
      </c>
      <c r="H4854">
        <v>0</v>
      </c>
      <c r="I4854">
        <v>19.43519999999998</v>
      </c>
    </row>
    <row r="4855" spans="1:9" x14ac:dyDescent="0.25">
      <c r="A4855">
        <v>4854</v>
      </c>
      <c r="B4855" t="s">
        <v>4592</v>
      </c>
      <c r="C4855" t="s">
        <v>224</v>
      </c>
      <c r="D4855">
        <v>94601</v>
      </c>
      <c r="E4855" t="s">
        <v>7673</v>
      </c>
      <c r="F4855">
        <v>12.54</v>
      </c>
      <c r="G4855">
        <v>3</v>
      </c>
      <c r="H4855">
        <v>0</v>
      </c>
      <c r="I4855">
        <v>4.5144000000000002</v>
      </c>
    </row>
    <row r="4856" spans="1:9" x14ac:dyDescent="0.25">
      <c r="A4856">
        <v>4855</v>
      </c>
      <c r="B4856" t="s">
        <v>4592</v>
      </c>
      <c r="C4856" t="s">
        <v>224</v>
      </c>
      <c r="D4856">
        <v>94601</v>
      </c>
      <c r="E4856" t="s">
        <v>7977</v>
      </c>
      <c r="F4856">
        <v>8.94</v>
      </c>
      <c r="G4856">
        <v>3</v>
      </c>
      <c r="H4856">
        <v>0</v>
      </c>
      <c r="I4856">
        <v>0.62579999999999902</v>
      </c>
    </row>
    <row r="4857" spans="1:9" x14ac:dyDescent="0.25">
      <c r="A4857">
        <v>4856</v>
      </c>
      <c r="B4857" t="s">
        <v>4592</v>
      </c>
      <c r="C4857" t="s">
        <v>224</v>
      </c>
      <c r="D4857">
        <v>94601</v>
      </c>
      <c r="E4857" t="s">
        <v>7318</v>
      </c>
      <c r="F4857">
        <v>9.24</v>
      </c>
      <c r="G4857">
        <v>3</v>
      </c>
      <c r="H4857">
        <v>0</v>
      </c>
      <c r="I4857">
        <v>4.4352</v>
      </c>
    </row>
    <row r="4858" spans="1:9" x14ac:dyDescent="0.25">
      <c r="A4858">
        <v>4857</v>
      </c>
      <c r="B4858" t="s">
        <v>4593</v>
      </c>
      <c r="C4858" t="s">
        <v>348</v>
      </c>
      <c r="D4858">
        <v>90004</v>
      </c>
      <c r="E4858" t="s">
        <v>8613</v>
      </c>
      <c r="F4858">
        <v>70.00800000000001</v>
      </c>
      <c r="G4858">
        <v>3</v>
      </c>
      <c r="H4858">
        <v>0.2</v>
      </c>
      <c r="I4858">
        <v>24.502800000000001</v>
      </c>
    </row>
    <row r="4859" spans="1:9" x14ac:dyDescent="0.25">
      <c r="A4859">
        <v>4858</v>
      </c>
      <c r="B4859" t="s">
        <v>4593</v>
      </c>
      <c r="C4859" t="s">
        <v>348</v>
      </c>
      <c r="D4859">
        <v>90004</v>
      </c>
      <c r="E4859" t="s">
        <v>7760</v>
      </c>
      <c r="F4859">
        <v>77.599999999999994</v>
      </c>
      <c r="G4859">
        <v>4</v>
      </c>
      <c r="H4859">
        <v>0</v>
      </c>
      <c r="I4859">
        <v>38.023999999999994</v>
      </c>
    </row>
    <row r="4860" spans="1:9" x14ac:dyDescent="0.25">
      <c r="A4860">
        <v>4859</v>
      </c>
      <c r="B4860" t="s">
        <v>4593</v>
      </c>
      <c r="C4860" t="s">
        <v>348</v>
      </c>
      <c r="D4860">
        <v>90004</v>
      </c>
      <c r="E4860" t="s">
        <v>10586</v>
      </c>
      <c r="F4860">
        <v>464.84999999999997</v>
      </c>
      <c r="G4860">
        <v>9</v>
      </c>
      <c r="H4860">
        <v>0</v>
      </c>
      <c r="I4860">
        <v>92.969999999999985</v>
      </c>
    </row>
    <row r="4861" spans="1:9" x14ac:dyDescent="0.25">
      <c r="A4861">
        <v>4860</v>
      </c>
      <c r="B4861" t="s">
        <v>4594</v>
      </c>
      <c r="C4861" t="s">
        <v>334</v>
      </c>
      <c r="D4861">
        <v>60302</v>
      </c>
      <c r="E4861" t="s">
        <v>9310</v>
      </c>
      <c r="F4861">
        <v>10.192000000000002</v>
      </c>
      <c r="G4861">
        <v>7</v>
      </c>
      <c r="H4861">
        <v>0.2</v>
      </c>
      <c r="I4861">
        <v>1.0192000000000001</v>
      </c>
    </row>
    <row r="4862" spans="1:9" x14ac:dyDescent="0.25">
      <c r="A4862">
        <v>4861</v>
      </c>
      <c r="B4862" t="s">
        <v>4595</v>
      </c>
      <c r="C4862" t="s">
        <v>278</v>
      </c>
      <c r="D4862">
        <v>7960</v>
      </c>
      <c r="E4862" t="s">
        <v>9532</v>
      </c>
      <c r="F4862">
        <v>1793.98</v>
      </c>
      <c r="G4862">
        <v>2</v>
      </c>
      <c r="H4862">
        <v>0</v>
      </c>
      <c r="I4862">
        <v>843.17059999999992</v>
      </c>
    </row>
    <row r="4863" spans="1:9" x14ac:dyDescent="0.25">
      <c r="A4863">
        <v>4862</v>
      </c>
      <c r="B4863" t="s">
        <v>4596</v>
      </c>
      <c r="C4863" t="s">
        <v>84</v>
      </c>
      <c r="D4863">
        <v>78745</v>
      </c>
      <c r="E4863" t="s">
        <v>9890</v>
      </c>
      <c r="F4863">
        <v>758.35200000000009</v>
      </c>
      <c r="G4863">
        <v>6</v>
      </c>
      <c r="H4863">
        <v>0.2</v>
      </c>
      <c r="I4863">
        <v>265.42320000000001</v>
      </c>
    </row>
    <row r="4864" spans="1:9" x14ac:dyDescent="0.25">
      <c r="A4864">
        <v>4863</v>
      </c>
      <c r="B4864" t="s">
        <v>4597</v>
      </c>
      <c r="C4864" t="s">
        <v>134</v>
      </c>
      <c r="D4864">
        <v>10011</v>
      </c>
      <c r="E4864" t="s">
        <v>9162</v>
      </c>
      <c r="F4864">
        <v>20.368000000000002</v>
      </c>
      <c r="G4864">
        <v>1</v>
      </c>
      <c r="H4864">
        <v>0.2</v>
      </c>
      <c r="I4864">
        <v>7.3834</v>
      </c>
    </row>
    <row r="4865" spans="1:9" x14ac:dyDescent="0.25">
      <c r="A4865">
        <v>4864</v>
      </c>
      <c r="B4865" t="s">
        <v>4597</v>
      </c>
      <c r="C4865" t="s">
        <v>134</v>
      </c>
      <c r="D4865">
        <v>10011</v>
      </c>
      <c r="E4865" t="s">
        <v>7911</v>
      </c>
      <c r="F4865">
        <v>49.847999999999999</v>
      </c>
      <c r="G4865">
        <v>3</v>
      </c>
      <c r="H4865">
        <v>0.2</v>
      </c>
      <c r="I4865">
        <v>16.823699999999999</v>
      </c>
    </row>
    <row r="4866" spans="1:9" x14ac:dyDescent="0.25">
      <c r="A4866">
        <v>4865</v>
      </c>
      <c r="B4866" t="s">
        <v>4598</v>
      </c>
      <c r="C4866" t="s">
        <v>118</v>
      </c>
      <c r="D4866">
        <v>10024</v>
      </c>
      <c r="E4866" t="s">
        <v>8240</v>
      </c>
      <c r="F4866">
        <v>239.96999999999997</v>
      </c>
      <c r="G4866">
        <v>3</v>
      </c>
      <c r="H4866">
        <v>0</v>
      </c>
      <c r="I4866">
        <v>67.191599999999994</v>
      </c>
    </row>
    <row r="4867" spans="1:9" x14ac:dyDescent="0.25">
      <c r="A4867">
        <v>4866</v>
      </c>
      <c r="B4867" t="s">
        <v>4599</v>
      </c>
      <c r="C4867" t="s">
        <v>154</v>
      </c>
      <c r="D4867">
        <v>98103</v>
      </c>
      <c r="E4867" t="s">
        <v>8100</v>
      </c>
      <c r="F4867">
        <v>2404.7040000000002</v>
      </c>
      <c r="G4867">
        <v>6</v>
      </c>
      <c r="H4867">
        <v>0.2</v>
      </c>
      <c r="I4867">
        <v>150.29399999999998</v>
      </c>
    </row>
    <row r="4868" spans="1:9" x14ac:dyDescent="0.25">
      <c r="A4868">
        <v>4867</v>
      </c>
      <c r="B4868" t="s">
        <v>4599</v>
      </c>
      <c r="C4868" t="s">
        <v>154</v>
      </c>
      <c r="D4868">
        <v>98103</v>
      </c>
      <c r="E4868" t="s">
        <v>9661</v>
      </c>
      <c r="F4868">
        <v>563.024</v>
      </c>
      <c r="G4868">
        <v>11</v>
      </c>
      <c r="H4868">
        <v>0.2</v>
      </c>
      <c r="I4868">
        <v>190.02059999999997</v>
      </c>
    </row>
    <row r="4869" spans="1:9" x14ac:dyDescent="0.25">
      <c r="A4869">
        <v>4868</v>
      </c>
      <c r="B4869" t="s">
        <v>4599</v>
      </c>
      <c r="C4869" t="s">
        <v>154</v>
      </c>
      <c r="D4869">
        <v>98103</v>
      </c>
      <c r="E4869" t="s">
        <v>7529</v>
      </c>
      <c r="F4869">
        <v>344.90999999999997</v>
      </c>
      <c r="G4869">
        <v>3</v>
      </c>
      <c r="H4869">
        <v>0</v>
      </c>
      <c r="I4869">
        <v>10.347300000000004</v>
      </c>
    </row>
    <row r="4870" spans="1:9" x14ac:dyDescent="0.25">
      <c r="A4870">
        <v>4869</v>
      </c>
      <c r="B4870" t="s">
        <v>4599</v>
      </c>
      <c r="C4870" t="s">
        <v>154</v>
      </c>
      <c r="D4870">
        <v>98103</v>
      </c>
      <c r="E4870" t="s">
        <v>8689</v>
      </c>
      <c r="F4870">
        <v>8.64</v>
      </c>
      <c r="G4870">
        <v>3</v>
      </c>
      <c r="H4870">
        <v>0</v>
      </c>
      <c r="I4870">
        <v>4.2336</v>
      </c>
    </row>
    <row r="4871" spans="1:9" x14ac:dyDescent="0.25">
      <c r="A4871">
        <v>4870</v>
      </c>
      <c r="B4871" t="s">
        <v>4600</v>
      </c>
      <c r="C4871" t="s">
        <v>934</v>
      </c>
      <c r="D4871">
        <v>17602</v>
      </c>
      <c r="E4871" t="s">
        <v>9049</v>
      </c>
      <c r="F4871">
        <v>89.987999999999985</v>
      </c>
      <c r="G4871">
        <v>2</v>
      </c>
      <c r="H4871">
        <v>0.4</v>
      </c>
      <c r="I4871">
        <v>-14.998000000000012</v>
      </c>
    </row>
    <row r="4872" spans="1:9" x14ac:dyDescent="0.25">
      <c r="A4872">
        <v>4871</v>
      </c>
      <c r="B4872" t="s">
        <v>4600</v>
      </c>
      <c r="C4872" t="s">
        <v>934</v>
      </c>
      <c r="D4872">
        <v>17602</v>
      </c>
      <c r="E4872" t="s">
        <v>9436</v>
      </c>
      <c r="F4872">
        <v>229.54400000000001</v>
      </c>
      <c r="G4872">
        <v>7</v>
      </c>
      <c r="H4872">
        <v>0.2</v>
      </c>
      <c r="I4872">
        <v>83.209699999999998</v>
      </c>
    </row>
    <row r="4873" spans="1:9" x14ac:dyDescent="0.25">
      <c r="A4873">
        <v>4872</v>
      </c>
      <c r="B4873" t="s">
        <v>4601</v>
      </c>
      <c r="C4873" t="s">
        <v>220</v>
      </c>
      <c r="D4873">
        <v>77095</v>
      </c>
      <c r="E4873" t="s">
        <v>10588</v>
      </c>
      <c r="F4873">
        <v>1.8239999999999998</v>
      </c>
      <c r="G4873">
        <v>2</v>
      </c>
      <c r="H4873">
        <v>0.2</v>
      </c>
      <c r="I4873">
        <v>0.61559999999999993</v>
      </c>
    </row>
    <row r="4874" spans="1:9" x14ac:dyDescent="0.25">
      <c r="A4874">
        <v>4873</v>
      </c>
      <c r="B4874" t="s">
        <v>4601</v>
      </c>
      <c r="C4874" t="s">
        <v>220</v>
      </c>
      <c r="D4874">
        <v>77095</v>
      </c>
      <c r="E4874" t="s">
        <v>10278</v>
      </c>
      <c r="F4874">
        <v>18.319999999999997</v>
      </c>
      <c r="G4874">
        <v>5</v>
      </c>
      <c r="H4874">
        <v>0.8</v>
      </c>
      <c r="I4874">
        <v>-46.716000000000008</v>
      </c>
    </row>
    <row r="4875" spans="1:9" x14ac:dyDescent="0.25">
      <c r="A4875">
        <v>4874</v>
      </c>
      <c r="B4875" t="s">
        <v>4601</v>
      </c>
      <c r="C4875" t="s">
        <v>220</v>
      </c>
      <c r="D4875">
        <v>77095</v>
      </c>
      <c r="E4875" t="s">
        <v>10202</v>
      </c>
      <c r="F4875">
        <v>48.816000000000003</v>
      </c>
      <c r="G4875">
        <v>3</v>
      </c>
      <c r="H4875">
        <v>0.2</v>
      </c>
      <c r="I4875">
        <v>-11.593800000000005</v>
      </c>
    </row>
    <row r="4876" spans="1:9" x14ac:dyDescent="0.25">
      <c r="A4876">
        <v>4875</v>
      </c>
      <c r="B4876" t="s">
        <v>4601</v>
      </c>
      <c r="C4876" t="s">
        <v>220</v>
      </c>
      <c r="D4876">
        <v>77095</v>
      </c>
      <c r="E4876" t="s">
        <v>7820</v>
      </c>
      <c r="F4876">
        <v>1.1879999999999997</v>
      </c>
      <c r="G4876">
        <v>1</v>
      </c>
      <c r="H4876">
        <v>0.8</v>
      </c>
      <c r="I4876">
        <v>-1.9602000000000008</v>
      </c>
    </row>
    <row r="4877" spans="1:9" x14ac:dyDescent="0.25">
      <c r="A4877">
        <v>4876</v>
      </c>
      <c r="B4877" t="s">
        <v>4602</v>
      </c>
      <c r="C4877" t="s">
        <v>948</v>
      </c>
      <c r="D4877">
        <v>43229</v>
      </c>
      <c r="E4877" t="s">
        <v>8284</v>
      </c>
      <c r="F4877">
        <v>119.80000000000001</v>
      </c>
      <c r="G4877">
        <v>5</v>
      </c>
      <c r="H4877">
        <v>0.2</v>
      </c>
      <c r="I4877">
        <v>29.950000000000003</v>
      </c>
    </row>
    <row r="4878" spans="1:9" x14ac:dyDescent="0.25">
      <c r="A4878">
        <v>4877</v>
      </c>
      <c r="B4878" t="s">
        <v>4603</v>
      </c>
      <c r="C4878" t="s">
        <v>724</v>
      </c>
      <c r="D4878">
        <v>27707</v>
      </c>
      <c r="E4878" t="s">
        <v>10027</v>
      </c>
      <c r="F4878">
        <v>61.567999999999998</v>
      </c>
      <c r="G4878">
        <v>2</v>
      </c>
      <c r="H4878">
        <v>0.2</v>
      </c>
      <c r="I4878">
        <v>4.6175999999999995</v>
      </c>
    </row>
    <row r="4879" spans="1:9" x14ac:dyDescent="0.25">
      <c r="A4879">
        <v>4878</v>
      </c>
      <c r="B4879" t="s">
        <v>4603</v>
      </c>
      <c r="C4879" t="s">
        <v>724</v>
      </c>
      <c r="D4879">
        <v>27707</v>
      </c>
      <c r="E4879" t="s">
        <v>8563</v>
      </c>
      <c r="F4879">
        <v>6.1920000000000002</v>
      </c>
      <c r="G4879">
        <v>3</v>
      </c>
      <c r="H4879">
        <v>0.2</v>
      </c>
      <c r="I4879">
        <v>0.46440000000000037</v>
      </c>
    </row>
    <row r="4880" spans="1:9" x14ac:dyDescent="0.25">
      <c r="A4880">
        <v>4879</v>
      </c>
      <c r="B4880" t="s">
        <v>4604</v>
      </c>
      <c r="C4880" t="s">
        <v>1240</v>
      </c>
      <c r="D4880">
        <v>32503</v>
      </c>
      <c r="E4880" t="s">
        <v>10576</v>
      </c>
      <c r="F4880">
        <v>2.2140000000000004</v>
      </c>
      <c r="G4880">
        <v>3</v>
      </c>
      <c r="H4880">
        <v>0.7</v>
      </c>
      <c r="I4880">
        <v>-1.4760000000000004</v>
      </c>
    </row>
    <row r="4881" spans="1:9" x14ac:dyDescent="0.25">
      <c r="A4881">
        <v>4880</v>
      </c>
      <c r="B4881" t="s">
        <v>4605</v>
      </c>
      <c r="C4881" t="s">
        <v>1072</v>
      </c>
      <c r="D4881">
        <v>42420</v>
      </c>
      <c r="E4881" t="s">
        <v>10198</v>
      </c>
      <c r="F4881">
        <v>5.32</v>
      </c>
      <c r="G4881">
        <v>2</v>
      </c>
      <c r="H4881">
        <v>0</v>
      </c>
      <c r="I4881">
        <v>2.6068000000000002</v>
      </c>
    </row>
    <row r="4882" spans="1:9" x14ac:dyDescent="0.25">
      <c r="A4882">
        <v>4881</v>
      </c>
      <c r="B4882" t="s">
        <v>4605</v>
      </c>
      <c r="C4882" t="s">
        <v>1072</v>
      </c>
      <c r="D4882">
        <v>42420</v>
      </c>
      <c r="E4882" t="s">
        <v>7206</v>
      </c>
      <c r="F4882">
        <v>975.92</v>
      </c>
      <c r="G4882">
        <v>4</v>
      </c>
      <c r="H4882">
        <v>0</v>
      </c>
      <c r="I4882">
        <v>292.77599999999995</v>
      </c>
    </row>
    <row r="4883" spans="1:9" x14ac:dyDescent="0.25">
      <c r="A4883">
        <v>4882</v>
      </c>
      <c r="B4883" t="s">
        <v>4605</v>
      </c>
      <c r="C4883" t="s">
        <v>1072</v>
      </c>
      <c r="D4883">
        <v>42420</v>
      </c>
      <c r="E4883" t="s">
        <v>9753</v>
      </c>
      <c r="F4883">
        <v>2249.91</v>
      </c>
      <c r="G4883">
        <v>9</v>
      </c>
      <c r="H4883">
        <v>0</v>
      </c>
      <c r="I4883">
        <v>517.47930000000008</v>
      </c>
    </row>
    <row r="4884" spans="1:9" x14ac:dyDescent="0.25">
      <c r="A4884">
        <v>4883</v>
      </c>
      <c r="B4884" t="s">
        <v>4605</v>
      </c>
      <c r="C4884" t="s">
        <v>1072</v>
      </c>
      <c r="D4884">
        <v>42420</v>
      </c>
      <c r="E4884" t="s">
        <v>7921</v>
      </c>
      <c r="F4884">
        <v>59.92</v>
      </c>
      <c r="G4884">
        <v>4</v>
      </c>
      <c r="H4884">
        <v>0</v>
      </c>
      <c r="I4884">
        <v>16.7776</v>
      </c>
    </row>
    <row r="4885" spans="1:9" x14ac:dyDescent="0.25">
      <c r="A4885">
        <v>4884</v>
      </c>
      <c r="B4885" t="s">
        <v>4606</v>
      </c>
      <c r="C4885" t="s">
        <v>240</v>
      </c>
      <c r="D4885">
        <v>92804</v>
      </c>
      <c r="E4885" t="s">
        <v>10453</v>
      </c>
      <c r="F4885">
        <v>171.20000000000002</v>
      </c>
      <c r="G4885">
        <v>5</v>
      </c>
      <c r="H4885">
        <v>0.2</v>
      </c>
      <c r="I4885">
        <v>64.199999999999989</v>
      </c>
    </row>
    <row r="4886" spans="1:9" x14ac:dyDescent="0.25">
      <c r="A4886">
        <v>4885</v>
      </c>
      <c r="B4886" t="s">
        <v>4606</v>
      </c>
      <c r="C4886" t="s">
        <v>240</v>
      </c>
      <c r="D4886">
        <v>92804</v>
      </c>
      <c r="E4886" t="s">
        <v>10465</v>
      </c>
      <c r="F4886">
        <v>3.36</v>
      </c>
      <c r="G4886">
        <v>2</v>
      </c>
      <c r="H4886">
        <v>0</v>
      </c>
      <c r="I4886">
        <v>0.87360000000000015</v>
      </c>
    </row>
    <row r="4887" spans="1:9" x14ac:dyDescent="0.25">
      <c r="A4887">
        <v>4886</v>
      </c>
      <c r="B4887" t="s">
        <v>4607</v>
      </c>
      <c r="C4887" t="s">
        <v>568</v>
      </c>
      <c r="D4887">
        <v>48227</v>
      </c>
      <c r="E4887" t="s">
        <v>9458</v>
      </c>
      <c r="F4887">
        <v>114.2</v>
      </c>
      <c r="G4887">
        <v>5</v>
      </c>
      <c r="H4887">
        <v>0</v>
      </c>
      <c r="I4887">
        <v>52.531999999999996</v>
      </c>
    </row>
    <row r="4888" spans="1:9" x14ac:dyDescent="0.25">
      <c r="A4888">
        <v>4887</v>
      </c>
      <c r="B4888" t="s">
        <v>4608</v>
      </c>
      <c r="C4888" t="s">
        <v>1156</v>
      </c>
      <c r="D4888">
        <v>30062</v>
      </c>
      <c r="E4888" t="s">
        <v>7639</v>
      </c>
      <c r="F4888">
        <v>182.67000000000002</v>
      </c>
      <c r="G4888">
        <v>3</v>
      </c>
      <c r="H4888">
        <v>0</v>
      </c>
      <c r="I4888">
        <v>52.974299999999992</v>
      </c>
    </row>
    <row r="4889" spans="1:9" x14ac:dyDescent="0.25">
      <c r="A4889">
        <v>4888</v>
      </c>
      <c r="B4889" t="s">
        <v>4608</v>
      </c>
      <c r="C4889" t="s">
        <v>1156</v>
      </c>
      <c r="D4889">
        <v>30062</v>
      </c>
      <c r="E4889" t="s">
        <v>8521</v>
      </c>
      <c r="F4889">
        <v>101.69999999999999</v>
      </c>
      <c r="G4889">
        <v>6</v>
      </c>
      <c r="H4889">
        <v>0</v>
      </c>
      <c r="I4889">
        <v>6.1019999999999968</v>
      </c>
    </row>
    <row r="4890" spans="1:9" x14ac:dyDescent="0.25">
      <c r="A4890">
        <v>4889</v>
      </c>
      <c r="B4890" t="s">
        <v>4608</v>
      </c>
      <c r="C4890" t="s">
        <v>1156</v>
      </c>
      <c r="D4890">
        <v>30062</v>
      </c>
      <c r="E4890" t="s">
        <v>8126</v>
      </c>
      <c r="F4890">
        <v>1126.02</v>
      </c>
      <c r="G4890">
        <v>3</v>
      </c>
      <c r="H4890">
        <v>0</v>
      </c>
      <c r="I4890">
        <v>56.300999999999988</v>
      </c>
    </row>
    <row r="4891" spans="1:9" x14ac:dyDescent="0.25">
      <c r="A4891">
        <v>4890</v>
      </c>
      <c r="B4891" t="s">
        <v>4608</v>
      </c>
      <c r="C4891" t="s">
        <v>1156</v>
      </c>
      <c r="D4891">
        <v>30062</v>
      </c>
      <c r="E4891" t="s">
        <v>10522</v>
      </c>
      <c r="F4891">
        <v>1263.3000000000002</v>
      </c>
      <c r="G4891">
        <v>6</v>
      </c>
      <c r="H4891">
        <v>0</v>
      </c>
      <c r="I4891">
        <v>315.82499999999993</v>
      </c>
    </row>
    <row r="4892" spans="1:9" x14ac:dyDescent="0.25">
      <c r="A4892">
        <v>4891</v>
      </c>
      <c r="B4892" t="s">
        <v>4609</v>
      </c>
      <c r="C4892" t="s">
        <v>1112</v>
      </c>
      <c r="D4892">
        <v>98103</v>
      </c>
      <c r="E4892" t="s">
        <v>8118</v>
      </c>
      <c r="F4892">
        <v>8.82</v>
      </c>
      <c r="G4892">
        <v>3</v>
      </c>
      <c r="H4892">
        <v>0</v>
      </c>
      <c r="I4892">
        <v>2.5577999999999994</v>
      </c>
    </row>
    <row r="4893" spans="1:9" x14ac:dyDescent="0.25">
      <c r="A4893">
        <v>4892</v>
      </c>
      <c r="B4893" t="s">
        <v>4609</v>
      </c>
      <c r="C4893" t="s">
        <v>1112</v>
      </c>
      <c r="D4893">
        <v>98103</v>
      </c>
      <c r="E4893" t="s">
        <v>9651</v>
      </c>
      <c r="F4893">
        <v>37.94</v>
      </c>
      <c r="G4893">
        <v>2</v>
      </c>
      <c r="H4893">
        <v>0</v>
      </c>
      <c r="I4893">
        <v>18.211199999999998</v>
      </c>
    </row>
    <row r="4894" spans="1:9" x14ac:dyDescent="0.25">
      <c r="A4894">
        <v>4893</v>
      </c>
      <c r="B4894" t="s">
        <v>4609</v>
      </c>
      <c r="C4894" t="s">
        <v>1112</v>
      </c>
      <c r="D4894">
        <v>98103</v>
      </c>
      <c r="E4894" t="s">
        <v>10590</v>
      </c>
      <c r="F4894">
        <v>4.2</v>
      </c>
      <c r="G4894">
        <v>2</v>
      </c>
      <c r="H4894">
        <v>0</v>
      </c>
      <c r="I4894">
        <v>1.1760000000000002</v>
      </c>
    </row>
    <row r="4895" spans="1:9" x14ac:dyDescent="0.25">
      <c r="A4895">
        <v>4894</v>
      </c>
      <c r="B4895" t="s">
        <v>4609</v>
      </c>
      <c r="C4895" t="s">
        <v>1112</v>
      </c>
      <c r="D4895">
        <v>98103</v>
      </c>
      <c r="E4895" t="s">
        <v>8046</v>
      </c>
      <c r="F4895">
        <v>227.28</v>
      </c>
      <c r="G4895">
        <v>2</v>
      </c>
      <c r="H4895">
        <v>0</v>
      </c>
      <c r="I4895">
        <v>2.2727999999999895</v>
      </c>
    </row>
    <row r="4896" spans="1:9" x14ac:dyDescent="0.25">
      <c r="A4896">
        <v>4895</v>
      </c>
      <c r="B4896" t="s">
        <v>4609</v>
      </c>
      <c r="C4896" t="s">
        <v>1112</v>
      </c>
      <c r="D4896">
        <v>98103</v>
      </c>
      <c r="E4896" t="s">
        <v>7488</v>
      </c>
      <c r="F4896">
        <v>47.9</v>
      </c>
      <c r="G4896">
        <v>1</v>
      </c>
      <c r="H4896">
        <v>0</v>
      </c>
      <c r="I4896">
        <v>22.991999999999997</v>
      </c>
    </row>
    <row r="4897" spans="1:9" x14ac:dyDescent="0.25">
      <c r="A4897">
        <v>4896</v>
      </c>
      <c r="B4897" t="s">
        <v>4609</v>
      </c>
      <c r="C4897" t="s">
        <v>1112</v>
      </c>
      <c r="D4897">
        <v>98103</v>
      </c>
      <c r="E4897" t="s">
        <v>10185</v>
      </c>
      <c r="F4897">
        <v>61.96</v>
      </c>
      <c r="G4897">
        <v>2</v>
      </c>
      <c r="H4897">
        <v>0</v>
      </c>
      <c r="I4897">
        <v>30.360399999999998</v>
      </c>
    </row>
    <row r="4898" spans="1:9" x14ac:dyDescent="0.25">
      <c r="A4898">
        <v>4897</v>
      </c>
      <c r="B4898" t="s">
        <v>4609</v>
      </c>
      <c r="C4898" t="s">
        <v>1112</v>
      </c>
      <c r="D4898">
        <v>98103</v>
      </c>
      <c r="E4898" t="s">
        <v>9902</v>
      </c>
      <c r="F4898">
        <v>1117.92</v>
      </c>
      <c r="G4898">
        <v>4</v>
      </c>
      <c r="H4898">
        <v>0</v>
      </c>
      <c r="I4898">
        <v>55.895999999999958</v>
      </c>
    </row>
    <row r="4899" spans="1:9" x14ac:dyDescent="0.25">
      <c r="A4899">
        <v>4898</v>
      </c>
      <c r="B4899" t="s">
        <v>4610</v>
      </c>
      <c r="C4899" t="s">
        <v>1332</v>
      </c>
      <c r="D4899">
        <v>44134</v>
      </c>
      <c r="E4899" t="s">
        <v>9981</v>
      </c>
      <c r="F4899">
        <v>183.37199999999999</v>
      </c>
      <c r="G4899">
        <v>2</v>
      </c>
      <c r="H4899">
        <v>0.3</v>
      </c>
      <c r="I4899">
        <v>-7.8588000000000022</v>
      </c>
    </row>
    <row r="4900" spans="1:9" x14ac:dyDescent="0.25">
      <c r="A4900">
        <v>4899</v>
      </c>
      <c r="B4900" t="s">
        <v>4610</v>
      </c>
      <c r="C4900" t="s">
        <v>1332</v>
      </c>
      <c r="D4900">
        <v>44134</v>
      </c>
      <c r="E4900" t="s">
        <v>7987</v>
      </c>
      <c r="F4900">
        <v>7.9680000000000009</v>
      </c>
      <c r="G4900">
        <v>2</v>
      </c>
      <c r="H4900">
        <v>0.2</v>
      </c>
      <c r="I4900">
        <v>2.8884000000000007</v>
      </c>
    </row>
    <row r="4901" spans="1:9" x14ac:dyDescent="0.25">
      <c r="A4901">
        <v>4900</v>
      </c>
      <c r="B4901" t="s">
        <v>4611</v>
      </c>
      <c r="C4901" t="s">
        <v>996</v>
      </c>
      <c r="D4901">
        <v>97030</v>
      </c>
      <c r="E4901" t="s">
        <v>9274</v>
      </c>
      <c r="F4901">
        <v>26.352000000000004</v>
      </c>
      <c r="G4901">
        <v>8</v>
      </c>
      <c r="H4901">
        <v>0.7</v>
      </c>
      <c r="I4901">
        <v>-18.446399999999997</v>
      </c>
    </row>
    <row r="4902" spans="1:9" x14ac:dyDescent="0.25">
      <c r="A4902">
        <v>4901</v>
      </c>
      <c r="B4902" t="s">
        <v>4612</v>
      </c>
      <c r="C4902" t="s">
        <v>244</v>
      </c>
      <c r="D4902">
        <v>92804</v>
      </c>
      <c r="E4902" t="s">
        <v>8745</v>
      </c>
      <c r="F4902">
        <v>481.32</v>
      </c>
      <c r="G4902">
        <v>4</v>
      </c>
      <c r="H4902">
        <v>0</v>
      </c>
      <c r="I4902">
        <v>125.14319999999998</v>
      </c>
    </row>
    <row r="4903" spans="1:9" x14ac:dyDescent="0.25">
      <c r="A4903">
        <v>4902</v>
      </c>
      <c r="B4903" t="s">
        <v>4612</v>
      </c>
      <c r="C4903" t="s">
        <v>244</v>
      </c>
      <c r="D4903">
        <v>92804</v>
      </c>
      <c r="E4903" t="s">
        <v>9882</v>
      </c>
      <c r="F4903">
        <v>13.98</v>
      </c>
      <c r="G4903">
        <v>1</v>
      </c>
      <c r="H4903">
        <v>0</v>
      </c>
      <c r="I4903">
        <v>3.6348000000000003</v>
      </c>
    </row>
    <row r="4904" spans="1:9" x14ac:dyDescent="0.25">
      <c r="A4904">
        <v>4903</v>
      </c>
      <c r="B4904" t="s">
        <v>4613</v>
      </c>
      <c r="C4904" t="s">
        <v>264</v>
      </c>
      <c r="D4904">
        <v>10035</v>
      </c>
      <c r="E4904" t="s">
        <v>8810</v>
      </c>
      <c r="F4904">
        <v>25.92</v>
      </c>
      <c r="G4904">
        <v>6</v>
      </c>
      <c r="H4904">
        <v>0.2</v>
      </c>
      <c r="I4904">
        <v>9.0719999999999992</v>
      </c>
    </row>
    <row r="4905" spans="1:9" x14ac:dyDescent="0.25">
      <c r="A4905">
        <v>4904</v>
      </c>
      <c r="B4905" t="s">
        <v>4613</v>
      </c>
      <c r="C4905" t="s">
        <v>264</v>
      </c>
      <c r="D4905">
        <v>10035</v>
      </c>
      <c r="E4905" t="s">
        <v>8367</v>
      </c>
      <c r="F4905">
        <v>91.59</v>
      </c>
      <c r="G4905">
        <v>3</v>
      </c>
      <c r="H4905">
        <v>0</v>
      </c>
      <c r="I4905">
        <v>42.131399999999999</v>
      </c>
    </row>
    <row r="4906" spans="1:9" x14ac:dyDescent="0.25">
      <c r="A4906">
        <v>4905</v>
      </c>
      <c r="B4906" t="s">
        <v>4614</v>
      </c>
      <c r="C4906" t="s">
        <v>414</v>
      </c>
      <c r="D4906">
        <v>77070</v>
      </c>
      <c r="E4906" t="s">
        <v>8453</v>
      </c>
      <c r="F4906">
        <v>674.05799999999999</v>
      </c>
      <c r="G4906">
        <v>3</v>
      </c>
      <c r="H4906">
        <v>0.3</v>
      </c>
      <c r="I4906">
        <v>-19.258800000000008</v>
      </c>
    </row>
    <row r="4907" spans="1:9" x14ac:dyDescent="0.25">
      <c r="A4907">
        <v>4906</v>
      </c>
      <c r="B4907" t="s">
        <v>4615</v>
      </c>
      <c r="C4907" t="s">
        <v>1068</v>
      </c>
      <c r="D4907">
        <v>3301</v>
      </c>
      <c r="E4907" t="s">
        <v>10274</v>
      </c>
      <c r="F4907">
        <v>22.92</v>
      </c>
      <c r="G4907">
        <v>4</v>
      </c>
      <c r="H4907">
        <v>0</v>
      </c>
      <c r="I4907">
        <v>11.0016</v>
      </c>
    </row>
    <row r="4908" spans="1:9" x14ac:dyDescent="0.25">
      <c r="A4908">
        <v>4907</v>
      </c>
      <c r="B4908" t="s">
        <v>4615</v>
      </c>
      <c r="C4908" t="s">
        <v>1068</v>
      </c>
      <c r="D4908">
        <v>3301</v>
      </c>
      <c r="E4908" t="s">
        <v>8007</v>
      </c>
      <c r="F4908">
        <v>269.89999999999998</v>
      </c>
      <c r="G4908">
        <v>5</v>
      </c>
      <c r="H4908">
        <v>0</v>
      </c>
      <c r="I4908">
        <v>16.193999999999988</v>
      </c>
    </row>
    <row r="4909" spans="1:9" x14ac:dyDescent="0.25">
      <c r="A4909">
        <v>4908</v>
      </c>
      <c r="B4909" t="s">
        <v>4616</v>
      </c>
      <c r="C4909" t="s">
        <v>1310</v>
      </c>
      <c r="D4909">
        <v>45014</v>
      </c>
      <c r="E4909" t="s">
        <v>9542</v>
      </c>
      <c r="F4909">
        <v>11.808000000000002</v>
      </c>
      <c r="G4909">
        <v>8</v>
      </c>
      <c r="H4909">
        <v>0.7</v>
      </c>
      <c r="I4909">
        <v>-8.659200000000002</v>
      </c>
    </row>
    <row r="4910" spans="1:9" x14ac:dyDescent="0.25">
      <c r="A4910">
        <v>4909</v>
      </c>
      <c r="B4910" t="s">
        <v>4616</v>
      </c>
      <c r="C4910" t="s">
        <v>1310</v>
      </c>
      <c r="D4910">
        <v>45014</v>
      </c>
      <c r="E4910" t="s">
        <v>10592</v>
      </c>
      <c r="F4910">
        <v>9.5879999999999992</v>
      </c>
      <c r="G4910">
        <v>2</v>
      </c>
      <c r="H4910">
        <v>0.4</v>
      </c>
      <c r="I4910">
        <v>-2.0773999999999999</v>
      </c>
    </row>
    <row r="4911" spans="1:9" x14ac:dyDescent="0.25">
      <c r="A4911">
        <v>4910</v>
      </c>
      <c r="B4911" t="s">
        <v>4617</v>
      </c>
      <c r="C4911" t="s">
        <v>11</v>
      </c>
      <c r="D4911">
        <v>37604</v>
      </c>
      <c r="E4911" t="s">
        <v>8383</v>
      </c>
      <c r="F4911">
        <v>18.335999999999999</v>
      </c>
      <c r="G4911">
        <v>3</v>
      </c>
      <c r="H4911">
        <v>0.2</v>
      </c>
      <c r="I4911">
        <v>6.6467999999999989</v>
      </c>
    </row>
    <row r="4912" spans="1:9" x14ac:dyDescent="0.25">
      <c r="A4912">
        <v>4911</v>
      </c>
      <c r="B4912" t="s">
        <v>4617</v>
      </c>
      <c r="C4912" t="s">
        <v>11</v>
      </c>
      <c r="D4912">
        <v>37604</v>
      </c>
      <c r="E4912" t="s">
        <v>8626</v>
      </c>
      <c r="F4912">
        <v>36.288000000000011</v>
      </c>
      <c r="G4912">
        <v>7</v>
      </c>
      <c r="H4912">
        <v>0.2</v>
      </c>
      <c r="I4912">
        <v>12.700800000000001</v>
      </c>
    </row>
    <row r="4913" spans="1:9" x14ac:dyDescent="0.25">
      <c r="A4913">
        <v>4912</v>
      </c>
      <c r="B4913" t="s">
        <v>4617</v>
      </c>
      <c r="C4913" t="s">
        <v>11</v>
      </c>
      <c r="D4913">
        <v>37604</v>
      </c>
      <c r="E4913" t="s">
        <v>8072</v>
      </c>
      <c r="F4913">
        <v>111.98399999999999</v>
      </c>
      <c r="G4913">
        <v>2</v>
      </c>
      <c r="H4913">
        <v>0.2</v>
      </c>
      <c r="I4913">
        <v>6.9990000000000059</v>
      </c>
    </row>
    <row r="4914" spans="1:9" x14ac:dyDescent="0.25">
      <c r="A4914">
        <v>4913</v>
      </c>
      <c r="B4914" t="s">
        <v>4617</v>
      </c>
      <c r="C4914" t="s">
        <v>11</v>
      </c>
      <c r="D4914">
        <v>37604</v>
      </c>
      <c r="E4914" t="s">
        <v>9991</v>
      </c>
      <c r="F4914">
        <v>5.9700000000000006</v>
      </c>
      <c r="G4914">
        <v>5</v>
      </c>
      <c r="H4914">
        <v>0.7</v>
      </c>
      <c r="I4914">
        <v>-4.577</v>
      </c>
    </row>
    <row r="4915" spans="1:9" x14ac:dyDescent="0.25">
      <c r="A4915">
        <v>4914</v>
      </c>
      <c r="B4915" t="s">
        <v>4617</v>
      </c>
      <c r="C4915" t="s">
        <v>11</v>
      </c>
      <c r="D4915">
        <v>37604</v>
      </c>
      <c r="E4915" t="s">
        <v>8812</v>
      </c>
      <c r="F4915">
        <v>2.508</v>
      </c>
      <c r="G4915">
        <v>2</v>
      </c>
      <c r="H4915">
        <v>0.7</v>
      </c>
      <c r="I4915">
        <v>-1.8391999999999999</v>
      </c>
    </row>
    <row r="4916" spans="1:9" x14ac:dyDescent="0.25">
      <c r="A4916">
        <v>4915</v>
      </c>
      <c r="B4916" t="s">
        <v>4618</v>
      </c>
      <c r="C4916" t="s">
        <v>506</v>
      </c>
      <c r="D4916">
        <v>98105</v>
      </c>
      <c r="E4916" t="s">
        <v>7278</v>
      </c>
      <c r="F4916">
        <v>35.96</v>
      </c>
      <c r="G4916">
        <v>2</v>
      </c>
      <c r="H4916">
        <v>0</v>
      </c>
      <c r="I4916">
        <v>10.428399999999996</v>
      </c>
    </row>
    <row r="4917" spans="1:9" x14ac:dyDescent="0.25">
      <c r="A4917">
        <v>4916</v>
      </c>
      <c r="B4917" t="s">
        <v>4618</v>
      </c>
      <c r="C4917" t="s">
        <v>506</v>
      </c>
      <c r="D4917">
        <v>98105</v>
      </c>
      <c r="E4917" t="s">
        <v>8796</v>
      </c>
      <c r="F4917">
        <v>14.952000000000002</v>
      </c>
      <c r="G4917">
        <v>3</v>
      </c>
      <c r="H4917">
        <v>0.2</v>
      </c>
      <c r="I4917">
        <v>5.4201000000000006</v>
      </c>
    </row>
    <row r="4918" spans="1:9" x14ac:dyDescent="0.25">
      <c r="A4918">
        <v>4917</v>
      </c>
      <c r="B4918" t="s">
        <v>4619</v>
      </c>
      <c r="C4918" t="s">
        <v>192</v>
      </c>
      <c r="D4918">
        <v>77573</v>
      </c>
      <c r="E4918" t="s">
        <v>7949</v>
      </c>
      <c r="F4918">
        <v>67.144000000000005</v>
      </c>
      <c r="G4918">
        <v>7</v>
      </c>
      <c r="H4918">
        <v>0.2</v>
      </c>
      <c r="I4918">
        <v>5.8750999999999962</v>
      </c>
    </row>
    <row r="4919" spans="1:9" x14ac:dyDescent="0.25">
      <c r="A4919">
        <v>4918</v>
      </c>
      <c r="B4919" t="s">
        <v>4619</v>
      </c>
      <c r="C4919" t="s">
        <v>192</v>
      </c>
      <c r="D4919">
        <v>77573</v>
      </c>
      <c r="E4919" t="s">
        <v>10594</v>
      </c>
      <c r="F4919">
        <v>254.05799999999999</v>
      </c>
      <c r="G4919">
        <v>3</v>
      </c>
      <c r="H4919">
        <v>0.3</v>
      </c>
      <c r="I4919">
        <v>-32.664599999999993</v>
      </c>
    </row>
    <row r="4920" spans="1:9" x14ac:dyDescent="0.25">
      <c r="A4920">
        <v>4919</v>
      </c>
      <c r="B4920" t="s">
        <v>4620</v>
      </c>
      <c r="C4920" t="s">
        <v>1218</v>
      </c>
      <c r="D4920">
        <v>20877</v>
      </c>
      <c r="E4920" t="s">
        <v>7744</v>
      </c>
      <c r="F4920">
        <v>173.94</v>
      </c>
      <c r="G4920">
        <v>3</v>
      </c>
      <c r="H4920">
        <v>0</v>
      </c>
      <c r="I4920">
        <v>38.266800000000003</v>
      </c>
    </row>
    <row r="4921" spans="1:9" x14ac:dyDescent="0.25">
      <c r="A4921">
        <v>4920</v>
      </c>
      <c r="B4921" t="s">
        <v>4620</v>
      </c>
      <c r="C4921" t="s">
        <v>1218</v>
      </c>
      <c r="D4921">
        <v>20877</v>
      </c>
      <c r="E4921" t="s">
        <v>9448</v>
      </c>
      <c r="F4921">
        <v>231.98</v>
      </c>
      <c r="G4921">
        <v>2</v>
      </c>
      <c r="H4921">
        <v>0</v>
      </c>
      <c r="I4921">
        <v>67.274199999999979</v>
      </c>
    </row>
    <row r="4922" spans="1:9" x14ac:dyDescent="0.25">
      <c r="A4922">
        <v>4921</v>
      </c>
      <c r="B4922" t="s">
        <v>4621</v>
      </c>
      <c r="C4922" t="s">
        <v>1252</v>
      </c>
      <c r="D4922">
        <v>60653</v>
      </c>
      <c r="E4922" t="s">
        <v>9603</v>
      </c>
      <c r="F4922">
        <v>2.2959999999999994</v>
      </c>
      <c r="G4922">
        <v>2</v>
      </c>
      <c r="H4922">
        <v>0.8</v>
      </c>
      <c r="I4922">
        <v>-3.9032000000000009</v>
      </c>
    </row>
    <row r="4923" spans="1:9" x14ac:dyDescent="0.25">
      <c r="A4923">
        <v>4922</v>
      </c>
      <c r="B4923" t="s">
        <v>4622</v>
      </c>
      <c r="C4923" t="s">
        <v>834</v>
      </c>
      <c r="D4923">
        <v>35810</v>
      </c>
      <c r="E4923" t="s">
        <v>10570</v>
      </c>
      <c r="F4923">
        <v>96.08</v>
      </c>
      <c r="G4923">
        <v>2</v>
      </c>
      <c r="H4923">
        <v>0</v>
      </c>
      <c r="I4923">
        <v>46.118399999999994</v>
      </c>
    </row>
    <row r="4924" spans="1:9" x14ac:dyDescent="0.25">
      <c r="A4924">
        <v>4923</v>
      </c>
      <c r="B4924" t="s">
        <v>4622</v>
      </c>
      <c r="C4924" t="s">
        <v>834</v>
      </c>
      <c r="D4924">
        <v>35810</v>
      </c>
      <c r="E4924" t="s">
        <v>8806</v>
      </c>
      <c r="F4924">
        <v>3.62</v>
      </c>
      <c r="G4924">
        <v>2</v>
      </c>
      <c r="H4924">
        <v>0</v>
      </c>
      <c r="I4924">
        <v>1.1945999999999999</v>
      </c>
    </row>
    <row r="4925" spans="1:9" x14ac:dyDescent="0.25">
      <c r="A4925">
        <v>4924</v>
      </c>
      <c r="B4925" t="s">
        <v>4622</v>
      </c>
      <c r="C4925" t="s">
        <v>834</v>
      </c>
      <c r="D4925">
        <v>35810</v>
      </c>
      <c r="E4925" t="s">
        <v>9033</v>
      </c>
      <c r="F4925">
        <v>629.09999999999991</v>
      </c>
      <c r="G4925">
        <v>6</v>
      </c>
      <c r="H4925">
        <v>0</v>
      </c>
      <c r="I4925">
        <v>301.96799999999996</v>
      </c>
    </row>
    <row r="4926" spans="1:9" x14ac:dyDescent="0.25">
      <c r="A4926">
        <v>4925</v>
      </c>
      <c r="B4926" t="s">
        <v>4622</v>
      </c>
      <c r="C4926" t="s">
        <v>834</v>
      </c>
      <c r="D4926">
        <v>35810</v>
      </c>
      <c r="E4926" t="s">
        <v>9997</v>
      </c>
      <c r="F4926">
        <v>90.48</v>
      </c>
      <c r="G4926">
        <v>2</v>
      </c>
      <c r="H4926">
        <v>0</v>
      </c>
      <c r="I4926">
        <v>23.524799999999999</v>
      </c>
    </row>
    <row r="4927" spans="1:9" x14ac:dyDescent="0.25">
      <c r="A4927">
        <v>4926</v>
      </c>
      <c r="B4927" t="s">
        <v>4623</v>
      </c>
      <c r="C4927" t="s">
        <v>1512</v>
      </c>
      <c r="D4927">
        <v>1841</v>
      </c>
      <c r="E4927" t="s">
        <v>10083</v>
      </c>
      <c r="F4927">
        <v>14.88</v>
      </c>
      <c r="G4927">
        <v>2</v>
      </c>
      <c r="H4927">
        <v>0</v>
      </c>
      <c r="I4927">
        <v>3.7200000000000006</v>
      </c>
    </row>
    <row r="4928" spans="1:9" x14ac:dyDescent="0.25">
      <c r="A4928">
        <v>4927</v>
      </c>
      <c r="B4928" t="s">
        <v>4624</v>
      </c>
      <c r="C4928" t="s">
        <v>752</v>
      </c>
      <c r="D4928">
        <v>60623</v>
      </c>
      <c r="E4928" t="s">
        <v>9115</v>
      </c>
      <c r="F4928">
        <v>91.275000000000006</v>
      </c>
      <c r="G4928">
        <v>1</v>
      </c>
      <c r="H4928">
        <v>0.5</v>
      </c>
      <c r="I4928">
        <v>-67.543499999999995</v>
      </c>
    </row>
    <row r="4929" spans="1:9" x14ac:dyDescent="0.25">
      <c r="A4929">
        <v>4928</v>
      </c>
      <c r="B4929" t="s">
        <v>4625</v>
      </c>
      <c r="C4929" t="s">
        <v>120</v>
      </c>
      <c r="D4929">
        <v>6824</v>
      </c>
      <c r="E4929" t="s">
        <v>9565</v>
      </c>
      <c r="F4929">
        <v>19.440000000000001</v>
      </c>
      <c r="G4929">
        <v>3</v>
      </c>
      <c r="H4929">
        <v>0</v>
      </c>
      <c r="I4929">
        <v>9.3312000000000008</v>
      </c>
    </row>
    <row r="4930" spans="1:9" x14ac:dyDescent="0.25">
      <c r="A4930">
        <v>4929</v>
      </c>
      <c r="B4930" t="s">
        <v>4625</v>
      </c>
      <c r="C4930" t="s">
        <v>120</v>
      </c>
      <c r="D4930">
        <v>6824</v>
      </c>
      <c r="E4930" t="s">
        <v>9540</v>
      </c>
      <c r="F4930">
        <v>897.15000000000009</v>
      </c>
      <c r="G4930">
        <v>3</v>
      </c>
      <c r="H4930">
        <v>0</v>
      </c>
      <c r="I4930">
        <v>251.20200000000003</v>
      </c>
    </row>
    <row r="4931" spans="1:9" x14ac:dyDescent="0.25">
      <c r="A4931">
        <v>4930</v>
      </c>
      <c r="B4931" t="s">
        <v>4626</v>
      </c>
      <c r="C4931" t="s">
        <v>94</v>
      </c>
      <c r="D4931">
        <v>10009</v>
      </c>
      <c r="E4931" t="s">
        <v>7875</v>
      </c>
      <c r="F4931">
        <v>57.75</v>
      </c>
      <c r="G4931">
        <v>5</v>
      </c>
      <c r="H4931">
        <v>0</v>
      </c>
      <c r="I4931">
        <v>16.170000000000002</v>
      </c>
    </row>
    <row r="4932" spans="1:9" x14ac:dyDescent="0.25">
      <c r="A4932">
        <v>4931</v>
      </c>
      <c r="B4932" t="s">
        <v>4626</v>
      </c>
      <c r="C4932" t="s">
        <v>94</v>
      </c>
      <c r="D4932">
        <v>10009</v>
      </c>
      <c r="E4932" t="s">
        <v>8820</v>
      </c>
      <c r="F4932">
        <v>14.940000000000001</v>
      </c>
      <c r="G4932">
        <v>3</v>
      </c>
      <c r="H4932">
        <v>0</v>
      </c>
      <c r="I4932">
        <v>7.0218000000000007</v>
      </c>
    </row>
    <row r="4933" spans="1:9" x14ac:dyDescent="0.25">
      <c r="A4933">
        <v>4932</v>
      </c>
      <c r="B4933" t="s">
        <v>4627</v>
      </c>
      <c r="C4933" t="s">
        <v>1054</v>
      </c>
      <c r="D4933">
        <v>98103</v>
      </c>
      <c r="E4933" t="s">
        <v>9530</v>
      </c>
      <c r="F4933">
        <v>23.1</v>
      </c>
      <c r="G4933">
        <v>2</v>
      </c>
      <c r="H4933">
        <v>0</v>
      </c>
      <c r="I4933">
        <v>6.93</v>
      </c>
    </row>
    <row r="4934" spans="1:9" x14ac:dyDescent="0.25">
      <c r="A4934">
        <v>4933</v>
      </c>
      <c r="B4934" t="s">
        <v>4628</v>
      </c>
      <c r="C4934" t="s">
        <v>472</v>
      </c>
      <c r="D4934">
        <v>80013</v>
      </c>
      <c r="E4934" t="s">
        <v>9894</v>
      </c>
      <c r="F4934">
        <v>12.536000000000001</v>
      </c>
      <c r="G4934">
        <v>1</v>
      </c>
      <c r="H4934">
        <v>0.2</v>
      </c>
      <c r="I4934">
        <v>4.2308999999999983</v>
      </c>
    </row>
    <row r="4935" spans="1:9" x14ac:dyDescent="0.25">
      <c r="A4935">
        <v>4934</v>
      </c>
      <c r="B4935" t="s">
        <v>4628</v>
      </c>
      <c r="C4935" t="s">
        <v>472</v>
      </c>
      <c r="D4935">
        <v>80013</v>
      </c>
      <c r="E4935" t="s">
        <v>8701</v>
      </c>
      <c r="F4935">
        <v>1.0800000000000003</v>
      </c>
      <c r="G4935">
        <v>2</v>
      </c>
      <c r="H4935">
        <v>0.7</v>
      </c>
      <c r="I4935">
        <v>-0.79200000000000004</v>
      </c>
    </row>
    <row r="4936" spans="1:9" x14ac:dyDescent="0.25">
      <c r="A4936">
        <v>4935</v>
      </c>
      <c r="B4936" t="s">
        <v>4628</v>
      </c>
      <c r="C4936" t="s">
        <v>472</v>
      </c>
      <c r="D4936">
        <v>80013</v>
      </c>
      <c r="E4936" t="s">
        <v>9215</v>
      </c>
      <c r="F4936">
        <v>4.5120000000000005</v>
      </c>
      <c r="G4936">
        <v>3</v>
      </c>
      <c r="H4936">
        <v>0.2</v>
      </c>
      <c r="I4936">
        <v>0.84599999999999964</v>
      </c>
    </row>
    <row r="4937" spans="1:9" x14ac:dyDescent="0.25">
      <c r="A4937">
        <v>4936</v>
      </c>
      <c r="B4937" t="s">
        <v>4629</v>
      </c>
      <c r="C4937" t="s">
        <v>1514</v>
      </c>
      <c r="D4937">
        <v>84043</v>
      </c>
      <c r="E4937" t="s">
        <v>10596</v>
      </c>
      <c r="F4937">
        <v>16.776000000000003</v>
      </c>
      <c r="G4937">
        <v>3</v>
      </c>
      <c r="H4937">
        <v>0.2</v>
      </c>
      <c r="I4937">
        <v>1.6776</v>
      </c>
    </row>
    <row r="4938" spans="1:9" x14ac:dyDescent="0.25">
      <c r="A4938">
        <v>4937</v>
      </c>
      <c r="B4938" t="s">
        <v>4630</v>
      </c>
      <c r="C4938" t="s">
        <v>1012</v>
      </c>
      <c r="D4938">
        <v>35401</v>
      </c>
      <c r="E4938" t="s">
        <v>8296</v>
      </c>
      <c r="F4938">
        <v>33.74</v>
      </c>
      <c r="G4938">
        <v>7</v>
      </c>
      <c r="H4938">
        <v>0</v>
      </c>
      <c r="I4938">
        <v>15.5204</v>
      </c>
    </row>
    <row r="4939" spans="1:9" x14ac:dyDescent="0.25">
      <c r="A4939">
        <v>4938</v>
      </c>
      <c r="B4939" t="s">
        <v>4631</v>
      </c>
      <c r="C4939" t="s">
        <v>416</v>
      </c>
      <c r="D4939">
        <v>94109</v>
      </c>
      <c r="E4939" t="s">
        <v>9665</v>
      </c>
      <c r="F4939">
        <v>1325.8500000000001</v>
      </c>
      <c r="G4939">
        <v>5</v>
      </c>
      <c r="H4939">
        <v>0</v>
      </c>
      <c r="I4939">
        <v>238.65299999999991</v>
      </c>
    </row>
    <row r="4940" spans="1:9" x14ac:dyDescent="0.25">
      <c r="A4940">
        <v>4939</v>
      </c>
      <c r="B4940" t="s">
        <v>4631</v>
      </c>
      <c r="C4940" t="s">
        <v>416</v>
      </c>
      <c r="D4940">
        <v>94109</v>
      </c>
      <c r="E4940" t="s">
        <v>9616</v>
      </c>
      <c r="F4940">
        <v>333.99899999999997</v>
      </c>
      <c r="G4940">
        <v>3</v>
      </c>
      <c r="H4940">
        <v>0.15</v>
      </c>
      <c r="I4940">
        <v>3.9294000000000082</v>
      </c>
    </row>
    <row r="4941" spans="1:9" x14ac:dyDescent="0.25">
      <c r="A4941">
        <v>4940</v>
      </c>
      <c r="B4941" t="s">
        <v>4631</v>
      </c>
      <c r="C4941" t="s">
        <v>416</v>
      </c>
      <c r="D4941">
        <v>94109</v>
      </c>
      <c r="E4941" t="s">
        <v>7579</v>
      </c>
      <c r="F4941">
        <v>19.899999999999999</v>
      </c>
      <c r="G4941">
        <v>5</v>
      </c>
      <c r="H4941">
        <v>0</v>
      </c>
      <c r="I4941">
        <v>6.5669999999999984</v>
      </c>
    </row>
    <row r="4942" spans="1:9" x14ac:dyDescent="0.25">
      <c r="A4942">
        <v>4941</v>
      </c>
      <c r="B4942" t="s">
        <v>4632</v>
      </c>
      <c r="C4942" t="s">
        <v>1170</v>
      </c>
      <c r="D4942">
        <v>19805</v>
      </c>
      <c r="E4942" t="s">
        <v>8993</v>
      </c>
      <c r="F4942">
        <v>1268.82</v>
      </c>
      <c r="G4942">
        <v>9</v>
      </c>
      <c r="H4942">
        <v>0</v>
      </c>
      <c r="I4942">
        <v>266.45219999999989</v>
      </c>
    </row>
    <row r="4943" spans="1:9" x14ac:dyDescent="0.25">
      <c r="A4943">
        <v>4942</v>
      </c>
      <c r="B4943" t="s">
        <v>4632</v>
      </c>
      <c r="C4943" t="s">
        <v>1170</v>
      </c>
      <c r="D4943">
        <v>19805</v>
      </c>
      <c r="E4943" t="s">
        <v>10240</v>
      </c>
      <c r="F4943">
        <v>283.92</v>
      </c>
      <c r="G4943">
        <v>4</v>
      </c>
      <c r="H4943">
        <v>0</v>
      </c>
      <c r="I4943">
        <v>82.336799999999982</v>
      </c>
    </row>
    <row r="4944" spans="1:9" x14ac:dyDescent="0.25">
      <c r="A4944">
        <v>4943</v>
      </c>
      <c r="B4944" t="s">
        <v>4632</v>
      </c>
      <c r="C4944" t="s">
        <v>1170</v>
      </c>
      <c r="D4944">
        <v>19805</v>
      </c>
      <c r="E4944" t="s">
        <v>8968</v>
      </c>
      <c r="F4944">
        <v>5.68</v>
      </c>
      <c r="G4944">
        <v>2</v>
      </c>
      <c r="H4944">
        <v>0</v>
      </c>
      <c r="I4944">
        <v>1.7607999999999997</v>
      </c>
    </row>
    <row r="4945" spans="1:9" x14ac:dyDescent="0.25">
      <c r="A4945">
        <v>4944</v>
      </c>
      <c r="B4945" t="s">
        <v>4633</v>
      </c>
      <c r="C4945" t="s">
        <v>868</v>
      </c>
      <c r="D4945">
        <v>47905</v>
      </c>
      <c r="E4945" t="s">
        <v>8126</v>
      </c>
      <c r="F4945">
        <v>375.34</v>
      </c>
      <c r="G4945">
        <v>1</v>
      </c>
      <c r="H4945">
        <v>0</v>
      </c>
      <c r="I4945">
        <v>18.766999999999996</v>
      </c>
    </row>
    <row r="4946" spans="1:9" x14ac:dyDescent="0.25">
      <c r="A4946">
        <v>4945</v>
      </c>
      <c r="B4946" t="s">
        <v>4634</v>
      </c>
      <c r="C4946" t="s">
        <v>202</v>
      </c>
      <c r="D4946">
        <v>90278</v>
      </c>
      <c r="E4946" t="s">
        <v>10570</v>
      </c>
      <c r="F4946">
        <v>96.08</v>
      </c>
      <c r="G4946">
        <v>2</v>
      </c>
      <c r="H4946">
        <v>0</v>
      </c>
      <c r="I4946">
        <v>46.118399999999994</v>
      </c>
    </row>
    <row r="4947" spans="1:9" x14ac:dyDescent="0.25">
      <c r="A4947">
        <v>4946</v>
      </c>
      <c r="B4947" t="s">
        <v>4634</v>
      </c>
      <c r="C4947" t="s">
        <v>202</v>
      </c>
      <c r="D4947">
        <v>90278</v>
      </c>
      <c r="E4947" t="s">
        <v>7905</v>
      </c>
      <c r="F4947">
        <v>11.68</v>
      </c>
      <c r="G4947">
        <v>2</v>
      </c>
      <c r="H4947">
        <v>0.2</v>
      </c>
      <c r="I4947">
        <v>3.9419999999999993</v>
      </c>
    </row>
    <row r="4948" spans="1:9" x14ac:dyDescent="0.25">
      <c r="A4948">
        <v>4947</v>
      </c>
      <c r="B4948" t="s">
        <v>4634</v>
      </c>
      <c r="C4948" t="s">
        <v>202</v>
      </c>
      <c r="D4948">
        <v>90278</v>
      </c>
      <c r="E4948" t="s">
        <v>7322</v>
      </c>
      <c r="F4948">
        <v>4.3600000000000003</v>
      </c>
      <c r="G4948">
        <v>2</v>
      </c>
      <c r="H4948">
        <v>0</v>
      </c>
      <c r="I4948">
        <v>1.7876000000000003</v>
      </c>
    </row>
    <row r="4949" spans="1:9" x14ac:dyDescent="0.25">
      <c r="A4949">
        <v>4948</v>
      </c>
      <c r="B4949" t="s">
        <v>4635</v>
      </c>
      <c r="C4949" t="s">
        <v>1120</v>
      </c>
      <c r="D4949">
        <v>98115</v>
      </c>
      <c r="E4949" t="s">
        <v>7512</v>
      </c>
      <c r="F4949">
        <v>29.24</v>
      </c>
      <c r="G4949">
        <v>4</v>
      </c>
      <c r="H4949">
        <v>0</v>
      </c>
      <c r="I4949">
        <v>13.742799999999999</v>
      </c>
    </row>
    <row r="4950" spans="1:9" x14ac:dyDescent="0.25">
      <c r="A4950">
        <v>4949</v>
      </c>
      <c r="B4950" t="s">
        <v>4636</v>
      </c>
      <c r="C4950" t="s">
        <v>440</v>
      </c>
      <c r="D4950">
        <v>90045</v>
      </c>
      <c r="E4950" t="s">
        <v>8292</v>
      </c>
      <c r="F4950">
        <v>117.48800000000001</v>
      </c>
      <c r="G4950">
        <v>7</v>
      </c>
      <c r="H4950">
        <v>0.2</v>
      </c>
      <c r="I4950">
        <v>41.120799999999988</v>
      </c>
    </row>
    <row r="4951" spans="1:9" x14ac:dyDescent="0.25">
      <c r="A4951">
        <v>4950</v>
      </c>
      <c r="B4951" t="s">
        <v>4636</v>
      </c>
      <c r="C4951" t="s">
        <v>440</v>
      </c>
      <c r="D4951">
        <v>90045</v>
      </c>
      <c r="E4951" t="s">
        <v>8298</v>
      </c>
      <c r="F4951">
        <v>18.84</v>
      </c>
      <c r="G4951">
        <v>3</v>
      </c>
      <c r="H4951">
        <v>0</v>
      </c>
      <c r="I4951">
        <v>6.0287999999999995</v>
      </c>
    </row>
    <row r="4952" spans="1:9" x14ac:dyDescent="0.25">
      <c r="A4952">
        <v>4951</v>
      </c>
      <c r="B4952" t="s">
        <v>4637</v>
      </c>
      <c r="C4952" t="s">
        <v>1322</v>
      </c>
      <c r="D4952">
        <v>10009</v>
      </c>
      <c r="E4952" t="s">
        <v>7524</v>
      </c>
      <c r="F4952">
        <v>12.419999999999998</v>
      </c>
      <c r="G4952">
        <v>3</v>
      </c>
      <c r="H4952">
        <v>0</v>
      </c>
      <c r="I4952">
        <v>5.2164000000000001</v>
      </c>
    </row>
    <row r="4953" spans="1:9" x14ac:dyDescent="0.25">
      <c r="A4953">
        <v>4952</v>
      </c>
      <c r="B4953" t="s">
        <v>4638</v>
      </c>
      <c r="C4953" t="s">
        <v>1446</v>
      </c>
      <c r="D4953">
        <v>48073</v>
      </c>
      <c r="E4953" t="s">
        <v>7393</v>
      </c>
      <c r="F4953">
        <v>12.96</v>
      </c>
      <c r="G4953">
        <v>2</v>
      </c>
      <c r="H4953">
        <v>0</v>
      </c>
      <c r="I4953">
        <v>6.2208000000000006</v>
      </c>
    </row>
    <row r="4954" spans="1:9" x14ac:dyDescent="0.25">
      <c r="A4954">
        <v>4953</v>
      </c>
      <c r="B4954" t="s">
        <v>4639</v>
      </c>
      <c r="C4954" t="s">
        <v>260</v>
      </c>
      <c r="D4954">
        <v>94109</v>
      </c>
      <c r="E4954" t="s">
        <v>10598</v>
      </c>
      <c r="F4954">
        <v>69.48</v>
      </c>
      <c r="G4954">
        <v>1</v>
      </c>
      <c r="H4954">
        <v>0</v>
      </c>
      <c r="I4954">
        <v>20.843999999999994</v>
      </c>
    </row>
    <row r="4955" spans="1:9" x14ac:dyDescent="0.25">
      <c r="A4955">
        <v>4954</v>
      </c>
      <c r="B4955" t="s">
        <v>4640</v>
      </c>
      <c r="C4955" t="s">
        <v>204</v>
      </c>
      <c r="D4955">
        <v>10009</v>
      </c>
      <c r="E4955" t="s">
        <v>9778</v>
      </c>
      <c r="F4955">
        <v>85.9</v>
      </c>
      <c r="G4955">
        <v>2</v>
      </c>
      <c r="H4955">
        <v>0</v>
      </c>
      <c r="I4955">
        <v>2.5769999999999982</v>
      </c>
    </row>
    <row r="4956" spans="1:9" x14ac:dyDescent="0.25">
      <c r="A4956">
        <v>4955</v>
      </c>
      <c r="B4956" t="s">
        <v>4641</v>
      </c>
      <c r="C4956" t="s">
        <v>268</v>
      </c>
      <c r="D4956">
        <v>89031</v>
      </c>
      <c r="E4956" t="s">
        <v>8563</v>
      </c>
      <c r="F4956">
        <v>18.060000000000002</v>
      </c>
      <c r="G4956">
        <v>7</v>
      </c>
      <c r="H4956">
        <v>0</v>
      </c>
      <c r="I4956">
        <v>4.6956000000000007</v>
      </c>
    </row>
    <row r="4957" spans="1:9" x14ac:dyDescent="0.25">
      <c r="A4957">
        <v>4956</v>
      </c>
      <c r="B4957" t="s">
        <v>4641</v>
      </c>
      <c r="C4957" t="s">
        <v>268</v>
      </c>
      <c r="D4957">
        <v>89031</v>
      </c>
      <c r="E4957" t="s">
        <v>9099</v>
      </c>
      <c r="F4957">
        <v>79.14</v>
      </c>
      <c r="G4957">
        <v>3</v>
      </c>
      <c r="H4957">
        <v>0</v>
      </c>
      <c r="I4957">
        <v>36.404399999999995</v>
      </c>
    </row>
    <row r="4958" spans="1:9" x14ac:dyDescent="0.25">
      <c r="A4958">
        <v>4957</v>
      </c>
      <c r="B4958" t="s">
        <v>4641</v>
      </c>
      <c r="C4958" t="s">
        <v>268</v>
      </c>
      <c r="D4958">
        <v>89031</v>
      </c>
      <c r="E4958" t="s">
        <v>10089</v>
      </c>
      <c r="F4958">
        <v>37.4</v>
      </c>
      <c r="G4958">
        <v>2</v>
      </c>
      <c r="H4958">
        <v>0</v>
      </c>
      <c r="I4958">
        <v>14.212</v>
      </c>
    </row>
    <row r="4959" spans="1:9" x14ac:dyDescent="0.25">
      <c r="A4959">
        <v>4958</v>
      </c>
      <c r="B4959" t="s">
        <v>4642</v>
      </c>
      <c r="C4959" t="s">
        <v>606</v>
      </c>
      <c r="D4959">
        <v>75007</v>
      </c>
      <c r="E4959" t="s">
        <v>9927</v>
      </c>
      <c r="F4959">
        <v>2.5119999999999996</v>
      </c>
      <c r="G4959">
        <v>2</v>
      </c>
      <c r="H4959">
        <v>0.8</v>
      </c>
      <c r="I4959">
        <v>-4.3960000000000026</v>
      </c>
    </row>
    <row r="4960" spans="1:9" x14ac:dyDescent="0.25">
      <c r="A4960">
        <v>4959</v>
      </c>
      <c r="B4960" t="s">
        <v>4642</v>
      </c>
      <c r="C4960" t="s">
        <v>606</v>
      </c>
      <c r="D4960">
        <v>75007</v>
      </c>
      <c r="E4960" t="s">
        <v>10600</v>
      </c>
      <c r="F4960">
        <v>18.864000000000001</v>
      </c>
      <c r="G4960">
        <v>9</v>
      </c>
      <c r="H4960">
        <v>0.2</v>
      </c>
      <c r="I4960">
        <v>6.1307999999999998</v>
      </c>
    </row>
    <row r="4961" spans="1:9" x14ac:dyDescent="0.25">
      <c r="A4961">
        <v>4960</v>
      </c>
      <c r="B4961" t="s">
        <v>4643</v>
      </c>
      <c r="C4961" t="s">
        <v>858</v>
      </c>
      <c r="D4961">
        <v>90008</v>
      </c>
      <c r="E4961" t="s">
        <v>9346</v>
      </c>
      <c r="F4961">
        <v>61.192</v>
      </c>
      <c r="G4961">
        <v>1</v>
      </c>
      <c r="H4961">
        <v>0.2</v>
      </c>
      <c r="I4961">
        <v>6.1192000000000011</v>
      </c>
    </row>
    <row r="4962" spans="1:9" x14ac:dyDescent="0.25">
      <c r="A4962">
        <v>4961</v>
      </c>
      <c r="B4962" t="s">
        <v>4643</v>
      </c>
      <c r="C4962" t="s">
        <v>858</v>
      </c>
      <c r="D4962">
        <v>90008</v>
      </c>
      <c r="E4962" t="s">
        <v>10232</v>
      </c>
      <c r="F4962">
        <v>67.84</v>
      </c>
      <c r="G4962">
        <v>1</v>
      </c>
      <c r="H4962">
        <v>0</v>
      </c>
      <c r="I4962">
        <v>18.316800000000001</v>
      </c>
    </row>
    <row r="4963" spans="1:9" x14ac:dyDescent="0.25">
      <c r="A4963">
        <v>4962</v>
      </c>
      <c r="B4963" t="s">
        <v>4644</v>
      </c>
      <c r="C4963" t="s">
        <v>1516</v>
      </c>
      <c r="D4963">
        <v>98103</v>
      </c>
      <c r="E4963" t="s">
        <v>7639</v>
      </c>
      <c r="F4963">
        <v>48.712000000000003</v>
      </c>
      <c r="G4963">
        <v>1</v>
      </c>
      <c r="H4963">
        <v>0.2</v>
      </c>
      <c r="I4963">
        <v>5.4800999999999966</v>
      </c>
    </row>
    <row r="4964" spans="1:9" x14ac:dyDescent="0.25">
      <c r="A4964">
        <v>4963</v>
      </c>
      <c r="B4964" t="s">
        <v>4644</v>
      </c>
      <c r="C4964" t="s">
        <v>1516</v>
      </c>
      <c r="D4964">
        <v>98103</v>
      </c>
      <c r="E4964" t="s">
        <v>7713</v>
      </c>
      <c r="F4964">
        <v>17.940000000000001</v>
      </c>
      <c r="G4964">
        <v>3</v>
      </c>
      <c r="H4964">
        <v>0</v>
      </c>
      <c r="I4964">
        <v>4.6644000000000005</v>
      </c>
    </row>
    <row r="4965" spans="1:9" x14ac:dyDescent="0.25">
      <c r="A4965">
        <v>4964</v>
      </c>
      <c r="B4965" t="s">
        <v>4644</v>
      </c>
      <c r="C4965" t="s">
        <v>1516</v>
      </c>
      <c r="D4965">
        <v>98103</v>
      </c>
      <c r="E4965" t="s">
        <v>8937</v>
      </c>
      <c r="F4965">
        <v>242.94</v>
      </c>
      <c r="G4965">
        <v>3</v>
      </c>
      <c r="H4965">
        <v>0</v>
      </c>
      <c r="I4965">
        <v>4.8588000000000164</v>
      </c>
    </row>
    <row r="4966" spans="1:9" x14ac:dyDescent="0.25">
      <c r="A4966">
        <v>4965</v>
      </c>
      <c r="B4966" t="s">
        <v>4645</v>
      </c>
      <c r="C4966" t="s">
        <v>54</v>
      </c>
      <c r="D4966">
        <v>33311</v>
      </c>
      <c r="E4966" t="s">
        <v>8457</v>
      </c>
      <c r="F4966">
        <v>7.7640000000000011</v>
      </c>
      <c r="G4966">
        <v>4</v>
      </c>
      <c r="H4966">
        <v>0.7</v>
      </c>
      <c r="I4966">
        <v>-5.1760000000000002</v>
      </c>
    </row>
    <row r="4967" spans="1:9" x14ac:dyDescent="0.25">
      <c r="A4967">
        <v>4966</v>
      </c>
      <c r="B4967" t="s">
        <v>4646</v>
      </c>
      <c r="C4967" t="s">
        <v>782</v>
      </c>
      <c r="D4967">
        <v>38401</v>
      </c>
      <c r="E4967" t="s">
        <v>9749</v>
      </c>
      <c r="F4967">
        <v>467.03999999999996</v>
      </c>
      <c r="G4967">
        <v>4</v>
      </c>
      <c r="H4967">
        <v>0.2</v>
      </c>
      <c r="I4967">
        <v>58.379999999999939</v>
      </c>
    </row>
    <row r="4968" spans="1:9" x14ac:dyDescent="0.25">
      <c r="A4968">
        <v>4967</v>
      </c>
      <c r="B4968" t="s">
        <v>4647</v>
      </c>
      <c r="C4968" t="s">
        <v>1074</v>
      </c>
      <c r="D4968">
        <v>2908</v>
      </c>
      <c r="E4968" t="s">
        <v>9778</v>
      </c>
      <c r="F4968">
        <v>128.85000000000002</v>
      </c>
      <c r="G4968">
        <v>3</v>
      </c>
      <c r="H4968">
        <v>0</v>
      </c>
      <c r="I4968">
        <v>3.8654999999999973</v>
      </c>
    </row>
    <row r="4969" spans="1:9" x14ac:dyDescent="0.25">
      <c r="A4969">
        <v>4968</v>
      </c>
      <c r="B4969" t="s">
        <v>4647</v>
      </c>
      <c r="C4969" t="s">
        <v>1074</v>
      </c>
      <c r="D4969">
        <v>2908</v>
      </c>
      <c r="E4969" t="s">
        <v>8786</v>
      </c>
      <c r="F4969">
        <v>8.4</v>
      </c>
      <c r="G4969">
        <v>2</v>
      </c>
      <c r="H4969">
        <v>0</v>
      </c>
      <c r="I4969">
        <v>4.1159999999999997</v>
      </c>
    </row>
    <row r="4970" spans="1:9" x14ac:dyDescent="0.25">
      <c r="A4970">
        <v>4969</v>
      </c>
      <c r="B4970" t="s">
        <v>4647</v>
      </c>
      <c r="C4970" t="s">
        <v>1074</v>
      </c>
      <c r="D4970">
        <v>2908</v>
      </c>
      <c r="E4970" t="s">
        <v>8028</v>
      </c>
      <c r="F4970">
        <v>199.98</v>
      </c>
      <c r="G4970">
        <v>2</v>
      </c>
      <c r="H4970">
        <v>0</v>
      </c>
      <c r="I4970">
        <v>83.991600000000005</v>
      </c>
    </row>
    <row r="4971" spans="1:9" x14ac:dyDescent="0.25">
      <c r="A4971">
        <v>4970</v>
      </c>
      <c r="B4971" t="s">
        <v>4647</v>
      </c>
      <c r="C4971" t="s">
        <v>1074</v>
      </c>
      <c r="D4971">
        <v>2908</v>
      </c>
      <c r="E4971" t="s">
        <v>9017</v>
      </c>
      <c r="F4971">
        <v>110.98</v>
      </c>
      <c r="G4971">
        <v>1</v>
      </c>
      <c r="H4971">
        <v>0</v>
      </c>
      <c r="I4971">
        <v>15.537199999999999</v>
      </c>
    </row>
    <row r="4972" spans="1:9" x14ac:dyDescent="0.25">
      <c r="A4972">
        <v>4971</v>
      </c>
      <c r="B4972" t="s">
        <v>4648</v>
      </c>
      <c r="C4972" t="s">
        <v>258</v>
      </c>
      <c r="D4972">
        <v>32216</v>
      </c>
      <c r="E4972" t="s">
        <v>7357</v>
      </c>
      <c r="F4972">
        <v>207.98400000000004</v>
      </c>
      <c r="G4972">
        <v>2</v>
      </c>
      <c r="H4972">
        <v>0.2</v>
      </c>
      <c r="I4972">
        <v>-28.597800000000007</v>
      </c>
    </row>
    <row r="4973" spans="1:9" x14ac:dyDescent="0.25">
      <c r="A4973">
        <v>4972</v>
      </c>
      <c r="B4973" t="s">
        <v>4648</v>
      </c>
      <c r="C4973" t="s">
        <v>258</v>
      </c>
      <c r="D4973">
        <v>32216</v>
      </c>
      <c r="E4973" t="s">
        <v>10053</v>
      </c>
      <c r="F4973">
        <v>36.112000000000002</v>
      </c>
      <c r="G4973">
        <v>2</v>
      </c>
      <c r="H4973">
        <v>0.2</v>
      </c>
      <c r="I4973">
        <v>12.639200000000001</v>
      </c>
    </row>
    <row r="4974" spans="1:9" x14ac:dyDescent="0.25">
      <c r="A4974">
        <v>4973</v>
      </c>
      <c r="B4974" t="s">
        <v>4648</v>
      </c>
      <c r="C4974" t="s">
        <v>258</v>
      </c>
      <c r="D4974">
        <v>32216</v>
      </c>
      <c r="E4974" t="s">
        <v>8491</v>
      </c>
      <c r="F4974">
        <v>35.568000000000005</v>
      </c>
      <c r="G4974">
        <v>2</v>
      </c>
      <c r="H4974">
        <v>0.2</v>
      </c>
      <c r="I4974">
        <v>5.7797999999999963</v>
      </c>
    </row>
    <row r="4975" spans="1:9" x14ac:dyDescent="0.25">
      <c r="A4975">
        <v>4974</v>
      </c>
      <c r="B4975" t="s">
        <v>4648</v>
      </c>
      <c r="C4975" t="s">
        <v>258</v>
      </c>
      <c r="D4975">
        <v>32216</v>
      </c>
      <c r="E4975" t="s">
        <v>8044</v>
      </c>
      <c r="F4975">
        <v>88.768000000000001</v>
      </c>
      <c r="G4975">
        <v>2</v>
      </c>
      <c r="H4975">
        <v>0.2</v>
      </c>
      <c r="I4975">
        <v>31.068799999999996</v>
      </c>
    </row>
    <row r="4976" spans="1:9" x14ac:dyDescent="0.25">
      <c r="A4976">
        <v>4975</v>
      </c>
      <c r="B4976" t="s">
        <v>4649</v>
      </c>
      <c r="C4976" t="s">
        <v>786</v>
      </c>
      <c r="D4976">
        <v>92054</v>
      </c>
      <c r="E4976" t="s">
        <v>9995</v>
      </c>
      <c r="F4976">
        <v>12.9</v>
      </c>
      <c r="G4976">
        <v>2</v>
      </c>
      <c r="H4976">
        <v>0</v>
      </c>
      <c r="I4976">
        <v>6.3209999999999997</v>
      </c>
    </row>
    <row r="4977" spans="1:9" x14ac:dyDescent="0.25">
      <c r="A4977">
        <v>4976</v>
      </c>
      <c r="B4977" t="s">
        <v>4650</v>
      </c>
      <c r="C4977" t="s">
        <v>676</v>
      </c>
      <c r="D4977">
        <v>32216</v>
      </c>
      <c r="E4977" t="s">
        <v>8739</v>
      </c>
      <c r="F4977">
        <v>717.12000000000012</v>
      </c>
      <c r="G4977">
        <v>9</v>
      </c>
      <c r="H4977">
        <v>0.2</v>
      </c>
      <c r="I4977">
        <v>152.38799999999992</v>
      </c>
    </row>
    <row r="4978" spans="1:9" x14ac:dyDescent="0.25">
      <c r="A4978">
        <v>4977</v>
      </c>
      <c r="B4978" t="s">
        <v>4651</v>
      </c>
      <c r="C4978" t="s">
        <v>240</v>
      </c>
      <c r="D4978">
        <v>10024</v>
      </c>
      <c r="E4978" t="s">
        <v>8955</v>
      </c>
      <c r="F4978">
        <v>21.36</v>
      </c>
      <c r="G4978">
        <v>5</v>
      </c>
      <c r="H4978">
        <v>0.2</v>
      </c>
      <c r="I4978">
        <v>7.2089999999999996</v>
      </c>
    </row>
    <row r="4979" spans="1:9" x14ac:dyDescent="0.25">
      <c r="A4979">
        <v>4978</v>
      </c>
      <c r="B4979" t="s">
        <v>4651</v>
      </c>
      <c r="C4979" t="s">
        <v>240</v>
      </c>
      <c r="D4979">
        <v>10024</v>
      </c>
      <c r="E4979" t="s">
        <v>8812</v>
      </c>
      <c r="F4979">
        <v>6.6879999999999997</v>
      </c>
      <c r="G4979">
        <v>2</v>
      </c>
      <c r="H4979">
        <v>0.2</v>
      </c>
      <c r="I4979">
        <v>2.3407999999999998</v>
      </c>
    </row>
    <row r="4980" spans="1:9" x14ac:dyDescent="0.25">
      <c r="A4980">
        <v>4979</v>
      </c>
      <c r="B4980" t="s">
        <v>4651</v>
      </c>
      <c r="C4980" t="s">
        <v>240</v>
      </c>
      <c r="D4980">
        <v>10024</v>
      </c>
      <c r="E4980" t="s">
        <v>9105</v>
      </c>
      <c r="F4980">
        <v>773.94</v>
      </c>
      <c r="G4980">
        <v>6</v>
      </c>
      <c r="H4980">
        <v>0</v>
      </c>
      <c r="I4980">
        <v>224.4426</v>
      </c>
    </row>
    <row r="4981" spans="1:9" x14ac:dyDescent="0.25">
      <c r="A4981">
        <v>4980</v>
      </c>
      <c r="B4981" t="s">
        <v>4652</v>
      </c>
      <c r="C4981" t="s">
        <v>682</v>
      </c>
      <c r="D4981">
        <v>60610</v>
      </c>
      <c r="E4981" t="s">
        <v>9691</v>
      </c>
      <c r="F4981">
        <v>20.568000000000001</v>
      </c>
      <c r="G4981">
        <v>3</v>
      </c>
      <c r="H4981">
        <v>0.2</v>
      </c>
      <c r="I4981">
        <v>1.5426000000000002</v>
      </c>
    </row>
    <row r="4982" spans="1:9" x14ac:dyDescent="0.25">
      <c r="A4982">
        <v>4981</v>
      </c>
      <c r="B4982" t="s">
        <v>4652</v>
      </c>
      <c r="C4982" t="s">
        <v>682</v>
      </c>
      <c r="D4982">
        <v>60610</v>
      </c>
      <c r="E4982" t="s">
        <v>9051</v>
      </c>
      <c r="F4982">
        <v>4.355999999999999</v>
      </c>
      <c r="G4982">
        <v>2</v>
      </c>
      <c r="H4982">
        <v>0.8</v>
      </c>
      <c r="I4982">
        <v>-11.761200000000002</v>
      </c>
    </row>
    <row r="4983" spans="1:9" x14ac:dyDescent="0.25">
      <c r="A4983">
        <v>4982</v>
      </c>
      <c r="B4983" t="s">
        <v>4652</v>
      </c>
      <c r="C4983" t="s">
        <v>682</v>
      </c>
      <c r="D4983">
        <v>60610</v>
      </c>
      <c r="E4983" t="s">
        <v>10437</v>
      </c>
      <c r="F4983">
        <v>19.040000000000003</v>
      </c>
      <c r="G4983">
        <v>4</v>
      </c>
      <c r="H4983">
        <v>0.2</v>
      </c>
      <c r="I4983">
        <v>-1.4279999999999999</v>
      </c>
    </row>
    <row r="4984" spans="1:9" x14ac:dyDescent="0.25">
      <c r="A4984">
        <v>4983</v>
      </c>
      <c r="B4984" t="s">
        <v>4653</v>
      </c>
      <c r="C4984" t="s">
        <v>686</v>
      </c>
      <c r="D4984">
        <v>92646</v>
      </c>
      <c r="E4984" t="s">
        <v>8620</v>
      </c>
      <c r="F4984">
        <v>5.22</v>
      </c>
      <c r="G4984">
        <v>2</v>
      </c>
      <c r="H4984">
        <v>0</v>
      </c>
      <c r="I4984">
        <v>2.4011999999999998</v>
      </c>
    </row>
    <row r="4985" spans="1:9" x14ac:dyDescent="0.25">
      <c r="A4985">
        <v>4984</v>
      </c>
      <c r="B4985" t="s">
        <v>4654</v>
      </c>
      <c r="C4985" t="s">
        <v>15</v>
      </c>
      <c r="D4985">
        <v>92105</v>
      </c>
      <c r="E4985" t="s">
        <v>7389</v>
      </c>
      <c r="F4985">
        <v>84.84</v>
      </c>
      <c r="G4985">
        <v>3</v>
      </c>
      <c r="H4985">
        <v>0</v>
      </c>
      <c r="I4985">
        <v>22.9068</v>
      </c>
    </row>
    <row r="4986" spans="1:9" x14ac:dyDescent="0.25">
      <c r="A4986">
        <v>4985</v>
      </c>
      <c r="B4986" t="s">
        <v>4655</v>
      </c>
      <c r="C4986" t="s">
        <v>638</v>
      </c>
      <c r="D4986">
        <v>37211</v>
      </c>
      <c r="E4986" t="s">
        <v>8806</v>
      </c>
      <c r="F4986">
        <v>7.2400000000000011</v>
      </c>
      <c r="G4986">
        <v>5</v>
      </c>
      <c r="H4986">
        <v>0.2</v>
      </c>
      <c r="I4986">
        <v>1.1764999999999992</v>
      </c>
    </row>
    <row r="4987" spans="1:9" x14ac:dyDescent="0.25">
      <c r="A4987">
        <v>4986</v>
      </c>
      <c r="B4987" t="s">
        <v>4656</v>
      </c>
      <c r="C4987" t="s">
        <v>744</v>
      </c>
      <c r="D4987">
        <v>10009</v>
      </c>
      <c r="E4987" t="s">
        <v>8763</v>
      </c>
      <c r="F4987">
        <v>14.399999999999999</v>
      </c>
      <c r="G4987">
        <v>5</v>
      </c>
      <c r="H4987">
        <v>0</v>
      </c>
      <c r="I4987">
        <v>7.056</v>
      </c>
    </row>
    <row r="4988" spans="1:9" x14ac:dyDescent="0.25">
      <c r="A4988">
        <v>4987</v>
      </c>
      <c r="B4988" t="s">
        <v>4657</v>
      </c>
      <c r="C4988" t="s">
        <v>1290</v>
      </c>
      <c r="D4988">
        <v>80906</v>
      </c>
      <c r="E4988" t="s">
        <v>8188</v>
      </c>
      <c r="F4988">
        <v>15.552000000000003</v>
      </c>
      <c r="G4988">
        <v>3</v>
      </c>
      <c r="H4988">
        <v>0.2</v>
      </c>
      <c r="I4988">
        <v>5.4432</v>
      </c>
    </row>
    <row r="4989" spans="1:9" x14ac:dyDescent="0.25">
      <c r="A4989">
        <v>4988</v>
      </c>
      <c r="B4989" t="s">
        <v>4657</v>
      </c>
      <c r="C4989" t="s">
        <v>1290</v>
      </c>
      <c r="D4989">
        <v>80906</v>
      </c>
      <c r="E4989" t="s">
        <v>7531</v>
      </c>
      <c r="F4989">
        <v>1325.76</v>
      </c>
      <c r="G4989">
        <v>6</v>
      </c>
      <c r="H4989">
        <v>0.2</v>
      </c>
      <c r="I4989">
        <v>149.14799999999991</v>
      </c>
    </row>
    <row r="4990" spans="1:9" x14ac:dyDescent="0.25">
      <c r="A4990">
        <v>4989</v>
      </c>
      <c r="B4990" t="s">
        <v>4657</v>
      </c>
      <c r="C4990" t="s">
        <v>1290</v>
      </c>
      <c r="D4990">
        <v>80906</v>
      </c>
      <c r="E4990" t="s">
        <v>10177</v>
      </c>
      <c r="F4990">
        <v>3.1080000000000001</v>
      </c>
      <c r="G4990">
        <v>2</v>
      </c>
      <c r="H4990">
        <v>0.7</v>
      </c>
      <c r="I4990">
        <v>-2.1755999999999993</v>
      </c>
    </row>
    <row r="4991" spans="1:9" x14ac:dyDescent="0.25">
      <c r="A4991">
        <v>4990</v>
      </c>
      <c r="B4991" t="s">
        <v>4658</v>
      </c>
      <c r="C4991" t="s">
        <v>1176</v>
      </c>
      <c r="D4991">
        <v>94110</v>
      </c>
      <c r="E4991" t="s">
        <v>8713</v>
      </c>
      <c r="F4991">
        <v>6.6719999999999988</v>
      </c>
      <c r="G4991">
        <v>3</v>
      </c>
      <c r="H4991">
        <v>0.2</v>
      </c>
      <c r="I4991">
        <v>2.1683999999999997</v>
      </c>
    </row>
    <row r="4992" spans="1:9" x14ac:dyDescent="0.25">
      <c r="A4992">
        <v>4991</v>
      </c>
      <c r="B4992" t="s">
        <v>4658</v>
      </c>
      <c r="C4992" t="s">
        <v>1176</v>
      </c>
      <c r="D4992">
        <v>94110</v>
      </c>
      <c r="E4992" t="s">
        <v>10508</v>
      </c>
      <c r="F4992">
        <v>689.40800000000002</v>
      </c>
      <c r="G4992">
        <v>4</v>
      </c>
      <c r="H4992">
        <v>0.2</v>
      </c>
      <c r="I4992">
        <v>77.558399999999978</v>
      </c>
    </row>
    <row r="4993" spans="1:9" x14ac:dyDescent="0.25">
      <c r="A4993">
        <v>4992</v>
      </c>
      <c r="B4993" t="s">
        <v>4659</v>
      </c>
      <c r="C4993" t="s">
        <v>862</v>
      </c>
      <c r="D4993">
        <v>60653</v>
      </c>
      <c r="E4993" t="s">
        <v>10431</v>
      </c>
      <c r="F4993">
        <v>1889.9899999999998</v>
      </c>
      <c r="G4993">
        <v>5</v>
      </c>
      <c r="H4993">
        <v>0.8</v>
      </c>
      <c r="I4993">
        <v>-2929.4845000000005</v>
      </c>
    </row>
    <row r="4994" spans="1:9" x14ac:dyDescent="0.25">
      <c r="A4994">
        <v>4993</v>
      </c>
      <c r="B4994" t="s">
        <v>4660</v>
      </c>
      <c r="C4994" t="s">
        <v>1038</v>
      </c>
      <c r="D4994">
        <v>38109</v>
      </c>
      <c r="E4994" t="s">
        <v>8709</v>
      </c>
      <c r="F4994">
        <v>55.936000000000007</v>
      </c>
      <c r="G4994">
        <v>8</v>
      </c>
      <c r="H4994">
        <v>0.2</v>
      </c>
      <c r="I4994">
        <v>18.878399999999999</v>
      </c>
    </row>
    <row r="4995" spans="1:9" x14ac:dyDescent="0.25">
      <c r="A4995">
        <v>4994</v>
      </c>
      <c r="B4995" t="s">
        <v>4660</v>
      </c>
      <c r="C4995" t="s">
        <v>1038</v>
      </c>
      <c r="D4995">
        <v>38109</v>
      </c>
      <c r="E4995" t="s">
        <v>9657</v>
      </c>
      <c r="F4995">
        <v>18.431999999999999</v>
      </c>
      <c r="G4995">
        <v>8</v>
      </c>
      <c r="H4995">
        <v>0.2</v>
      </c>
      <c r="I4995">
        <v>5.9903999999999984</v>
      </c>
    </row>
    <row r="4996" spans="1:9" x14ac:dyDescent="0.25">
      <c r="A4996">
        <v>4995</v>
      </c>
      <c r="B4996" t="s">
        <v>4660</v>
      </c>
      <c r="C4996" t="s">
        <v>1038</v>
      </c>
      <c r="D4996">
        <v>38109</v>
      </c>
      <c r="E4996" t="s">
        <v>8276</v>
      </c>
      <c r="F4996">
        <v>20.32</v>
      </c>
      <c r="G4996">
        <v>5</v>
      </c>
      <c r="H4996">
        <v>0.2</v>
      </c>
      <c r="I4996">
        <v>3.5559999999999992</v>
      </c>
    </row>
    <row r="4997" spans="1:9" x14ac:dyDescent="0.25">
      <c r="A4997">
        <v>4996</v>
      </c>
      <c r="B4997" t="s">
        <v>4661</v>
      </c>
      <c r="C4997" t="s">
        <v>904</v>
      </c>
      <c r="D4997">
        <v>10011</v>
      </c>
      <c r="E4997" t="s">
        <v>10230</v>
      </c>
      <c r="F4997">
        <v>52.064</v>
      </c>
      <c r="G4997">
        <v>4</v>
      </c>
      <c r="H4997">
        <v>0.2</v>
      </c>
      <c r="I4997">
        <v>18.873199999999997</v>
      </c>
    </row>
    <row r="4998" spans="1:9" x14ac:dyDescent="0.25">
      <c r="A4998">
        <v>4997</v>
      </c>
      <c r="B4998" t="s">
        <v>4662</v>
      </c>
      <c r="C4998" t="s">
        <v>1514</v>
      </c>
      <c r="D4998">
        <v>27604</v>
      </c>
      <c r="E4998" t="s">
        <v>10601</v>
      </c>
      <c r="F4998">
        <v>48.783999999999999</v>
      </c>
      <c r="G4998">
        <v>1</v>
      </c>
      <c r="H4998">
        <v>0.2</v>
      </c>
      <c r="I4998">
        <v>3.6587999999999976</v>
      </c>
    </row>
    <row r="4999" spans="1:9" x14ac:dyDescent="0.25">
      <c r="A4999">
        <v>4998</v>
      </c>
      <c r="B4999" t="s">
        <v>4662</v>
      </c>
      <c r="C4999" t="s">
        <v>1514</v>
      </c>
      <c r="D4999">
        <v>27604</v>
      </c>
      <c r="E4999" t="s">
        <v>8475</v>
      </c>
      <c r="F4999">
        <v>13.092000000000002</v>
      </c>
      <c r="G4999">
        <v>4</v>
      </c>
      <c r="H4999">
        <v>0.7</v>
      </c>
      <c r="I4999">
        <v>-10.037199999999999</v>
      </c>
    </row>
    <row r="5000" spans="1:9" x14ac:dyDescent="0.25">
      <c r="A5000">
        <v>4999</v>
      </c>
      <c r="B5000" t="s">
        <v>4663</v>
      </c>
      <c r="C5000" t="s">
        <v>680</v>
      </c>
      <c r="D5000">
        <v>90045</v>
      </c>
      <c r="E5000" t="s">
        <v>10272</v>
      </c>
      <c r="F5000">
        <v>109.59200000000001</v>
      </c>
      <c r="G5000">
        <v>1</v>
      </c>
      <c r="H5000">
        <v>0.2</v>
      </c>
      <c r="I5000">
        <v>8.2194000000000003</v>
      </c>
    </row>
    <row r="5001" spans="1:9" x14ac:dyDescent="0.25">
      <c r="A5001">
        <v>5000</v>
      </c>
      <c r="B5001" t="s">
        <v>4663</v>
      </c>
      <c r="C5001" t="s">
        <v>680</v>
      </c>
      <c r="D5001">
        <v>90045</v>
      </c>
      <c r="E5001" t="s">
        <v>10603</v>
      </c>
      <c r="F5001">
        <v>56.7</v>
      </c>
      <c r="G5001">
        <v>5</v>
      </c>
      <c r="H5001">
        <v>0</v>
      </c>
      <c r="I5001">
        <v>27.782999999999998</v>
      </c>
    </row>
    <row r="5002" spans="1:9" x14ac:dyDescent="0.25">
      <c r="A5002">
        <v>5001</v>
      </c>
      <c r="B5002" t="s">
        <v>4664</v>
      </c>
      <c r="C5002" t="s">
        <v>294</v>
      </c>
      <c r="D5002">
        <v>90004</v>
      </c>
      <c r="E5002" t="s">
        <v>9393</v>
      </c>
      <c r="F5002">
        <v>79.989999999999995</v>
      </c>
      <c r="G5002">
        <v>1</v>
      </c>
      <c r="H5002">
        <v>0</v>
      </c>
      <c r="I5002">
        <v>28.796399999999998</v>
      </c>
    </row>
    <row r="5003" spans="1:9" x14ac:dyDescent="0.25">
      <c r="A5003">
        <v>5002</v>
      </c>
      <c r="B5003" t="s">
        <v>4665</v>
      </c>
      <c r="C5003" t="s">
        <v>522</v>
      </c>
      <c r="D5003">
        <v>23602</v>
      </c>
      <c r="E5003" t="s">
        <v>9589</v>
      </c>
      <c r="F5003">
        <v>69.5</v>
      </c>
      <c r="G5003">
        <v>5</v>
      </c>
      <c r="H5003">
        <v>0</v>
      </c>
      <c r="I5003">
        <v>20.154999999999994</v>
      </c>
    </row>
    <row r="5004" spans="1:9" x14ac:dyDescent="0.25">
      <c r="A5004">
        <v>5003</v>
      </c>
      <c r="B5004" t="s">
        <v>4665</v>
      </c>
      <c r="C5004" t="s">
        <v>522</v>
      </c>
      <c r="D5004">
        <v>23602</v>
      </c>
      <c r="E5004" t="s">
        <v>7488</v>
      </c>
      <c r="F5004">
        <v>191.6</v>
      </c>
      <c r="G5004">
        <v>4</v>
      </c>
      <c r="H5004">
        <v>0</v>
      </c>
      <c r="I5004">
        <v>91.967999999999989</v>
      </c>
    </row>
    <row r="5005" spans="1:9" x14ac:dyDescent="0.25">
      <c r="A5005">
        <v>5004</v>
      </c>
      <c r="B5005" t="s">
        <v>4666</v>
      </c>
      <c r="C5005" t="s">
        <v>1392</v>
      </c>
      <c r="D5005">
        <v>90032</v>
      </c>
      <c r="E5005" t="s">
        <v>10604</v>
      </c>
      <c r="F5005">
        <v>10.56</v>
      </c>
      <c r="G5005">
        <v>2</v>
      </c>
      <c r="H5005">
        <v>0</v>
      </c>
      <c r="I5005">
        <v>5.0688000000000004</v>
      </c>
    </row>
    <row r="5006" spans="1:9" x14ac:dyDescent="0.25">
      <c r="A5006">
        <v>5005</v>
      </c>
      <c r="B5006" t="s">
        <v>4667</v>
      </c>
      <c r="C5006" t="s">
        <v>1230</v>
      </c>
      <c r="D5006">
        <v>39212</v>
      </c>
      <c r="E5006" t="s">
        <v>9967</v>
      </c>
      <c r="F5006">
        <v>47.79</v>
      </c>
      <c r="G5006">
        <v>3</v>
      </c>
      <c r="H5006">
        <v>0</v>
      </c>
      <c r="I5006">
        <v>16.2486</v>
      </c>
    </row>
    <row r="5007" spans="1:9" x14ac:dyDescent="0.25">
      <c r="A5007">
        <v>5006</v>
      </c>
      <c r="B5007" t="s">
        <v>4668</v>
      </c>
      <c r="C5007" t="s">
        <v>568</v>
      </c>
      <c r="D5007">
        <v>47374</v>
      </c>
      <c r="E5007" t="s">
        <v>7979</v>
      </c>
      <c r="F5007">
        <v>714.30000000000007</v>
      </c>
      <c r="G5007">
        <v>5</v>
      </c>
      <c r="H5007">
        <v>0</v>
      </c>
      <c r="I5007">
        <v>207.14699999999993</v>
      </c>
    </row>
    <row r="5008" spans="1:9" x14ac:dyDescent="0.25">
      <c r="A5008">
        <v>5007</v>
      </c>
      <c r="B5008" t="s">
        <v>4669</v>
      </c>
      <c r="C5008" t="s">
        <v>1318</v>
      </c>
      <c r="D5008">
        <v>10035</v>
      </c>
      <c r="E5008" t="s">
        <v>10606</v>
      </c>
      <c r="F5008">
        <v>2321.9</v>
      </c>
      <c r="G5008">
        <v>2</v>
      </c>
      <c r="H5008">
        <v>0</v>
      </c>
      <c r="I5008">
        <v>1114.5119999999999</v>
      </c>
    </row>
    <row r="5009" spans="1:9" x14ac:dyDescent="0.25">
      <c r="A5009">
        <v>5008</v>
      </c>
      <c r="B5009" t="s">
        <v>4669</v>
      </c>
      <c r="C5009" t="s">
        <v>1318</v>
      </c>
      <c r="D5009">
        <v>10035</v>
      </c>
      <c r="E5009" t="s">
        <v>9575</v>
      </c>
      <c r="F5009">
        <v>17.940000000000001</v>
      </c>
      <c r="G5009">
        <v>3</v>
      </c>
      <c r="H5009">
        <v>0</v>
      </c>
      <c r="I5009">
        <v>3.0497999999999985</v>
      </c>
    </row>
    <row r="5010" spans="1:9" x14ac:dyDescent="0.25">
      <c r="A5010">
        <v>5009</v>
      </c>
      <c r="B5010" t="s">
        <v>4670</v>
      </c>
      <c r="C5010" t="s">
        <v>1518</v>
      </c>
      <c r="D5010">
        <v>19134</v>
      </c>
      <c r="E5010" t="s">
        <v>7479</v>
      </c>
      <c r="F5010">
        <v>9.5220000000000002</v>
      </c>
      <c r="G5010">
        <v>1</v>
      </c>
      <c r="H5010">
        <v>0.7</v>
      </c>
      <c r="I5010">
        <v>-6.9827999999999975</v>
      </c>
    </row>
    <row r="5011" spans="1:9" x14ac:dyDescent="0.25">
      <c r="A5011">
        <v>5010</v>
      </c>
      <c r="B5011" t="s">
        <v>4670</v>
      </c>
      <c r="C5011" t="s">
        <v>1518</v>
      </c>
      <c r="D5011">
        <v>19134</v>
      </c>
      <c r="E5011" t="s">
        <v>8050</v>
      </c>
      <c r="F5011">
        <v>791.96399999999994</v>
      </c>
      <c r="G5011">
        <v>6</v>
      </c>
      <c r="H5011">
        <v>0.4</v>
      </c>
      <c r="I5011">
        <v>-131.9940000000002</v>
      </c>
    </row>
    <row r="5012" spans="1:9" x14ac:dyDescent="0.25">
      <c r="A5012">
        <v>5011</v>
      </c>
      <c r="B5012" t="s">
        <v>4670</v>
      </c>
      <c r="C5012" t="s">
        <v>1518</v>
      </c>
      <c r="D5012">
        <v>19134</v>
      </c>
      <c r="E5012" t="s">
        <v>8248</v>
      </c>
      <c r="F5012">
        <v>4.9230000000000009</v>
      </c>
      <c r="G5012">
        <v>3</v>
      </c>
      <c r="H5012">
        <v>0.7</v>
      </c>
      <c r="I5012">
        <v>-3.9383999999999997</v>
      </c>
    </row>
    <row r="5013" spans="1:9" x14ac:dyDescent="0.25">
      <c r="A5013">
        <v>5012</v>
      </c>
      <c r="B5013" t="s">
        <v>4671</v>
      </c>
      <c r="C5013" t="s">
        <v>960</v>
      </c>
      <c r="D5013">
        <v>85023</v>
      </c>
      <c r="E5013" t="s">
        <v>8990</v>
      </c>
      <c r="F5013">
        <v>209.97900000000001</v>
      </c>
      <c r="G5013">
        <v>7</v>
      </c>
      <c r="H5013">
        <v>0.7</v>
      </c>
      <c r="I5013">
        <v>-356.96429999999998</v>
      </c>
    </row>
    <row r="5014" spans="1:9" x14ac:dyDescent="0.25">
      <c r="A5014">
        <v>5013</v>
      </c>
      <c r="B5014" t="s">
        <v>4672</v>
      </c>
      <c r="C5014" t="s">
        <v>1366</v>
      </c>
      <c r="D5014">
        <v>44105</v>
      </c>
      <c r="E5014" t="s">
        <v>8096</v>
      </c>
      <c r="F5014">
        <v>33.930000000000007</v>
      </c>
      <c r="G5014">
        <v>3</v>
      </c>
      <c r="H5014">
        <v>0.7</v>
      </c>
      <c r="I5014">
        <v>-22.619999999999997</v>
      </c>
    </row>
    <row r="5015" spans="1:9" x14ac:dyDescent="0.25">
      <c r="A5015">
        <v>5014</v>
      </c>
      <c r="B5015" t="s">
        <v>4672</v>
      </c>
      <c r="C5015" t="s">
        <v>1366</v>
      </c>
      <c r="D5015">
        <v>44105</v>
      </c>
      <c r="E5015" t="s">
        <v>10608</v>
      </c>
      <c r="F5015">
        <v>222.32000000000005</v>
      </c>
      <c r="G5015">
        <v>7</v>
      </c>
      <c r="H5015">
        <v>0.2</v>
      </c>
      <c r="I5015">
        <v>25.010999999999967</v>
      </c>
    </row>
    <row r="5016" spans="1:9" x14ac:dyDescent="0.25">
      <c r="A5016">
        <v>5015</v>
      </c>
      <c r="B5016" t="s">
        <v>4672</v>
      </c>
      <c r="C5016" t="s">
        <v>1366</v>
      </c>
      <c r="D5016">
        <v>44105</v>
      </c>
      <c r="E5016" t="s">
        <v>10610</v>
      </c>
      <c r="F5016">
        <v>210.56400000000002</v>
      </c>
      <c r="G5016">
        <v>6</v>
      </c>
      <c r="H5016">
        <v>0.4</v>
      </c>
      <c r="I5016">
        <v>-52.640999999999991</v>
      </c>
    </row>
    <row r="5017" spans="1:9" x14ac:dyDescent="0.25">
      <c r="A5017">
        <v>5016</v>
      </c>
      <c r="B5017" t="s">
        <v>4673</v>
      </c>
      <c r="C5017" t="s">
        <v>1032</v>
      </c>
      <c r="D5017">
        <v>43615</v>
      </c>
      <c r="E5017" t="s">
        <v>7599</v>
      </c>
      <c r="F5017">
        <v>35.168000000000006</v>
      </c>
      <c r="G5017">
        <v>7</v>
      </c>
      <c r="H5017">
        <v>0.2</v>
      </c>
      <c r="I5017">
        <v>9.6712000000000025</v>
      </c>
    </row>
    <row r="5018" spans="1:9" x14ac:dyDescent="0.25">
      <c r="A5018">
        <v>5017</v>
      </c>
      <c r="B5018" t="s">
        <v>4673</v>
      </c>
      <c r="C5018" t="s">
        <v>1032</v>
      </c>
      <c r="D5018">
        <v>43615</v>
      </c>
      <c r="E5018" t="s">
        <v>10612</v>
      </c>
      <c r="F5018">
        <v>1502.376</v>
      </c>
      <c r="G5018">
        <v>4</v>
      </c>
      <c r="H5018">
        <v>0.4</v>
      </c>
      <c r="I5018">
        <v>-250.39600000000019</v>
      </c>
    </row>
    <row r="5019" spans="1:9" x14ac:dyDescent="0.25">
      <c r="A5019">
        <v>5018</v>
      </c>
      <c r="B5019" t="s">
        <v>4674</v>
      </c>
      <c r="C5019" t="s">
        <v>1520</v>
      </c>
      <c r="D5019">
        <v>90008</v>
      </c>
      <c r="E5019" t="s">
        <v>7661</v>
      </c>
      <c r="F5019">
        <v>10.11</v>
      </c>
      <c r="G5019">
        <v>3</v>
      </c>
      <c r="H5019">
        <v>0</v>
      </c>
      <c r="I5019">
        <v>3.2351999999999994</v>
      </c>
    </row>
    <row r="5020" spans="1:9" x14ac:dyDescent="0.25">
      <c r="A5020">
        <v>5019</v>
      </c>
      <c r="B5020" t="s">
        <v>4674</v>
      </c>
      <c r="C5020" t="s">
        <v>1520</v>
      </c>
      <c r="D5020">
        <v>90008</v>
      </c>
      <c r="E5020" t="s">
        <v>10111</v>
      </c>
      <c r="F5020">
        <v>772.47</v>
      </c>
      <c r="G5020">
        <v>3</v>
      </c>
      <c r="H5020">
        <v>0</v>
      </c>
      <c r="I5020">
        <v>146.76929999999993</v>
      </c>
    </row>
    <row r="5021" spans="1:9" x14ac:dyDescent="0.25">
      <c r="A5021">
        <v>5020</v>
      </c>
      <c r="B5021" t="s">
        <v>4674</v>
      </c>
      <c r="C5021" t="s">
        <v>1520</v>
      </c>
      <c r="D5021">
        <v>90008</v>
      </c>
      <c r="E5021" t="s">
        <v>8569</v>
      </c>
      <c r="F5021">
        <v>20.46</v>
      </c>
      <c r="G5021">
        <v>2</v>
      </c>
      <c r="H5021">
        <v>0</v>
      </c>
      <c r="I5021">
        <v>5.3196000000000012</v>
      </c>
    </row>
    <row r="5022" spans="1:9" x14ac:dyDescent="0.25">
      <c r="A5022">
        <v>5021</v>
      </c>
      <c r="B5022" t="s">
        <v>4675</v>
      </c>
      <c r="C5022" t="s">
        <v>184</v>
      </c>
      <c r="D5022">
        <v>10011</v>
      </c>
      <c r="E5022" t="s">
        <v>8036</v>
      </c>
      <c r="F5022">
        <v>347.58</v>
      </c>
      <c r="G5022">
        <v>3</v>
      </c>
      <c r="H5022">
        <v>0</v>
      </c>
      <c r="I5022">
        <v>17.378999999999976</v>
      </c>
    </row>
    <row r="5023" spans="1:9" x14ac:dyDescent="0.25">
      <c r="A5023">
        <v>5022</v>
      </c>
      <c r="B5023" t="s">
        <v>4676</v>
      </c>
      <c r="C5023" t="s">
        <v>382</v>
      </c>
      <c r="D5023">
        <v>92037</v>
      </c>
      <c r="E5023" t="s">
        <v>8163</v>
      </c>
      <c r="F5023">
        <v>72.64</v>
      </c>
      <c r="G5023">
        <v>2</v>
      </c>
      <c r="H5023">
        <v>0</v>
      </c>
      <c r="I5023">
        <v>21.791999999999994</v>
      </c>
    </row>
    <row r="5024" spans="1:9" x14ac:dyDescent="0.25">
      <c r="A5024">
        <v>5023</v>
      </c>
      <c r="B5024" t="s">
        <v>4676</v>
      </c>
      <c r="C5024" t="s">
        <v>382</v>
      </c>
      <c r="D5024">
        <v>92037</v>
      </c>
      <c r="E5024" t="s">
        <v>10111</v>
      </c>
      <c r="F5024">
        <v>772.47</v>
      </c>
      <c r="G5024">
        <v>3</v>
      </c>
      <c r="H5024">
        <v>0</v>
      </c>
      <c r="I5024">
        <v>146.76929999999993</v>
      </c>
    </row>
    <row r="5025" spans="1:9" x14ac:dyDescent="0.25">
      <c r="A5025">
        <v>5024</v>
      </c>
      <c r="B5025" t="s">
        <v>4676</v>
      </c>
      <c r="C5025" t="s">
        <v>382</v>
      </c>
      <c r="D5025">
        <v>92037</v>
      </c>
      <c r="E5025" t="s">
        <v>10404</v>
      </c>
      <c r="F5025">
        <v>39.92</v>
      </c>
      <c r="G5025">
        <v>4</v>
      </c>
      <c r="H5025">
        <v>0</v>
      </c>
      <c r="I5025">
        <v>11.177600000000002</v>
      </c>
    </row>
    <row r="5026" spans="1:9" x14ac:dyDescent="0.25">
      <c r="A5026">
        <v>5025</v>
      </c>
      <c r="B5026" t="s">
        <v>4677</v>
      </c>
      <c r="C5026" t="s">
        <v>582</v>
      </c>
      <c r="D5026">
        <v>73120</v>
      </c>
      <c r="E5026" t="s">
        <v>10373</v>
      </c>
      <c r="F5026">
        <v>33.479999999999997</v>
      </c>
      <c r="G5026">
        <v>2</v>
      </c>
      <c r="H5026">
        <v>0</v>
      </c>
      <c r="I5026">
        <v>16.405199999999997</v>
      </c>
    </row>
    <row r="5027" spans="1:9" x14ac:dyDescent="0.25">
      <c r="A5027">
        <v>5026</v>
      </c>
      <c r="B5027" t="s">
        <v>4677</v>
      </c>
      <c r="C5027" t="s">
        <v>582</v>
      </c>
      <c r="D5027">
        <v>73120</v>
      </c>
      <c r="E5027" t="s">
        <v>7907</v>
      </c>
      <c r="F5027">
        <v>461.97</v>
      </c>
      <c r="G5027">
        <v>3</v>
      </c>
      <c r="H5027">
        <v>0</v>
      </c>
      <c r="I5027">
        <v>133.97129999999996</v>
      </c>
    </row>
    <row r="5028" spans="1:9" x14ac:dyDescent="0.25">
      <c r="A5028">
        <v>5027</v>
      </c>
      <c r="B5028" t="s">
        <v>4677</v>
      </c>
      <c r="C5028" t="s">
        <v>582</v>
      </c>
      <c r="D5028">
        <v>73120</v>
      </c>
      <c r="E5028" t="s">
        <v>7244</v>
      </c>
      <c r="F5028">
        <v>137.62</v>
      </c>
      <c r="G5028">
        <v>2</v>
      </c>
      <c r="H5028">
        <v>0</v>
      </c>
      <c r="I5028">
        <v>60.552800000000005</v>
      </c>
    </row>
    <row r="5029" spans="1:9" x14ac:dyDescent="0.25">
      <c r="A5029">
        <v>5028</v>
      </c>
      <c r="B5029" t="s">
        <v>4677</v>
      </c>
      <c r="C5029" t="s">
        <v>582</v>
      </c>
      <c r="D5029">
        <v>73120</v>
      </c>
      <c r="E5029" t="s">
        <v>10614</v>
      </c>
      <c r="F5029">
        <v>302.67</v>
      </c>
      <c r="G5029">
        <v>3</v>
      </c>
      <c r="H5029">
        <v>0</v>
      </c>
      <c r="I5029">
        <v>72.640799999999999</v>
      </c>
    </row>
    <row r="5030" spans="1:9" x14ac:dyDescent="0.25">
      <c r="A5030">
        <v>5029</v>
      </c>
      <c r="B5030" t="s">
        <v>4678</v>
      </c>
      <c r="C5030" t="s">
        <v>1226</v>
      </c>
      <c r="D5030">
        <v>60653</v>
      </c>
      <c r="E5030" t="s">
        <v>8387</v>
      </c>
      <c r="F5030">
        <v>239.976</v>
      </c>
      <c r="G5030">
        <v>3</v>
      </c>
      <c r="H5030">
        <v>0.2</v>
      </c>
      <c r="I5030">
        <v>53.994600000000005</v>
      </c>
    </row>
    <row r="5031" spans="1:9" x14ac:dyDescent="0.25">
      <c r="A5031">
        <v>5030</v>
      </c>
      <c r="B5031" t="s">
        <v>4679</v>
      </c>
      <c r="C5031" t="s">
        <v>734</v>
      </c>
      <c r="D5031">
        <v>94109</v>
      </c>
      <c r="E5031" t="s">
        <v>10133</v>
      </c>
      <c r="F5031">
        <v>8.34</v>
      </c>
      <c r="G5031">
        <v>3</v>
      </c>
      <c r="H5031">
        <v>0</v>
      </c>
      <c r="I5031">
        <v>2.1683999999999997</v>
      </c>
    </row>
    <row r="5032" spans="1:9" x14ac:dyDescent="0.25">
      <c r="A5032">
        <v>5031</v>
      </c>
      <c r="B5032" t="s">
        <v>4679</v>
      </c>
      <c r="C5032" t="s">
        <v>734</v>
      </c>
      <c r="D5032">
        <v>94109</v>
      </c>
      <c r="E5032" t="s">
        <v>9691</v>
      </c>
      <c r="F5032">
        <v>8.57</v>
      </c>
      <c r="G5032">
        <v>1</v>
      </c>
      <c r="H5032">
        <v>0</v>
      </c>
      <c r="I5032">
        <v>2.2282000000000002</v>
      </c>
    </row>
    <row r="5033" spans="1:9" x14ac:dyDescent="0.25">
      <c r="A5033">
        <v>5032</v>
      </c>
      <c r="B5033" t="s">
        <v>4679</v>
      </c>
      <c r="C5033" t="s">
        <v>734</v>
      </c>
      <c r="D5033">
        <v>94109</v>
      </c>
      <c r="E5033" t="s">
        <v>8090</v>
      </c>
      <c r="F5033">
        <v>119.61600000000001</v>
      </c>
      <c r="G5033">
        <v>8</v>
      </c>
      <c r="H5033">
        <v>0.2</v>
      </c>
      <c r="I5033">
        <v>40.370399999999997</v>
      </c>
    </row>
    <row r="5034" spans="1:9" x14ac:dyDescent="0.25">
      <c r="A5034">
        <v>5033</v>
      </c>
      <c r="B5034" t="s">
        <v>4680</v>
      </c>
      <c r="C5034" t="s">
        <v>364</v>
      </c>
      <c r="D5034">
        <v>8360</v>
      </c>
      <c r="E5034" t="s">
        <v>7331</v>
      </c>
      <c r="F5034">
        <v>212.94</v>
      </c>
      <c r="G5034">
        <v>3</v>
      </c>
      <c r="H5034">
        <v>0</v>
      </c>
      <c r="I5034">
        <v>25.552800000000005</v>
      </c>
    </row>
    <row r="5035" spans="1:9" x14ac:dyDescent="0.25">
      <c r="A5035">
        <v>5034</v>
      </c>
      <c r="B5035" t="s">
        <v>4680</v>
      </c>
      <c r="C5035" t="s">
        <v>364</v>
      </c>
      <c r="D5035">
        <v>8360</v>
      </c>
      <c r="E5035" t="s">
        <v>9729</v>
      </c>
      <c r="F5035">
        <v>26.49</v>
      </c>
      <c r="G5035">
        <v>1</v>
      </c>
      <c r="H5035">
        <v>0</v>
      </c>
      <c r="I5035">
        <v>7.4172000000000011</v>
      </c>
    </row>
    <row r="5036" spans="1:9" x14ac:dyDescent="0.25">
      <c r="A5036">
        <v>5035</v>
      </c>
      <c r="B5036" t="s">
        <v>4681</v>
      </c>
      <c r="C5036" t="s">
        <v>740</v>
      </c>
      <c r="D5036">
        <v>53209</v>
      </c>
      <c r="E5036" t="s">
        <v>10492</v>
      </c>
      <c r="F5036">
        <v>687.4</v>
      </c>
      <c r="G5036">
        <v>5</v>
      </c>
      <c r="H5036">
        <v>0</v>
      </c>
      <c r="I5036">
        <v>48.117999999999981</v>
      </c>
    </row>
    <row r="5037" spans="1:9" x14ac:dyDescent="0.25">
      <c r="A5037">
        <v>5036</v>
      </c>
      <c r="B5037" t="s">
        <v>4682</v>
      </c>
      <c r="C5037" t="s">
        <v>1224</v>
      </c>
      <c r="D5037">
        <v>98115</v>
      </c>
      <c r="E5037" t="s">
        <v>8331</v>
      </c>
      <c r="F5037">
        <v>653.54999999999995</v>
      </c>
      <c r="G5037">
        <v>3</v>
      </c>
      <c r="H5037">
        <v>0</v>
      </c>
      <c r="I5037">
        <v>111.10349999999994</v>
      </c>
    </row>
    <row r="5038" spans="1:9" x14ac:dyDescent="0.25">
      <c r="A5038">
        <v>5037</v>
      </c>
      <c r="B5038" t="s">
        <v>4682</v>
      </c>
      <c r="C5038" t="s">
        <v>1224</v>
      </c>
      <c r="D5038">
        <v>98115</v>
      </c>
      <c r="E5038" t="s">
        <v>8521</v>
      </c>
      <c r="F5038">
        <v>33.9</v>
      </c>
      <c r="G5038">
        <v>2</v>
      </c>
      <c r="H5038">
        <v>0</v>
      </c>
      <c r="I5038">
        <v>2.0339999999999989</v>
      </c>
    </row>
    <row r="5039" spans="1:9" x14ac:dyDescent="0.25">
      <c r="A5039">
        <v>5038</v>
      </c>
      <c r="B5039" t="s">
        <v>4683</v>
      </c>
      <c r="C5039" t="s">
        <v>572</v>
      </c>
      <c r="D5039">
        <v>60540</v>
      </c>
      <c r="E5039" t="s">
        <v>8413</v>
      </c>
      <c r="F5039">
        <v>239.96000000000004</v>
      </c>
      <c r="G5039">
        <v>5</v>
      </c>
      <c r="H5039">
        <v>0.2</v>
      </c>
      <c r="I5039">
        <v>83.98599999999999</v>
      </c>
    </row>
    <row r="5040" spans="1:9" x14ac:dyDescent="0.25">
      <c r="A5040">
        <v>5039</v>
      </c>
      <c r="B5040" t="s">
        <v>4684</v>
      </c>
      <c r="C5040" t="s">
        <v>960</v>
      </c>
      <c r="D5040">
        <v>19805</v>
      </c>
      <c r="E5040" t="s">
        <v>8640</v>
      </c>
      <c r="F5040">
        <v>199.83600000000001</v>
      </c>
      <c r="G5040">
        <v>4</v>
      </c>
      <c r="H5040">
        <v>0.3</v>
      </c>
      <c r="I5040">
        <v>-37.112400000000036</v>
      </c>
    </row>
    <row r="5041" spans="1:9" x14ac:dyDescent="0.25">
      <c r="A5041">
        <v>5040</v>
      </c>
      <c r="B5041" t="s">
        <v>4684</v>
      </c>
      <c r="C5041" t="s">
        <v>960</v>
      </c>
      <c r="D5041">
        <v>19805</v>
      </c>
      <c r="E5041" t="s">
        <v>9418</v>
      </c>
      <c r="F5041">
        <v>716</v>
      </c>
      <c r="G5041">
        <v>2</v>
      </c>
      <c r="H5041">
        <v>0</v>
      </c>
      <c r="I5041">
        <v>193.32000000000005</v>
      </c>
    </row>
    <row r="5042" spans="1:9" x14ac:dyDescent="0.25">
      <c r="A5042">
        <v>5041</v>
      </c>
      <c r="B5042" t="s">
        <v>4684</v>
      </c>
      <c r="C5042" t="s">
        <v>960</v>
      </c>
      <c r="D5042">
        <v>19805</v>
      </c>
      <c r="E5042" t="s">
        <v>7913</v>
      </c>
      <c r="F5042">
        <v>221.06</v>
      </c>
      <c r="G5042">
        <v>7</v>
      </c>
      <c r="H5042">
        <v>0</v>
      </c>
      <c r="I5042">
        <v>103.89819999999997</v>
      </c>
    </row>
    <row r="5043" spans="1:9" x14ac:dyDescent="0.25">
      <c r="A5043">
        <v>5042</v>
      </c>
      <c r="B5043" t="s">
        <v>4685</v>
      </c>
      <c r="C5043" t="s">
        <v>970</v>
      </c>
      <c r="D5043">
        <v>90036</v>
      </c>
      <c r="E5043" t="s">
        <v>10053</v>
      </c>
      <c r="F5043">
        <v>67.710000000000008</v>
      </c>
      <c r="G5043">
        <v>3</v>
      </c>
      <c r="H5043">
        <v>0</v>
      </c>
      <c r="I5043">
        <v>32.500799999999998</v>
      </c>
    </row>
    <row r="5044" spans="1:9" x14ac:dyDescent="0.25">
      <c r="A5044">
        <v>5043</v>
      </c>
      <c r="B5044" t="s">
        <v>4685</v>
      </c>
      <c r="C5044" t="s">
        <v>970</v>
      </c>
      <c r="D5044">
        <v>90036</v>
      </c>
      <c r="E5044" t="s">
        <v>8780</v>
      </c>
      <c r="F5044">
        <v>129.91999999999999</v>
      </c>
      <c r="G5044">
        <v>4</v>
      </c>
      <c r="H5044">
        <v>0</v>
      </c>
      <c r="I5044">
        <v>38.975999999999985</v>
      </c>
    </row>
    <row r="5045" spans="1:9" x14ac:dyDescent="0.25">
      <c r="A5045">
        <v>5044</v>
      </c>
      <c r="B5045" t="s">
        <v>4685</v>
      </c>
      <c r="C5045" t="s">
        <v>970</v>
      </c>
      <c r="D5045">
        <v>90036</v>
      </c>
      <c r="E5045" t="s">
        <v>8583</v>
      </c>
      <c r="F5045">
        <v>467.46</v>
      </c>
      <c r="G5045">
        <v>9</v>
      </c>
      <c r="H5045">
        <v>0</v>
      </c>
      <c r="I5045">
        <v>191.65860000000001</v>
      </c>
    </row>
    <row r="5046" spans="1:9" x14ac:dyDescent="0.25">
      <c r="A5046">
        <v>5045</v>
      </c>
      <c r="B5046" t="s">
        <v>4685</v>
      </c>
      <c r="C5046" t="s">
        <v>970</v>
      </c>
      <c r="D5046">
        <v>90036</v>
      </c>
      <c r="E5046" t="s">
        <v>10451</v>
      </c>
      <c r="F5046">
        <v>61.4</v>
      </c>
      <c r="G5046">
        <v>5</v>
      </c>
      <c r="H5046">
        <v>0</v>
      </c>
      <c r="I5046">
        <v>28.857999999999997</v>
      </c>
    </row>
    <row r="5047" spans="1:9" x14ac:dyDescent="0.25">
      <c r="A5047">
        <v>5046</v>
      </c>
      <c r="B5047" t="s">
        <v>4685</v>
      </c>
      <c r="C5047" t="s">
        <v>970</v>
      </c>
      <c r="D5047">
        <v>90036</v>
      </c>
      <c r="E5047" t="s">
        <v>8668</v>
      </c>
      <c r="F5047">
        <v>720.76</v>
      </c>
      <c r="G5047">
        <v>4</v>
      </c>
      <c r="H5047">
        <v>0</v>
      </c>
      <c r="I5047">
        <v>187.39760000000001</v>
      </c>
    </row>
    <row r="5048" spans="1:9" x14ac:dyDescent="0.25">
      <c r="A5048">
        <v>5047</v>
      </c>
      <c r="B5048" t="s">
        <v>4685</v>
      </c>
      <c r="C5048" t="s">
        <v>970</v>
      </c>
      <c r="D5048">
        <v>90036</v>
      </c>
      <c r="E5048" t="s">
        <v>8935</v>
      </c>
      <c r="F5048">
        <v>5.1840000000000011</v>
      </c>
      <c r="G5048">
        <v>3</v>
      </c>
      <c r="H5048">
        <v>0.2</v>
      </c>
      <c r="I5048">
        <v>1.8143999999999996</v>
      </c>
    </row>
    <row r="5049" spans="1:9" x14ac:dyDescent="0.25">
      <c r="A5049">
        <v>5048</v>
      </c>
      <c r="B5049" t="s">
        <v>4685</v>
      </c>
      <c r="C5049" t="s">
        <v>970</v>
      </c>
      <c r="D5049">
        <v>90036</v>
      </c>
      <c r="E5049" t="s">
        <v>10441</v>
      </c>
      <c r="F5049">
        <v>14.7</v>
      </c>
      <c r="G5049">
        <v>5</v>
      </c>
      <c r="H5049">
        <v>0</v>
      </c>
      <c r="I5049">
        <v>3.9690000000000003</v>
      </c>
    </row>
    <row r="5050" spans="1:9" x14ac:dyDescent="0.25">
      <c r="A5050">
        <v>5049</v>
      </c>
      <c r="B5050" t="s">
        <v>4686</v>
      </c>
      <c r="C5050" t="s">
        <v>1470</v>
      </c>
      <c r="D5050">
        <v>60610</v>
      </c>
      <c r="E5050" t="s">
        <v>8601</v>
      </c>
      <c r="F5050">
        <v>8.1339999999999986</v>
      </c>
      <c r="G5050">
        <v>7</v>
      </c>
      <c r="H5050">
        <v>0.8</v>
      </c>
      <c r="I5050">
        <v>-13.827800000000003</v>
      </c>
    </row>
    <row r="5051" spans="1:9" x14ac:dyDescent="0.25">
      <c r="A5051">
        <v>5050</v>
      </c>
      <c r="B5051" t="s">
        <v>4686</v>
      </c>
      <c r="C5051" t="s">
        <v>1470</v>
      </c>
      <c r="D5051">
        <v>60610</v>
      </c>
      <c r="E5051" t="s">
        <v>8501</v>
      </c>
      <c r="F5051">
        <v>79.984000000000009</v>
      </c>
      <c r="G5051">
        <v>2</v>
      </c>
      <c r="H5051">
        <v>0.2</v>
      </c>
      <c r="I5051">
        <v>13.997199999999999</v>
      </c>
    </row>
    <row r="5052" spans="1:9" x14ac:dyDescent="0.25">
      <c r="A5052">
        <v>5051</v>
      </c>
      <c r="B5052" t="s">
        <v>4687</v>
      </c>
      <c r="C5052" t="s">
        <v>294</v>
      </c>
      <c r="D5052">
        <v>98198</v>
      </c>
      <c r="E5052" t="s">
        <v>9751</v>
      </c>
      <c r="F5052">
        <v>18.54</v>
      </c>
      <c r="G5052">
        <v>2</v>
      </c>
      <c r="H5052">
        <v>0</v>
      </c>
      <c r="I5052">
        <v>8.7137999999999991</v>
      </c>
    </row>
    <row r="5053" spans="1:9" x14ac:dyDescent="0.25">
      <c r="A5053">
        <v>5052</v>
      </c>
      <c r="B5053" t="s">
        <v>4688</v>
      </c>
      <c r="C5053" t="s">
        <v>422</v>
      </c>
      <c r="D5053">
        <v>19140</v>
      </c>
      <c r="E5053" t="s">
        <v>7957</v>
      </c>
      <c r="F5053">
        <v>24.400000000000002</v>
      </c>
      <c r="G5053">
        <v>2</v>
      </c>
      <c r="H5053">
        <v>0.2</v>
      </c>
      <c r="I5053">
        <v>7.9299999999999971</v>
      </c>
    </row>
    <row r="5054" spans="1:9" x14ac:dyDescent="0.25">
      <c r="A5054">
        <v>5053</v>
      </c>
      <c r="B5054" t="s">
        <v>4689</v>
      </c>
      <c r="C5054" t="s">
        <v>1100</v>
      </c>
      <c r="D5054">
        <v>30318</v>
      </c>
      <c r="E5054" t="s">
        <v>9498</v>
      </c>
      <c r="F5054">
        <v>195.64</v>
      </c>
      <c r="G5054">
        <v>4</v>
      </c>
      <c r="H5054">
        <v>0</v>
      </c>
      <c r="I5054">
        <v>91.950799999999987</v>
      </c>
    </row>
    <row r="5055" spans="1:9" x14ac:dyDescent="0.25">
      <c r="A5055">
        <v>5054</v>
      </c>
      <c r="B5055" t="s">
        <v>4690</v>
      </c>
      <c r="C5055" t="s">
        <v>1472</v>
      </c>
      <c r="D5055">
        <v>75217</v>
      </c>
      <c r="E5055" t="s">
        <v>8739</v>
      </c>
      <c r="F5055">
        <v>398.40000000000003</v>
      </c>
      <c r="G5055">
        <v>5</v>
      </c>
      <c r="H5055">
        <v>0.2</v>
      </c>
      <c r="I5055">
        <v>84.659999999999982</v>
      </c>
    </row>
    <row r="5056" spans="1:9" x14ac:dyDescent="0.25">
      <c r="A5056">
        <v>5055</v>
      </c>
      <c r="B5056" t="s">
        <v>4690</v>
      </c>
      <c r="C5056" t="s">
        <v>1472</v>
      </c>
      <c r="D5056">
        <v>75217</v>
      </c>
      <c r="E5056" t="s">
        <v>8118</v>
      </c>
      <c r="F5056">
        <v>7.0559999999999992</v>
      </c>
      <c r="G5056">
        <v>3</v>
      </c>
      <c r="H5056">
        <v>0.2</v>
      </c>
      <c r="I5056">
        <v>0.79379999999999962</v>
      </c>
    </row>
    <row r="5057" spans="1:9" x14ac:dyDescent="0.25">
      <c r="A5057">
        <v>5056</v>
      </c>
      <c r="B5057" t="s">
        <v>4690</v>
      </c>
      <c r="C5057" t="s">
        <v>1472</v>
      </c>
      <c r="D5057">
        <v>75217</v>
      </c>
      <c r="E5057" t="s">
        <v>8381</v>
      </c>
      <c r="F5057">
        <v>1352.3975999999998</v>
      </c>
      <c r="G5057">
        <v>9</v>
      </c>
      <c r="H5057">
        <v>0.32</v>
      </c>
      <c r="I5057">
        <v>-437.5404000000002</v>
      </c>
    </row>
    <row r="5058" spans="1:9" x14ac:dyDescent="0.25">
      <c r="A5058">
        <v>5057</v>
      </c>
      <c r="B5058" t="s">
        <v>4691</v>
      </c>
      <c r="C5058" t="s">
        <v>790</v>
      </c>
      <c r="D5058">
        <v>92553</v>
      </c>
      <c r="E5058" t="s">
        <v>10402</v>
      </c>
      <c r="F5058">
        <v>26.400000000000002</v>
      </c>
      <c r="G5058">
        <v>5</v>
      </c>
      <c r="H5058">
        <v>0</v>
      </c>
      <c r="I5058">
        <v>11.879999999999999</v>
      </c>
    </row>
    <row r="5059" spans="1:9" x14ac:dyDescent="0.25">
      <c r="A5059">
        <v>5058</v>
      </c>
      <c r="B5059" t="s">
        <v>4691</v>
      </c>
      <c r="C5059" t="s">
        <v>790</v>
      </c>
      <c r="D5059">
        <v>92553</v>
      </c>
      <c r="E5059" t="s">
        <v>8603</v>
      </c>
      <c r="F5059">
        <v>41.88</v>
      </c>
      <c r="G5059">
        <v>6</v>
      </c>
      <c r="H5059">
        <v>0</v>
      </c>
      <c r="I5059">
        <v>0.83759999999999835</v>
      </c>
    </row>
    <row r="5060" spans="1:9" x14ac:dyDescent="0.25">
      <c r="A5060">
        <v>5059</v>
      </c>
      <c r="B5060" t="s">
        <v>4692</v>
      </c>
      <c r="C5060" t="s">
        <v>464</v>
      </c>
      <c r="D5060">
        <v>19140</v>
      </c>
      <c r="E5060" t="s">
        <v>8808</v>
      </c>
      <c r="F5060">
        <v>99.846000000000004</v>
      </c>
      <c r="G5060">
        <v>9</v>
      </c>
      <c r="H5060">
        <v>0.7</v>
      </c>
      <c r="I5060">
        <v>-83.204999999999984</v>
      </c>
    </row>
    <row r="5061" spans="1:9" x14ac:dyDescent="0.25">
      <c r="A5061">
        <v>5060</v>
      </c>
      <c r="B5061" t="s">
        <v>4693</v>
      </c>
      <c r="C5061" t="s">
        <v>478</v>
      </c>
      <c r="D5061">
        <v>40324</v>
      </c>
      <c r="E5061" t="s">
        <v>8707</v>
      </c>
      <c r="F5061">
        <v>699.98</v>
      </c>
      <c r="G5061">
        <v>2</v>
      </c>
      <c r="H5061">
        <v>0</v>
      </c>
      <c r="I5061">
        <v>195.99440000000004</v>
      </c>
    </row>
    <row r="5062" spans="1:9" x14ac:dyDescent="0.25">
      <c r="A5062">
        <v>5061</v>
      </c>
      <c r="B5062" t="s">
        <v>4693</v>
      </c>
      <c r="C5062" t="s">
        <v>478</v>
      </c>
      <c r="D5062">
        <v>40324</v>
      </c>
      <c r="E5062" t="s">
        <v>7993</v>
      </c>
      <c r="F5062">
        <v>584.82000000000005</v>
      </c>
      <c r="G5062">
        <v>9</v>
      </c>
      <c r="H5062">
        <v>0</v>
      </c>
      <c r="I5062">
        <v>70.178400000000025</v>
      </c>
    </row>
    <row r="5063" spans="1:9" x14ac:dyDescent="0.25">
      <c r="A5063">
        <v>5062</v>
      </c>
      <c r="B5063" t="s">
        <v>4694</v>
      </c>
      <c r="C5063" t="s">
        <v>708</v>
      </c>
      <c r="D5063">
        <v>55407</v>
      </c>
      <c r="E5063" t="s">
        <v>8632</v>
      </c>
      <c r="F5063">
        <v>43.98</v>
      </c>
      <c r="G5063">
        <v>2</v>
      </c>
      <c r="H5063">
        <v>0</v>
      </c>
      <c r="I5063">
        <v>21.99</v>
      </c>
    </row>
    <row r="5064" spans="1:9" x14ac:dyDescent="0.25">
      <c r="A5064">
        <v>5063</v>
      </c>
      <c r="B5064" t="s">
        <v>4694</v>
      </c>
      <c r="C5064" t="s">
        <v>708</v>
      </c>
      <c r="D5064">
        <v>55407</v>
      </c>
      <c r="E5064" t="s">
        <v>9316</v>
      </c>
      <c r="F5064">
        <v>377.96999999999997</v>
      </c>
      <c r="G5064">
        <v>3</v>
      </c>
      <c r="H5064">
        <v>0</v>
      </c>
      <c r="I5064">
        <v>105.83160000000002</v>
      </c>
    </row>
    <row r="5065" spans="1:9" x14ac:dyDescent="0.25">
      <c r="A5065">
        <v>5064</v>
      </c>
      <c r="B5065" t="s">
        <v>4694</v>
      </c>
      <c r="C5065" t="s">
        <v>708</v>
      </c>
      <c r="D5065">
        <v>55407</v>
      </c>
      <c r="E5065" t="s">
        <v>8167</v>
      </c>
      <c r="F5065">
        <v>123.96000000000001</v>
      </c>
      <c r="G5065">
        <v>3</v>
      </c>
      <c r="H5065">
        <v>0</v>
      </c>
      <c r="I5065">
        <v>11.156400000000005</v>
      </c>
    </row>
    <row r="5066" spans="1:9" x14ac:dyDescent="0.25">
      <c r="A5066">
        <v>5065</v>
      </c>
      <c r="B5066" t="s">
        <v>4695</v>
      </c>
      <c r="C5066" t="s">
        <v>494</v>
      </c>
      <c r="D5066">
        <v>19805</v>
      </c>
      <c r="E5066" t="s">
        <v>7286</v>
      </c>
      <c r="F5066">
        <v>391.98</v>
      </c>
      <c r="G5066">
        <v>2</v>
      </c>
      <c r="H5066">
        <v>0</v>
      </c>
      <c r="I5066">
        <v>113.67419999999998</v>
      </c>
    </row>
    <row r="5067" spans="1:9" x14ac:dyDescent="0.25">
      <c r="A5067">
        <v>5066</v>
      </c>
      <c r="B5067" t="s">
        <v>4696</v>
      </c>
      <c r="C5067" t="s">
        <v>1242</v>
      </c>
      <c r="D5067">
        <v>27217</v>
      </c>
      <c r="E5067" t="s">
        <v>7742</v>
      </c>
      <c r="F5067">
        <v>383.97600000000006</v>
      </c>
      <c r="G5067">
        <v>3</v>
      </c>
      <c r="H5067">
        <v>0.2</v>
      </c>
      <c r="I5067">
        <v>81.59490000000001</v>
      </c>
    </row>
    <row r="5068" spans="1:9" x14ac:dyDescent="0.25">
      <c r="A5068">
        <v>5067</v>
      </c>
      <c r="B5068" t="s">
        <v>4696</v>
      </c>
      <c r="C5068" t="s">
        <v>1242</v>
      </c>
      <c r="D5068">
        <v>27217</v>
      </c>
      <c r="E5068" t="s">
        <v>8032</v>
      </c>
      <c r="F5068">
        <v>1781.6819999999998</v>
      </c>
      <c r="G5068">
        <v>7</v>
      </c>
      <c r="H5068">
        <v>0.4</v>
      </c>
      <c r="I5068">
        <v>-653.28340000000003</v>
      </c>
    </row>
    <row r="5069" spans="1:9" x14ac:dyDescent="0.25">
      <c r="A5069">
        <v>5068</v>
      </c>
      <c r="B5069" t="s">
        <v>4697</v>
      </c>
      <c r="C5069" t="s">
        <v>1004</v>
      </c>
      <c r="D5069">
        <v>90008</v>
      </c>
      <c r="E5069" t="s">
        <v>9276</v>
      </c>
      <c r="F5069">
        <v>21.400000000000002</v>
      </c>
      <c r="G5069">
        <v>5</v>
      </c>
      <c r="H5069">
        <v>0</v>
      </c>
      <c r="I5069">
        <v>6.2059999999999977</v>
      </c>
    </row>
    <row r="5070" spans="1:9" x14ac:dyDescent="0.25">
      <c r="A5070">
        <v>5069</v>
      </c>
      <c r="B5070" t="s">
        <v>4698</v>
      </c>
      <c r="C5070" t="s">
        <v>36</v>
      </c>
      <c r="D5070">
        <v>48183</v>
      </c>
      <c r="E5070" t="s">
        <v>10327</v>
      </c>
      <c r="F5070">
        <v>549.99</v>
      </c>
      <c r="G5070">
        <v>1</v>
      </c>
      <c r="H5070">
        <v>0</v>
      </c>
      <c r="I5070">
        <v>274.995</v>
      </c>
    </row>
    <row r="5071" spans="1:9" x14ac:dyDescent="0.25">
      <c r="A5071">
        <v>5070</v>
      </c>
      <c r="B5071" t="s">
        <v>4698</v>
      </c>
      <c r="C5071" t="s">
        <v>36</v>
      </c>
      <c r="D5071">
        <v>48183</v>
      </c>
      <c r="E5071" t="s">
        <v>9372</v>
      </c>
      <c r="F5071">
        <v>167.535</v>
      </c>
      <c r="G5071">
        <v>3</v>
      </c>
      <c r="H5071">
        <v>0.1</v>
      </c>
      <c r="I5071">
        <v>37.229999999999983</v>
      </c>
    </row>
    <row r="5072" spans="1:9" x14ac:dyDescent="0.25">
      <c r="A5072">
        <v>5071</v>
      </c>
      <c r="B5072" t="s">
        <v>4698</v>
      </c>
      <c r="C5072" t="s">
        <v>36</v>
      </c>
      <c r="D5072">
        <v>48183</v>
      </c>
      <c r="E5072" t="s">
        <v>7453</v>
      </c>
      <c r="F5072">
        <v>38.339999999999996</v>
      </c>
      <c r="G5072">
        <v>3</v>
      </c>
      <c r="H5072">
        <v>0</v>
      </c>
      <c r="I5072">
        <v>17.253</v>
      </c>
    </row>
    <row r="5073" spans="1:9" x14ac:dyDescent="0.25">
      <c r="A5073">
        <v>5072</v>
      </c>
      <c r="B5073" t="s">
        <v>4698</v>
      </c>
      <c r="C5073" t="s">
        <v>36</v>
      </c>
      <c r="D5073">
        <v>48183</v>
      </c>
      <c r="E5073" t="s">
        <v>9391</v>
      </c>
      <c r="F5073">
        <v>53.88</v>
      </c>
      <c r="G5073">
        <v>6</v>
      </c>
      <c r="H5073">
        <v>0</v>
      </c>
      <c r="I5073">
        <v>22.629600000000003</v>
      </c>
    </row>
    <row r="5074" spans="1:9" x14ac:dyDescent="0.25">
      <c r="A5074">
        <v>5073</v>
      </c>
      <c r="B5074" t="s">
        <v>4698</v>
      </c>
      <c r="C5074" t="s">
        <v>36</v>
      </c>
      <c r="D5074">
        <v>48183</v>
      </c>
      <c r="E5074" t="s">
        <v>10220</v>
      </c>
      <c r="F5074">
        <v>299.98</v>
      </c>
      <c r="G5074">
        <v>2</v>
      </c>
      <c r="H5074">
        <v>0</v>
      </c>
      <c r="I5074">
        <v>83.994400000000013</v>
      </c>
    </row>
    <row r="5075" spans="1:9" x14ac:dyDescent="0.25">
      <c r="A5075">
        <v>5074</v>
      </c>
      <c r="B5075" t="s">
        <v>4699</v>
      </c>
      <c r="C5075" t="s">
        <v>1194</v>
      </c>
      <c r="D5075">
        <v>94109</v>
      </c>
      <c r="E5075" t="s">
        <v>9097</v>
      </c>
      <c r="F5075">
        <v>62.8</v>
      </c>
      <c r="G5075">
        <v>4</v>
      </c>
      <c r="H5075">
        <v>0</v>
      </c>
      <c r="I5075">
        <v>15.700000000000003</v>
      </c>
    </row>
    <row r="5076" spans="1:9" x14ac:dyDescent="0.25">
      <c r="A5076">
        <v>5075</v>
      </c>
      <c r="B5076" t="s">
        <v>4700</v>
      </c>
      <c r="C5076" t="s">
        <v>944</v>
      </c>
      <c r="D5076">
        <v>90049</v>
      </c>
      <c r="E5076" t="s">
        <v>8268</v>
      </c>
      <c r="F5076">
        <v>13.904</v>
      </c>
      <c r="G5076">
        <v>2</v>
      </c>
      <c r="H5076">
        <v>0.2</v>
      </c>
      <c r="I5076">
        <v>4.5187999999999997</v>
      </c>
    </row>
    <row r="5077" spans="1:9" x14ac:dyDescent="0.25">
      <c r="A5077">
        <v>5076</v>
      </c>
      <c r="B5077" t="s">
        <v>4701</v>
      </c>
      <c r="C5077" t="s">
        <v>560</v>
      </c>
      <c r="D5077">
        <v>77070</v>
      </c>
      <c r="E5077" t="s">
        <v>7643</v>
      </c>
      <c r="F5077">
        <v>744.09999999999991</v>
      </c>
      <c r="G5077">
        <v>5</v>
      </c>
      <c r="H5077">
        <v>0.3</v>
      </c>
      <c r="I5077">
        <v>-95.670000000000044</v>
      </c>
    </row>
    <row r="5078" spans="1:9" x14ac:dyDescent="0.25">
      <c r="A5078">
        <v>5077</v>
      </c>
      <c r="B5078" t="s">
        <v>4701</v>
      </c>
      <c r="C5078" t="s">
        <v>560</v>
      </c>
      <c r="D5078">
        <v>77070</v>
      </c>
      <c r="E5078" t="s">
        <v>8411</v>
      </c>
      <c r="F5078">
        <v>44.840000000000011</v>
      </c>
      <c r="G5078">
        <v>5</v>
      </c>
      <c r="H5078">
        <v>0.2</v>
      </c>
      <c r="I5078">
        <v>5.6049999999999951</v>
      </c>
    </row>
    <row r="5079" spans="1:9" x14ac:dyDescent="0.25">
      <c r="A5079">
        <v>5078</v>
      </c>
      <c r="B5079" t="s">
        <v>4701</v>
      </c>
      <c r="C5079" t="s">
        <v>560</v>
      </c>
      <c r="D5079">
        <v>77070</v>
      </c>
      <c r="E5079" t="s">
        <v>10510</v>
      </c>
      <c r="F5079">
        <v>401.59000000000003</v>
      </c>
      <c r="G5079">
        <v>2</v>
      </c>
      <c r="H5079">
        <v>0.3</v>
      </c>
      <c r="I5079">
        <v>-131.95100000000002</v>
      </c>
    </row>
    <row r="5080" spans="1:9" x14ac:dyDescent="0.25">
      <c r="A5080">
        <v>5079</v>
      </c>
      <c r="B5080" t="s">
        <v>4702</v>
      </c>
      <c r="C5080" t="s">
        <v>694</v>
      </c>
      <c r="D5080">
        <v>53209</v>
      </c>
      <c r="E5080" t="s">
        <v>8258</v>
      </c>
      <c r="F5080">
        <v>18.240000000000002</v>
      </c>
      <c r="G5080">
        <v>3</v>
      </c>
      <c r="H5080">
        <v>0</v>
      </c>
      <c r="I5080">
        <v>8.5727999999999991</v>
      </c>
    </row>
    <row r="5081" spans="1:9" x14ac:dyDescent="0.25">
      <c r="A5081">
        <v>5080</v>
      </c>
      <c r="B5081" t="s">
        <v>4703</v>
      </c>
      <c r="C5081" t="s">
        <v>434</v>
      </c>
      <c r="D5081">
        <v>94122</v>
      </c>
      <c r="E5081" t="s">
        <v>7273</v>
      </c>
      <c r="F5081">
        <v>359.49899999999997</v>
      </c>
      <c r="G5081">
        <v>3</v>
      </c>
      <c r="H5081">
        <v>0.15</v>
      </c>
      <c r="I5081">
        <v>-29.605799999999981</v>
      </c>
    </row>
    <row r="5082" spans="1:9" x14ac:dyDescent="0.25">
      <c r="A5082">
        <v>5081</v>
      </c>
      <c r="B5082" t="s">
        <v>4703</v>
      </c>
      <c r="C5082" t="s">
        <v>434</v>
      </c>
      <c r="D5082">
        <v>94122</v>
      </c>
      <c r="E5082" t="s">
        <v>8149</v>
      </c>
      <c r="F5082">
        <v>10.48</v>
      </c>
      <c r="G5082">
        <v>1</v>
      </c>
      <c r="H5082">
        <v>0</v>
      </c>
      <c r="I5082">
        <v>2.8296000000000001</v>
      </c>
    </row>
    <row r="5083" spans="1:9" x14ac:dyDescent="0.25">
      <c r="A5083">
        <v>5082</v>
      </c>
      <c r="B5083" t="s">
        <v>4704</v>
      </c>
      <c r="C5083" t="s">
        <v>170</v>
      </c>
      <c r="D5083">
        <v>44105</v>
      </c>
      <c r="E5083" t="s">
        <v>8188</v>
      </c>
      <c r="F5083">
        <v>20.736000000000004</v>
      </c>
      <c r="G5083">
        <v>4</v>
      </c>
      <c r="H5083">
        <v>0.2</v>
      </c>
      <c r="I5083">
        <v>7.2576000000000001</v>
      </c>
    </row>
    <row r="5084" spans="1:9" x14ac:dyDescent="0.25">
      <c r="A5084">
        <v>5083</v>
      </c>
      <c r="B5084" t="s">
        <v>4705</v>
      </c>
      <c r="C5084" t="s">
        <v>1522</v>
      </c>
      <c r="D5084">
        <v>28110</v>
      </c>
      <c r="E5084" t="s">
        <v>9023</v>
      </c>
      <c r="F5084">
        <v>35.167999999999999</v>
      </c>
      <c r="G5084">
        <v>4</v>
      </c>
      <c r="H5084">
        <v>0.2</v>
      </c>
      <c r="I5084">
        <v>8.3524000000000012</v>
      </c>
    </row>
    <row r="5085" spans="1:9" x14ac:dyDescent="0.25">
      <c r="A5085">
        <v>5084</v>
      </c>
      <c r="B5085" t="s">
        <v>4705</v>
      </c>
      <c r="C5085" t="s">
        <v>1522</v>
      </c>
      <c r="D5085">
        <v>28110</v>
      </c>
      <c r="E5085" t="s">
        <v>9154</v>
      </c>
      <c r="F5085">
        <v>64.704000000000008</v>
      </c>
      <c r="G5085">
        <v>3</v>
      </c>
      <c r="H5085">
        <v>0.2</v>
      </c>
      <c r="I5085">
        <v>23.455199999999998</v>
      </c>
    </row>
    <row r="5086" spans="1:9" x14ac:dyDescent="0.25">
      <c r="A5086">
        <v>5085</v>
      </c>
      <c r="B5086" t="s">
        <v>4706</v>
      </c>
      <c r="C5086" t="s">
        <v>1114</v>
      </c>
      <c r="D5086">
        <v>1852</v>
      </c>
      <c r="E5086" t="s">
        <v>8757</v>
      </c>
      <c r="F5086">
        <v>105.52</v>
      </c>
      <c r="G5086">
        <v>4</v>
      </c>
      <c r="H5086">
        <v>0</v>
      </c>
      <c r="I5086">
        <v>48.539199999999994</v>
      </c>
    </row>
    <row r="5087" spans="1:9" x14ac:dyDescent="0.25">
      <c r="A5087">
        <v>5086</v>
      </c>
      <c r="B5087" t="s">
        <v>4707</v>
      </c>
      <c r="C5087" t="s">
        <v>940</v>
      </c>
      <c r="D5087">
        <v>75081</v>
      </c>
      <c r="E5087" t="s">
        <v>8202</v>
      </c>
      <c r="F5087">
        <v>5.7919999999999989</v>
      </c>
      <c r="G5087">
        <v>2</v>
      </c>
      <c r="H5087">
        <v>0.8</v>
      </c>
      <c r="I5087">
        <v>-9.5568000000000026</v>
      </c>
    </row>
    <row r="5088" spans="1:9" x14ac:dyDescent="0.25">
      <c r="A5088">
        <v>5087</v>
      </c>
      <c r="B5088" t="s">
        <v>4708</v>
      </c>
      <c r="C5088" t="s">
        <v>948</v>
      </c>
      <c r="D5088">
        <v>19120</v>
      </c>
      <c r="E5088" t="s">
        <v>10616</v>
      </c>
      <c r="F5088">
        <v>466.15799999999996</v>
      </c>
      <c r="G5088">
        <v>7</v>
      </c>
      <c r="H5088">
        <v>0.4</v>
      </c>
      <c r="I5088">
        <v>-93.231599999999958</v>
      </c>
    </row>
    <row r="5089" spans="1:9" x14ac:dyDescent="0.25">
      <c r="A5089">
        <v>5088</v>
      </c>
      <c r="B5089" t="s">
        <v>4708</v>
      </c>
      <c r="C5089" t="s">
        <v>948</v>
      </c>
      <c r="D5089">
        <v>19120</v>
      </c>
      <c r="E5089" t="s">
        <v>8313</v>
      </c>
      <c r="F5089">
        <v>10.312000000000001</v>
      </c>
      <c r="G5089">
        <v>1</v>
      </c>
      <c r="H5089">
        <v>0.2</v>
      </c>
      <c r="I5089">
        <v>-1.2890000000000006</v>
      </c>
    </row>
    <row r="5090" spans="1:9" x14ac:dyDescent="0.25">
      <c r="A5090">
        <v>5089</v>
      </c>
      <c r="B5090" t="s">
        <v>4708</v>
      </c>
      <c r="C5090" t="s">
        <v>948</v>
      </c>
      <c r="D5090">
        <v>19120</v>
      </c>
      <c r="E5090" t="s">
        <v>8794</v>
      </c>
      <c r="F5090">
        <v>2.556</v>
      </c>
      <c r="G5090">
        <v>3</v>
      </c>
      <c r="H5090">
        <v>0.7</v>
      </c>
      <c r="I5090">
        <v>-1.7892000000000001</v>
      </c>
    </row>
    <row r="5091" spans="1:9" x14ac:dyDescent="0.25">
      <c r="A5091">
        <v>5090</v>
      </c>
      <c r="B5091" t="s">
        <v>4709</v>
      </c>
      <c r="C5091" t="s">
        <v>900</v>
      </c>
      <c r="D5091">
        <v>80538</v>
      </c>
      <c r="E5091" t="s">
        <v>9943</v>
      </c>
      <c r="F5091">
        <v>7.9680000000000009</v>
      </c>
      <c r="G5091">
        <v>2</v>
      </c>
      <c r="H5091">
        <v>0.2</v>
      </c>
      <c r="I5091">
        <v>2.8884000000000007</v>
      </c>
    </row>
    <row r="5092" spans="1:9" x14ac:dyDescent="0.25">
      <c r="A5092">
        <v>5091</v>
      </c>
      <c r="B5092" t="s">
        <v>4709</v>
      </c>
      <c r="C5092" t="s">
        <v>900</v>
      </c>
      <c r="D5092">
        <v>80538</v>
      </c>
      <c r="E5092" t="s">
        <v>8403</v>
      </c>
      <c r="F5092">
        <v>8.7840000000000007</v>
      </c>
      <c r="G5092">
        <v>1</v>
      </c>
      <c r="H5092">
        <v>0.2</v>
      </c>
      <c r="I5092">
        <v>3.1842000000000001</v>
      </c>
    </row>
    <row r="5093" spans="1:9" x14ac:dyDescent="0.25">
      <c r="A5093">
        <v>5092</v>
      </c>
      <c r="B5093" t="s">
        <v>4710</v>
      </c>
      <c r="C5093" t="s">
        <v>1522</v>
      </c>
      <c r="D5093">
        <v>80538</v>
      </c>
      <c r="E5093" t="s">
        <v>7697</v>
      </c>
      <c r="F5093">
        <v>3.024</v>
      </c>
      <c r="G5093">
        <v>3</v>
      </c>
      <c r="H5093">
        <v>0.2</v>
      </c>
      <c r="I5093">
        <v>-0.6048</v>
      </c>
    </row>
    <row r="5094" spans="1:9" x14ac:dyDescent="0.25">
      <c r="A5094">
        <v>5093</v>
      </c>
      <c r="B5094" t="s">
        <v>4711</v>
      </c>
      <c r="C5094" t="s">
        <v>246</v>
      </c>
      <c r="D5094">
        <v>2895</v>
      </c>
      <c r="E5094" t="s">
        <v>8122</v>
      </c>
      <c r="F5094">
        <v>51.449999999999996</v>
      </c>
      <c r="G5094">
        <v>3</v>
      </c>
      <c r="H5094">
        <v>0</v>
      </c>
      <c r="I5094">
        <v>13.891499999999999</v>
      </c>
    </row>
    <row r="5095" spans="1:9" x14ac:dyDescent="0.25">
      <c r="A5095">
        <v>5094</v>
      </c>
      <c r="B5095" t="s">
        <v>4712</v>
      </c>
      <c r="C5095" t="s">
        <v>642</v>
      </c>
      <c r="D5095">
        <v>60610</v>
      </c>
      <c r="E5095" t="s">
        <v>9772</v>
      </c>
      <c r="F5095">
        <v>14.015999999999996</v>
      </c>
      <c r="G5095">
        <v>4</v>
      </c>
      <c r="H5095">
        <v>0.8</v>
      </c>
      <c r="I5095">
        <v>-31.536000000000001</v>
      </c>
    </row>
    <row r="5096" spans="1:9" x14ac:dyDescent="0.25">
      <c r="A5096">
        <v>5095</v>
      </c>
      <c r="B5096" t="s">
        <v>4712</v>
      </c>
      <c r="C5096" t="s">
        <v>642</v>
      </c>
      <c r="D5096">
        <v>60610</v>
      </c>
      <c r="E5096" t="s">
        <v>8870</v>
      </c>
      <c r="F5096">
        <v>214.95000000000002</v>
      </c>
      <c r="G5096">
        <v>5</v>
      </c>
      <c r="H5096">
        <v>0.5</v>
      </c>
      <c r="I5096">
        <v>-120.37200000000003</v>
      </c>
    </row>
    <row r="5097" spans="1:9" x14ac:dyDescent="0.25">
      <c r="A5097">
        <v>5096</v>
      </c>
      <c r="B5097" t="s">
        <v>4712</v>
      </c>
      <c r="C5097" t="s">
        <v>642</v>
      </c>
      <c r="D5097">
        <v>60610</v>
      </c>
      <c r="E5097" t="s">
        <v>8893</v>
      </c>
      <c r="F5097">
        <v>35.04</v>
      </c>
      <c r="G5097">
        <v>4</v>
      </c>
      <c r="H5097">
        <v>0.2</v>
      </c>
      <c r="I5097">
        <v>-7.0080000000000044</v>
      </c>
    </row>
    <row r="5098" spans="1:9" x14ac:dyDescent="0.25">
      <c r="A5098">
        <v>5097</v>
      </c>
      <c r="B5098" t="s">
        <v>4712</v>
      </c>
      <c r="C5098" t="s">
        <v>642</v>
      </c>
      <c r="D5098">
        <v>60610</v>
      </c>
      <c r="E5098" t="s">
        <v>9391</v>
      </c>
      <c r="F5098">
        <v>10.776000000000002</v>
      </c>
      <c r="G5098">
        <v>3</v>
      </c>
      <c r="H5098">
        <v>0.6</v>
      </c>
      <c r="I5098">
        <v>-4.8491999999999997</v>
      </c>
    </row>
    <row r="5099" spans="1:9" x14ac:dyDescent="0.25">
      <c r="A5099">
        <v>5098</v>
      </c>
      <c r="B5099" t="s">
        <v>4712</v>
      </c>
      <c r="C5099" t="s">
        <v>642</v>
      </c>
      <c r="D5099">
        <v>60610</v>
      </c>
      <c r="E5099" t="s">
        <v>9232</v>
      </c>
      <c r="F5099">
        <v>4.5999999999999988</v>
      </c>
      <c r="G5099">
        <v>2</v>
      </c>
      <c r="H5099">
        <v>0.8</v>
      </c>
      <c r="I5099">
        <v>-8.0500000000000025</v>
      </c>
    </row>
    <row r="5100" spans="1:9" x14ac:dyDescent="0.25">
      <c r="A5100">
        <v>5099</v>
      </c>
      <c r="B5100" t="s">
        <v>4712</v>
      </c>
      <c r="C5100" t="s">
        <v>642</v>
      </c>
      <c r="D5100">
        <v>60610</v>
      </c>
      <c r="E5100" t="s">
        <v>7635</v>
      </c>
      <c r="F5100">
        <v>35.167999999999999</v>
      </c>
      <c r="G5100">
        <v>2</v>
      </c>
      <c r="H5100">
        <v>0.2</v>
      </c>
      <c r="I5100">
        <v>-8.3524000000000012</v>
      </c>
    </row>
    <row r="5101" spans="1:9" x14ac:dyDescent="0.25">
      <c r="A5101">
        <v>5100</v>
      </c>
      <c r="B5101" t="s">
        <v>4713</v>
      </c>
      <c r="C5101" t="s">
        <v>92</v>
      </c>
      <c r="D5101">
        <v>93309</v>
      </c>
      <c r="E5101" t="s">
        <v>8042</v>
      </c>
      <c r="F5101">
        <v>19.152000000000001</v>
      </c>
      <c r="G5101">
        <v>3</v>
      </c>
      <c r="H5101">
        <v>0.2</v>
      </c>
      <c r="I5101">
        <v>6.4638000000000009</v>
      </c>
    </row>
    <row r="5102" spans="1:9" x14ac:dyDescent="0.25">
      <c r="A5102">
        <v>5101</v>
      </c>
      <c r="B5102" t="s">
        <v>4714</v>
      </c>
      <c r="C5102" t="s">
        <v>1238</v>
      </c>
      <c r="D5102">
        <v>75217</v>
      </c>
      <c r="E5102" t="s">
        <v>7859</v>
      </c>
      <c r="F5102">
        <v>4.4479999999999995</v>
      </c>
      <c r="G5102">
        <v>2</v>
      </c>
      <c r="H5102">
        <v>0.2</v>
      </c>
      <c r="I5102">
        <v>0.3335999999999999</v>
      </c>
    </row>
    <row r="5103" spans="1:9" x14ac:dyDescent="0.25">
      <c r="A5103">
        <v>5102</v>
      </c>
      <c r="B5103" t="s">
        <v>4714</v>
      </c>
      <c r="C5103" t="s">
        <v>1238</v>
      </c>
      <c r="D5103">
        <v>75217</v>
      </c>
      <c r="E5103" t="s">
        <v>9222</v>
      </c>
      <c r="F5103">
        <v>5.1840000000000011</v>
      </c>
      <c r="G5103">
        <v>1</v>
      </c>
      <c r="H5103">
        <v>0.2</v>
      </c>
      <c r="I5103">
        <v>1.8792</v>
      </c>
    </row>
    <row r="5104" spans="1:9" x14ac:dyDescent="0.25">
      <c r="A5104">
        <v>5103</v>
      </c>
      <c r="B5104" t="s">
        <v>4714</v>
      </c>
      <c r="C5104" t="s">
        <v>1238</v>
      </c>
      <c r="D5104">
        <v>75217</v>
      </c>
      <c r="E5104" t="s">
        <v>7239</v>
      </c>
      <c r="F5104">
        <v>15.552000000000003</v>
      </c>
      <c r="G5104">
        <v>3</v>
      </c>
      <c r="H5104">
        <v>0.2</v>
      </c>
      <c r="I5104">
        <v>5.4432</v>
      </c>
    </row>
    <row r="5105" spans="1:9" x14ac:dyDescent="0.25">
      <c r="A5105">
        <v>5104</v>
      </c>
      <c r="B5105" t="s">
        <v>4715</v>
      </c>
      <c r="C5105" t="s">
        <v>848</v>
      </c>
      <c r="D5105">
        <v>19140</v>
      </c>
      <c r="E5105" t="s">
        <v>7504</v>
      </c>
      <c r="F5105">
        <v>40.032000000000004</v>
      </c>
      <c r="G5105">
        <v>6</v>
      </c>
      <c r="H5105">
        <v>0.2</v>
      </c>
      <c r="I5105">
        <v>12.509999999999993</v>
      </c>
    </row>
    <row r="5106" spans="1:9" x14ac:dyDescent="0.25">
      <c r="A5106">
        <v>5105</v>
      </c>
      <c r="B5106" t="s">
        <v>4715</v>
      </c>
      <c r="C5106" t="s">
        <v>848</v>
      </c>
      <c r="D5106">
        <v>19140</v>
      </c>
      <c r="E5106" t="s">
        <v>7339</v>
      </c>
      <c r="F5106">
        <v>16.776000000000003</v>
      </c>
      <c r="G5106">
        <v>3</v>
      </c>
      <c r="H5106">
        <v>0.2</v>
      </c>
      <c r="I5106">
        <v>5.0327999999999999</v>
      </c>
    </row>
    <row r="5107" spans="1:9" x14ac:dyDescent="0.25">
      <c r="A5107">
        <v>5106</v>
      </c>
      <c r="B5107" t="s">
        <v>4716</v>
      </c>
      <c r="C5107" t="s">
        <v>602</v>
      </c>
      <c r="D5107">
        <v>32725</v>
      </c>
      <c r="E5107" t="s">
        <v>9858</v>
      </c>
      <c r="F5107">
        <v>186.304</v>
      </c>
      <c r="G5107">
        <v>4</v>
      </c>
      <c r="H5107">
        <v>0.2</v>
      </c>
      <c r="I5107">
        <v>13.972799999999999</v>
      </c>
    </row>
    <row r="5108" spans="1:9" x14ac:dyDescent="0.25">
      <c r="A5108">
        <v>5107</v>
      </c>
      <c r="B5108" t="s">
        <v>4717</v>
      </c>
      <c r="C5108" t="s">
        <v>942</v>
      </c>
      <c r="D5108">
        <v>31907</v>
      </c>
      <c r="E5108" t="s">
        <v>9878</v>
      </c>
      <c r="F5108">
        <v>66.36</v>
      </c>
      <c r="G5108">
        <v>4</v>
      </c>
      <c r="H5108">
        <v>0</v>
      </c>
      <c r="I5108">
        <v>23.225999999999999</v>
      </c>
    </row>
    <row r="5109" spans="1:9" x14ac:dyDescent="0.25">
      <c r="A5109">
        <v>5108</v>
      </c>
      <c r="B5109" t="s">
        <v>4718</v>
      </c>
      <c r="C5109" t="s">
        <v>92</v>
      </c>
      <c r="D5109">
        <v>37211</v>
      </c>
      <c r="E5109" t="s">
        <v>8232</v>
      </c>
      <c r="F5109">
        <v>42.047999999999995</v>
      </c>
      <c r="G5109">
        <v>9</v>
      </c>
      <c r="H5109">
        <v>0.2</v>
      </c>
      <c r="I5109">
        <v>5.2559999999999985</v>
      </c>
    </row>
    <row r="5110" spans="1:9" x14ac:dyDescent="0.25">
      <c r="A5110">
        <v>5109</v>
      </c>
      <c r="B5110" t="s">
        <v>4718</v>
      </c>
      <c r="C5110" t="s">
        <v>92</v>
      </c>
      <c r="D5110">
        <v>37211</v>
      </c>
      <c r="E5110" t="s">
        <v>7629</v>
      </c>
      <c r="F5110">
        <v>67.92</v>
      </c>
      <c r="G5110">
        <v>5</v>
      </c>
      <c r="H5110">
        <v>0.2</v>
      </c>
      <c r="I5110">
        <v>6.7920000000000016</v>
      </c>
    </row>
    <row r="5111" spans="1:9" x14ac:dyDescent="0.25">
      <c r="A5111">
        <v>5110</v>
      </c>
      <c r="B5111" t="s">
        <v>4719</v>
      </c>
      <c r="C5111" t="s">
        <v>1112</v>
      </c>
      <c r="D5111">
        <v>19134</v>
      </c>
      <c r="E5111" t="s">
        <v>8141</v>
      </c>
      <c r="F5111">
        <v>52.512</v>
      </c>
      <c r="G5111">
        <v>6</v>
      </c>
      <c r="H5111">
        <v>0.2</v>
      </c>
      <c r="I5111">
        <v>19.692</v>
      </c>
    </row>
    <row r="5112" spans="1:9" x14ac:dyDescent="0.25">
      <c r="A5112">
        <v>5111</v>
      </c>
      <c r="B5112" t="s">
        <v>4719</v>
      </c>
      <c r="C5112" t="s">
        <v>1112</v>
      </c>
      <c r="D5112">
        <v>19134</v>
      </c>
      <c r="E5112" t="s">
        <v>7300</v>
      </c>
      <c r="F5112">
        <v>186.91200000000001</v>
      </c>
      <c r="G5112">
        <v>6</v>
      </c>
      <c r="H5112">
        <v>0.2</v>
      </c>
      <c r="I5112">
        <v>-35.046000000000028</v>
      </c>
    </row>
    <row r="5113" spans="1:9" x14ac:dyDescent="0.25">
      <c r="A5113">
        <v>5112</v>
      </c>
      <c r="B5113" t="s">
        <v>4719</v>
      </c>
      <c r="C5113" t="s">
        <v>1112</v>
      </c>
      <c r="D5113">
        <v>19134</v>
      </c>
      <c r="E5113" t="s">
        <v>9993</v>
      </c>
      <c r="F5113">
        <v>10.048000000000002</v>
      </c>
      <c r="G5113">
        <v>4</v>
      </c>
      <c r="H5113">
        <v>0.2</v>
      </c>
      <c r="I5113">
        <v>3.1399999999999988</v>
      </c>
    </row>
    <row r="5114" spans="1:9" x14ac:dyDescent="0.25">
      <c r="A5114">
        <v>5113</v>
      </c>
      <c r="B5114" t="s">
        <v>4720</v>
      </c>
      <c r="C5114" t="s">
        <v>918</v>
      </c>
      <c r="D5114">
        <v>60610</v>
      </c>
      <c r="E5114" t="s">
        <v>10618</v>
      </c>
      <c r="F5114">
        <v>17.496000000000002</v>
      </c>
      <c r="G5114">
        <v>9</v>
      </c>
      <c r="H5114">
        <v>0.6</v>
      </c>
      <c r="I5114">
        <v>-7.4357999999999969</v>
      </c>
    </row>
    <row r="5115" spans="1:9" x14ac:dyDescent="0.25">
      <c r="A5115">
        <v>5114</v>
      </c>
      <c r="B5115" t="s">
        <v>4721</v>
      </c>
      <c r="C5115" t="s">
        <v>990</v>
      </c>
      <c r="D5115">
        <v>75220</v>
      </c>
      <c r="E5115" t="s">
        <v>9792</v>
      </c>
      <c r="F5115">
        <v>15.552000000000003</v>
      </c>
      <c r="G5115">
        <v>3</v>
      </c>
      <c r="H5115">
        <v>0.2</v>
      </c>
      <c r="I5115">
        <v>5.4432</v>
      </c>
    </row>
    <row r="5116" spans="1:9" x14ac:dyDescent="0.25">
      <c r="A5116">
        <v>5115</v>
      </c>
      <c r="B5116" t="s">
        <v>4722</v>
      </c>
      <c r="C5116" t="s">
        <v>672</v>
      </c>
      <c r="D5116">
        <v>88220</v>
      </c>
      <c r="E5116" t="s">
        <v>7825</v>
      </c>
      <c r="F5116">
        <v>10.776000000000002</v>
      </c>
      <c r="G5116">
        <v>3</v>
      </c>
      <c r="H5116">
        <v>0.2</v>
      </c>
      <c r="I5116">
        <v>3.3674999999999984</v>
      </c>
    </row>
    <row r="5117" spans="1:9" x14ac:dyDescent="0.25">
      <c r="A5117">
        <v>5116</v>
      </c>
      <c r="B5117" t="s">
        <v>4723</v>
      </c>
      <c r="C5117" t="s">
        <v>1470</v>
      </c>
      <c r="D5117">
        <v>19134</v>
      </c>
      <c r="E5117" t="s">
        <v>10620</v>
      </c>
      <c r="F5117">
        <v>3.3040000000000003</v>
      </c>
      <c r="G5117">
        <v>1</v>
      </c>
      <c r="H5117">
        <v>0.2</v>
      </c>
      <c r="I5117">
        <v>1.0737999999999999</v>
      </c>
    </row>
    <row r="5118" spans="1:9" x14ac:dyDescent="0.25">
      <c r="A5118">
        <v>5117</v>
      </c>
      <c r="B5118" t="s">
        <v>4724</v>
      </c>
      <c r="C5118" t="s">
        <v>732</v>
      </c>
      <c r="D5118">
        <v>10009</v>
      </c>
      <c r="E5118" t="s">
        <v>9250</v>
      </c>
      <c r="F5118">
        <v>35.479999999999997</v>
      </c>
      <c r="G5118">
        <v>1</v>
      </c>
      <c r="H5118">
        <v>0</v>
      </c>
      <c r="I5118">
        <v>0</v>
      </c>
    </row>
    <row r="5119" spans="1:9" x14ac:dyDescent="0.25">
      <c r="A5119">
        <v>5118</v>
      </c>
      <c r="B5119" t="s">
        <v>4725</v>
      </c>
      <c r="C5119" t="s">
        <v>848</v>
      </c>
      <c r="D5119">
        <v>11572</v>
      </c>
      <c r="E5119" t="s">
        <v>7752</v>
      </c>
      <c r="F5119">
        <v>34.44</v>
      </c>
      <c r="G5119">
        <v>3</v>
      </c>
      <c r="H5119">
        <v>0</v>
      </c>
      <c r="I5119">
        <v>16.186799999999998</v>
      </c>
    </row>
    <row r="5120" spans="1:9" x14ac:dyDescent="0.25">
      <c r="A5120">
        <v>5119</v>
      </c>
      <c r="B5120" t="s">
        <v>4725</v>
      </c>
      <c r="C5120" t="s">
        <v>848</v>
      </c>
      <c r="D5120">
        <v>11572</v>
      </c>
      <c r="E5120" t="s">
        <v>10276</v>
      </c>
      <c r="F5120">
        <v>629.92999999999995</v>
      </c>
      <c r="G5120">
        <v>7</v>
      </c>
      <c r="H5120">
        <v>0</v>
      </c>
      <c r="I5120">
        <v>296.06709999999998</v>
      </c>
    </row>
    <row r="5121" spans="1:9" x14ac:dyDescent="0.25">
      <c r="A5121">
        <v>5120</v>
      </c>
      <c r="B5121" t="s">
        <v>4725</v>
      </c>
      <c r="C5121" t="s">
        <v>848</v>
      </c>
      <c r="D5121">
        <v>11572</v>
      </c>
      <c r="E5121" t="s">
        <v>9274</v>
      </c>
      <c r="F5121">
        <v>79.056000000000012</v>
      </c>
      <c r="G5121">
        <v>9</v>
      </c>
      <c r="H5121">
        <v>0.2</v>
      </c>
      <c r="I5121">
        <v>28.657800000000002</v>
      </c>
    </row>
    <row r="5122" spans="1:9" x14ac:dyDescent="0.25">
      <c r="A5122">
        <v>5121</v>
      </c>
      <c r="B5122" t="s">
        <v>4726</v>
      </c>
      <c r="C5122" t="s">
        <v>26</v>
      </c>
      <c r="D5122">
        <v>70506</v>
      </c>
      <c r="E5122" t="s">
        <v>7699</v>
      </c>
      <c r="F5122">
        <v>232.54999999999998</v>
      </c>
      <c r="G5122">
        <v>5</v>
      </c>
      <c r="H5122">
        <v>0</v>
      </c>
      <c r="I5122">
        <v>9.3019999999999925</v>
      </c>
    </row>
    <row r="5123" spans="1:9" x14ac:dyDescent="0.25">
      <c r="A5123">
        <v>5122</v>
      </c>
      <c r="B5123" t="s">
        <v>4726</v>
      </c>
      <c r="C5123" t="s">
        <v>26</v>
      </c>
      <c r="D5123">
        <v>70506</v>
      </c>
      <c r="E5123" t="s">
        <v>9452</v>
      </c>
      <c r="F5123">
        <v>99.98</v>
      </c>
      <c r="G5123">
        <v>2</v>
      </c>
      <c r="H5123">
        <v>0</v>
      </c>
      <c r="I5123">
        <v>42.991400000000006</v>
      </c>
    </row>
    <row r="5124" spans="1:9" x14ac:dyDescent="0.25">
      <c r="A5124">
        <v>5123</v>
      </c>
      <c r="B5124" t="s">
        <v>4726</v>
      </c>
      <c r="C5124" t="s">
        <v>26</v>
      </c>
      <c r="D5124">
        <v>70506</v>
      </c>
      <c r="E5124" t="s">
        <v>10622</v>
      </c>
      <c r="F5124">
        <v>19.440000000000001</v>
      </c>
      <c r="G5124">
        <v>3</v>
      </c>
      <c r="H5124">
        <v>0</v>
      </c>
      <c r="I5124">
        <v>9.3312000000000008</v>
      </c>
    </row>
    <row r="5125" spans="1:9" x14ac:dyDescent="0.25">
      <c r="A5125">
        <v>5124</v>
      </c>
      <c r="B5125" t="s">
        <v>4726</v>
      </c>
      <c r="C5125" t="s">
        <v>26</v>
      </c>
      <c r="D5125">
        <v>70506</v>
      </c>
      <c r="E5125" t="s">
        <v>9222</v>
      </c>
      <c r="F5125">
        <v>12.96</v>
      </c>
      <c r="G5125">
        <v>2</v>
      </c>
      <c r="H5125">
        <v>0</v>
      </c>
      <c r="I5125">
        <v>6.3504000000000005</v>
      </c>
    </row>
    <row r="5126" spans="1:9" x14ac:dyDescent="0.25">
      <c r="A5126">
        <v>5125</v>
      </c>
      <c r="B5126" t="s">
        <v>4727</v>
      </c>
      <c r="C5126" t="s">
        <v>1328</v>
      </c>
      <c r="D5126">
        <v>10009</v>
      </c>
      <c r="E5126" t="s">
        <v>9145</v>
      </c>
      <c r="F5126">
        <v>464.29200000000003</v>
      </c>
      <c r="G5126">
        <v>9</v>
      </c>
      <c r="H5126">
        <v>0.4</v>
      </c>
      <c r="I5126">
        <v>-108.33479999999997</v>
      </c>
    </row>
    <row r="5127" spans="1:9" x14ac:dyDescent="0.25">
      <c r="A5127">
        <v>5126</v>
      </c>
      <c r="B5127" t="s">
        <v>4727</v>
      </c>
      <c r="C5127" t="s">
        <v>1328</v>
      </c>
      <c r="D5127">
        <v>10009</v>
      </c>
      <c r="E5127" t="s">
        <v>8615</v>
      </c>
      <c r="F5127">
        <v>68.459999999999994</v>
      </c>
      <c r="G5127">
        <v>7</v>
      </c>
      <c r="H5127">
        <v>0</v>
      </c>
      <c r="I5127">
        <v>31.491599999999995</v>
      </c>
    </row>
    <row r="5128" spans="1:9" x14ac:dyDescent="0.25">
      <c r="A5128">
        <v>5127</v>
      </c>
      <c r="B5128" t="s">
        <v>4727</v>
      </c>
      <c r="C5128" t="s">
        <v>1328</v>
      </c>
      <c r="D5128">
        <v>10009</v>
      </c>
      <c r="E5128" t="s">
        <v>8824</v>
      </c>
      <c r="F5128">
        <v>2799.96</v>
      </c>
      <c r="G5128">
        <v>4</v>
      </c>
      <c r="H5128">
        <v>0</v>
      </c>
      <c r="I5128">
        <v>1371.9803999999999</v>
      </c>
    </row>
    <row r="5129" spans="1:9" x14ac:dyDescent="0.25">
      <c r="A5129">
        <v>5128</v>
      </c>
      <c r="B5129" t="s">
        <v>4727</v>
      </c>
      <c r="C5129" t="s">
        <v>1328</v>
      </c>
      <c r="D5129">
        <v>10009</v>
      </c>
      <c r="E5129" t="s">
        <v>7667</v>
      </c>
      <c r="F5129">
        <v>601.29999999999995</v>
      </c>
      <c r="G5129">
        <v>2</v>
      </c>
      <c r="H5129">
        <v>0</v>
      </c>
      <c r="I5129">
        <v>198.42899999999997</v>
      </c>
    </row>
    <row r="5130" spans="1:9" x14ac:dyDescent="0.25">
      <c r="A5130">
        <v>5129</v>
      </c>
      <c r="B5130" t="s">
        <v>4727</v>
      </c>
      <c r="C5130" t="s">
        <v>1328</v>
      </c>
      <c r="D5130">
        <v>10009</v>
      </c>
      <c r="E5130" t="s">
        <v>9695</v>
      </c>
      <c r="F5130">
        <v>16.989999999999998</v>
      </c>
      <c r="G5130">
        <v>1</v>
      </c>
      <c r="H5130">
        <v>0</v>
      </c>
      <c r="I5130">
        <v>4.4173999999999989</v>
      </c>
    </row>
    <row r="5131" spans="1:9" x14ac:dyDescent="0.25">
      <c r="A5131">
        <v>5130</v>
      </c>
      <c r="B5131" t="s">
        <v>4727</v>
      </c>
      <c r="C5131" t="s">
        <v>1328</v>
      </c>
      <c r="D5131">
        <v>10009</v>
      </c>
      <c r="E5131" t="s">
        <v>10149</v>
      </c>
      <c r="F5131">
        <v>287.96999999999997</v>
      </c>
      <c r="G5131">
        <v>3</v>
      </c>
      <c r="H5131">
        <v>0</v>
      </c>
      <c r="I5131">
        <v>80.631600000000006</v>
      </c>
    </row>
    <row r="5132" spans="1:9" x14ac:dyDescent="0.25">
      <c r="A5132">
        <v>5131</v>
      </c>
      <c r="B5132" t="s">
        <v>4727</v>
      </c>
      <c r="C5132" t="s">
        <v>1328</v>
      </c>
      <c r="D5132">
        <v>10009</v>
      </c>
      <c r="E5132" t="s">
        <v>10103</v>
      </c>
      <c r="F5132">
        <v>44.820000000000007</v>
      </c>
      <c r="G5132">
        <v>9</v>
      </c>
      <c r="H5132">
        <v>0</v>
      </c>
      <c r="I5132">
        <v>21.065400000000004</v>
      </c>
    </row>
    <row r="5133" spans="1:9" x14ac:dyDescent="0.25">
      <c r="A5133">
        <v>5132</v>
      </c>
      <c r="B5133" t="s">
        <v>4728</v>
      </c>
      <c r="C5133" t="s">
        <v>266</v>
      </c>
      <c r="D5133">
        <v>92804</v>
      </c>
      <c r="E5133" t="s">
        <v>9794</v>
      </c>
      <c r="F5133">
        <v>101.12</v>
      </c>
      <c r="G5133">
        <v>8</v>
      </c>
      <c r="H5133">
        <v>0</v>
      </c>
      <c r="I5133">
        <v>37.414400000000001</v>
      </c>
    </row>
    <row r="5134" spans="1:9" x14ac:dyDescent="0.25">
      <c r="A5134">
        <v>5133</v>
      </c>
      <c r="B5134" t="s">
        <v>4729</v>
      </c>
      <c r="C5134" t="s">
        <v>430</v>
      </c>
      <c r="D5134">
        <v>32725</v>
      </c>
      <c r="E5134" t="s">
        <v>8830</v>
      </c>
      <c r="F5134">
        <v>107.97600000000001</v>
      </c>
      <c r="G5134">
        <v>3</v>
      </c>
      <c r="H5134">
        <v>0.2</v>
      </c>
      <c r="I5134">
        <v>37.791599999999988</v>
      </c>
    </row>
    <row r="5135" spans="1:9" x14ac:dyDescent="0.25">
      <c r="A5135">
        <v>5134</v>
      </c>
      <c r="B5135" t="s">
        <v>4730</v>
      </c>
      <c r="C5135" t="s">
        <v>876</v>
      </c>
      <c r="D5135">
        <v>10009</v>
      </c>
      <c r="E5135" t="s">
        <v>10406</v>
      </c>
      <c r="F5135">
        <v>58.730000000000004</v>
      </c>
      <c r="G5135">
        <v>7</v>
      </c>
      <c r="H5135">
        <v>0</v>
      </c>
      <c r="I5135">
        <v>14.682500000000001</v>
      </c>
    </row>
    <row r="5136" spans="1:9" x14ac:dyDescent="0.25">
      <c r="A5136">
        <v>5135</v>
      </c>
      <c r="B5136" t="s">
        <v>4730</v>
      </c>
      <c r="C5136" t="s">
        <v>876</v>
      </c>
      <c r="D5136">
        <v>10009</v>
      </c>
      <c r="E5136" t="s">
        <v>8613</v>
      </c>
      <c r="F5136">
        <v>93.344000000000008</v>
      </c>
      <c r="G5136">
        <v>4</v>
      </c>
      <c r="H5136">
        <v>0.2</v>
      </c>
      <c r="I5136">
        <v>32.670400000000001</v>
      </c>
    </row>
    <row r="5137" spans="1:9" x14ac:dyDescent="0.25">
      <c r="A5137">
        <v>5136</v>
      </c>
      <c r="B5137" t="s">
        <v>4731</v>
      </c>
      <c r="C5137" t="s">
        <v>880</v>
      </c>
      <c r="D5137">
        <v>98103</v>
      </c>
      <c r="E5137" t="s">
        <v>7738</v>
      </c>
      <c r="F5137">
        <v>17.05</v>
      </c>
      <c r="G5137">
        <v>5</v>
      </c>
      <c r="H5137">
        <v>0</v>
      </c>
      <c r="I5137">
        <v>8.1840000000000011</v>
      </c>
    </row>
    <row r="5138" spans="1:9" x14ac:dyDescent="0.25">
      <c r="A5138">
        <v>5137</v>
      </c>
      <c r="B5138" t="s">
        <v>4732</v>
      </c>
      <c r="C5138" t="s">
        <v>1010</v>
      </c>
      <c r="D5138">
        <v>92105</v>
      </c>
      <c r="E5138" t="s">
        <v>8957</v>
      </c>
      <c r="F5138">
        <v>8.0960000000000001</v>
      </c>
      <c r="G5138">
        <v>2</v>
      </c>
      <c r="H5138">
        <v>0.2</v>
      </c>
      <c r="I5138">
        <v>2.7323999999999993</v>
      </c>
    </row>
    <row r="5139" spans="1:9" x14ac:dyDescent="0.25">
      <c r="A5139">
        <v>5138</v>
      </c>
      <c r="B5139" t="s">
        <v>4733</v>
      </c>
      <c r="C5139" t="s">
        <v>1500</v>
      </c>
      <c r="D5139">
        <v>73120</v>
      </c>
      <c r="E5139" t="s">
        <v>8327</v>
      </c>
      <c r="F5139">
        <v>30.36</v>
      </c>
      <c r="G5139">
        <v>4</v>
      </c>
      <c r="H5139">
        <v>0</v>
      </c>
      <c r="I5139">
        <v>13.0548</v>
      </c>
    </row>
    <row r="5140" spans="1:9" x14ac:dyDescent="0.25">
      <c r="A5140">
        <v>5139</v>
      </c>
      <c r="B5140" t="s">
        <v>4734</v>
      </c>
      <c r="C5140" t="s">
        <v>706</v>
      </c>
      <c r="D5140">
        <v>10550</v>
      </c>
      <c r="E5140" t="s">
        <v>8869</v>
      </c>
      <c r="F5140">
        <v>23.34</v>
      </c>
      <c r="G5140">
        <v>3</v>
      </c>
      <c r="H5140">
        <v>0</v>
      </c>
      <c r="I5140">
        <v>10.969799999999999</v>
      </c>
    </row>
    <row r="5141" spans="1:9" x14ac:dyDescent="0.25">
      <c r="A5141">
        <v>5140</v>
      </c>
      <c r="B5141" t="s">
        <v>4734</v>
      </c>
      <c r="C5141" t="s">
        <v>706</v>
      </c>
      <c r="D5141">
        <v>10550</v>
      </c>
      <c r="E5141" t="s">
        <v>10260</v>
      </c>
      <c r="F5141">
        <v>51.550000000000004</v>
      </c>
      <c r="G5141">
        <v>5</v>
      </c>
      <c r="H5141">
        <v>0</v>
      </c>
      <c r="I5141">
        <v>24.2285</v>
      </c>
    </row>
    <row r="5142" spans="1:9" x14ac:dyDescent="0.25">
      <c r="A5142">
        <v>5141</v>
      </c>
      <c r="B5142" t="s">
        <v>4735</v>
      </c>
      <c r="C5142" t="s">
        <v>1040</v>
      </c>
      <c r="D5142">
        <v>94109</v>
      </c>
      <c r="E5142" t="s">
        <v>7730</v>
      </c>
      <c r="F5142">
        <v>119.9</v>
      </c>
      <c r="G5142">
        <v>2</v>
      </c>
      <c r="H5142">
        <v>0</v>
      </c>
      <c r="I5142">
        <v>43.164000000000001</v>
      </c>
    </row>
    <row r="5143" spans="1:9" x14ac:dyDescent="0.25">
      <c r="A5143">
        <v>5142</v>
      </c>
      <c r="B5143" t="s">
        <v>4736</v>
      </c>
      <c r="C5143" t="s">
        <v>454</v>
      </c>
      <c r="D5143">
        <v>10009</v>
      </c>
      <c r="E5143" t="s">
        <v>7206</v>
      </c>
      <c r="F5143">
        <v>1317.492</v>
      </c>
      <c r="G5143">
        <v>6</v>
      </c>
      <c r="H5143">
        <v>0.1</v>
      </c>
      <c r="I5143">
        <v>292.77599999999995</v>
      </c>
    </row>
    <row r="5144" spans="1:9" x14ac:dyDescent="0.25">
      <c r="A5144">
        <v>5143</v>
      </c>
      <c r="B5144" t="s">
        <v>4736</v>
      </c>
      <c r="C5144" t="s">
        <v>454</v>
      </c>
      <c r="D5144">
        <v>10009</v>
      </c>
      <c r="E5144" t="s">
        <v>10067</v>
      </c>
      <c r="F5144">
        <v>63.84</v>
      </c>
      <c r="G5144">
        <v>8</v>
      </c>
      <c r="H5144">
        <v>0</v>
      </c>
      <c r="I5144">
        <v>18.513599999999997</v>
      </c>
    </row>
    <row r="5145" spans="1:9" x14ac:dyDescent="0.25">
      <c r="A5145">
        <v>5144</v>
      </c>
      <c r="B5145" t="s">
        <v>4736</v>
      </c>
      <c r="C5145" t="s">
        <v>454</v>
      </c>
      <c r="D5145">
        <v>10009</v>
      </c>
      <c r="E5145" t="s">
        <v>7825</v>
      </c>
      <c r="F5145">
        <v>3.5920000000000005</v>
      </c>
      <c r="G5145">
        <v>1</v>
      </c>
      <c r="H5145">
        <v>0.2</v>
      </c>
      <c r="I5145">
        <v>1.1224999999999996</v>
      </c>
    </row>
    <row r="5146" spans="1:9" x14ac:dyDescent="0.25">
      <c r="A5146">
        <v>5145</v>
      </c>
      <c r="B5146" t="s">
        <v>4737</v>
      </c>
      <c r="C5146" t="s">
        <v>510</v>
      </c>
      <c r="D5146">
        <v>90045</v>
      </c>
      <c r="E5146" t="s">
        <v>8176</v>
      </c>
      <c r="F5146">
        <v>86.26</v>
      </c>
      <c r="G5146">
        <v>2</v>
      </c>
      <c r="H5146">
        <v>0</v>
      </c>
      <c r="I5146">
        <v>29.328400000000002</v>
      </c>
    </row>
    <row r="5147" spans="1:9" x14ac:dyDescent="0.25">
      <c r="A5147">
        <v>5146</v>
      </c>
      <c r="B5147" t="s">
        <v>4737</v>
      </c>
      <c r="C5147" t="s">
        <v>510</v>
      </c>
      <c r="D5147">
        <v>90045</v>
      </c>
      <c r="E5147" t="s">
        <v>9494</v>
      </c>
      <c r="F5147">
        <v>139.04</v>
      </c>
      <c r="G5147">
        <v>4</v>
      </c>
      <c r="H5147">
        <v>0</v>
      </c>
      <c r="I5147">
        <v>38.931200000000004</v>
      </c>
    </row>
    <row r="5148" spans="1:9" x14ac:dyDescent="0.25">
      <c r="A5148">
        <v>5147</v>
      </c>
      <c r="B5148" t="s">
        <v>4737</v>
      </c>
      <c r="C5148" t="s">
        <v>510</v>
      </c>
      <c r="D5148">
        <v>90045</v>
      </c>
      <c r="E5148" t="s">
        <v>9711</v>
      </c>
      <c r="F5148">
        <v>46.8</v>
      </c>
      <c r="G5148">
        <v>4</v>
      </c>
      <c r="H5148">
        <v>0</v>
      </c>
      <c r="I5148">
        <v>16.38</v>
      </c>
    </row>
    <row r="5149" spans="1:9" x14ac:dyDescent="0.25">
      <c r="A5149">
        <v>5148</v>
      </c>
      <c r="B5149" t="s">
        <v>4738</v>
      </c>
      <c r="C5149" t="s">
        <v>628</v>
      </c>
      <c r="D5149">
        <v>85224</v>
      </c>
      <c r="E5149" t="s">
        <v>10313</v>
      </c>
      <c r="F5149">
        <v>8.5440000000000005</v>
      </c>
      <c r="G5149">
        <v>4</v>
      </c>
      <c r="H5149">
        <v>0.2</v>
      </c>
      <c r="I5149">
        <v>1.9223999999999997</v>
      </c>
    </row>
    <row r="5150" spans="1:9" x14ac:dyDescent="0.25">
      <c r="A5150">
        <v>5149</v>
      </c>
      <c r="B5150" t="s">
        <v>4738</v>
      </c>
      <c r="C5150" t="s">
        <v>628</v>
      </c>
      <c r="D5150">
        <v>85224</v>
      </c>
      <c r="E5150" t="s">
        <v>8513</v>
      </c>
      <c r="F5150">
        <v>842.37600000000009</v>
      </c>
      <c r="G5150">
        <v>3</v>
      </c>
      <c r="H5150">
        <v>0.2</v>
      </c>
      <c r="I5150">
        <v>105.29699999999988</v>
      </c>
    </row>
    <row r="5151" spans="1:9" x14ac:dyDescent="0.25">
      <c r="A5151">
        <v>5150</v>
      </c>
      <c r="B5151" t="s">
        <v>4739</v>
      </c>
      <c r="C5151" t="s">
        <v>1018</v>
      </c>
      <c r="D5151">
        <v>11561</v>
      </c>
      <c r="E5151" t="s">
        <v>9669</v>
      </c>
      <c r="F5151">
        <v>1214.8499999999999</v>
      </c>
      <c r="G5151">
        <v>3</v>
      </c>
      <c r="H5151">
        <v>0</v>
      </c>
      <c r="I5151">
        <v>352.30649999999997</v>
      </c>
    </row>
    <row r="5152" spans="1:9" x14ac:dyDescent="0.25">
      <c r="A5152">
        <v>5151</v>
      </c>
      <c r="B5152" t="s">
        <v>4740</v>
      </c>
      <c r="C5152" t="s">
        <v>134</v>
      </c>
      <c r="D5152">
        <v>94109</v>
      </c>
      <c r="E5152" t="s">
        <v>7806</v>
      </c>
      <c r="F5152">
        <v>67.78</v>
      </c>
      <c r="G5152">
        <v>2</v>
      </c>
      <c r="H5152">
        <v>0</v>
      </c>
      <c r="I5152">
        <v>16.945</v>
      </c>
    </row>
    <row r="5153" spans="1:9" x14ac:dyDescent="0.25">
      <c r="A5153">
        <v>5152</v>
      </c>
      <c r="B5153" t="s">
        <v>4741</v>
      </c>
      <c r="C5153" t="s">
        <v>1254</v>
      </c>
      <c r="D5153">
        <v>59601</v>
      </c>
      <c r="E5153" t="s">
        <v>8917</v>
      </c>
      <c r="F5153">
        <v>39.900000000000006</v>
      </c>
      <c r="G5153">
        <v>5</v>
      </c>
      <c r="H5153">
        <v>0</v>
      </c>
      <c r="I5153">
        <v>10.373999999999999</v>
      </c>
    </row>
    <row r="5154" spans="1:9" x14ac:dyDescent="0.25">
      <c r="A5154">
        <v>5153</v>
      </c>
      <c r="B5154" t="s">
        <v>4742</v>
      </c>
      <c r="C5154" t="s">
        <v>1506</v>
      </c>
      <c r="D5154">
        <v>10011</v>
      </c>
      <c r="E5154" t="s">
        <v>8153</v>
      </c>
      <c r="F5154">
        <v>2.6880000000000002</v>
      </c>
      <c r="G5154">
        <v>1</v>
      </c>
      <c r="H5154">
        <v>0.2</v>
      </c>
      <c r="I5154">
        <v>0.83999999999999975</v>
      </c>
    </row>
    <row r="5155" spans="1:9" x14ac:dyDescent="0.25">
      <c r="A5155">
        <v>5154</v>
      </c>
      <c r="B5155" t="s">
        <v>4742</v>
      </c>
      <c r="C5155" t="s">
        <v>1506</v>
      </c>
      <c r="D5155">
        <v>10011</v>
      </c>
      <c r="E5155" t="s">
        <v>7631</v>
      </c>
      <c r="F5155">
        <v>6.6000000000000005</v>
      </c>
      <c r="G5155">
        <v>3</v>
      </c>
      <c r="H5155">
        <v>0</v>
      </c>
      <c r="I5155">
        <v>2.9040000000000008</v>
      </c>
    </row>
    <row r="5156" spans="1:9" x14ac:dyDescent="0.25">
      <c r="A5156">
        <v>5155</v>
      </c>
      <c r="B5156" t="s">
        <v>4743</v>
      </c>
      <c r="C5156" t="s">
        <v>1222</v>
      </c>
      <c r="D5156">
        <v>63122</v>
      </c>
      <c r="E5156" t="s">
        <v>7256</v>
      </c>
      <c r="F5156">
        <v>28.4</v>
      </c>
      <c r="G5156">
        <v>4</v>
      </c>
      <c r="H5156">
        <v>0</v>
      </c>
      <c r="I5156">
        <v>13.063999999999998</v>
      </c>
    </row>
    <row r="5157" spans="1:9" x14ac:dyDescent="0.25">
      <c r="A5157">
        <v>5156</v>
      </c>
      <c r="B5157" t="s">
        <v>4743</v>
      </c>
      <c r="C5157" t="s">
        <v>1222</v>
      </c>
      <c r="D5157">
        <v>63122</v>
      </c>
      <c r="E5157" t="s">
        <v>10097</v>
      </c>
      <c r="F5157">
        <v>212.94</v>
      </c>
      <c r="G5157">
        <v>3</v>
      </c>
      <c r="H5157">
        <v>0</v>
      </c>
      <c r="I5157">
        <v>34.070399999999999</v>
      </c>
    </row>
    <row r="5158" spans="1:9" x14ac:dyDescent="0.25">
      <c r="A5158">
        <v>5157</v>
      </c>
      <c r="B5158" t="s">
        <v>4744</v>
      </c>
      <c r="C5158" t="s">
        <v>1384</v>
      </c>
      <c r="D5158">
        <v>60653</v>
      </c>
      <c r="E5158" t="s">
        <v>10612</v>
      </c>
      <c r="F5158">
        <v>1001.5840000000001</v>
      </c>
      <c r="G5158">
        <v>2</v>
      </c>
      <c r="H5158">
        <v>0.2</v>
      </c>
      <c r="I5158">
        <v>125.19799999999992</v>
      </c>
    </row>
    <row r="5159" spans="1:9" x14ac:dyDescent="0.25">
      <c r="A5159">
        <v>5158</v>
      </c>
      <c r="B5159" t="s">
        <v>4744</v>
      </c>
      <c r="C5159" t="s">
        <v>1384</v>
      </c>
      <c r="D5159">
        <v>60653</v>
      </c>
      <c r="E5159" t="s">
        <v>10443</v>
      </c>
      <c r="F5159">
        <v>569.05799999999999</v>
      </c>
      <c r="G5159">
        <v>3</v>
      </c>
      <c r="H5159">
        <v>0.3</v>
      </c>
      <c r="I5159">
        <v>-178.84680000000006</v>
      </c>
    </row>
    <row r="5160" spans="1:9" x14ac:dyDescent="0.25">
      <c r="A5160">
        <v>5159</v>
      </c>
      <c r="B5160" t="s">
        <v>4744</v>
      </c>
      <c r="C5160" t="s">
        <v>1384</v>
      </c>
      <c r="D5160">
        <v>60653</v>
      </c>
      <c r="E5160" t="s">
        <v>7397</v>
      </c>
      <c r="F5160">
        <v>14.224000000000002</v>
      </c>
      <c r="G5160">
        <v>2</v>
      </c>
      <c r="H5160">
        <v>0.6</v>
      </c>
      <c r="I5160">
        <v>-10.312400000000004</v>
      </c>
    </row>
    <row r="5161" spans="1:9" x14ac:dyDescent="0.25">
      <c r="A5161">
        <v>5160</v>
      </c>
      <c r="B5161" t="s">
        <v>4745</v>
      </c>
      <c r="C5161" t="s">
        <v>250</v>
      </c>
      <c r="D5161">
        <v>85345</v>
      </c>
      <c r="E5161" t="s">
        <v>7605</v>
      </c>
      <c r="F5161">
        <v>105.584</v>
      </c>
      <c r="G5161">
        <v>2</v>
      </c>
      <c r="H5161">
        <v>0.2</v>
      </c>
      <c r="I5161">
        <v>9.2386000000000053</v>
      </c>
    </row>
    <row r="5162" spans="1:9" x14ac:dyDescent="0.25">
      <c r="A5162">
        <v>5161</v>
      </c>
      <c r="B5162" t="s">
        <v>4745</v>
      </c>
      <c r="C5162" t="s">
        <v>250</v>
      </c>
      <c r="D5162">
        <v>85345</v>
      </c>
      <c r="E5162" t="s">
        <v>9778</v>
      </c>
      <c r="F5162">
        <v>68.720000000000013</v>
      </c>
      <c r="G5162">
        <v>2</v>
      </c>
      <c r="H5162">
        <v>0.2</v>
      </c>
      <c r="I5162">
        <v>-14.603000000000005</v>
      </c>
    </row>
    <row r="5163" spans="1:9" x14ac:dyDescent="0.25">
      <c r="A5163">
        <v>5162</v>
      </c>
      <c r="B5163" t="s">
        <v>4746</v>
      </c>
      <c r="C5163" t="s">
        <v>1500</v>
      </c>
      <c r="D5163">
        <v>98103</v>
      </c>
      <c r="E5163" t="s">
        <v>10234</v>
      </c>
      <c r="F5163">
        <v>1367.84</v>
      </c>
      <c r="G5163">
        <v>8</v>
      </c>
      <c r="H5163">
        <v>0</v>
      </c>
      <c r="I5163">
        <v>259.88959999999997</v>
      </c>
    </row>
    <row r="5164" spans="1:9" x14ac:dyDescent="0.25">
      <c r="A5164">
        <v>5163</v>
      </c>
      <c r="B5164" t="s">
        <v>4747</v>
      </c>
      <c r="C5164" t="s">
        <v>444</v>
      </c>
      <c r="D5164">
        <v>48180</v>
      </c>
      <c r="E5164" t="s">
        <v>7383</v>
      </c>
      <c r="F5164">
        <v>301.95999999999998</v>
      </c>
      <c r="G5164">
        <v>2</v>
      </c>
      <c r="H5164">
        <v>0</v>
      </c>
      <c r="I5164">
        <v>33.215599999999995</v>
      </c>
    </row>
    <row r="5165" spans="1:9" x14ac:dyDescent="0.25">
      <c r="A5165">
        <v>5164</v>
      </c>
      <c r="B5165" t="s">
        <v>4748</v>
      </c>
      <c r="C5165" t="s">
        <v>1396</v>
      </c>
      <c r="D5165">
        <v>91104</v>
      </c>
      <c r="E5165" t="s">
        <v>7331</v>
      </c>
      <c r="F5165">
        <v>170.35200000000003</v>
      </c>
      <c r="G5165">
        <v>3</v>
      </c>
      <c r="H5165">
        <v>0.2</v>
      </c>
      <c r="I5165">
        <v>-17.035200000000003</v>
      </c>
    </row>
    <row r="5166" spans="1:9" x14ac:dyDescent="0.25">
      <c r="A5166">
        <v>5165</v>
      </c>
      <c r="B5166" t="s">
        <v>4749</v>
      </c>
      <c r="C5166" t="s">
        <v>1426</v>
      </c>
      <c r="D5166">
        <v>48640</v>
      </c>
      <c r="E5166" t="s">
        <v>8333</v>
      </c>
      <c r="F5166">
        <v>3.9</v>
      </c>
      <c r="G5166">
        <v>2</v>
      </c>
      <c r="H5166">
        <v>0</v>
      </c>
      <c r="I5166">
        <v>1.5209999999999999</v>
      </c>
    </row>
    <row r="5167" spans="1:9" x14ac:dyDescent="0.25">
      <c r="A5167">
        <v>5166</v>
      </c>
      <c r="B5167" t="s">
        <v>4749</v>
      </c>
      <c r="C5167" t="s">
        <v>1426</v>
      </c>
      <c r="D5167">
        <v>48640</v>
      </c>
      <c r="E5167" t="s">
        <v>9211</v>
      </c>
      <c r="F5167">
        <v>12.84</v>
      </c>
      <c r="G5167">
        <v>3</v>
      </c>
      <c r="H5167">
        <v>0</v>
      </c>
      <c r="I5167">
        <v>5.7779999999999987</v>
      </c>
    </row>
    <row r="5168" spans="1:9" x14ac:dyDescent="0.25">
      <c r="A5168">
        <v>5167</v>
      </c>
      <c r="B5168" t="s">
        <v>4749</v>
      </c>
      <c r="C5168" t="s">
        <v>1426</v>
      </c>
      <c r="D5168">
        <v>48640</v>
      </c>
      <c r="E5168" t="s">
        <v>7649</v>
      </c>
      <c r="F5168">
        <v>15.84</v>
      </c>
      <c r="G5168">
        <v>3</v>
      </c>
      <c r="H5168">
        <v>0</v>
      </c>
      <c r="I5168">
        <v>7.1280000000000001</v>
      </c>
    </row>
    <row r="5169" spans="1:9" x14ac:dyDescent="0.25">
      <c r="A5169">
        <v>5168</v>
      </c>
      <c r="B5169" t="s">
        <v>4749</v>
      </c>
      <c r="C5169" t="s">
        <v>1426</v>
      </c>
      <c r="D5169">
        <v>48640</v>
      </c>
      <c r="E5169" t="s">
        <v>8206</v>
      </c>
      <c r="F5169">
        <v>563.93999999999994</v>
      </c>
      <c r="G5169">
        <v>3</v>
      </c>
      <c r="H5169">
        <v>0</v>
      </c>
      <c r="I5169">
        <v>112.78800000000001</v>
      </c>
    </row>
    <row r="5170" spans="1:9" x14ac:dyDescent="0.25">
      <c r="A5170">
        <v>5169</v>
      </c>
      <c r="B5170" t="s">
        <v>4749</v>
      </c>
      <c r="C5170" t="s">
        <v>1426</v>
      </c>
      <c r="D5170">
        <v>48640</v>
      </c>
      <c r="E5170" t="s">
        <v>9826</v>
      </c>
      <c r="F5170">
        <v>62.94</v>
      </c>
      <c r="G5170">
        <v>3</v>
      </c>
      <c r="H5170">
        <v>0</v>
      </c>
      <c r="I5170">
        <v>11.958600000000001</v>
      </c>
    </row>
    <row r="5171" spans="1:9" x14ac:dyDescent="0.25">
      <c r="A5171">
        <v>5170</v>
      </c>
      <c r="B5171" t="s">
        <v>4749</v>
      </c>
      <c r="C5171" t="s">
        <v>1426</v>
      </c>
      <c r="D5171">
        <v>48640</v>
      </c>
      <c r="E5171" t="s">
        <v>8244</v>
      </c>
      <c r="F5171">
        <v>535.41</v>
      </c>
      <c r="G5171">
        <v>3</v>
      </c>
      <c r="H5171">
        <v>0</v>
      </c>
      <c r="I5171">
        <v>160.62299999999993</v>
      </c>
    </row>
    <row r="5172" spans="1:9" x14ac:dyDescent="0.25">
      <c r="A5172">
        <v>5171</v>
      </c>
      <c r="B5172" t="s">
        <v>4750</v>
      </c>
      <c r="C5172" t="s">
        <v>318</v>
      </c>
      <c r="D5172">
        <v>48205</v>
      </c>
      <c r="E5172" t="s">
        <v>8174</v>
      </c>
      <c r="F5172">
        <v>3504.9</v>
      </c>
      <c r="G5172">
        <v>5</v>
      </c>
      <c r="H5172">
        <v>0</v>
      </c>
      <c r="I5172">
        <v>700.98000000000013</v>
      </c>
    </row>
    <row r="5173" spans="1:9" x14ac:dyDescent="0.25">
      <c r="A5173">
        <v>5172</v>
      </c>
      <c r="B5173" t="s">
        <v>4750</v>
      </c>
      <c r="C5173" t="s">
        <v>318</v>
      </c>
      <c r="D5173">
        <v>48205</v>
      </c>
      <c r="E5173" t="s">
        <v>8593</v>
      </c>
      <c r="F5173">
        <v>144.12</v>
      </c>
      <c r="G5173">
        <v>3</v>
      </c>
      <c r="H5173">
        <v>0</v>
      </c>
      <c r="I5173">
        <v>69.177599999999984</v>
      </c>
    </row>
    <row r="5174" spans="1:9" x14ac:dyDescent="0.25">
      <c r="A5174">
        <v>5173</v>
      </c>
      <c r="B5174" t="s">
        <v>4750</v>
      </c>
      <c r="C5174" t="s">
        <v>318</v>
      </c>
      <c r="D5174">
        <v>48205</v>
      </c>
      <c r="E5174" t="s">
        <v>9033</v>
      </c>
      <c r="F5174">
        <v>314.54999999999995</v>
      </c>
      <c r="G5174">
        <v>3</v>
      </c>
      <c r="H5174">
        <v>0</v>
      </c>
      <c r="I5174">
        <v>150.98399999999998</v>
      </c>
    </row>
    <row r="5175" spans="1:9" x14ac:dyDescent="0.25">
      <c r="A5175">
        <v>5174</v>
      </c>
      <c r="B5175" t="s">
        <v>4751</v>
      </c>
      <c r="C5175" t="s">
        <v>1430</v>
      </c>
      <c r="D5175">
        <v>81001</v>
      </c>
      <c r="E5175" t="s">
        <v>7849</v>
      </c>
      <c r="F5175">
        <v>3.4079999999999999</v>
      </c>
      <c r="G5175">
        <v>1</v>
      </c>
      <c r="H5175">
        <v>0.2</v>
      </c>
      <c r="I5175">
        <v>0.89459999999999995</v>
      </c>
    </row>
    <row r="5176" spans="1:9" x14ac:dyDescent="0.25">
      <c r="A5176">
        <v>5175</v>
      </c>
      <c r="B5176" t="s">
        <v>4752</v>
      </c>
      <c r="C5176" t="s">
        <v>494</v>
      </c>
      <c r="D5176">
        <v>76706</v>
      </c>
      <c r="E5176" t="s">
        <v>10123</v>
      </c>
      <c r="F5176">
        <v>2.0719999999999996</v>
      </c>
      <c r="G5176">
        <v>2</v>
      </c>
      <c r="H5176">
        <v>0.8</v>
      </c>
      <c r="I5176">
        <v>-3.5224000000000011</v>
      </c>
    </row>
    <row r="5177" spans="1:9" x14ac:dyDescent="0.25">
      <c r="A5177">
        <v>5176</v>
      </c>
      <c r="B5177" t="s">
        <v>4752</v>
      </c>
      <c r="C5177" t="s">
        <v>494</v>
      </c>
      <c r="D5177">
        <v>76706</v>
      </c>
      <c r="E5177" t="s">
        <v>10435</v>
      </c>
      <c r="F5177">
        <v>328.39919999999995</v>
      </c>
      <c r="G5177">
        <v>3</v>
      </c>
      <c r="H5177">
        <v>0.32</v>
      </c>
      <c r="I5177">
        <v>-91.758599999999973</v>
      </c>
    </row>
    <row r="5178" spans="1:9" x14ac:dyDescent="0.25">
      <c r="A5178">
        <v>5177</v>
      </c>
      <c r="B5178" t="s">
        <v>4753</v>
      </c>
      <c r="C5178" t="s">
        <v>202</v>
      </c>
      <c r="D5178">
        <v>94109</v>
      </c>
      <c r="E5178" t="s">
        <v>9573</v>
      </c>
      <c r="F5178">
        <v>53.248000000000005</v>
      </c>
      <c r="G5178">
        <v>2</v>
      </c>
      <c r="H5178">
        <v>0.2</v>
      </c>
      <c r="I5178">
        <v>19.968</v>
      </c>
    </row>
    <row r="5179" spans="1:9" x14ac:dyDescent="0.25">
      <c r="A5179">
        <v>5178</v>
      </c>
      <c r="B5179" t="s">
        <v>4754</v>
      </c>
      <c r="C5179" t="s">
        <v>596</v>
      </c>
      <c r="D5179">
        <v>10024</v>
      </c>
      <c r="E5179" t="s">
        <v>7723</v>
      </c>
      <c r="F5179">
        <v>4.9920000000000009</v>
      </c>
      <c r="G5179">
        <v>3</v>
      </c>
      <c r="H5179">
        <v>0.2</v>
      </c>
      <c r="I5179">
        <v>1.6848000000000001</v>
      </c>
    </row>
    <row r="5180" spans="1:9" x14ac:dyDescent="0.25">
      <c r="A5180">
        <v>5179</v>
      </c>
      <c r="B5180" t="s">
        <v>4755</v>
      </c>
      <c r="C5180" t="s">
        <v>780</v>
      </c>
      <c r="D5180">
        <v>90036</v>
      </c>
      <c r="E5180" t="s">
        <v>9492</v>
      </c>
      <c r="F5180">
        <v>37.68</v>
      </c>
      <c r="G5180">
        <v>2</v>
      </c>
      <c r="H5180">
        <v>0</v>
      </c>
      <c r="I5180">
        <v>15.825600000000001</v>
      </c>
    </row>
    <row r="5181" spans="1:9" x14ac:dyDescent="0.25">
      <c r="A5181">
        <v>5180</v>
      </c>
      <c r="B5181" t="s">
        <v>4755</v>
      </c>
      <c r="C5181" t="s">
        <v>780</v>
      </c>
      <c r="D5181">
        <v>90036</v>
      </c>
      <c r="E5181" t="s">
        <v>7804</v>
      </c>
      <c r="F5181">
        <v>258.57600000000002</v>
      </c>
      <c r="G5181">
        <v>2</v>
      </c>
      <c r="H5181">
        <v>0.2</v>
      </c>
      <c r="I5181">
        <v>19.393200000000007</v>
      </c>
    </row>
    <row r="5182" spans="1:9" x14ac:dyDescent="0.25">
      <c r="A5182">
        <v>5181</v>
      </c>
      <c r="B5182" t="s">
        <v>4755</v>
      </c>
      <c r="C5182" t="s">
        <v>780</v>
      </c>
      <c r="D5182">
        <v>90036</v>
      </c>
      <c r="E5182" t="s">
        <v>9156</v>
      </c>
      <c r="F5182">
        <v>75.84</v>
      </c>
      <c r="G5182">
        <v>2</v>
      </c>
      <c r="H5182">
        <v>0</v>
      </c>
      <c r="I5182">
        <v>29.577600000000004</v>
      </c>
    </row>
    <row r="5183" spans="1:9" x14ac:dyDescent="0.25">
      <c r="A5183">
        <v>5182</v>
      </c>
      <c r="B5183" t="s">
        <v>4756</v>
      </c>
      <c r="C5183" t="s">
        <v>280</v>
      </c>
      <c r="D5183">
        <v>2895</v>
      </c>
      <c r="E5183" t="s">
        <v>10622</v>
      </c>
      <c r="F5183">
        <v>45.36</v>
      </c>
      <c r="G5183">
        <v>7</v>
      </c>
      <c r="H5183">
        <v>0</v>
      </c>
      <c r="I5183">
        <v>21.772800000000004</v>
      </c>
    </row>
    <row r="5184" spans="1:9" x14ac:dyDescent="0.25">
      <c r="A5184">
        <v>5183</v>
      </c>
      <c r="B5184" t="s">
        <v>4756</v>
      </c>
      <c r="C5184" t="s">
        <v>280</v>
      </c>
      <c r="D5184">
        <v>2895</v>
      </c>
      <c r="E5184" t="s">
        <v>8769</v>
      </c>
      <c r="F5184">
        <v>45.78</v>
      </c>
      <c r="G5184">
        <v>3</v>
      </c>
      <c r="H5184">
        <v>0</v>
      </c>
      <c r="I5184">
        <v>22.89</v>
      </c>
    </row>
    <row r="5185" spans="1:9" x14ac:dyDescent="0.25">
      <c r="A5185">
        <v>5184</v>
      </c>
      <c r="B5185" t="s">
        <v>4757</v>
      </c>
      <c r="C5185" t="s">
        <v>336</v>
      </c>
      <c r="D5185">
        <v>31907</v>
      </c>
      <c r="E5185" t="s">
        <v>10534</v>
      </c>
      <c r="F5185">
        <v>40.29</v>
      </c>
      <c r="G5185">
        <v>3</v>
      </c>
      <c r="H5185">
        <v>0</v>
      </c>
      <c r="I5185">
        <v>10.0725</v>
      </c>
    </row>
    <row r="5186" spans="1:9" x14ac:dyDescent="0.25">
      <c r="A5186">
        <v>5185</v>
      </c>
      <c r="B5186" t="s">
        <v>4757</v>
      </c>
      <c r="C5186" t="s">
        <v>336</v>
      </c>
      <c r="D5186">
        <v>31907</v>
      </c>
      <c r="E5186" t="s">
        <v>8317</v>
      </c>
      <c r="F5186">
        <v>38.71</v>
      </c>
      <c r="G5186">
        <v>7</v>
      </c>
      <c r="H5186">
        <v>0</v>
      </c>
      <c r="I5186">
        <v>17.8066</v>
      </c>
    </row>
    <row r="5187" spans="1:9" x14ac:dyDescent="0.25">
      <c r="A5187">
        <v>5186</v>
      </c>
      <c r="B5187" t="s">
        <v>4758</v>
      </c>
      <c r="C5187" t="s">
        <v>964</v>
      </c>
      <c r="D5187">
        <v>32216</v>
      </c>
      <c r="E5187" t="s">
        <v>8126</v>
      </c>
      <c r="F5187">
        <v>1801.6320000000001</v>
      </c>
      <c r="G5187">
        <v>6</v>
      </c>
      <c r="H5187">
        <v>0.2</v>
      </c>
      <c r="I5187">
        <v>-337.80600000000004</v>
      </c>
    </row>
    <row r="5188" spans="1:9" x14ac:dyDescent="0.25">
      <c r="A5188">
        <v>5187</v>
      </c>
      <c r="B5188" t="s">
        <v>4759</v>
      </c>
      <c r="C5188" t="s">
        <v>522</v>
      </c>
      <c r="D5188">
        <v>19140</v>
      </c>
      <c r="E5188" t="s">
        <v>10371</v>
      </c>
      <c r="F5188">
        <v>748.75200000000007</v>
      </c>
      <c r="G5188">
        <v>8</v>
      </c>
      <c r="H5188">
        <v>0.4</v>
      </c>
      <c r="I5188">
        <v>-162.22960000000006</v>
      </c>
    </row>
    <row r="5189" spans="1:9" x14ac:dyDescent="0.25">
      <c r="A5189">
        <v>5188</v>
      </c>
      <c r="B5189" t="s">
        <v>4760</v>
      </c>
      <c r="C5189" t="s">
        <v>472</v>
      </c>
      <c r="D5189">
        <v>47201</v>
      </c>
      <c r="E5189" t="s">
        <v>9109</v>
      </c>
      <c r="F5189">
        <v>199.96</v>
      </c>
      <c r="G5189">
        <v>4</v>
      </c>
      <c r="H5189">
        <v>0</v>
      </c>
      <c r="I5189">
        <v>15.996799999999979</v>
      </c>
    </row>
    <row r="5190" spans="1:9" x14ac:dyDescent="0.25">
      <c r="A5190">
        <v>5189</v>
      </c>
      <c r="B5190" t="s">
        <v>4760</v>
      </c>
      <c r="C5190" t="s">
        <v>472</v>
      </c>
      <c r="D5190">
        <v>47201</v>
      </c>
      <c r="E5190" t="s">
        <v>7965</v>
      </c>
      <c r="F5190">
        <v>1516.2</v>
      </c>
      <c r="G5190">
        <v>7</v>
      </c>
      <c r="H5190">
        <v>0</v>
      </c>
      <c r="I5190">
        <v>394.21199999999999</v>
      </c>
    </row>
    <row r="5191" spans="1:9" x14ac:dyDescent="0.25">
      <c r="A5191">
        <v>5190</v>
      </c>
      <c r="B5191" t="s">
        <v>4761</v>
      </c>
      <c r="C5191" t="s">
        <v>386</v>
      </c>
      <c r="D5191">
        <v>77506</v>
      </c>
      <c r="E5191" t="s">
        <v>9318</v>
      </c>
      <c r="F5191">
        <v>167.95200000000003</v>
      </c>
      <c r="G5191">
        <v>6</v>
      </c>
      <c r="H5191">
        <v>0.2</v>
      </c>
      <c r="I5191">
        <v>-27.292200000000001</v>
      </c>
    </row>
    <row r="5192" spans="1:9" x14ac:dyDescent="0.25">
      <c r="A5192">
        <v>5191</v>
      </c>
      <c r="B5192" t="s">
        <v>4761</v>
      </c>
      <c r="C5192" t="s">
        <v>386</v>
      </c>
      <c r="D5192">
        <v>77506</v>
      </c>
      <c r="E5192" t="s">
        <v>10125</v>
      </c>
      <c r="F5192">
        <v>45.04</v>
      </c>
      <c r="G5192">
        <v>2</v>
      </c>
      <c r="H5192">
        <v>0.2</v>
      </c>
      <c r="I5192">
        <v>4.5040000000000031</v>
      </c>
    </row>
    <row r="5193" spans="1:9" x14ac:dyDescent="0.25">
      <c r="A5193">
        <v>5192</v>
      </c>
      <c r="B5193" t="s">
        <v>4762</v>
      </c>
      <c r="C5193" t="s">
        <v>432</v>
      </c>
      <c r="D5193">
        <v>94122</v>
      </c>
      <c r="E5193" t="s">
        <v>10624</v>
      </c>
      <c r="F5193">
        <v>23.16</v>
      </c>
      <c r="G5193">
        <v>2</v>
      </c>
      <c r="H5193">
        <v>0</v>
      </c>
      <c r="I5193">
        <v>11.58</v>
      </c>
    </row>
    <row r="5194" spans="1:9" x14ac:dyDescent="0.25">
      <c r="A5194">
        <v>5193</v>
      </c>
      <c r="B5194" t="s">
        <v>4763</v>
      </c>
      <c r="C5194" t="s">
        <v>594</v>
      </c>
      <c r="D5194">
        <v>29203</v>
      </c>
      <c r="E5194" t="s">
        <v>7465</v>
      </c>
      <c r="F5194">
        <v>397.59999999999997</v>
      </c>
      <c r="G5194">
        <v>5</v>
      </c>
      <c r="H5194">
        <v>0</v>
      </c>
      <c r="I5194">
        <v>43.735999999999962</v>
      </c>
    </row>
    <row r="5195" spans="1:9" x14ac:dyDescent="0.25">
      <c r="A5195">
        <v>5194</v>
      </c>
      <c r="B5195" t="s">
        <v>4763</v>
      </c>
      <c r="C5195" t="s">
        <v>594</v>
      </c>
      <c r="D5195">
        <v>29203</v>
      </c>
      <c r="E5195" t="s">
        <v>10451</v>
      </c>
      <c r="F5195">
        <v>85.96</v>
      </c>
      <c r="G5195">
        <v>7</v>
      </c>
      <c r="H5195">
        <v>0</v>
      </c>
      <c r="I5195">
        <v>40.401199999999996</v>
      </c>
    </row>
    <row r="5196" spans="1:9" x14ac:dyDescent="0.25">
      <c r="A5196">
        <v>5195</v>
      </c>
      <c r="B5196" t="s">
        <v>4763</v>
      </c>
      <c r="C5196" t="s">
        <v>594</v>
      </c>
      <c r="D5196">
        <v>29203</v>
      </c>
      <c r="E5196" t="s">
        <v>7903</v>
      </c>
      <c r="F5196">
        <v>13.12</v>
      </c>
      <c r="G5196">
        <v>4</v>
      </c>
      <c r="H5196">
        <v>0</v>
      </c>
      <c r="I5196">
        <v>4.3295999999999992</v>
      </c>
    </row>
    <row r="5197" spans="1:9" x14ac:dyDescent="0.25">
      <c r="A5197">
        <v>5196</v>
      </c>
      <c r="B5197" t="s">
        <v>4763</v>
      </c>
      <c r="C5197" t="s">
        <v>594</v>
      </c>
      <c r="D5197">
        <v>29203</v>
      </c>
      <c r="E5197" t="s">
        <v>7887</v>
      </c>
      <c r="F5197">
        <v>45.660000000000004</v>
      </c>
      <c r="G5197">
        <v>3</v>
      </c>
      <c r="H5197">
        <v>0</v>
      </c>
      <c r="I5197">
        <v>22.3734</v>
      </c>
    </row>
    <row r="5198" spans="1:9" x14ac:dyDescent="0.25">
      <c r="A5198">
        <v>5197</v>
      </c>
      <c r="B5198" t="s">
        <v>4764</v>
      </c>
      <c r="C5198" t="s">
        <v>970</v>
      </c>
      <c r="D5198">
        <v>98031</v>
      </c>
      <c r="E5198" t="s">
        <v>8088</v>
      </c>
      <c r="F5198">
        <v>158.13</v>
      </c>
      <c r="G5198">
        <v>3</v>
      </c>
      <c r="H5198">
        <v>0</v>
      </c>
      <c r="I5198">
        <v>77.483699999999999</v>
      </c>
    </row>
    <row r="5199" spans="1:9" x14ac:dyDescent="0.25">
      <c r="A5199">
        <v>5198</v>
      </c>
      <c r="B5199" t="s">
        <v>4764</v>
      </c>
      <c r="C5199" t="s">
        <v>970</v>
      </c>
      <c r="D5199">
        <v>98031</v>
      </c>
      <c r="E5199" t="s">
        <v>7312</v>
      </c>
      <c r="F5199">
        <v>43.6</v>
      </c>
      <c r="G5199">
        <v>5</v>
      </c>
      <c r="H5199">
        <v>0.2</v>
      </c>
      <c r="I5199">
        <v>4.3600000000000012</v>
      </c>
    </row>
    <row r="5200" spans="1:9" x14ac:dyDescent="0.25">
      <c r="A5200">
        <v>5199</v>
      </c>
      <c r="B5200" t="s">
        <v>4765</v>
      </c>
      <c r="C5200" t="s">
        <v>800</v>
      </c>
      <c r="D5200">
        <v>78664</v>
      </c>
      <c r="E5200" t="s">
        <v>9896</v>
      </c>
      <c r="F5200">
        <v>3930.0720000000001</v>
      </c>
      <c r="G5200">
        <v>3</v>
      </c>
      <c r="H5200">
        <v>0.2</v>
      </c>
      <c r="I5200">
        <v>-786.01440000000025</v>
      </c>
    </row>
    <row r="5201" spans="1:9" x14ac:dyDescent="0.25">
      <c r="A5201">
        <v>5200</v>
      </c>
      <c r="B5201" t="s">
        <v>4765</v>
      </c>
      <c r="C5201" t="s">
        <v>800</v>
      </c>
      <c r="D5201">
        <v>78664</v>
      </c>
      <c r="E5201" t="s">
        <v>10341</v>
      </c>
      <c r="F5201">
        <v>2.3039999999999998</v>
      </c>
      <c r="G5201">
        <v>1</v>
      </c>
      <c r="H5201">
        <v>0.2</v>
      </c>
      <c r="I5201">
        <v>0.77759999999999996</v>
      </c>
    </row>
    <row r="5202" spans="1:9" x14ac:dyDescent="0.25">
      <c r="A5202">
        <v>5201</v>
      </c>
      <c r="B5202" t="s">
        <v>4765</v>
      </c>
      <c r="C5202" t="s">
        <v>800</v>
      </c>
      <c r="D5202">
        <v>78664</v>
      </c>
      <c r="E5202" t="s">
        <v>9480</v>
      </c>
      <c r="F5202">
        <v>431.97600000000006</v>
      </c>
      <c r="G5202">
        <v>3</v>
      </c>
      <c r="H5202">
        <v>0.2</v>
      </c>
      <c r="I5202">
        <v>32.398200000000017</v>
      </c>
    </row>
    <row r="5203" spans="1:9" x14ac:dyDescent="0.25">
      <c r="A5203">
        <v>5202</v>
      </c>
      <c r="B5203" t="s">
        <v>4765</v>
      </c>
      <c r="C5203" t="s">
        <v>800</v>
      </c>
      <c r="D5203">
        <v>78664</v>
      </c>
      <c r="E5203" t="s">
        <v>8288</v>
      </c>
      <c r="F5203">
        <v>41.720000000000006</v>
      </c>
      <c r="G5203">
        <v>7</v>
      </c>
      <c r="H5203">
        <v>0.2</v>
      </c>
      <c r="I5203">
        <v>5.7364999999999977</v>
      </c>
    </row>
    <row r="5204" spans="1:9" x14ac:dyDescent="0.25">
      <c r="A5204">
        <v>5203</v>
      </c>
      <c r="B5204" t="s">
        <v>4766</v>
      </c>
      <c r="C5204" t="s">
        <v>1368</v>
      </c>
      <c r="D5204">
        <v>94601</v>
      </c>
      <c r="E5204" t="s">
        <v>9077</v>
      </c>
      <c r="F5204">
        <v>104.23</v>
      </c>
      <c r="G5204">
        <v>7</v>
      </c>
      <c r="H5204">
        <v>0</v>
      </c>
      <c r="I5204">
        <v>28.142100000000006</v>
      </c>
    </row>
    <row r="5205" spans="1:9" x14ac:dyDescent="0.25">
      <c r="A5205">
        <v>5204</v>
      </c>
      <c r="B5205" t="s">
        <v>4766</v>
      </c>
      <c r="C5205" t="s">
        <v>1368</v>
      </c>
      <c r="D5205">
        <v>94601</v>
      </c>
      <c r="E5205" t="s">
        <v>9671</v>
      </c>
      <c r="F5205">
        <v>70.260000000000005</v>
      </c>
      <c r="G5205">
        <v>3</v>
      </c>
      <c r="H5205">
        <v>0</v>
      </c>
      <c r="I5205">
        <v>18.970199999999998</v>
      </c>
    </row>
    <row r="5206" spans="1:9" x14ac:dyDescent="0.25">
      <c r="A5206">
        <v>5205</v>
      </c>
      <c r="B5206" t="s">
        <v>4767</v>
      </c>
      <c r="C5206" t="s">
        <v>1230</v>
      </c>
      <c r="D5206">
        <v>13021</v>
      </c>
      <c r="E5206" t="s">
        <v>7581</v>
      </c>
      <c r="F5206">
        <v>9.26</v>
      </c>
      <c r="G5206">
        <v>2</v>
      </c>
      <c r="H5206">
        <v>0</v>
      </c>
      <c r="I5206">
        <v>3.0557999999999996</v>
      </c>
    </row>
    <row r="5207" spans="1:9" x14ac:dyDescent="0.25">
      <c r="A5207">
        <v>5206</v>
      </c>
      <c r="B5207" t="s">
        <v>4767</v>
      </c>
      <c r="C5207" t="s">
        <v>1230</v>
      </c>
      <c r="D5207">
        <v>13021</v>
      </c>
      <c r="E5207" t="s">
        <v>7308</v>
      </c>
      <c r="F5207">
        <v>105.98</v>
      </c>
      <c r="G5207">
        <v>2</v>
      </c>
      <c r="H5207">
        <v>0</v>
      </c>
      <c r="I5207">
        <v>4.2391999999999967</v>
      </c>
    </row>
    <row r="5208" spans="1:9" x14ac:dyDescent="0.25">
      <c r="A5208">
        <v>5207</v>
      </c>
      <c r="B5208" t="s">
        <v>4767</v>
      </c>
      <c r="C5208" t="s">
        <v>1230</v>
      </c>
      <c r="D5208">
        <v>13021</v>
      </c>
      <c r="E5208" t="s">
        <v>7831</v>
      </c>
      <c r="F5208">
        <v>1.24</v>
      </c>
      <c r="G5208">
        <v>1</v>
      </c>
      <c r="H5208">
        <v>0</v>
      </c>
      <c r="I5208">
        <v>0.58279999999999998</v>
      </c>
    </row>
    <row r="5209" spans="1:9" x14ac:dyDescent="0.25">
      <c r="A5209">
        <v>5208</v>
      </c>
      <c r="B5209" t="s">
        <v>4767</v>
      </c>
      <c r="C5209" t="s">
        <v>1230</v>
      </c>
      <c r="D5209">
        <v>13021</v>
      </c>
      <c r="E5209" t="s">
        <v>7721</v>
      </c>
      <c r="F5209">
        <v>20.7</v>
      </c>
      <c r="G5209">
        <v>2</v>
      </c>
      <c r="H5209">
        <v>0</v>
      </c>
      <c r="I5209">
        <v>9.9359999999999999</v>
      </c>
    </row>
    <row r="5210" spans="1:9" x14ac:dyDescent="0.25">
      <c r="A5210">
        <v>5209</v>
      </c>
      <c r="B5210" t="s">
        <v>4767</v>
      </c>
      <c r="C5210" t="s">
        <v>1230</v>
      </c>
      <c r="D5210">
        <v>13021</v>
      </c>
      <c r="E5210" t="s">
        <v>9207</v>
      </c>
      <c r="F5210">
        <v>28.900000000000002</v>
      </c>
      <c r="G5210">
        <v>5</v>
      </c>
      <c r="H5210">
        <v>0</v>
      </c>
      <c r="I5210">
        <v>14.161000000000001</v>
      </c>
    </row>
    <row r="5211" spans="1:9" x14ac:dyDescent="0.25">
      <c r="A5211">
        <v>5210</v>
      </c>
      <c r="B5211" t="s">
        <v>4767</v>
      </c>
      <c r="C5211" t="s">
        <v>1230</v>
      </c>
      <c r="D5211">
        <v>13021</v>
      </c>
      <c r="E5211" t="s">
        <v>7443</v>
      </c>
      <c r="F5211">
        <v>27.18</v>
      </c>
      <c r="G5211">
        <v>1</v>
      </c>
      <c r="H5211">
        <v>0</v>
      </c>
      <c r="I5211">
        <v>12.7746</v>
      </c>
    </row>
    <row r="5212" spans="1:9" x14ac:dyDescent="0.25">
      <c r="A5212">
        <v>5211</v>
      </c>
      <c r="B5212" t="s">
        <v>4768</v>
      </c>
      <c r="C5212" t="s">
        <v>912</v>
      </c>
      <c r="D5212">
        <v>19711</v>
      </c>
      <c r="E5212" t="s">
        <v>10076</v>
      </c>
      <c r="F5212">
        <v>465.18</v>
      </c>
      <c r="G5212">
        <v>3</v>
      </c>
      <c r="H5212">
        <v>0</v>
      </c>
      <c r="I5212">
        <v>120.94680000000001</v>
      </c>
    </row>
    <row r="5213" spans="1:9" x14ac:dyDescent="0.25">
      <c r="A5213">
        <v>5212</v>
      </c>
      <c r="B5213" t="s">
        <v>4769</v>
      </c>
      <c r="C5213" t="s">
        <v>1238</v>
      </c>
      <c r="D5213">
        <v>10024</v>
      </c>
      <c r="E5213" t="s">
        <v>8725</v>
      </c>
      <c r="F5213">
        <v>36.630000000000003</v>
      </c>
      <c r="G5213">
        <v>3</v>
      </c>
      <c r="H5213">
        <v>0</v>
      </c>
      <c r="I5213">
        <v>9.8901000000000039</v>
      </c>
    </row>
    <row r="5214" spans="1:9" x14ac:dyDescent="0.25">
      <c r="A5214">
        <v>5213</v>
      </c>
      <c r="B5214" t="s">
        <v>4770</v>
      </c>
      <c r="C5214" t="s">
        <v>646</v>
      </c>
      <c r="D5214">
        <v>92374</v>
      </c>
      <c r="E5214" t="s">
        <v>8122</v>
      </c>
      <c r="F5214">
        <v>51.449999999999996</v>
      </c>
      <c r="G5214">
        <v>3</v>
      </c>
      <c r="H5214">
        <v>0</v>
      </c>
      <c r="I5214">
        <v>13.891499999999999</v>
      </c>
    </row>
    <row r="5215" spans="1:9" x14ac:dyDescent="0.25">
      <c r="A5215">
        <v>5214</v>
      </c>
      <c r="B5215" t="s">
        <v>4770</v>
      </c>
      <c r="C5215" t="s">
        <v>646</v>
      </c>
      <c r="D5215">
        <v>92374</v>
      </c>
      <c r="E5215" t="s">
        <v>9087</v>
      </c>
      <c r="F5215">
        <v>7.83</v>
      </c>
      <c r="G5215">
        <v>3</v>
      </c>
      <c r="H5215">
        <v>0</v>
      </c>
      <c r="I5215">
        <v>3.6017999999999999</v>
      </c>
    </row>
    <row r="5216" spans="1:9" x14ac:dyDescent="0.25">
      <c r="A5216">
        <v>5215</v>
      </c>
      <c r="B5216" t="s">
        <v>4770</v>
      </c>
      <c r="C5216" t="s">
        <v>646</v>
      </c>
      <c r="D5216">
        <v>92374</v>
      </c>
      <c r="E5216" t="s">
        <v>10494</v>
      </c>
      <c r="F5216">
        <v>35.4</v>
      </c>
      <c r="G5216">
        <v>5</v>
      </c>
      <c r="H5216">
        <v>0</v>
      </c>
      <c r="I5216">
        <v>13.452000000000002</v>
      </c>
    </row>
    <row r="5217" spans="1:9" x14ac:dyDescent="0.25">
      <c r="A5217">
        <v>5216</v>
      </c>
      <c r="B5217" t="s">
        <v>4770</v>
      </c>
      <c r="C5217" t="s">
        <v>646</v>
      </c>
      <c r="D5217">
        <v>92374</v>
      </c>
      <c r="E5217" t="s">
        <v>8124</v>
      </c>
      <c r="F5217">
        <v>29.900000000000002</v>
      </c>
      <c r="G5217">
        <v>5</v>
      </c>
      <c r="H5217">
        <v>0</v>
      </c>
      <c r="I5217">
        <v>13.454999999999998</v>
      </c>
    </row>
    <row r="5218" spans="1:9" x14ac:dyDescent="0.25">
      <c r="A5218">
        <v>5217</v>
      </c>
      <c r="B5218" t="s">
        <v>4771</v>
      </c>
      <c r="C5218" t="s">
        <v>1360</v>
      </c>
      <c r="D5218">
        <v>48066</v>
      </c>
      <c r="E5218" t="s">
        <v>8709</v>
      </c>
      <c r="F5218">
        <v>17.48</v>
      </c>
      <c r="G5218">
        <v>2</v>
      </c>
      <c r="H5218">
        <v>0</v>
      </c>
      <c r="I5218">
        <v>8.2156000000000002</v>
      </c>
    </row>
    <row r="5219" spans="1:9" x14ac:dyDescent="0.25">
      <c r="A5219">
        <v>5218</v>
      </c>
      <c r="B5219" t="s">
        <v>4772</v>
      </c>
      <c r="C5219" t="s">
        <v>754</v>
      </c>
      <c r="D5219">
        <v>90049</v>
      </c>
      <c r="E5219" t="s">
        <v>7506</v>
      </c>
      <c r="F5219">
        <v>79.14</v>
      </c>
      <c r="G5219">
        <v>3</v>
      </c>
      <c r="H5219">
        <v>0</v>
      </c>
      <c r="I5219">
        <v>36.404399999999995</v>
      </c>
    </row>
    <row r="5220" spans="1:9" x14ac:dyDescent="0.25">
      <c r="A5220">
        <v>5219</v>
      </c>
      <c r="B5220" t="s">
        <v>4773</v>
      </c>
      <c r="C5220" t="s">
        <v>42</v>
      </c>
      <c r="D5220">
        <v>10011</v>
      </c>
      <c r="E5220" t="s">
        <v>7337</v>
      </c>
      <c r="F5220">
        <v>8.4</v>
      </c>
      <c r="G5220">
        <v>5</v>
      </c>
      <c r="H5220">
        <v>0</v>
      </c>
      <c r="I5220">
        <v>4.2</v>
      </c>
    </row>
    <row r="5221" spans="1:9" x14ac:dyDescent="0.25">
      <c r="A5221">
        <v>5220</v>
      </c>
      <c r="B5221" t="s">
        <v>4774</v>
      </c>
      <c r="C5221" t="s">
        <v>450</v>
      </c>
      <c r="D5221">
        <v>48205</v>
      </c>
      <c r="E5221" t="s">
        <v>10095</v>
      </c>
      <c r="F5221">
        <v>498.26000000000005</v>
      </c>
      <c r="G5221">
        <v>7</v>
      </c>
      <c r="H5221">
        <v>0</v>
      </c>
      <c r="I5221">
        <v>134.53020000000001</v>
      </c>
    </row>
    <row r="5222" spans="1:9" x14ac:dyDescent="0.25">
      <c r="A5222">
        <v>5221</v>
      </c>
      <c r="B5222" t="s">
        <v>4775</v>
      </c>
      <c r="C5222" t="s">
        <v>1358</v>
      </c>
      <c r="D5222">
        <v>48234</v>
      </c>
      <c r="E5222" t="s">
        <v>10429</v>
      </c>
      <c r="F5222">
        <v>212.94</v>
      </c>
      <c r="G5222">
        <v>3</v>
      </c>
      <c r="H5222">
        <v>0</v>
      </c>
      <c r="I5222">
        <v>57.4938</v>
      </c>
    </row>
    <row r="5223" spans="1:9" x14ac:dyDescent="0.25">
      <c r="A5223">
        <v>5222</v>
      </c>
      <c r="B5223" t="s">
        <v>4776</v>
      </c>
      <c r="C5223" t="s">
        <v>910</v>
      </c>
      <c r="D5223">
        <v>65807</v>
      </c>
      <c r="E5223" t="s">
        <v>10626</v>
      </c>
      <c r="F5223">
        <v>706.86</v>
      </c>
      <c r="G5223">
        <v>7</v>
      </c>
      <c r="H5223">
        <v>0</v>
      </c>
      <c r="I5223">
        <v>197.92079999999999</v>
      </c>
    </row>
    <row r="5224" spans="1:9" x14ac:dyDescent="0.25">
      <c r="A5224">
        <v>5223</v>
      </c>
      <c r="B5224" t="s">
        <v>4776</v>
      </c>
      <c r="C5224" t="s">
        <v>910</v>
      </c>
      <c r="D5224">
        <v>65807</v>
      </c>
      <c r="E5224" t="s">
        <v>8132</v>
      </c>
      <c r="F5224">
        <v>114.94999999999999</v>
      </c>
      <c r="G5224">
        <v>5</v>
      </c>
      <c r="H5224">
        <v>0</v>
      </c>
      <c r="I5224">
        <v>2.2990000000000066</v>
      </c>
    </row>
    <row r="5225" spans="1:9" x14ac:dyDescent="0.25">
      <c r="A5225">
        <v>5224</v>
      </c>
      <c r="B5225" t="s">
        <v>4776</v>
      </c>
      <c r="C5225" t="s">
        <v>910</v>
      </c>
      <c r="D5225">
        <v>65807</v>
      </c>
      <c r="E5225" t="s">
        <v>10155</v>
      </c>
      <c r="F5225">
        <v>43.19</v>
      </c>
      <c r="G5225">
        <v>7</v>
      </c>
      <c r="H5225">
        <v>0</v>
      </c>
      <c r="I5225">
        <v>20.731199999999998</v>
      </c>
    </row>
    <row r="5226" spans="1:9" x14ac:dyDescent="0.25">
      <c r="A5226">
        <v>5225</v>
      </c>
      <c r="B5226" t="s">
        <v>4777</v>
      </c>
      <c r="C5226" t="s">
        <v>1250</v>
      </c>
      <c r="D5226">
        <v>90036</v>
      </c>
      <c r="E5226" t="s">
        <v>8044</v>
      </c>
      <c r="F5226">
        <v>166.44</v>
      </c>
      <c r="G5226">
        <v>3</v>
      </c>
      <c r="H5226">
        <v>0</v>
      </c>
      <c r="I5226">
        <v>79.891199999999998</v>
      </c>
    </row>
    <row r="5227" spans="1:9" x14ac:dyDescent="0.25">
      <c r="A5227">
        <v>5226</v>
      </c>
      <c r="B5227" t="s">
        <v>4778</v>
      </c>
      <c r="C5227" t="s">
        <v>1102</v>
      </c>
      <c r="D5227">
        <v>10011</v>
      </c>
      <c r="E5227" t="s">
        <v>9810</v>
      </c>
      <c r="F5227">
        <v>36.56</v>
      </c>
      <c r="G5227">
        <v>5</v>
      </c>
      <c r="H5227">
        <v>0.2</v>
      </c>
      <c r="I5227">
        <v>12.795999999999999</v>
      </c>
    </row>
    <row r="5228" spans="1:9" x14ac:dyDescent="0.25">
      <c r="A5228">
        <v>5227</v>
      </c>
      <c r="B5228" t="s">
        <v>4778</v>
      </c>
      <c r="C5228" t="s">
        <v>1102</v>
      </c>
      <c r="D5228">
        <v>10011</v>
      </c>
      <c r="E5228" t="s">
        <v>10303</v>
      </c>
      <c r="F5228">
        <v>186.14400000000001</v>
      </c>
      <c r="G5228">
        <v>6</v>
      </c>
      <c r="H5228">
        <v>0.2</v>
      </c>
      <c r="I5228">
        <v>60.496799999999993</v>
      </c>
    </row>
    <row r="5229" spans="1:9" x14ac:dyDescent="0.25">
      <c r="A5229">
        <v>5228</v>
      </c>
      <c r="B5229" t="s">
        <v>4778</v>
      </c>
      <c r="C5229" t="s">
        <v>1102</v>
      </c>
      <c r="D5229">
        <v>10011</v>
      </c>
      <c r="E5229" t="s">
        <v>8381</v>
      </c>
      <c r="F5229">
        <v>353.56799999999998</v>
      </c>
      <c r="G5229">
        <v>2</v>
      </c>
      <c r="H5229">
        <v>0.2</v>
      </c>
      <c r="I5229">
        <v>-44.196000000000026</v>
      </c>
    </row>
    <row r="5230" spans="1:9" x14ac:dyDescent="0.25">
      <c r="A5230">
        <v>5229</v>
      </c>
      <c r="B5230" t="s">
        <v>4779</v>
      </c>
      <c r="C5230" t="s">
        <v>126</v>
      </c>
      <c r="D5230">
        <v>94109</v>
      </c>
      <c r="E5230" t="s">
        <v>10222</v>
      </c>
      <c r="F5230">
        <v>81.98</v>
      </c>
      <c r="G5230">
        <v>2</v>
      </c>
      <c r="H5230">
        <v>0</v>
      </c>
      <c r="I5230">
        <v>40.170200000000001</v>
      </c>
    </row>
    <row r="5231" spans="1:9" x14ac:dyDescent="0.25">
      <c r="A5231">
        <v>5230</v>
      </c>
      <c r="B5231" t="s">
        <v>4780</v>
      </c>
      <c r="C5231" t="s">
        <v>392</v>
      </c>
      <c r="D5231">
        <v>93727</v>
      </c>
      <c r="E5231" t="s">
        <v>9810</v>
      </c>
      <c r="F5231">
        <v>14.624000000000002</v>
      </c>
      <c r="G5231">
        <v>2</v>
      </c>
      <c r="H5231">
        <v>0.2</v>
      </c>
      <c r="I5231">
        <v>5.1183999999999994</v>
      </c>
    </row>
    <row r="5232" spans="1:9" x14ac:dyDescent="0.25">
      <c r="A5232">
        <v>5231</v>
      </c>
      <c r="B5232" t="s">
        <v>4780</v>
      </c>
      <c r="C5232" t="s">
        <v>392</v>
      </c>
      <c r="D5232">
        <v>93727</v>
      </c>
      <c r="E5232" t="s">
        <v>8439</v>
      </c>
      <c r="F5232">
        <v>697.16</v>
      </c>
      <c r="G5232">
        <v>5</v>
      </c>
      <c r="H5232">
        <v>0.2</v>
      </c>
      <c r="I5232">
        <v>8.7144999999999868</v>
      </c>
    </row>
    <row r="5233" spans="1:9" x14ac:dyDescent="0.25">
      <c r="A5233">
        <v>5232</v>
      </c>
      <c r="B5233" t="s">
        <v>4780</v>
      </c>
      <c r="C5233" t="s">
        <v>392</v>
      </c>
      <c r="D5233">
        <v>93727</v>
      </c>
      <c r="E5233" t="s">
        <v>10049</v>
      </c>
      <c r="F5233">
        <v>30.93</v>
      </c>
      <c r="G5233">
        <v>1</v>
      </c>
      <c r="H5233">
        <v>0</v>
      </c>
      <c r="I5233">
        <v>12.6813</v>
      </c>
    </row>
    <row r="5234" spans="1:9" x14ac:dyDescent="0.25">
      <c r="A5234">
        <v>5233</v>
      </c>
      <c r="B5234" t="s">
        <v>4780</v>
      </c>
      <c r="C5234" t="s">
        <v>392</v>
      </c>
      <c r="D5234">
        <v>93727</v>
      </c>
      <c r="E5234" t="s">
        <v>7587</v>
      </c>
      <c r="F5234">
        <v>27.496000000000002</v>
      </c>
      <c r="G5234">
        <v>7</v>
      </c>
      <c r="H5234">
        <v>0.2</v>
      </c>
      <c r="I5234">
        <v>9.2798999999999996</v>
      </c>
    </row>
    <row r="5235" spans="1:9" x14ac:dyDescent="0.25">
      <c r="A5235">
        <v>5234</v>
      </c>
      <c r="B5235" t="s">
        <v>4781</v>
      </c>
      <c r="C5235" t="s">
        <v>1254</v>
      </c>
      <c r="D5235">
        <v>71854</v>
      </c>
      <c r="E5235" t="s">
        <v>10614</v>
      </c>
      <c r="F5235">
        <v>605.34</v>
      </c>
      <c r="G5235">
        <v>6</v>
      </c>
      <c r="H5235">
        <v>0</v>
      </c>
      <c r="I5235">
        <v>145.2816</v>
      </c>
    </row>
    <row r="5236" spans="1:9" x14ac:dyDescent="0.25">
      <c r="A5236">
        <v>5235</v>
      </c>
      <c r="B5236" t="s">
        <v>4782</v>
      </c>
      <c r="C5236" t="s">
        <v>1498</v>
      </c>
      <c r="D5236">
        <v>94110</v>
      </c>
      <c r="E5236" t="s">
        <v>7445</v>
      </c>
      <c r="F5236">
        <v>210.00800000000001</v>
      </c>
      <c r="G5236">
        <v>1</v>
      </c>
      <c r="H5236">
        <v>0.2</v>
      </c>
      <c r="I5236">
        <v>2.625099999999982</v>
      </c>
    </row>
    <row r="5237" spans="1:9" x14ac:dyDescent="0.25">
      <c r="A5237">
        <v>5236</v>
      </c>
      <c r="B5237" t="s">
        <v>4783</v>
      </c>
      <c r="C5237" t="s">
        <v>1286</v>
      </c>
      <c r="D5237">
        <v>46203</v>
      </c>
      <c r="E5237" t="s">
        <v>10278</v>
      </c>
      <c r="F5237">
        <v>54.96</v>
      </c>
      <c r="G5237">
        <v>3</v>
      </c>
      <c r="H5237">
        <v>0</v>
      </c>
      <c r="I5237">
        <v>15.938399999999998</v>
      </c>
    </row>
    <row r="5238" spans="1:9" x14ac:dyDescent="0.25">
      <c r="A5238">
        <v>5237</v>
      </c>
      <c r="B5238" t="s">
        <v>4784</v>
      </c>
      <c r="C5238" t="s">
        <v>76</v>
      </c>
      <c r="D5238">
        <v>21044</v>
      </c>
      <c r="E5238" t="s">
        <v>8913</v>
      </c>
      <c r="F5238">
        <v>164.22</v>
      </c>
      <c r="G5238">
        <v>3</v>
      </c>
      <c r="H5238">
        <v>0</v>
      </c>
      <c r="I5238">
        <v>50.908200000000001</v>
      </c>
    </row>
    <row r="5239" spans="1:9" x14ac:dyDescent="0.25">
      <c r="A5239">
        <v>5238</v>
      </c>
      <c r="B5239" t="s">
        <v>4784</v>
      </c>
      <c r="C5239" t="s">
        <v>76</v>
      </c>
      <c r="D5239">
        <v>21044</v>
      </c>
      <c r="E5239" t="s">
        <v>8070</v>
      </c>
      <c r="F5239">
        <v>362.94</v>
      </c>
      <c r="G5239">
        <v>3</v>
      </c>
      <c r="H5239">
        <v>0</v>
      </c>
      <c r="I5239">
        <v>36.293999999999997</v>
      </c>
    </row>
    <row r="5240" spans="1:9" x14ac:dyDescent="0.25">
      <c r="A5240">
        <v>5239</v>
      </c>
      <c r="B5240" t="s">
        <v>4784</v>
      </c>
      <c r="C5240" t="s">
        <v>76</v>
      </c>
      <c r="D5240">
        <v>21044</v>
      </c>
      <c r="E5240" t="s">
        <v>7705</v>
      </c>
      <c r="F5240">
        <v>59.98</v>
      </c>
      <c r="G5240">
        <v>2</v>
      </c>
      <c r="H5240">
        <v>0</v>
      </c>
      <c r="I5240">
        <v>26.391200000000005</v>
      </c>
    </row>
    <row r="5241" spans="1:9" x14ac:dyDescent="0.25">
      <c r="A5241">
        <v>5240</v>
      </c>
      <c r="B5241" t="s">
        <v>4785</v>
      </c>
      <c r="C5241" t="s">
        <v>1378</v>
      </c>
      <c r="D5241">
        <v>95123</v>
      </c>
      <c r="E5241" t="s">
        <v>7248</v>
      </c>
      <c r="F5241">
        <v>332.94</v>
      </c>
      <c r="G5241">
        <v>3</v>
      </c>
      <c r="H5241">
        <v>0</v>
      </c>
      <c r="I5241">
        <v>6.6587999999999994</v>
      </c>
    </row>
    <row r="5242" spans="1:9" x14ac:dyDescent="0.25">
      <c r="A5242">
        <v>5241</v>
      </c>
      <c r="B5242" t="s">
        <v>4785</v>
      </c>
      <c r="C5242" t="s">
        <v>1378</v>
      </c>
      <c r="D5242">
        <v>95123</v>
      </c>
      <c r="E5242" t="s">
        <v>8098</v>
      </c>
      <c r="F5242">
        <v>39.872000000000007</v>
      </c>
      <c r="G5242">
        <v>2</v>
      </c>
      <c r="H5242">
        <v>0.2</v>
      </c>
      <c r="I5242">
        <v>12.958399999999999</v>
      </c>
    </row>
    <row r="5243" spans="1:9" x14ac:dyDescent="0.25">
      <c r="A5243">
        <v>5242</v>
      </c>
      <c r="B5243" t="s">
        <v>4786</v>
      </c>
      <c r="C5243" t="s">
        <v>1402</v>
      </c>
      <c r="D5243">
        <v>98115</v>
      </c>
      <c r="E5243" t="s">
        <v>10628</v>
      </c>
      <c r="F5243">
        <v>13.68</v>
      </c>
      <c r="G5243">
        <v>2</v>
      </c>
      <c r="H5243">
        <v>0</v>
      </c>
      <c r="I5243">
        <v>3.6936</v>
      </c>
    </row>
    <row r="5244" spans="1:9" x14ac:dyDescent="0.25">
      <c r="A5244">
        <v>5243</v>
      </c>
      <c r="B5244" t="s">
        <v>4787</v>
      </c>
      <c r="C5244" t="s">
        <v>900</v>
      </c>
      <c r="D5244">
        <v>75007</v>
      </c>
      <c r="E5244" t="s">
        <v>8317</v>
      </c>
      <c r="F5244">
        <v>3.3179999999999996</v>
      </c>
      <c r="G5244">
        <v>3</v>
      </c>
      <c r="H5244">
        <v>0.8</v>
      </c>
      <c r="I5244">
        <v>-5.6406000000000018</v>
      </c>
    </row>
    <row r="5245" spans="1:9" x14ac:dyDescent="0.25">
      <c r="A5245">
        <v>5244</v>
      </c>
      <c r="B5245" t="s">
        <v>4788</v>
      </c>
      <c r="C5245" t="s">
        <v>914</v>
      </c>
      <c r="D5245">
        <v>22204</v>
      </c>
      <c r="E5245" t="s">
        <v>8923</v>
      </c>
      <c r="F5245">
        <v>10.44</v>
      </c>
      <c r="G5245">
        <v>1</v>
      </c>
      <c r="H5245">
        <v>0</v>
      </c>
      <c r="I5245">
        <v>4.8023999999999996</v>
      </c>
    </row>
    <row r="5246" spans="1:9" x14ac:dyDescent="0.25">
      <c r="A5246">
        <v>5245</v>
      </c>
      <c r="B5246" t="s">
        <v>4789</v>
      </c>
      <c r="C5246" t="s">
        <v>590</v>
      </c>
      <c r="D5246">
        <v>90032</v>
      </c>
      <c r="E5246" t="s">
        <v>10630</v>
      </c>
      <c r="F5246">
        <v>136.46400000000003</v>
      </c>
      <c r="G5246">
        <v>2</v>
      </c>
      <c r="H5246">
        <v>0.2</v>
      </c>
      <c r="I5246">
        <v>15.352199999999989</v>
      </c>
    </row>
    <row r="5247" spans="1:9" x14ac:dyDescent="0.25">
      <c r="A5247">
        <v>5246</v>
      </c>
      <c r="B5247" t="s">
        <v>4789</v>
      </c>
      <c r="C5247" t="s">
        <v>590</v>
      </c>
      <c r="D5247">
        <v>90032</v>
      </c>
      <c r="E5247" t="s">
        <v>7601</v>
      </c>
      <c r="F5247">
        <v>333.57600000000002</v>
      </c>
      <c r="G5247">
        <v>3</v>
      </c>
      <c r="H5247">
        <v>0.2</v>
      </c>
      <c r="I5247">
        <v>33.357600000000019</v>
      </c>
    </row>
    <row r="5248" spans="1:9" x14ac:dyDescent="0.25">
      <c r="A5248">
        <v>5247</v>
      </c>
      <c r="B5248" t="s">
        <v>4789</v>
      </c>
      <c r="C5248" t="s">
        <v>590</v>
      </c>
      <c r="D5248">
        <v>90032</v>
      </c>
      <c r="E5248" t="s">
        <v>8130</v>
      </c>
      <c r="F5248">
        <v>12.544</v>
      </c>
      <c r="G5248">
        <v>2</v>
      </c>
      <c r="H5248">
        <v>0.2</v>
      </c>
      <c r="I5248">
        <v>4.7039999999999997</v>
      </c>
    </row>
    <row r="5249" spans="1:9" x14ac:dyDescent="0.25">
      <c r="A5249">
        <v>5248</v>
      </c>
      <c r="B5249" t="s">
        <v>4790</v>
      </c>
      <c r="C5249" t="s">
        <v>70</v>
      </c>
      <c r="D5249">
        <v>60423</v>
      </c>
      <c r="E5249" t="s">
        <v>7407</v>
      </c>
      <c r="F5249">
        <v>20.767999999999997</v>
      </c>
      <c r="G5249">
        <v>8</v>
      </c>
      <c r="H5249">
        <v>0.8</v>
      </c>
      <c r="I5249">
        <v>-52.958400000000012</v>
      </c>
    </row>
    <row r="5250" spans="1:9" x14ac:dyDescent="0.25">
      <c r="A5250">
        <v>5249</v>
      </c>
      <c r="B5250" t="s">
        <v>4791</v>
      </c>
      <c r="C5250" t="s">
        <v>830</v>
      </c>
      <c r="D5250">
        <v>98105</v>
      </c>
      <c r="E5250" t="s">
        <v>7565</v>
      </c>
      <c r="F5250">
        <v>43.5</v>
      </c>
      <c r="G5250">
        <v>3</v>
      </c>
      <c r="H5250">
        <v>0</v>
      </c>
      <c r="I5250">
        <v>10.875</v>
      </c>
    </row>
    <row r="5251" spans="1:9" x14ac:dyDescent="0.25">
      <c r="A5251">
        <v>5250</v>
      </c>
      <c r="B5251" t="s">
        <v>4792</v>
      </c>
      <c r="C5251" t="s">
        <v>550</v>
      </c>
      <c r="D5251">
        <v>19143</v>
      </c>
      <c r="E5251" t="s">
        <v>9835</v>
      </c>
      <c r="F5251">
        <v>12.576000000000001</v>
      </c>
      <c r="G5251">
        <v>4</v>
      </c>
      <c r="H5251">
        <v>0.2</v>
      </c>
      <c r="I5251">
        <v>4.0871999999999993</v>
      </c>
    </row>
    <row r="5252" spans="1:9" x14ac:dyDescent="0.25">
      <c r="A5252">
        <v>5251</v>
      </c>
      <c r="B5252" t="s">
        <v>4793</v>
      </c>
      <c r="C5252" t="s">
        <v>1376</v>
      </c>
      <c r="D5252">
        <v>31907</v>
      </c>
      <c r="E5252" t="s">
        <v>9109</v>
      </c>
      <c r="F5252">
        <v>249.95000000000002</v>
      </c>
      <c r="G5252">
        <v>5</v>
      </c>
      <c r="H5252">
        <v>0</v>
      </c>
      <c r="I5252">
        <v>19.995999999999974</v>
      </c>
    </row>
    <row r="5253" spans="1:9" x14ac:dyDescent="0.25">
      <c r="A5253">
        <v>5252</v>
      </c>
      <c r="B5253" t="s">
        <v>4793</v>
      </c>
      <c r="C5253" t="s">
        <v>1376</v>
      </c>
      <c r="D5253">
        <v>31907</v>
      </c>
      <c r="E5253" t="s">
        <v>10165</v>
      </c>
      <c r="F5253">
        <v>49.12</v>
      </c>
      <c r="G5253">
        <v>4</v>
      </c>
      <c r="H5253">
        <v>0</v>
      </c>
      <c r="I5253">
        <v>23.086399999999998</v>
      </c>
    </row>
    <row r="5254" spans="1:9" x14ac:dyDescent="0.25">
      <c r="A5254">
        <v>5253</v>
      </c>
      <c r="B5254" t="s">
        <v>4794</v>
      </c>
      <c r="C5254" t="s">
        <v>1260</v>
      </c>
      <c r="D5254">
        <v>23464</v>
      </c>
      <c r="E5254" t="s">
        <v>9790</v>
      </c>
      <c r="F5254">
        <v>182.91</v>
      </c>
      <c r="G5254">
        <v>3</v>
      </c>
      <c r="H5254">
        <v>0</v>
      </c>
      <c r="I5254">
        <v>53.043899999999979</v>
      </c>
    </row>
    <row r="5255" spans="1:9" x14ac:dyDescent="0.25">
      <c r="A5255">
        <v>5254</v>
      </c>
      <c r="B5255" t="s">
        <v>4795</v>
      </c>
      <c r="C5255" t="s">
        <v>950</v>
      </c>
      <c r="D5255">
        <v>98198</v>
      </c>
      <c r="E5255" t="s">
        <v>9344</v>
      </c>
      <c r="F5255">
        <v>107.64800000000001</v>
      </c>
      <c r="G5255">
        <v>2</v>
      </c>
      <c r="H5255">
        <v>0.2</v>
      </c>
      <c r="I5255">
        <v>33.639999999999986</v>
      </c>
    </row>
    <row r="5256" spans="1:9" x14ac:dyDescent="0.25">
      <c r="A5256">
        <v>5255</v>
      </c>
      <c r="B5256" t="s">
        <v>4796</v>
      </c>
      <c r="C5256" t="s">
        <v>254</v>
      </c>
      <c r="D5256">
        <v>18018</v>
      </c>
      <c r="E5256" t="s">
        <v>8157</v>
      </c>
      <c r="F5256">
        <v>99.372</v>
      </c>
      <c r="G5256">
        <v>2</v>
      </c>
      <c r="H5256">
        <v>0.3</v>
      </c>
      <c r="I5256">
        <v>-7.0979999999999919</v>
      </c>
    </row>
    <row r="5257" spans="1:9" x14ac:dyDescent="0.25">
      <c r="A5257">
        <v>5256</v>
      </c>
      <c r="B5257" t="s">
        <v>4796</v>
      </c>
      <c r="C5257" t="s">
        <v>254</v>
      </c>
      <c r="D5257">
        <v>18018</v>
      </c>
      <c r="E5257" t="s">
        <v>10135</v>
      </c>
      <c r="F5257">
        <v>33.568000000000005</v>
      </c>
      <c r="G5257">
        <v>2</v>
      </c>
      <c r="H5257">
        <v>0.2</v>
      </c>
      <c r="I5257">
        <v>-5.4548000000000041</v>
      </c>
    </row>
    <row r="5258" spans="1:9" x14ac:dyDescent="0.25">
      <c r="A5258">
        <v>5257</v>
      </c>
      <c r="B5258" t="s">
        <v>4797</v>
      </c>
      <c r="C5258" t="s">
        <v>466</v>
      </c>
      <c r="D5258">
        <v>73120</v>
      </c>
      <c r="E5258" t="s">
        <v>10051</v>
      </c>
      <c r="F5258">
        <v>10.56</v>
      </c>
      <c r="G5258">
        <v>2</v>
      </c>
      <c r="H5258">
        <v>0</v>
      </c>
      <c r="I5258">
        <v>4.7519999999999998</v>
      </c>
    </row>
    <row r="5259" spans="1:9" x14ac:dyDescent="0.25">
      <c r="A5259">
        <v>5258</v>
      </c>
      <c r="B5259" t="s">
        <v>4798</v>
      </c>
      <c r="C5259" t="s">
        <v>228</v>
      </c>
      <c r="D5259">
        <v>91730</v>
      </c>
      <c r="E5259" t="s">
        <v>8859</v>
      </c>
      <c r="F5259">
        <v>38.880000000000003</v>
      </c>
      <c r="G5259">
        <v>6</v>
      </c>
      <c r="H5259">
        <v>0</v>
      </c>
      <c r="I5259">
        <v>18.662400000000002</v>
      </c>
    </row>
    <row r="5260" spans="1:9" x14ac:dyDescent="0.25">
      <c r="A5260">
        <v>5259</v>
      </c>
      <c r="B5260" t="s">
        <v>4799</v>
      </c>
      <c r="C5260" t="s">
        <v>386</v>
      </c>
      <c r="D5260">
        <v>90032</v>
      </c>
      <c r="E5260" t="s">
        <v>8656</v>
      </c>
      <c r="F5260">
        <v>35.200000000000003</v>
      </c>
      <c r="G5260">
        <v>5</v>
      </c>
      <c r="H5260">
        <v>0</v>
      </c>
      <c r="I5260">
        <v>16.543999999999997</v>
      </c>
    </row>
    <row r="5261" spans="1:9" x14ac:dyDescent="0.25">
      <c r="A5261">
        <v>5260</v>
      </c>
      <c r="B5261" t="s">
        <v>4800</v>
      </c>
      <c r="C5261" t="s">
        <v>36</v>
      </c>
      <c r="D5261">
        <v>19120</v>
      </c>
      <c r="E5261" t="s">
        <v>8487</v>
      </c>
      <c r="F5261">
        <v>45.527999999999999</v>
      </c>
      <c r="G5261">
        <v>3</v>
      </c>
      <c r="H5261">
        <v>0.2</v>
      </c>
      <c r="I5261">
        <v>15.934799999999997</v>
      </c>
    </row>
    <row r="5262" spans="1:9" x14ac:dyDescent="0.25">
      <c r="A5262">
        <v>5261</v>
      </c>
      <c r="B5262" t="s">
        <v>4801</v>
      </c>
      <c r="C5262" t="s">
        <v>904</v>
      </c>
      <c r="D5262">
        <v>77036</v>
      </c>
      <c r="E5262" t="s">
        <v>9900</v>
      </c>
      <c r="F5262">
        <v>196.77600000000001</v>
      </c>
      <c r="G5262">
        <v>3</v>
      </c>
      <c r="H5262">
        <v>0.2</v>
      </c>
      <c r="I5262">
        <v>14.758199999999995</v>
      </c>
    </row>
    <row r="5263" spans="1:9" x14ac:dyDescent="0.25">
      <c r="A5263">
        <v>5262</v>
      </c>
      <c r="B5263" t="s">
        <v>4801</v>
      </c>
      <c r="C5263" t="s">
        <v>904</v>
      </c>
      <c r="D5263">
        <v>77036</v>
      </c>
      <c r="E5263" t="s">
        <v>7905</v>
      </c>
      <c r="F5263">
        <v>2.9199999999999995</v>
      </c>
      <c r="G5263">
        <v>2</v>
      </c>
      <c r="H5263">
        <v>0.8</v>
      </c>
      <c r="I5263">
        <v>-4.8180000000000005</v>
      </c>
    </row>
    <row r="5264" spans="1:9" x14ac:dyDescent="0.25">
      <c r="A5264">
        <v>5263</v>
      </c>
      <c r="B5264" t="s">
        <v>4801</v>
      </c>
      <c r="C5264" t="s">
        <v>904</v>
      </c>
      <c r="D5264">
        <v>77036</v>
      </c>
      <c r="E5264" t="s">
        <v>8676</v>
      </c>
      <c r="F5264">
        <v>200.79500000000002</v>
      </c>
      <c r="G5264">
        <v>1</v>
      </c>
      <c r="H5264">
        <v>0.3</v>
      </c>
      <c r="I5264">
        <v>-22.948000000000008</v>
      </c>
    </row>
    <row r="5265" spans="1:9" x14ac:dyDescent="0.25">
      <c r="A5265">
        <v>5264</v>
      </c>
      <c r="B5265" t="s">
        <v>4801</v>
      </c>
      <c r="C5265" t="s">
        <v>904</v>
      </c>
      <c r="D5265">
        <v>77036</v>
      </c>
      <c r="E5265" t="s">
        <v>9593</v>
      </c>
      <c r="F5265">
        <v>46.688000000000002</v>
      </c>
      <c r="G5265">
        <v>4</v>
      </c>
      <c r="H5265">
        <v>0.2</v>
      </c>
      <c r="I5265">
        <v>-2.9180000000000028</v>
      </c>
    </row>
    <row r="5266" spans="1:9" x14ac:dyDescent="0.25">
      <c r="A5266">
        <v>5265</v>
      </c>
      <c r="B5266" t="s">
        <v>4801</v>
      </c>
      <c r="C5266" t="s">
        <v>904</v>
      </c>
      <c r="D5266">
        <v>77036</v>
      </c>
      <c r="E5266" t="s">
        <v>10349</v>
      </c>
      <c r="F5266">
        <v>21.864000000000001</v>
      </c>
      <c r="G5266">
        <v>3</v>
      </c>
      <c r="H5266">
        <v>0.2</v>
      </c>
      <c r="I5266">
        <v>3.5528999999999984</v>
      </c>
    </row>
    <row r="5267" spans="1:9" x14ac:dyDescent="0.25">
      <c r="A5267">
        <v>5266</v>
      </c>
      <c r="B5267" t="s">
        <v>4802</v>
      </c>
      <c r="C5267" t="s">
        <v>1382</v>
      </c>
      <c r="D5267">
        <v>98103</v>
      </c>
      <c r="E5267" t="s">
        <v>9220</v>
      </c>
      <c r="F5267">
        <v>11.76</v>
      </c>
      <c r="G5267">
        <v>2</v>
      </c>
      <c r="H5267">
        <v>0</v>
      </c>
      <c r="I5267">
        <v>5.7623999999999995</v>
      </c>
    </row>
    <row r="5268" spans="1:9" x14ac:dyDescent="0.25">
      <c r="A5268">
        <v>5267</v>
      </c>
      <c r="B5268" t="s">
        <v>4802</v>
      </c>
      <c r="C5268" t="s">
        <v>1382</v>
      </c>
      <c r="D5268">
        <v>98103</v>
      </c>
      <c r="E5268" t="s">
        <v>10297</v>
      </c>
      <c r="F5268">
        <v>167.94</v>
      </c>
      <c r="G5268">
        <v>3</v>
      </c>
      <c r="H5268">
        <v>0</v>
      </c>
      <c r="I5268">
        <v>82.290599999999998</v>
      </c>
    </row>
    <row r="5269" spans="1:9" x14ac:dyDescent="0.25">
      <c r="A5269">
        <v>5268</v>
      </c>
      <c r="B5269" t="s">
        <v>4802</v>
      </c>
      <c r="C5269" t="s">
        <v>1382</v>
      </c>
      <c r="D5269">
        <v>98103</v>
      </c>
      <c r="E5269" t="s">
        <v>9254</v>
      </c>
      <c r="F5269">
        <v>3.89</v>
      </c>
      <c r="G5269">
        <v>1</v>
      </c>
      <c r="H5269">
        <v>0</v>
      </c>
      <c r="I5269">
        <v>1.0114000000000001</v>
      </c>
    </row>
    <row r="5270" spans="1:9" x14ac:dyDescent="0.25">
      <c r="A5270">
        <v>5269</v>
      </c>
      <c r="B5270" t="s">
        <v>4803</v>
      </c>
      <c r="C5270" t="s">
        <v>834</v>
      </c>
      <c r="D5270">
        <v>10701</v>
      </c>
      <c r="E5270" t="s">
        <v>10632</v>
      </c>
      <c r="F5270">
        <v>52.44</v>
      </c>
      <c r="G5270">
        <v>4</v>
      </c>
      <c r="H5270">
        <v>0</v>
      </c>
      <c r="I5270">
        <v>24.122399999999995</v>
      </c>
    </row>
    <row r="5271" spans="1:9" x14ac:dyDescent="0.25">
      <c r="A5271">
        <v>5270</v>
      </c>
      <c r="B5271" t="s">
        <v>4804</v>
      </c>
      <c r="C5271" t="s">
        <v>186</v>
      </c>
      <c r="D5271">
        <v>94110</v>
      </c>
      <c r="E5271" t="s">
        <v>7365</v>
      </c>
      <c r="F5271">
        <v>32.36</v>
      </c>
      <c r="G5271">
        <v>4</v>
      </c>
      <c r="H5271">
        <v>0</v>
      </c>
      <c r="I5271">
        <v>11.6496</v>
      </c>
    </row>
    <row r="5272" spans="1:9" x14ac:dyDescent="0.25">
      <c r="A5272">
        <v>5271</v>
      </c>
      <c r="B5272" t="s">
        <v>4804</v>
      </c>
      <c r="C5272" t="s">
        <v>186</v>
      </c>
      <c r="D5272">
        <v>94110</v>
      </c>
      <c r="E5272" t="s">
        <v>8648</v>
      </c>
      <c r="F5272">
        <v>406.59999999999997</v>
      </c>
      <c r="G5272">
        <v>5</v>
      </c>
      <c r="H5272">
        <v>0</v>
      </c>
      <c r="I5272">
        <v>113.84799999999998</v>
      </c>
    </row>
    <row r="5273" spans="1:9" x14ac:dyDescent="0.25">
      <c r="A5273">
        <v>5272</v>
      </c>
      <c r="B5273" t="s">
        <v>4805</v>
      </c>
      <c r="C5273" t="s">
        <v>1416</v>
      </c>
      <c r="D5273">
        <v>90008</v>
      </c>
      <c r="E5273" t="s">
        <v>7219</v>
      </c>
      <c r="F5273">
        <v>27.92</v>
      </c>
      <c r="G5273">
        <v>4</v>
      </c>
      <c r="H5273">
        <v>0</v>
      </c>
      <c r="I5273">
        <v>8.0967999999999982</v>
      </c>
    </row>
    <row r="5274" spans="1:9" x14ac:dyDescent="0.25">
      <c r="A5274">
        <v>5273</v>
      </c>
      <c r="B5274" t="s">
        <v>4805</v>
      </c>
      <c r="C5274" t="s">
        <v>1416</v>
      </c>
      <c r="D5274">
        <v>90008</v>
      </c>
      <c r="E5274" t="s">
        <v>8640</v>
      </c>
      <c r="F5274">
        <v>399.67200000000003</v>
      </c>
      <c r="G5274">
        <v>7</v>
      </c>
      <c r="H5274">
        <v>0.2</v>
      </c>
      <c r="I5274">
        <v>-14.987700000000061</v>
      </c>
    </row>
    <row r="5275" spans="1:9" x14ac:dyDescent="0.25">
      <c r="A5275">
        <v>5274</v>
      </c>
      <c r="B5275" t="s">
        <v>4806</v>
      </c>
      <c r="C5275" t="s">
        <v>106</v>
      </c>
      <c r="D5275">
        <v>33142</v>
      </c>
      <c r="E5275" t="s">
        <v>8687</v>
      </c>
      <c r="F5275">
        <v>3.7440000000000007</v>
      </c>
      <c r="G5275">
        <v>4</v>
      </c>
      <c r="H5275">
        <v>0.7</v>
      </c>
      <c r="I5275">
        <v>-2.6207999999999991</v>
      </c>
    </row>
    <row r="5276" spans="1:9" x14ac:dyDescent="0.25">
      <c r="A5276">
        <v>5275</v>
      </c>
      <c r="B5276" t="s">
        <v>4807</v>
      </c>
      <c r="C5276" t="s">
        <v>1300</v>
      </c>
      <c r="D5276">
        <v>5401</v>
      </c>
      <c r="E5276" t="s">
        <v>8143</v>
      </c>
      <c r="F5276">
        <v>715.2</v>
      </c>
      <c r="G5276">
        <v>3</v>
      </c>
      <c r="H5276">
        <v>0</v>
      </c>
      <c r="I5276">
        <v>178.79999999999998</v>
      </c>
    </row>
    <row r="5277" spans="1:9" x14ac:dyDescent="0.25">
      <c r="A5277">
        <v>5276</v>
      </c>
      <c r="B5277" t="s">
        <v>4808</v>
      </c>
      <c r="C5277" t="s">
        <v>258</v>
      </c>
      <c r="D5277">
        <v>72701</v>
      </c>
      <c r="E5277" t="s">
        <v>7693</v>
      </c>
      <c r="F5277">
        <v>159.80000000000001</v>
      </c>
      <c r="G5277">
        <v>4</v>
      </c>
      <c r="H5277">
        <v>0</v>
      </c>
      <c r="I5277">
        <v>70.312000000000012</v>
      </c>
    </row>
    <row r="5278" spans="1:9" x14ac:dyDescent="0.25">
      <c r="A5278">
        <v>5277</v>
      </c>
      <c r="B5278" t="s">
        <v>4808</v>
      </c>
      <c r="C5278" t="s">
        <v>258</v>
      </c>
      <c r="D5278">
        <v>72701</v>
      </c>
      <c r="E5278" t="s">
        <v>9272</v>
      </c>
      <c r="F5278">
        <v>44.75</v>
      </c>
      <c r="G5278">
        <v>5</v>
      </c>
      <c r="H5278">
        <v>0</v>
      </c>
      <c r="I5278">
        <v>8.5024999999999942</v>
      </c>
    </row>
    <row r="5279" spans="1:9" x14ac:dyDescent="0.25">
      <c r="A5279">
        <v>5278</v>
      </c>
      <c r="B5279" t="s">
        <v>4809</v>
      </c>
      <c r="C5279" t="s">
        <v>1214</v>
      </c>
      <c r="D5279">
        <v>79762</v>
      </c>
      <c r="E5279" t="s">
        <v>7551</v>
      </c>
      <c r="F5279">
        <v>340.11599999999999</v>
      </c>
      <c r="G5279">
        <v>6</v>
      </c>
      <c r="H5279">
        <v>0.3</v>
      </c>
      <c r="I5279">
        <v>-9.717599999999976</v>
      </c>
    </row>
    <row r="5280" spans="1:9" x14ac:dyDescent="0.25">
      <c r="A5280">
        <v>5279</v>
      </c>
      <c r="B5280" t="s">
        <v>4810</v>
      </c>
      <c r="C5280" t="s">
        <v>282</v>
      </c>
      <c r="D5280">
        <v>23464</v>
      </c>
      <c r="E5280" t="s">
        <v>9099</v>
      </c>
      <c r="F5280">
        <v>105.52</v>
      </c>
      <c r="G5280">
        <v>4</v>
      </c>
      <c r="H5280">
        <v>0</v>
      </c>
      <c r="I5280">
        <v>48.539199999999994</v>
      </c>
    </row>
    <row r="5281" spans="1:9" x14ac:dyDescent="0.25">
      <c r="A5281">
        <v>5280</v>
      </c>
      <c r="B5281" t="s">
        <v>4811</v>
      </c>
      <c r="C5281" t="s">
        <v>336</v>
      </c>
      <c r="D5281">
        <v>53209</v>
      </c>
      <c r="E5281" t="s">
        <v>10293</v>
      </c>
      <c r="F5281">
        <v>13.48</v>
      </c>
      <c r="G5281">
        <v>1</v>
      </c>
      <c r="H5281">
        <v>0</v>
      </c>
      <c r="I5281">
        <v>1.8872</v>
      </c>
    </row>
    <row r="5282" spans="1:9" x14ac:dyDescent="0.25">
      <c r="A5282">
        <v>5281</v>
      </c>
      <c r="B5282" t="s">
        <v>4812</v>
      </c>
      <c r="C5282" t="s">
        <v>412</v>
      </c>
      <c r="D5282">
        <v>48234</v>
      </c>
      <c r="E5282" t="s">
        <v>9886</v>
      </c>
      <c r="F5282">
        <v>85.52</v>
      </c>
      <c r="G5282">
        <v>2</v>
      </c>
      <c r="H5282">
        <v>0</v>
      </c>
      <c r="I5282">
        <v>22.235199999999999</v>
      </c>
    </row>
    <row r="5283" spans="1:9" x14ac:dyDescent="0.25">
      <c r="A5283">
        <v>5282</v>
      </c>
      <c r="B5283" t="s">
        <v>4813</v>
      </c>
      <c r="C5283" t="s">
        <v>272</v>
      </c>
      <c r="D5283">
        <v>55901</v>
      </c>
      <c r="E5283" t="s">
        <v>7318</v>
      </c>
      <c r="F5283">
        <v>6.16</v>
      </c>
      <c r="G5283">
        <v>2</v>
      </c>
      <c r="H5283">
        <v>0</v>
      </c>
      <c r="I5283">
        <v>2.9567999999999999</v>
      </c>
    </row>
    <row r="5284" spans="1:9" x14ac:dyDescent="0.25">
      <c r="A5284">
        <v>5283</v>
      </c>
      <c r="B5284" t="s">
        <v>4813</v>
      </c>
      <c r="C5284" t="s">
        <v>272</v>
      </c>
      <c r="D5284">
        <v>55901</v>
      </c>
      <c r="E5284" t="s">
        <v>9191</v>
      </c>
      <c r="F5284">
        <v>36.839999999999996</v>
      </c>
      <c r="G5284">
        <v>3</v>
      </c>
      <c r="H5284">
        <v>0</v>
      </c>
      <c r="I5284">
        <v>17.314799999999998</v>
      </c>
    </row>
    <row r="5285" spans="1:9" x14ac:dyDescent="0.25">
      <c r="A5285">
        <v>5284</v>
      </c>
      <c r="B5285" t="s">
        <v>4814</v>
      </c>
      <c r="C5285" t="s">
        <v>234</v>
      </c>
      <c r="D5285">
        <v>98105</v>
      </c>
      <c r="E5285" t="s">
        <v>10188</v>
      </c>
      <c r="F5285">
        <v>15.84</v>
      </c>
      <c r="G5285">
        <v>3</v>
      </c>
      <c r="H5285">
        <v>0</v>
      </c>
      <c r="I5285">
        <v>0</v>
      </c>
    </row>
    <row r="5286" spans="1:9" x14ac:dyDescent="0.25">
      <c r="A5286">
        <v>5285</v>
      </c>
      <c r="B5286" t="s">
        <v>4814</v>
      </c>
      <c r="C5286" t="s">
        <v>234</v>
      </c>
      <c r="D5286">
        <v>98105</v>
      </c>
      <c r="E5286" t="s">
        <v>8365</v>
      </c>
      <c r="F5286">
        <v>44.400000000000006</v>
      </c>
      <c r="G5286">
        <v>3</v>
      </c>
      <c r="H5286">
        <v>0</v>
      </c>
      <c r="I5286">
        <v>22.200000000000003</v>
      </c>
    </row>
    <row r="5287" spans="1:9" x14ac:dyDescent="0.25">
      <c r="A5287">
        <v>5286</v>
      </c>
      <c r="B5287" t="s">
        <v>4815</v>
      </c>
      <c r="C5287" t="s">
        <v>592</v>
      </c>
      <c r="D5287">
        <v>80027</v>
      </c>
      <c r="E5287" t="s">
        <v>7439</v>
      </c>
      <c r="F5287">
        <v>21.240000000000002</v>
      </c>
      <c r="G5287">
        <v>9</v>
      </c>
      <c r="H5287">
        <v>0.2</v>
      </c>
      <c r="I5287">
        <v>7.4339999999999993</v>
      </c>
    </row>
    <row r="5288" spans="1:9" x14ac:dyDescent="0.25">
      <c r="A5288">
        <v>5287</v>
      </c>
      <c r="B5288" t="s">
        <v>4815</v>
      </c>
      <c r="C5288" t="s">
        <v>592</v>
      </c>
      <c r="D5288">
        <v>80027</v>
      </c>
      <c r="E5288" t="s">
        <v>7461</v>
      </c>
      <c r="F5288">
        <v>9.5520000000000014</v>
      </c>
      <c r="G5288">
        <v>8</v>
      </c>
      <c r="H5288">
        <v>0.7</v>
      </c>
      <c r="I5288">
        <v>-7.3231999999999999</v>
      </c>
    </row>
    <row r="5289" spans="1:9" x14ac:dyDescent="0.25">
      <c r="A5289">
        <v>5288</v>
      </c>
      <c r="B5289" t="s">
        <v>4815</v>
      </c>
      <c r="C5289" t="s">
        <v>592</v>
      </c>
      <c r="D5289">
        <v>80027</v>
      </c>
      <c r="E5289" t="s">
        <v>8990</v>
      </c>
      <c r="F5289">
        <v>89.991000000000014</v>
      </c>
      <c r="G5289">
        <v>3</v>
      </c>
      <c r="H5289">
        <v>0.7</v>
      </c>
      <c r="I5289">
        <v>-152.9847</v>
      </c>
    </row>
    <row r="5290" spans="1:9" x14ac:dyDescent="0.25">
      <c r="A5290">
        <v>5289</v>
      </c>
      <c r="B5290" t="s">
        <v>4816</v>
      </c>
      <c r="C5290" t="s">
        <v>120</v>
      </c>
      <c r="D5290">
        <v>94122</v>
      </c>
      <c r="E5290" t="s">
        <v>9436</v>
      </c>
      <c r="F5290">
        <v>163.96</v>
      </c>
      <c r="G5290">
        <v>4</v>
      </c>
      <c r="H5290">
        <v>0</v>
      </c>
      <c r="I5290">
        <v>80.340400000000002</v>
      </c>
    </row>
    <row r="5291" spans="1:9" x14ac:dyDescent="0.25">
      <c r="A5291">
        <v>5290</v>
      </c>
      <c r="B5291" t="s">
        <v>4817</v>
      </c>
      <c r="C5291" t="s">
        <v>898</v>
      </c>
      <c r="D5291">
        <v>77036</v>
      </c>
      <c r="E5291" t="s">
        <v>8919</v>
      </c>
      <c r="F5291">
        <v>17.904</v>
      </c>
      <c r="G5291">
        <v>2</v>
      </c>
      <c r="H5291">
        <v>0.2</v>
      </c>
      <c r="I5291">
        <v>6.2664</v>
      </c>
    </row>
    <row r="5292" spans="1:9" x14ac:dyDescent="0.25">
      <c r="A5292">
        <v>5291</v>
      </c>
      <c r="B5292" t="s">
        <v>4817</v>
      </c>
      <c r="C5292" t="s">
        <v>898</v>
      </c>
      <c r="D5292">
        <v>77036</v>
      </c>
      <c r="E5292" t="s">
        <v>7531</v>
      </c>
      <c r="F5292">
        <v>966.69999999999982</v>
      </c>
      <c r="G5292">
        <v>5</v>
      </c>
      <c r="H5292">
        <v>0.3</v>
      </c>
      <c r="I5292">
        <v>-13.810000000000116</v>
      </c>
    </row>
    <row r="5293" spans="1:9" x14ac:dyDescent="0.25">
      <c r="A5293">
        <v>5292</v>
      </c>
      <c r="B5293" t="s">
        <v>4817</v>
      </c>
      <c r="C5293" t="s">
        <v>898</v>
      </c>
      <c r="D5293">
        <v>77036</v>
      </c>
      <c r="E5293" t="s">
        <v>7351</v>
      </c>
      <c r="F5293">
        <v>182.11199999999999</v>
      </c>
      <c r="G5293">
        <v>6</v>
      </c>
      <c r="H5293">
        <v>0.2</v>
      </c>
      <c r="I5293">
        <v>61.46279999999998</v>
      </c>
    </row>
    <row r="5294" spans="1:9" x14ac:dyDescent="0.25">
      <c r="A5294">
        <v>5293</v>
      </c>
      <c r="B5294" t="s">
        <v>4818</v>
      </c>
      <c r="C5294" t="s">
        <v>620</v>
      </c>
      <c r="D5294">
        <v>33180</v>
      </c>
      <c r="E5294" t="s">
        <v>10033</v>
      </c>
      <c r="F5294">
        <v>4.4640000000000004</v>
      </c>
      <c r="G5294">
        <v>1</v>
      </c>
      <c r="H5294">
        <v>0.2</v>
      </c>
      <c r="I5294">
        <v>0.33479999999999999</v>
      </c>
    </row>
    <row r="5295" spans="1:9" x14ac:dyDescent="0.25">
      <c r="A5295">
        <v>5294</v>
      </c>
      <c r="B5295" t="s">
        <v>4819</v>
      </c>
      <c r="C5295" t="s">
        <v>1002</v>
      </c>
      <c r="D5295">
        <v>44256</v>
      </c>
      <c r="E5295" t="s">
        <v>8870</v>
      </c>
      <c r="F5295">
        <v>51.588000000000001</v>
      </c>
      <c r="G5295">
        <v>1</v>
      </c>
      <c r="H5295">
        <v>0.4</v>
      </c>
      <c r="I5295">
        <v>-15.476400000000005</v>
      </c>
    </row>
    <row r="5296" spans="1:9" x14ac:dyDescent="0.25">
      <c r="A5296">
        <v>5295</v>
      </c>
      <c r="B5296" t="s">
        <v>4820</v>
      </c>
      <c r="C5296" t="s">
        <v>1276</v>
      </c>
      <c r="D5296">
        <v>55113</v>
      </c>
      <c r="E5296" t="s">
        <v>10634</v>
      </c>
      <c r="F5296">
        <v>50.4</v>
      </c>
      <c r="G5296">
        <v>8</v>
      </c>
      <c r="H5296">
        <v>0</v>
      </c>
      <c r="I5296">
        <v>23.183999999999997</v>
      </c>
    </row>
    <row r="5297" spans="1:9" x14ac:dyDescent="0.25">
      <c r="A5297">
        <v>5296</v>
      </c>
      <c r="B5297" t="s">
        <v>4821</v>
      </c>
      <c r="C5297" t="s">
        <v>54</v>
      </c>
      <c r="D5297">
        <v>77041</v>
      </c>
      <c r="E5297" t="s">
        <v>9119</v>
      </c>
      <c r="F5297">
        <v>89.567999999999998</v>
      </c>
      <c r="G5297">
        <v>2</v>
      </c>
      <c r="H5297">
        <v>0.2</v>
      </c>
      <c r="I5297">
        <v>32.468400000000003</v>
      </c>
    </row>
    <row r="5298" spans="1:9" x14ac:dyDescent="0.25">
      <c r="A5298">
        <v>5297</v>
      </c>
      <c r="B5298" t="s">
        <v>4822</v>
      </c>
      <c r="C5298" t="s">
        <v>1498</v>
      </c>
      <c r="D5298">
        <v>10701</v>
      </c>
      <c r="E5298" t="s">
        <v>9077</v>
      </c>
      <c r="F5298">
        <v>14.89</v>
      </c>
      <c r="G5298">
        <v>1</v>
      </c>
      <c r="H5298">
        <v>0</v>
      </c>
      <c r="I5298">
        <v>4.0203000000000007</v>
      </c>
    </row>
    <row r="5299" spans="1:9" x14ac:dyDescent="0.25">
      <c r="A5299">
        <v>5298</v>
      </c>
      <c r="B5299" t="s">
        <v>4822</v>
      </c>
      <c r="C5299" t="s">
        <v>1498</v>
      </c>
      <c r="D5299">
        <v>10701</v>
      </c>
      <c r="E5299" t="s">
        <v>8611</v>
      </c>
      <c r="F5299">
        <v>543.91999999999996</v>
      </c>
      <c r="G5299">
        <v>8</v>
      </c>
      <c r="H5299">
        <v>0</v>
      </c>
      <c r="I5299">
        <v>135.98000000000002</v>
      </c>
    </row>
    <row r="5300" spans="1:9" x14ac:dyDescent="0.25">
      <c r="A5300">
        <v>5299</v>
      </c>
      <c r="B5300" t="s">
        <v>4823</v>
      </c>
      <c r="C5300" t="s">
        <v>6</v>
      </c>
      <c r="D5300">
        <v>92037</v>
      </c>
      <c r="E5300" t="s">
        <v>7275</v>
      </c>
      <c r="F5300">
        <v>4.08</v>
      </c>
      <c r="G5300">
        <v>2</v>
      </c>
      <c r="H5300">
        <v>0</v>
      </c>
      <c r="I5300">
        <v>1.9175999999999997</v>
      </c>
    </row>
    <row r="5301" spans="1:9" x14ac:dyDescent="0.25">
      <c r="A5301">
        <v>5300</v>
      </c>
      <c r="B5301" t="s">
        <v>4823</v>
      </c>
      <c r="C5301" t="s">
        <v>6</v>
      </c>
      <c r="D5301">
        <v>92037</v>
      </c>
      <c r="E5301" t="s">
        <v>7547</v>
      </c>
      <c r="F5301">
        <v>18.899999999999999</v>
      </c>
      <c r="G5301">
        <v>3</v>
      </c>
      <c r="H5301">
        <v>0</v>
      </c>
      <c r="I5301">
        <v>8.6939999999999991</v>
      </c>
    </row>
    <row r="5302" spans="1:9" x14ac:dyDescent="0.25">
      <c r="A5302">
        <v>5301</v>
      </c>
      <c r="B5302" t="s">
        <v>4824</v>
      </c>
      <c r="C5302" t="s">
        <v>1418</v>
      </c>
      <c r="D5302">
        <v>22153</v>
      </c>
      <c r="E5302" t="s">
        <v>9852</v>
      </c>
      <c r="F5302">
        <v>2275.5</v>
      </c>
      <c r="G5302">
        <v>10</v>
      </c>
      <c r="H5302">
        <v>0</v>
      </c>
      <c r="I5302">
        <v>386.83499999999981</v>
      </c>
    </row>
    <row r="5303" spans="1:9" x14ac:dyDescent="0.25">
      <c r="A5303">
        <v>5302</v>
      </c>
      <c r="B5303" t="s">
        <v>4824</v>
      </c>
      <c r="C5303" t="s">
        <v>1418</v>
      </c>
      <c r="D5303">
        <v>22153</v>
      </c>
      <c r="E5303" t="s">
        <v>8729</v>
      </c>
      <c r="F5303">
        <v>1979.6999999999998</v>
      </c>
      <c r="G5303">
        <v>6</v>
      </c>
      <c r="H5303">
        <v>0</v>
      </c>
      <c r="I5303">
        <v>653.30099999999982</v>
      </c>
    </row>
    <row r="5304" spans="1:9" x14ac:dyDescent="0.25">
      <c r="A5304">
        <v>5303</v>
      </c>
      <c r="B5304" t="s">
        <v>4824</v>
      </c>
      <c r="C5304" t="s">
        <v>1418</v>
      </c>
      <c r="D5304">
        <v>22153</v>
      </c>
      <c r="E5304" t="s">
        <v>8184</v>
      </c>
      <c r="F5304">
        <v>62.099999999999994</v>
      </c>
      <c r="G5304">
        <v>6</v>
      </c>
      <c r="H5304">
        <v>0</v>
      </c>
      <c r="I5304">
        <v>29.808</v>
      </c>
    </row>
    <row r="5305" spans="1:9" x14ac:dyDescent="0.25">
      <c r="A5305">
        <v>5304</v>
      </c>
      <c r="B5305" t="s">
        <v>4825</v>
      </c>
      <c r="C5305" t="s">
        <v>544</v>
      </c>
      <c r="D5305">
        <v>62521</v>
      </c>
      <c r="E5305" t="s">
        <v>9959</v>
      </c>
      <c r="F5305">
        <v>37.295999999999999</v>
      </c>
      <c r="G5305">
        <v>2</v>
      </c>
      <c r="H5305">
        <v>0.3</v>
      </c>
      <c r="I5305">
        <v>-1.0656000000000017</v>
      </c>
    </row>
    <row r="5306" spans="1:9" x14ac:dyDescent="0.25">
      <c r="A5306">
        <v>5305</v>
      </c>
      <c r="B5306" t="s">
        <v>4826</v>
      </c>
      <c r="C5306" t="s">
        <v>376</v>
      </c>
      <c r="D5306">
        <v>75043</v>
      </c>
      <c r="E5306" t="s">
        <v>10068</v>
      </c>
      <c r="F5306">
        <v>8.5440000000000005</v>
      </c>
      <c r="G5306">
        <v>2</v>
      </c>
      <c r="H5306">
        <v>0.6</v>
      </c>
      <c r="I5306">
        <v>-7.4759999999999991</v>
      </c>
    </row>
    <row r="5307" spans="1:9" x14ac:dyDescent="0.25">
      <c r="A5307">
        <v>5306</v>
      </c>
      <c r="B5307" t="s">
        <v>4827</v>
      </c>
      <c r="C5307" t="s">
        <v>598</v>
      </c>
      <c r="D5307">
        <v>11572</v>
      </c>
      <c r="E5307" t="s">
        <v>7403</v>
      </c>
      <c r="F5307">
        <v>68.949999999999989</v>
      </c>
      <c r="G5307">
        <v>5</v>
      </c>
      <c r="H5307">
        <v>0</v>
      </c>
      <c r="I5307">
        <v>28.959000000000003</v>
      </c>
    </row>
    <row r="5308" spans="1:9" x14ac:dyDescent="0.25">
      <c r="A5308">
        <v>5307</v>
      </c>
      <c r="B5308" t="s">
        <v>4827</v>
      </c>
      <c r="C5308" t="s">
        <v>598</v>
      </c>
      <c r="D5308">
        <v>11572</v>
      </c>
      <c r="E5308" t="s">
        <v>8397</v>
      </c>
      <c r="F5308">
        <v>296.37</v>
      </c>
      <c r="G5308">
        <v>3</v>
      </c>
      <c r="H5308">
        <v>0</v>
      </c>
      <c r="I5308">
        <v>80.019899999999993</v>
      </c>
    </row>
    <row r="5309" spans="1:9" x14ac:dyDescent="0.25">
      <c r="A5309">
        <v>5308</v>
      </c>
      <c r="B5309" t="s">
        <v>4827</v>
      </c>
      <c r="C5309" t="s">
        <v>598</v>
      </c>
      <c r="D5309">
        <v>11572</v>
      </c>
      <c r="E5309" t="s">
        <v>10636</v>
      </c>
      <c r="F5309">
        <v>39.979999999999997</v>
      </c>
      <c r="G5309">
        <v>2</v>
      </c>
      <c r="H5309">
        <v>0</v>
      </c>
      <c r="I5309">
        <v>1.9989999999999952</v>
      </c>
    </row>
    <row r="5310" spans="1:9" x14ac:dyDescent="0.25">
      <c r="A5310">
        <v>5309</v>
      </c>
      <c r="B5310" t="s">
        <v>4828</v>
      </c>
      <c r="C5310" t="s">
        <v>1446</v>
      </c>
      <c r="D5310">
        <v>77095</v>
      </c>
      <c r="E5310" t="s">
        <v>9597</v>
      </c>
      <c r="F5310">
        <v>191.05799999999999</v>
      </c>
      <c r="G5310">
        <v>3</v>
      </c>
      <c r="H5310">
        <v>0.3</v>
      </c>
      <c r="I5310">
        <v>-46.399800000000013</v>
      </c>
    </row>
    <row r="5311" spans="1:9" x14ac:dyDescent="0.25">
      <c r="A5311">
        <v>5310</v>
      </c>
      <c r="B5311" t="s">
        <v>4828</v>
      </c>
      <c r="C5311" t="s">
        <v>1446</v>
      </c>
      <c r="D5311">
        <v>77095</v>
      </c>
      <c r="E5311" t="s">
        <v>10638</v>
      </c>
      <c r="F5311">
        <v>13.040000000000001</v>
      </c>
      <c r="G5311">
        <v>5</v>
      </c>
      <c r="H5311">
        <v>0.2</v>
      </c>
      <c r="I5311">
        <v>3.9120000000000004</v>
      </c>
    </row>
    <row r="5312" spans="1:9" x14ac:dyDescent="0.25">
      <c r="A5312">
        <v>5311</v>
      </c>
      <c r="B5312" t="s">
        <v>4828</v>
      </c>
      <c r="C5312" t="s">
        <v>1446</v>
      </c>
      <c r="D5312">
        <v>77095</v>
      </c>
      <c r="E5312" t="s">
        <v>8110</v>
      </c>
      <c r="F5312">
        <v>1525.1879999999996</v>
      </c>
      <c r="G5312">
        <v>6</v>
      </c>
      <c r="H5312">
        <v>0.8</v>
      </c>
      <c r="I5312">
        <v>-2287.7820000000002</v>
      </c>
    </row>
    <row r="5313" spans="1:9" x14ac:dyDescent="0.25">
      <c r="A5313">
        <v>5312</v>
      </c>
      <c r="B5313" t="s">
        <v>4829</v>
      </c>
      <c r="C5313" t="s">
        <v>1428</v>
      </c>
      <c r="D5313">
        <v>27834</v>
      </c>
      <c r="E5313" t="s">
        <v>9904</v>
      </c>
      <c r="F5313">
        <v>9.2159999999999993</v>
      </c>
      <c r="G5313">
        <v>4</v>
      </c>
      <c r="H5313">
        <v>0.2</v>
      </c>
      <c r="I5313">
        <v>3.3408000000000002</v>
      </c>
    </row>
    <row r="5314" spans="1:9" x14ac:dyDescent="0.25">
      <c r="A5314">
        <v>5313</v>
      </c>
      <c r="B5314" t="s">
        <v>4829</v>
      </c>
      <c r="C5314" t="s">
        <v>1428</v>
      </c>
      <c r="D5314">
        <v>27834</v>
      </c>
      <c r="E5314" t="s">
        <v>7919</v>
      </c>
      <c r="F5314">
        <v>28.048000000000002</v>
      </c>
      <c r="G5314">
        <v>2</v>
      </c>
      <c r="H5314">
        <v>0.2</v>
      </c>
      <c r="I5314">
        <v>3.5059999999999967</v>
      </c>
    </row>
    <row r="5315" spans="1:9" x14ac:dyDescent="0.25">
      <c r="A5315">
        <v>5314</v>
      </c>
      <c r="B5315" t="s">
        <v>4830</v>
      </c>
      <c r="C5315" t="s">
        <v>280</v>
      </c>
      <c r="D5315">
        <v>94110</v>
      </c>
      <c r="E5315" t="s">
        <v>8399</v>
      </c>
      <c r="F5315">
        <v>64.959999999999994</v>
      </c>
      <c r="G5315">
        <v>2</v>
      </c>
      <c r="H5315">
        <v>0</v>
      </c>
      <c r="I5315">
        <v>21.436799999999998</v>
      </c>
    </row>
    <row r="5316" spans="1:9" x14ac:dyDescent="0.25">
      <c r="A5316">
        <v>5315</v>
      </c>
      <c r="B5316" t="s">
        <v>4830</v>
      </c>
      <c r="C5316" t="s">
        <v>280</v>
      </c>
      <c r="D5316">
        <v>94110</v>
      </c>
      <c r="E5316" t="s">
        <v>8383</v>
      </c>
      <c r="F5316">
        <v>30.56</v>
      </c>
      <c r="G5316">
        <v>4</v>
      </c>
      <c r="H5316">
        <v>0</v>
      </c>
      <c r="I5316">
        <v>14.974399999999999</v>
      </c>
    </row>
    <row r="5317" spans="1:9" x14ac:dyDescent="0.25">
      <c r="A5317">
        <v>5316</v>
      </c>
      <c r="B5317" t="s">
        <v>4831</v>
      </c>
      <c r="C5317" t="s">
        <v>600</v>
      </c>
      <c r="D5317">
        <v>27405</v>
      </c>
      <c r="E5317" t="s">
        <v>8782</v>
      </c>
      <c r="F5317">
        <v>187.05600000000001</v>
      </c>
      <c r="G5317">
        <v>9</v>
      </c>
      <c r="H5317">
        <v>0.2</v>
      </c>
      <c r="I5317">
        <v>11.69100000000001</v>
      </c>
    </row>
    <row r="5318" spans="1:9" x14ac:dyDescent="0.25">
      <c r="A5318">
        <v>5317</v>
      </c>
      <c r="B5318" t="s">
        <v>4832</v>
      </c>
      <c r="C5318" t="s">
        <v>1318</v>
      </c>
      <c r="D5318">
        <v>37918</v>
      </c>
      <c r="E5318" t="s">
        <v>9689</v>
      </c>
      <c r="F5318">
        <v>11.808</v>
      </c>
      <c r="G5318">
        <v>2</v>
      </c>
      <c r="H5318">
        <v>0.2</v>
      </c>
      <c r="I5318">
        <v>1.3283999999999985</v>
      </c>
    </row>
    <row r="5319" spans="1:9" x14ac:dyDescent="0.25">
      <c r="A5319">
        <v>5318</v>
      </c>
      <c r="B5319" t="s">
        <v>4832</v>
      </c>
      <c r="C5319" t="s">
        <v>1318</v>
      </c>
      <c r="D5319">
        <v>37918</v>
      </c>
      <c r="E5319" t="s">
        <v>8092</v>
      </c>
      <c r="F5319">
        <v>9.6560000000000006</v>
      </c>
      <c r="G5319">
        <v>1</v>
      </c>
      <c r="H5319">
        <v>0.2</v>
      </c>
      <c r="I5319">
        <v>1.5691000000000002</v>
      </c>
    </row>
    <row r="5320" spans="1:9" x14ac:dyDescent="0.25">
      <c r="A5320">
        <v>5319</v>
      </c>
      <c r="B5320" t="s">
        <v>4832</v>
      </c>
      <c r="C5320" t="s">
        <v>1318</v>
      </c>
      <c r="D5320">
        <v>37918</v>
      </c>
      <c r="E5320" t="s">
        <v>8915</v>
      </c>
      <c r="F5320">
        <v>20.736000000000004</v>
      </c>
      <c r="G5320">
        <v>4</v>
      </c>
      <c r="H5320">
        <v>0.2</v>
      </c>
      <c r="I5320">
        <v>7.2576000000000001</v>
      </c>
    </row>
    <row r="5321" spans="1:9" x14ac:dyDescent="0.25">
      <c r="A5321">
        <v>5320</v>
      </c>
      <c r="B5321" t="s">
        <v>4832</v>
      </c>
      <c r="C5321" t="s">
        <v>1318</v>
      </c>
      <c r="D5321">
        <v>37918</v>
      </c>
      <c r="E5321" t="s">
        <v>9187</v>
      </c>
      <c r="F5321">
        <v>27.360000000000003</v>
      </c>
      <c r="G5321">
        <v>3</v>
      </c>
      <c r="H5321">
        <v>0.7</v>
      </c>
      <c r="I5321">
        <v>-21.887999999999991</v>
      </c>
    </row>
    <row r="5322" spans="1:9" x14ac:dyDescent="0.25">
      <c r="A5322">
        <v>5321</v>
      </c>
      <c r="B5322" t="s">
        <v>4832</v>
      </c>
      <c r="C5322" t="s">
        <v>1318</v>
      </c>
      <c r="D5322">
        <v>37918</v>
      </c>
      <c r="E5322" t="s">
        <v>8395</v>
      </c>
      <c r="F5322">
        <v>2314.116</v>
      </c>
      <c r="G5322">
        <v>7</v>
      </c>
      <c r="H5322">
        <v>0.4</v>
      </c>
      <c r="I5322">
        <v>-1002.7836000000001</v>
      </c>
    </row>
    <row r="5323" spans="1:9" x14ac:dyDescent="0.25">
      <c r="A5323">
        <v>5322</v>
      </c>
      <c r="B5323" t="s">
        <v>4832</v>
      </c>
      <c r="C5323" t="s">
        <v>1318</v>
      </c>
      <c r="D5323">
        <v>37918</v>
      </c>
      <c r="E5323" t="s">
        <v>8597</v>
      </c>
      <c r="F5323">
        <v>34.236000000000004</v>
      </c>
      <c r="G5323">
        <v>4</v>
      </c>
      <c r="H5323">
        <v>0.7</v>
      </c>
      <c r="I5323">
        <v>-26.247599999999998</v>
      </c>
    </row>
    <row r="5324" spans="1:9" x14ac:dyDescent="0.25">
      <c r="A5324">
        <v>5323</v>
      </c>
      <c r="B5324" t="s">
        <v>4832</v>
      </c>
      <c r="C5324" t="s">
        <v>1318</v>
      </c>
      <c r="D5324">
        <v>37918</v>
      </c>
      <c r="E5324" t="s">
        <v>8978</v>
      </c>
      <c r="F5324">
        <v>19.760000000000002</v>
      </c>
      <c r="G5324">
        <v>2</v>
      </c>
      <c r="H5324">
        <v>0.2</v>
      </c>
      <c r="I5324">
        <v>5.9279999999999999</v>
      </c>
    </row>
    <row r="5325" spans="1:9" x14ac:dyDescent="0.25">
      <c r="A5325">
        <v>5324</v>
      </c>
      <c r="B5325" t="s">
        <v>4833</v>
      </c>
      <c r="C5325" t="s">
        <v>1230</v>
      </c>
      <c r="D5325">
        <v>68801</v>
      </c>
      <c r="E5325" t="s">
        <v>7665</v>
      </c>
      <c r="F5325">
        <v>15.96</v>
      </c>
      <c r="G5325">
        <v>2</v>
      </c>
      <c r="H5325">
        <v>0</v>
      </c>
      <c r="I5325">
        <v>7.98</v>
      </c>
    </row>
    <row r="5326" spans="1:9" x14ac:dyDescent="0.25">
      <c r="A5326">
        <v>5325</v>
      </c>
      <c r="B5326" t="s">
        <v>4834</v>
      </c>
      <c r="C5326" t="s">
        <v>718</v>
      </c>
      <c r="D5326">
        <v>90712</v>
      </c>
      <c r="E5326" t="s">
        <v>9526</v>
      </c>
      <c r="F5326">
        <v>16.899999999999999</v>
      </c>
      <c r="G5326">
        <v>5</v>
      </c>
      <c r="H5326">
        <v>0</v>
      </c>
      <c r="I5326">
        <v>6.2530000000000001</v>
      </c>
    </row>
    <row r="5327" spans="1:9" x14ac:dyDescent="0.25">
      <c r="A5327">
        <v>5326</v>
      </c>
      <c r="B5327" t="s">
        <v>4834</v>
      </c>
      <c r="C5327" t="s">
        <v>718</v>
      </c>
      <c r="D5327">
        <v>90712</v>
      </c>
      <c r="E5327" t="s">
        <v>7673</v>
      </c>
      <c r="F5327">
        <v>25.08</v>
      </c>
      <c r="G5327">
        <v>6</v>
      </c>
      <c r="H5327">
        <v>0</v>
      </c>
      <c r="I5327">
        <v>9.0288000000000004</v>
      </c>
    </row>
    <row r="5328" spans="1:9" x14ac:dyDescent="0.25">
      <c r="A5328">
        <v>5327</v>
      </c>
      <c r="B5328" t="s">
        <v>4835</v>
      </c>
      <c r="C5328" t="s">
        <v>1224</v>
      </c>
      <c r="D5328">
        <v>1841</v>
      </c>
      <c r="E5328" t="s">
        <v>10003</v>
      </c>
      <c r="F5328">
        <v>6.68</v>
      </c>
      <c r="G5328">
        <v>2</v>
      </c>
      <c r="H5328">
        <v>0</v>
      </c>
      <c r="I5328">
        <v>2.0039999999999996</v>
      </c>
    </row>
    <row r="5329" spans="1:9" x14ac:dyDescent="0.25">
      <c r="A5329">
        <v>5328</v>
      </c>
      <c r="B5329" t="s">
        <v>4836</v>
      </c>
      <c r="C5329" t="s">
        <v>1448</v>
      </c>
      <c r="D5329">
        <v>90049</v>
      </c>
      <c r="E5329" t="s">
        <v>8228</v>
      </c>
      <c r="F5329">
        <v>19.440000000000001</v>
      </c>
      <c r="G5329">
        <v>3</v>
      </c>
      <c r="H5329">
        <v>0</v>
      </c>
      <c r="I5329">
        <v>9.3312000000000008</v>
      </c>
    </row>
    <row r="5330" spans="1:9" x14ac:dyDescent="0.25">
      <c r="A5330">
        <v>5329</v>
      </c>
      <c r="B5330" t="s">
        <v>4837</v>
      </c>
      <c r="C5330" t="s">
        <v>326</v>
      </c>
      <c r="D5330">
        <v>77036</v>
      </c>
      <c r="E5330" t="s">
        <v>8058</v>
      </c>
      <c r="F5330">
        <v>31.92</v>
      </c>
      <c r="G5330">
        <v>2</v>
      </c>
      <c r="H5330">
        <v>0.2</v>
      </c>
      <c r="I5330">
        <v>2.3939999999999984</v>
      </c>
    </row>
    <row r="5331" spans="1:9" x14ac:dyDescent="0.25">
      <c r="A5331">
        <v>5330</v>
      </c>
      <c r="B5331" t="s">
        <v>4838</v>
      </c>
      <c r="C5331" t="s">
        <v>764</v>
      </c>
      <c r="D5331">
        <v>10035</v>
      </c>
      <c r="E5331" t="s">
        <v>7812</v>
      </c>
      <c r="F5331">
        <v>33.568000000000005</v>
      </c>
      <c r="G5331">
        <v>2</v>
      </c>
      <c r="H5331">
        <v>0.2</v>
      </c>
      <c r="I5331">
        <v>11.748799999999997</v>
      </c>
    </row>
    <row r="5332" spans="1:9" x14ac:dyDescent="0.25">
      <c r="A5332">
        <v>5331</v>
      </c>
      <c r="B5332" t="s">
        <v>4839</v>
      </c>
      <c r="C5332" t="s">
        <v>1226</v>
      </c>
      <c r="D5332">
        <v>10011</v>
      </c>
      <c r="E5332" t="s">
        <v>9713</v>
      </c>
      <c r="F5332">
        <v>63.94</v>
      </c>
      <c r="G5332">
        <v>1</v>
      </c>
      <c r="H5332">
        <v>0</v>
      </c>
      <c r="I5332">
        <v>24.936599999999999</v>
      </c>
    </row>
    <row r="5333" spans="1:9" x14ac:dyDescent="0.25">
      <c r="A5333">
        <v>5332</v>
      </c>
      <c r="B5333" t="s">
        <v>4839</v>
      </c>
      <c r="C5333" t="s">
        <v>1226</v>
      </c>
      <c r="D5333">
        <v>10011</v>
      </c>
      <c r="E5333" t="s">
        <v>7335</v>
      </c>
      <c r="F5333">
        <v>60.600000000000009</v>
      </c>
      <c r="G5333">
        <v>5</v>
      </c>
      <c r="H5333">
        <v>0.2</v>
      </c>
      <c r="I5333">
        <v>20.452499999999997</v>
      </c>
    </row>
    <row r="5334" spans="1:9" x14ac:dyDescent="0.25">
      <c r="A5334">
        <v>5333</v>
      </c>
      <c r="B5334" t="s">
        <v>4839</v>
      </c>
      <c r="C5334" t="s">
        <v>1226</v>
      </c>
      <c r="D5334">
        <v>10011</v>
      </c>
      <c r="E5334" t="s">
        <v>8555</v>
      </c>
      <c r="F5334">
        <v>22.72</v>
      </c>
      <c r="G5334">
        <v>4</v>
      </c>
      <c r="H5334">
        <v>0</v>
      </c>
      <c r="I5334">
        <v>6.5887999999999991</v>
      </c>
    </row>
    <row r="5335" spans="1:9" x14ac:dyDescent="0.25">
      <c r="A5335">
        <v>5334</v>
      </c>
      <c r="B5335" t="s">
        <v>4840</v>
      </c>
      <c r="C5335" t="s">
        <v>88</v>
      </c>
      <c r="D5335">
        <v>19711</v>
      </c>
      <c r="E5335" t="s">
        <v>10313</v>
      </c>
      <c r="F5335">
        <v>10.68</v>
      </c>
      <c r="G5335">
        <v>4</v>
      </c>
      <c r="H5335">
        <v>0</v>
      </c>
      <c r="I5335">
        <v>4.0583999999999998</v>
      </c>
    </row>
    <row r="5336" spans="1:9" x14ac:dyDescent="0.25">
      <c r="A5336">
        <v>5335</v>
      </c>
      <c r="B5336" t="s">
        <v>4840</v>
      </c>
      <c r="C5336" t="s">
        <v>88</v>
      </c>
      <c r="D5336">
        <v>19711</v>
      </c>
      <c r="E5336" t="s">
        <v>9608</v>
      </c>
      <c r="F5336">
        <v>17.34</v>
      </c>
      <c r="G5336">
        <v>3</v>
      </c>
      <c r="H5336">
        <v>0</v>
      </c>
      <c r="I5336">
        <v>8.4966000000000008</v>
      </c>
    </row>
    <row r="5337" spans="1:9" x14ac:dyDescent="0.25">
      <c r="A5337">
        <v>5336</v>
      </c>
      <c r="B5337" t="s">
        <v>4840</v>
      </c>
      <c r="C5337" t="s">
        <v>88</v>
      </c>
      <c r="D5337">
        <v>19711</v>
      </c>
      <c r="E5337" t="s">
        <v>9067</v>
      </c>
      <c r="F5337">
        <v>3.38</v>
      </c>
      <c r="G5337">
        <v>1</v>
      </c>
      <c r="H5337">
        <v>0</v>
      </c>
      <c r="I5337">
        <v>1.5547999999999997</v>
      </c>
    </row>
    <row r="5338" spans="1:9" x14ac:dyDescent="0.25">
      <c r="A5338">
        <v>5337</v>
      </c>
      <c r="B5338" t="s">
        <v>4841</v>
      </c>
      <c r="C5338" t="s">
        <v>1096</v>
      </c>
      <c r="D5338">
        <v>98105</v>
      </c>
      <c r="E5338" t="s">
        <v>8553</v>
      </c>
      <c r="F5338">
        <v>26.975999999999999</v>
      </c>
      <c r="G5338">
        <v>4</v>
      </c>
      <c r="H5338">
        <v>0.2</v>
      </c>
      <c r="I5338">
        <v>8.767199999999999</v>
      </c>
    </row>
    <row r="5339" spans="1:9" x14ac:dyDescent="0.25">
      <c r="A5339">
        <v>5338</v>
      </c>
      <c r="B5339" t="s">
        <v>4842</v>
      </c>
      <c r="C5339" t="s">
        <v>648</v>
      </c>
      <c r="D5339">
        <v>85254</v>
      </c>
      <c r="E5339" t="s">
        <v>9973</v>
      </c>
      <c r="F5339">
        <v>307.77600000000001</v>
      </c>
      <c r="G5339">
        <v>7</v>
      </c>
      <c r="H5339">
        <v>0.2</v>
      </c>
      <c r="I5339">
        <v>111.5688</v>
      </c>
    </row>
    <row r="5340" spans="1:9" x14ac:dyDescent="0.25">
      <c r="A5340">
        <v>5339</v>
      </c>
      <c r="B5340" t="s">
        <v>4843</v>
      </c>
      <c r="C5340" t="s">
        <v>468</v>
      </c>
      <c r="D5340">
        <v>11572</v>
      </c>
      <c r="E5340" t="s">
        <v>9513</v>
      </c>
      <c r="F5340">
        <v>244.54999999999998</v>
      </c>
      <c r="G5340">
        <v>5</v>
      </c>
      <c r="H5340">
        <v>0</v>
      </c>
      <c r="I5340">
        <v>4.8910000000000053</v>
      </c>
    </row>
    <row r="5341" spans="1:9" x14ac:dyDescent="0.25">
      <c r="A5341">
        <v>5340</v>
      </c>
      <c r="B5341" t="s">
        <v>4843</v>
      </c>
      <c r="C5341" t="s">
        <v>468</v>
      </c>
      <c r="D5341">
        <v>11572</v>
      </c>
      <c r="E5341" t="s">
        <v>7275</v>
      </c>
      <c r="F5341">
        <v>12.24</v>
      </c>
      <c r="G5341">
        <v>6</v>
      </c>
      <c r="H5341">
        <v>0</v>
      </c>
      <c r="I5341">
        <v>5.7527999999999988</v>
      </c>
    </row>
    <row r="5342" spans="1:9" x14ac:dyDescent="0.25">
      <c r="A5342">
        <v>5341</v>
      </c>
      <c r="B5342" t="s">
        <v>4843</v>
      </c>
      <c r="C5342" t="s">
        <v>468</v>
      </c>
      <c r="D5342">
        <v>11572</v>
      </c>
      <c r="E5342" t="s">
        <v>10568</v>
      </c>
      <c r="F5342">
        <v>13.98</v>
      </c>
      <c r="G5342">
        <v>2</v>
      </c>
      <c r="H5342">
        <v>0</v>
      </c>
      <c r="I5342">
        <v>6.011400000000001</v>
      </c>
    </row>
    <row r="5343" spans="1:9" x14ac:dyDescent="0.25">
      <c r="A5343">
        <v>5342</v>
      </c>
      <c r="B5343" t="s">
        <v>4843</v>
      </c>
      <c r="C5343" t="s">
        <v>468</v>
      </c>
      <c r="D5343">
        <v>11572</v>
      </c>
      <c r="E5343" t="s">
        <v>9842</v>
      </c>
      <c r="F5343">
        <v>899.95</v>
      </c>
      <c r="G5343">
        <v>5</v>
      </c>
      <c r="H5343">
        <v>0</v>
      </c>
      <c r="I5343">
        <v>53.996999999999957</v>
      </c>
    </row>
    <row r="5344" spans="1:9" x14ac:dyDescent="0.25">
      <c r="A5344">
        <v>5343</v>
      </c>
      <c r="B5344" t="s">
        <v>4844</v>
      </c>
      <c r="C5344" t="s">
        <v>1524</v>
      </c>
      <c r="D5344">
        <v>75220</v>
      </c>
      <c r="E5344" t="s">
        <v>7275</v>
      </c>
      <c r="F5344">
        <v>1.6320000000000001</v>
      </c>
      <c r="G5344">
        <v>1</v>
      </c>
      <c r="H5344">
        <v>0.2</v>
      </c>
      <c r="I5344">
        <v>0.55079999999999985</v>
      </c>
    </row>
    <row r="5345" spans="1:9" x14ac:dyDescent="0.25">
      <c r="A5345">
        <v>5344</v>
      </c>
      <c r="B5345" t="s">
        <v>4844</v>
      </c>
      <c r="C5345" t="s">
        <v>1524</v>
      </c>
      <c r="D5345">
        <v>75220</v>
      </c>
      <c r="E5345" t="s">
        <v>9356</v>
      </c>
      <c r="F5345">
        <v>267.95999999999998</v>
      </c>
      <c r="G5345">
        <v>5</v>
      </c>
      <c r="H5345">
        <v>0.2</v>
      </c>
      <c r="I5345">
        <v>16.747500000000016</v>
      </c>
    </row>
    <row r="5346" spans="1:9" x14ac:dyDescent="0.25">
      <c r="A5346">
        <v>5345</v>
      </c>
      <c r="B5346" t="s">
        <v>4845</v>
      </c>
      <c r="C5346" t="s">
        <v>264</v>
      </c>
      <c r="D5346">
        <v>14609</v>
      </c>
      <c r="E5346" t="s">
        <v>9967</v>
      </c>
      <c r="F5346">
        <v>31.95</v>
      </c>
      <c r="G5346">
        <v>1</v>
      </c>
      <c r="H5346">
        <v>0</v>
      </c>
      <c r="I5346">
        <v>2.2364999999999995</v>
      </c>
    </row>
    <row r="5347" spans="1:9" x14ac:dyDescent="0.25">
      <c r="A5347">
        <v>5346</v>
      </c>
      <c r="B5347" t="s">
        <v>4846</v>
      </c>
      <c r="C5347" t="s">
        <v>118</v>
      </c>
      <c r="D5347">
        <v>90045</v>
      </c>
      <c r="E5347" t="s">
        <v>7703</v>
      </c>
      <c r="F5347">
        <v>725.84</v>
      </c>
      <c r="G5347">
        <v>4</v>
      </c>
      <c r="H5347">
        <v>0</v>
      </c>
      <c r="I5347">
        <v>210.4935999999999</v>
      </c>
    </row>
    <row r="5348" spans="1:9" x14ac:dyDescent="0.25">
      <c r="A5348">
        <v>5347</v>
      </c>
      <c r="B5348" t="s">
        <v>4846</v>
      </c>
      <c r="C5348" t="s">
        <v>118</v>
      </c>
      <c r="D5348">
        <v>90045</v>
      </c>
      <c r="E5348" t="s">
        <v>7435</v>
      </c>
      <c r="F5348">
        <v>10.896000000000001</v>
      </c>
      <c r="G5348">
        <v>3</v>
      </c>
      <c r="H5348">
        <v>0.2</v>
      </c>
      <c r="I5348">
        <v>3.9497999999999998</v>
      </c>
    </row>
    <row r="5349" spans="1:9" x14ac:dyDescent="0.25">
      <c r="A5349">
        <v>5348</v>
      </c>
      <c r="B5349" t="s">
        <v>4846</v>
      </c>
      <c r="C5349" t="s">
        <v>118</v>
      </c>
      <c r="D5349">
        <v>90045</v>
      </c>
      <c r="E5349" t="s">
        <v>8955</v>
      </c>
      <c r="F5349">
        <v>8.5440000000000005</v>
      </c>
      <c r="G5349">
        <v>2</v>
      </c>
      <c r="H5349">
        <v>0.2</v>
      </c>
      <c r="I5349">
        <v>2.8835999999999995</v>
      </c>
    </row>
    <row r="5350" spans="1:9" x14ac:dyDescent="0.25">
      <c r="A5350">
        <v>5349</v>
      </c>
      <c r="B5350" t="s">
        <v>4847</v>
      </c>
      <c r="C5350" t="s">
        <v>594</v>
      </c>
      <c r="D5350">
        <v>55125</v>
      </c>
      <c r="E5350" t="s">
        <v>8852</v>
      </c>
      <c r="F5350">
        <v>32.339999999999996</v>
      </c>
      <c r="G5350">
        <v>3</v>
      </c>
      <c r="H5350">
        <v>0</v>
      </c>
      <c r="I5350">
        <v>15.523199999999999</v>
      </c>
    </row>
    <row r="5351" spans="1:9" x14ac:dyDescent="0.25">
      <c r="A5351">
        <v>5350</v>
      </c>
      <c r="B5351" t="s">
        <v>4847</v>
      </c>
      <c r="C5351" t="s">
        <v>594</v>
      </c>
      <c r="D5351">
        <v>55125</v>
      </c>
      <c r="E5351" t="s">
        <v>7665</v>
      </c>
      <c r="F5351">
        <v>39.900000000000006</v>
      </c>
      <c r="G5351">
        <v>5</v>
      </c>
      <c r="H5351">
        <v>0</v>
      </c>
      <c r="I5351">
        <v>19.950000000000003</v>
      </c>
    </row>
    <row r="5352" spans="1:9" x14ac:dyDescent="0.25">
      <c r="A5352">
        <v>5351</v>
      </c>
      <c r="B5352" t="s">
        <v>4848</v>
      </c>
      <c r="C5352" t="s">
        <v>52</v>
      </c>
      <c r="D5352">
        <v>60068</v>
      </c>
      <c r="E5352" t="s">
        <v>8567</v>
      </c>
      <c r="F5352">
        <v>143.85600000000002</v>
      </c>
      <c r="G5352">
        <v>9</v>
      </c>
      <c r="H5352">
        <v>0.2</v>
      </c>
      <c r="I5352">
        <v>48.551399999999994</v>
      </c>
    </row>
    <row r="5353" spans="1:9" x14ac:dyDescent="0.25">
      <c r="A5353">
        <v>5352</v>
      </c>
      <c r="B5353" t="s">
        <v>4849</v>
      </c>
      <c r="C5353" t="s">
        <v>584</v>
      </c>
      <c r="D5353">
        <v>75217</v>
      </c>
      <c r="E5353" t="s">
        <v>9983</v>
      </c>
      <c r="F5353">
        <v>41.92</v>
      </c>
      <c r="G5353">
        <v>4</v>
      </c>
      <c r="H5353">
        <v>0.2</v>
      </c>
      <c r="I5353">
        <v>15.195999999999998</v>
      </c>
    </row>
    <row r="5354" spans="1:9" x14ac:dyDescent="0.25">
      <c r="A5354">
        <v>5353</v>
      </c>
      <c r="B5354" t="s">
        <v>4849</v>
      </c>
      <c r="C5354" t="s">
        <v>584</v>
      </c>
      <c r="D5354">
        <v>75217</v>
      </c>
      <c r="E5354" t="s">
        <v>7325</v>
      </c>
      <c r="F5354">
        <v>329.58400000000006</v>
      </c>
      <c r="G5354">
        <v>2</v>
      </c>
      <c r="H5354">
        <v>0.2</v>
      </c>
      <c r="I5354">
        <v>37.078199999999981</v>
      </c>
    </row>
    <row r="5355" spans="1:9" x14ac:dyDescent="0.25">
      <c r="A5355">
        <v>5354</v>
      </c>
      <c r="B5355" t="s">
        <v>4850</v>
      </c>
      <c r="C5355" t="s">
        <v>782</v>
      </c>
      <c r="D5355">
        <v>71203</v>
      </c>
      <c r="E5355" t="s">
        <v>8475</v>
      </c>
      <c r="F5355">
        <v>87.28</v>
      </c>
      <c r="G5355">
        <v>8</v>
      </c>
      <c r="H5355">
        <v>0</v>
      </c>
      <c r="I5355">
        <v>41.021599999999999</v>
      </c>
    </row>
    <row r="5356" spans="1:9" x14ac:dyDescent="0.25">
      <c r="A5356">
        <v>5355</v>
      </c>
      <c r="B5356" t="s">
        <v>4851</v>
      </c>
      <c r="C5356" t="s">
        <v>1390</v>
      </c>
      <c r="D5356">
        <v>90004</v>
      </c>
      <c r="E5356" t="s">
        <v>9858</v>
      </c>
      <c r="F5356">
        <v>279.45600000000002</v>
      </c>
      <c r="G5356">
        <v>6</v>
      </c>
      <c r="H5356">
        <v>0.2</v>
      </c>
      <c r="I5356">
        <v>20.959199999999996</v>
      </c>
    </row>
    <row r="5357" spans="1:9" x14ac:dyDescent="0.25">
      <c r="A5357">
        <v>5356</v>
      </c>
      <c r="B5357" t="s">
        <v>4851</v>
      </c>
      <c r="C5357" t="s">
        <v>1390</v>
      </c>
      <c r="D5357">
        <v>90004</v>
      </c>
      <c r="E5357" t="s">
        <v>10642</v>
      </c>
      <c r="F5357">
        <v>8</v>
      </c>
      <c r="G5357">
        <v>2</v>
      </c>
      <c r="H5357">
        <v>0</v>
      </c>
      <c r="I5357">
        <v>3.84</v>
      </c>
    </row>
    <row r="5358" spans="1:9" x14ac:dyDescent="0.25">
      <c r="A5358">
        <v>5357</v>
      </c>
      <c r="B5358" t="s">
        <v>4852</v>
      </c>
      <c r="C5358" t="s">
        <v>968</v>
      </c>
      <c r="D5358">
        <v>94109</v>
      </c>
      <c r="E5358" t="s">
        <v>9741</v>
      </c>
      <c r="F5358">
        <v>27.240000000000002</v>
      </c>
      <c r="G5358">
        <v>5</v>
      </c>
      <c r="H5358">
        <v>0.2</v>
      </c>
      <c r="I5358">
        <v>9.5339999999999971</v>
      </c>
    </row>
    <row r="5359" spans="1:9" x14ac:dyDescent="0.25">
      <c r="A5359">
        <v>5358</v>
      </c>
      <c r="B5359" t="s">
        <v>4853</v>
      </c>
      <c r="C5359" t="s">
        <v>398</v>
      </c>
      <c r="D5359">
        <v>94122</v>
      </c>
      <c r="E5359" t="s">
        <v>9111</v>
      </c>
      <c r="F5359">
        <v>16.36</v>
      </c>
      <c r="G5359">
        <v>1</v>
      </c>
      <c r="H5359">
        <v>0</v>
      </c>
      <c r="I5359">
        <v>1.6359999999999992</v>
      </c>
    </row>
    <row r="5360" spans="1:9" x14ac:dyDescent="0.25">
      <c r="A5360">
        <v>5359</v>
      </c>
      <c r="B5360" t="s">
        <v>4853</v>
      </c>
      <c r="C5360" t="s">
        <v>398</v>
      </c>
      <c r="D5360">
        <v>94122</v>
      </c>
      <c r="E5360" t="s">
        <v>10289</v>
      </c>
      <c r="F5360">
        <v>15.78</v>
      </c>
      <c r="G5360">
        <v>2</v>
      </c>
      <c r="H5360">
        <v>0</v>
      </c>
      <c r="I5360">
        <v>0.63119999999999798</v>
      </c>
    </row>
    <row r="5361" spans="1:9" x14ac:dyDescent="0.25">
      <c r="A5361">
        <v>5360</v>
      </c>
      <c r="B5361" t="s">
        <v>4853</v>
      </c>
      <c r="C5361" t="s">
        <v>398</v>
      </c>
      <c r="D5361">
        <v>94122</v>
      </c>
      <c r="E5361" t="s">
        <v>9663</v>
      </c>
      <c r="F5361">
        <v>45.98</v>
      </c>
      <c r="G5361">
        <v>2</v>
      </c>
      <c r="H5361">
        <v>0</v>
      </c>
      <c r="I5361">
        <v>12.874400000000001</v>
      </c>
    </row>
    <row r="5362" spans="1:9" x14ac:dyDescent="0.25">
      <c r="A5362">
        <v>5361</v>
      </c>
      <c r="B5362" t="s">
        <v>4854</v>
      </c>
      <c r="C5362" t="s">
        <v>128</v>
      </c>
      <c r="D5362">
        <v>28314</v>
      </c>
      <c r="E5362" t="s">
        <v>9045</v>
      </c>
      <c r="F5362">
        <v>198.27200000000002</v>
      </c>
      <c r="G5362">
        <v>8</v>
      </c>
      <c r="H5362">
        <v>0.2</v>
      </c>
      <c r="I5362">
        <v>-32.219200000000022</v>
      </c>
    </row>
    <row r="5363" spans="1:9" x14ac:dyDescent="0.25">
      <c r="A5363">
        <v>5362</v>
      </c>
      <c r="B5363" t="s">
        <v>4855</v>
      </c>
      <c r="C5363" t="s">
        <v>1094</v>
      </c>
      <c r="D5363">
        <v>75217</v>
      </c>
      <c r="E5363" t="s">
        <v>8668</v>
      </c>
      <c r="F5363">
        <v>720.7600000000001</v>
      </c>
      <c r="G5363">
        <v>5</v>
      </c>
      <c r="H5363">
        <v>0.2</v>
      </c>
      <c r="I5363">
        <v>54.056999999999988</v>
      </c>
    </row>
    <row r="5364" spans="1:9" x14ac:dyDescent="0.25">
      <c r="A5364">
        <v>5363</v>
      </c>
      <c r="B5364" t="s">
        <v>4856</v>
      </c>
      <c r="C5364" t="s">
        <v>612</v>
      </c>
      <c r="D5364">
        <v>67212</v>
      </c>
      <c r="E5364" t="s">
        <v>10238</v>
      </c>
      <c r="F5364">
        <v>70.56</v>
      </c>
      <c r="G5364">
        <v>6</v>
      </c>
      <c r="H5364">
        <v>0</v>
      </c>
      <c r="I5364">
        <v>23.990399999999994</v>
      </c>
    </row>
    <row r="5365" spans="1:9" x14ac:dyDescent="0.25">
      <c r="A5365">
        <v>5364</v>
      </c>
      <c r="B5365" t="s">
        <v>4856</v>
      </c>
      <c r="C5365" t="s">
        <v>612</v>
      </c>
      <c r="D5365">
        <v>67212</v>
      </c>
      <c r="E5365" t="s">
        <v>9898</v>
      </c>
      <c r="F5365">
        <v>81.96</v>
      </c>
      <c r="G5365">
        <v>2</v>
      </c>
      <c r="H5365">
        <v>0</v>
      </c>
      <c r="I5365">
        <v>22.948799999999999</v>
      </c>
    </row>
    <row r="5366" spans="1:9" x14ac:dyDescent="0.25">
      <c r="A5366">
        <v>5365</v>
      </c>
      <c r="B5366" t="s">
        <v>4857</v>
      </c>
      <c r="C5366" t="s">
        <v>1394</v>
      </c>
      <c r="D5366">
        <v>97477</v>
      </c>
      <c r="E5366" t="s">
        <v>9709</v>
      </c>
      <c r="F5366">
        <v>64.864000000000004</v>
      </c>
      <c r="G5366">
        <v>4</v>
      </c>
      <c r="H5366">
        <v>0.2</v>
      </c>
      <c r="I5366">
        <v>6.4864000000000033</v>
      </c>
    </row>
    <row r="5367" spans="1:9" x14ac:dyDescent="0.25">
      <c r="A5367">
        <v>5366</v>
      </c>
      <c r="B5367" t="s">
        <v>4858</v>
      </c>
      <c r="C5367" t="s">
        <v>1110</v>
      </c>
      <c r="D5367">
        <v>77041</v>
      </c>
      <c r="E5367" t="s">
        <v>8929</v>
      </c>
      <c r="F5367">
        <v>151.19200000000001</v>
      </c>
      <c r="G5367">
        <v>1</v>
      </c>
      <c r="H5367">
        <v>0.2</v>
      </c>
      <c r="I5367">
        <v>13.229299999999995</v>
      </c>
    </row>
    <row r="5368" spans="1:9" x14ac:dyDescent="0.25">
      <c r="A5368">
        <v>5367</v>
      </c>
      <c r="B5368" t="s">
        <v>4859</v>
      </c>
      <c r="C5368" t="s">
        <v>440</v>
      </c>
      <c r="D5368">
        <v>98103</v>
      </c>
      <c r="E5368" t="s">
        <v>8579</v>
      </c>
      <c r="F5368">
        <v>88.77600000000001</v>
      </c>
      <c r="G5368">
        <v>3</v>
      </c>
      <c r="H5368">
        <v>0.2</v>
      </c>
      <c r="I5368">
        <v>7.7679000000000009</v>
      </c>
    </row>
    <row r="5369" spans="1:9" x14ac:dyDescent="0.25">
      <c r="A5369">
        <v>5368</v>
      </c>
      <c r="B5369" t="s">
        <v>4859</v>
      </c>
      <c r="C5369" t="s">
        <v>440</v>
      </c>
      <c r="D5369">
        <v>98103</v>
      </c>
      <c r="E5369" t="s">
        <v>7740</v>
      </c>
      <c r="F5369">
        <v>11.56</v>
      </c>
      <c r="G5369">
        <v>4</v>
      </c>
      <c r="H5369">
        <v>0</v>
      </c>
      <c r="I5369">
        <v>5.4332000000000003</v>
      </c>
    </row>
    <row r="5370" spans="1:9" x14ac:dyDescent="0.25">
      <c r="A5370">
        <v>5369</v>
      </c>
      <c r="B5370" t="s">
        <v>4859</v>
      </c>
      <c r="C5370" t="s">
        <v>440</v>
      </c>
      <c r="D5370">
        <v>98103</v>
      </c>
      <c r="E5370" t="s">
        <v>9747</v>
      </c>
      <c r="F5370">
        <v>15.58</v>
      </c>
      <c r="G5370">
        <v>1</v>
      </c>
      <c r="H5370">
        <v>0</v>
      </c>
      <c r="I5370">
        <v>3.8949999999999996</v>
      </c>
    </row>
    <row r="5371" spans="1:9" x14ac:dyDescent="0.25">
      <c r="A5371">
        <v>5370</v>
      </c>
      <c r="B5371" t="s">
        <v>4860</v>
      </c>
      <c r="C5371" t="s">
        <v>356</v>
      </c>
      <c r="D5371">
        <v>44312</v>
      </c>
      <c r="E5371" t="s">
        <v>10644</v>
      </c>
      <c r="F5371">
        <v>85.055999999999997</v>
      </c>
      <c r="G5371">
        <v>3</v>
      </c>
      <c r="H5371">
        <v>0.2</v>
      </c>
      <c r="I5371">
        <v>28.706399999999991</v>
      </c>
    </row>
    <row r="5372" spans="1:9" x14ac:dyDescent="0.25">
      <c r="A5372">
        <v>5371</v>
      </c>
      <c r="B5372" t="s">
        <v>4861</v>
      </c>
      <c r="C5372" t="s">
        <v>942</v>
      </c>
      <c r="D5372">
        <v>48237</v>
      </c>
      <c r="E5372" t="s">
        <v>9915</v>
      </c>
      <c r="F5372">
        <v>273.95999999999998</v>
      </c>
      <c r="G5372">
        <v>2</v>
      </c>
      <c r="H5372">
        <v>0</v>
      </c>
      <c r="I5372">
        <v>71.229600000000005</v>
      </c>
    </row>
    <row r="5373" spans="1:9" x14ac:dyDescent="0.25">
      <c r="A5373">
        <v>5372</v>
      </c>
      <c r="B5373" t="s">
        <v>4861</v>
      </c>
      <c r="C5373" t="s">
        <v>942</v>
      </c>
      <c r="D5373">
        <v>48237</v>
      </c>
      <c r="E5373" t="s">
        <v>8685</v>
      </c>
      <c r="F5373">
        <v>306.89999999999998</v>
      </c>
      <c r="G5373">
        <v>3</v>
      </c>
      <c r="H5373">
        <v>0</v>
      </c>
      <c r="I5373">
        <v>79.793999999999997</v>
      </c>
    </row>
    <row r="5374" spans="1:9" x14ac:dyDescent="0.25">
      <c r="A5374">
        <v>5373</v>
      </c>
      <c r="B5374" t="s">
        <v>4862</v>
      </c>
      <c r="C5374" t="s">
        <v>250</v>
      </c>
      <c r="D5374">
        <v>77041</v>
      </c>
      <c r="E5374" t="s">
        <v>7395</v>
      </c>
      <c r="F5374">
        <v>15.552000000000003</v>
      </c>
      <c r="G5374">
        <v>3</v>
      </c>
      <c r="H5374">
        <v>0.2</v>
      </c>
      <c r="I5374">
        <v>5.4432</v>
      </c>
    </row>
    <row r="5375" spans="1:9" x14ac:dyDescent="0.25">
      <c r="A5375">
        <v>5374</v>
      </c>
      <c r="B5375" t="s">
        <v>4862</v>
      </c>
      <c r="C5375" t="s">
        <v>250</v>
      </c>
      <c r="D5375">
        <v>77041</v>
      </c>
      <c r="E5375" t="s">
        <v>7659</v>
      </c>
      <c r="F5375">
        <v>347.36099999999999</v>
      </c>
      <c r="G5375">
        <v>7</v>
      </c>
      <c r="H5375">
        <v>0.3</v>
      </c>
      <c r="I5375">
        <v>-69.472199999999958</v>
      </c>
    </row>
    <row r="5376" spans="1:9" x14ac:dyDescent="0.25">
      <c r="A5376">
        <v>5375</v>
      </c>
      <c r="B5376" t="s">
        <v>4862</v>
      </c>
      <c r="C5376" t="s">
        <v>250</v>
      </c>
      <c r="D5376">
        <v>77041</v>
      </c>
      <c r="E5376" t="s">
        <v>9123</v>
      </c>
      <c r="F5376">
        <v>10.368000000000002</v>
      </c>
      <c r="G5376">
        <v>2</v>
      </c>
      <c r="H5376">
        <v>0.2</v>
      </c>
      <c r="I5376">
        <v>3.6288</v>
      </c>
    </row>
    <row r="5377" spans="1:9" x14ac:dyDescent="0.25">
      <c r="A5377">
        <v>5376</v>
      </c>
      <c r="B5377" t="s">
        <v>4863</v>
      </c>
      <c r="C5377" t="s">
        <v>1070</v>
      </c>
      <c r="D5377">
        <v>98103</v>
      </c>
      <c r="E5377" t="s">
        <v>9111</v>
      </c>
      <c r="F5377">
        <v>98.16</v>
      </c>
      <c r="G5377">
        <v>6</v>
      </c>
      <c r="H5377">
        <v>0</v>
      </c>
      <c r="I5377">
        <v>9.8159999999999954</v>
      </c>
    </row>
    <row r="5378" spans="1:9" x14ac:dyDescent="0.25">
      <c r="A5378">
        <v>5377</v>
      </c>
      <c r="B5378" t="s">
        <v>4863</v>
      </c>
      <c r="C5378" t="s">
        <v>1070</v>
      </c>
      <c r="D5378">
        <v>98103</v>
      </c>
      <c r="E5378" t="s">
        <v>10288</v>
      </c>
      <c r="F5378">
        <v>31.44</v>
      </c>
      <c r="G5378">
        <v>3</v>
      </c>
      <c r="H5378">
        <v>0</v>
      </c>
      <c r="I5378">
        <v>7.86</v>
      </c>
    </row>
    <row r="5379" spans="1:9" x14ac:dyDescent="0.25">
      <c r="A5379">
        <v>5378</v>
      </c>
      <c r="B5379" t="s">
        <v>4864</v>
      </c>
      <c r="C5379" t="s">
        <v>486</v>
      </c>
      <c r="D5379">
        <v>19134</v>
      </c>
      <c r="E5379" t="s">
        <v>8473</v>
      </c>
      <c r="F5379">
        <v>348.488</v>
      </c>
      <c r="G5379">
        <v>7</v>
      </c>
      <c r="H5379">
        <v>0.2</v>
      </c>
      <c r="I5379">
        <v>117.61469999999996</v>
      </c>
    </row>
    <row r="5380" spans="1:9" x14ac:dyDescent="0.25">
      <c r="A5380">
        <v>5379</v>
      </c>
      <c r="B5380" t="s">
        <v>4864</v>
      </c>
      <c r="C5380" t="s">
        <v>486</v>
      </c>
      <c r="D5380">
        <v>19134</v>
      </c>
      <c r="E5380" t="s">
        <v>8007</v>
      </c>
      <c r="F5380">
        <v>172.73599999999999</v>
      </c>
      <c r="G5380">
        <v>4</v>
      </c>
      <c r="H5380">
        <v>0.2</v>
      </c>
      <c r="I5380">
        <v>-30.228800000000007</v>
      </c>
    </row>
    <row r="5381" spans="1:9" x14ac:dyDescent="0.25">
      <c r="A5381">
        <v>5380</v>
      </c>
      <c r="B5381" t="s">
        <v>4865</v>
      </c>
      <c r="C5381" t="s">
        <v>1522</v>
      </c>
      <c r="D5381">
        <v>90045</v>
      </c>
      <c r="E5381" t="s">
        <v>9701</v>
      </c>
      <c r="F5381">
        <v>15.54</v>
      </c>
      <c r="G5381">
        <v>3</v>
      </c>
      <c r="H5381">
        <v>0</v>
      </c>
      <c r="I5381">
        <v>7.6145999999999994</v>
      </c>
    </row>
    <row r="5382" spans="1:9" x14ac:dyDescent="0.25">
      <c r="A5382">
        <v>5381</v>
      </c>
      <c r="B5382" t="s">
        <v>4865</v>
      </c>
      <c r="C5382" t="s">
        <v>1522</v>
      </c>
      <c r="D5382">
        <v>90045</v>
      </c>
      <c r="E5382" t="s">
        <v>10646</v>
      </c>
      <c r="F5382">
        <v>105.55199999999999</v>
      </c>
      <c r="G5382">
        <v>6</v>
      </c>
      <c r="H5382">
        <v>0.2</v>
      </c>
      <c r="I5382">
        <v>35.623799999999996</v>
      </c>
    </row>
    <row r="5383" spans="1:9" x14ac:dyDescent="0.25">
      <c r="A5383">
        <v>5382</v>
      </c>
      <c r="B5383" t="s">
        <v>4866</v>
      </c>
      <c r="C5383" t="s">
        <v>1526</v>
      </c>
      <c r="D5383">
        <v>77070</v>
      </c>
      <c r="E5383" t="s">
        <v>8565</v>
      </c>
      <c r="F5383">
        <v>25.920000000000005</v>
      </c>
      <c r="G5383">
        <v>5</v>
      </c>
      <c r="H5383">
        <v>0.2</v>
      </c>
      <c r="I5383">
        <v>9.0719999999999992</v>
      </c>
    </row>
    <row r="5384" spans="1:9" x14ac:dyDescent="0.25">
      <c r="A5384">
        <v>5383</v>
      </c>
      <c r="B5384" t="s">
        <v>4866</v>
      </c>
      <c r="C5384" t="s">
        <v>1526</v>
      </c>
      <c r="D5384">
        <v>77070</v>
      </c>
      <c r="E5384" t="s">
        <v>9382</v>
      </c>
      <c r="F5384">
        <v>15.808000000000002</v>
      </c>
      <c r="G5384">
        <v>8</v>
      </c>
      <c r="H5384">
        <v>0.2</v>
      </c>
      <c r="I5384">
        <v>5.3352000000000004</v>
      </c>
    </row>
    <row r="5385" spans="1:9" x14ac:dyDescent="0.25">
      <c r="A5385">
        <v>5384</v>
      </c>
      <c r="B5385" t="s">
        <v>4866</v>
      </c>
      <c r="C5385" t="s">
        <v>1526</v>
      </c>
      <c r="D5385">
        <v>77070</v>
      </c>
      <c r="E5385" t="s">
        <v>7869</v>
      </c>
      <c r="F5385">
        <v>10.368000000000002</v>
      </c>
      <c r="G5385">
        <v>2</v>
      </c>
      <c r="H5385">
        <v>0.2</v>
      </c>
      <c r="I5385">
        <v>3.7584</v>
      </c>
    </row>
    <row r="5386" spans="1:9" x14ac:dyDescent="0.25">
      <c r="A5386">
        <v>5385</v>
      </c>
      <c r="B5386" t="s">
        <v>4867</v>
      </c>
      <c r="C5386" t="s">
        <v>840</v>
      </c>
      <c r="D5386">
        <v>19143</v>
      </c>
      <c r="E5386" t="s">
        <v>7725</v>
      </c>
      <c r="F5386">
        <v>358.2</v>
      </c>
      <c r="G5386">
        <v>3</v>
      </c>
      <c r="H5386">
        <v>0.4</v>
      </c>
      <c r="I5386">
        <v>41.79000000000002</v>
      </c>
    </row>
    <row r="5387" spans="1:9" x14ac:dyDescent="0.25">
      <c r="A5387">
        <v>5386</v>
      </c>
      <c r="B5387" t="s">
        <v>4867</v>
      </c>
      <c r="C5387" t="s">
        <v>840</v>
      </c>
      <c r="D5387">
        <v>19143</v>
      </c>
      <c r="E5387" t="s">
        <v>10013</v>
      </c>
      <c r="F5387">
        <v>545.91599999999994</v>
      </c>
      <c r="G5387">
        <v>14</v>
      </c>
      <c r="H5387">
        <v>0.4</v>
      </c>
      <c r="I5387">
        <v>72.788800000000037</v>
      </c>
    </row>
    <row r="5388" spans="1:9" x14ac:dyDescent="0.25">
      <c r="A5388">
        <v>5387</v>
      </c>
      <c r="B5388" t="s">
        <v>4868</v>
      </c>
      <c r="C5388" t="s">
        <v>636</v>
      </c>
      <c r="D5388">
        <v>72756</v>
      </c>
      <c r="E5388" t="s">
        <v>9910</v>
      </c>
      <c r="F5388">
        <v>40.410000000000004</v>
      </c>
      <c r="G5388">
        <v>9</v>
      </c>
      <c r="H5388">
        <v>0</v>
      </c>
      <c r="I5388">
        <v>18.5886</v>
      </c>
    </row>
    <row r="5389" spans="1:9" x14ac:dyDescent="0.25">
      <c r="A5389">
        <v>5388</v>
      </c>
      <c r="B5389" t="s">
        <v>4869</v>
      </c>
      <c r="C5389" t="s">
        <v>108</v>
      </c>
      <c r="D5389">
        <v>90045</v>
      </c>
      <c r="E5389" t="s">
        <v>8072</v>
      </c>
      <c r="F5389">
        <v>167.976</v>
      </c>
      <c r="G5389">
        <v>3</v>
      </c>
      <c r="H5389">
        <v>0.2</v>
      </c>
      <c r="I5389">
        <v>10.498500000000007</v>
      </c>
    </row>
    <row r="5390" spans="1:9" x14ac:dyDescent="0.25">
      <c r="A5390">
        <v>5389</v>
      </c>
      <c r="B5390" t="s">
        <v>4869</v>
      </c>
      <c r="C5390" t="s">
        <v>108</v>
      </c>
      <c r="D5390">
        <v>90045</v>
      </c>
      <c r="E5390" t="s">
        <v>9802</v>
      </c>
      <c r="F5390">
        <v>109.53</v>
      </c>
      <c r="G5390">
        <v>3</v>
      </c>
      <c r="H5390">
        <v>0</v>
      </c>
      <c r="I5390">
        <v>47.097900000000003</v>
      </c>
    </row>
    <row r="5391" spans="1:9" x14ac:dyDescent="0.25">
      <c r="A5391">
        <v>5390</v>
      </c>
      <c r="B5391" t="s">
        <v>4869</v>
      </c>
      <c r="C5391" t="s">
        <v>108</v>
      </c>
      <c r="D5391">
        <v>90045</v>
      </c>
      <c r="E5391" t="s">
        <v>8252</v>
      </c>
      <c r="F5391">
        <v>9.82</v>
      </c>
      <c r="G5391">
        <v>2</v>
      </c>
      <c r="H5391">
        <v>0</v>
      </c>
      <c r="I5391">
        <v>4.8117999999999999</v>
      </c>
    </row>
    <row r="5392" spans="1:9" x14ac:dyDescent="0.25">
      <c r="A5392">
        <v>5391</v>
      </c>
      <c r="B5392" t="s">
        <v>4870</v>
      </c>
      <c r="C5392" t="s">
        <v>1434</v>
      </c>
      <c r="D5392">
        <v>98105</v>
      </c>
      <c r="E5392" t="s">
        <v>9274</v>
      </c>
      <c r="F5392">
        <v>26.352000000000004</v>
      </c>
      <c r="G5392">
        <v>3</v>
      </c>
      <c r="H5392">
        <v>0.2</v>
      </c>
      <c r="I5392">
        <v>9.5525999999999982</v>
      </c>
    </row>
    <row r="5393" spans="1:9" x14ac:dyDescent="0.25">
      <c r="A5393">
        <v>5392</v>
      </c>
      <c r="B5393" t="s">
        <v>4871</v>
      </c>
      <c r="C5393" t="s">
        <v>1494</v>
      </c>
      <c r="D5393">
        <v>19805</v>
      </c>
      <c r="E5393" t="s">
        <v>8302</v>
      </c>
      <c r="F5393">
        <v>22.5</v>
      </c>
      <c r="G5393">
        <v>6</v>
      </c>
      <c r="H5393">
        <v>0</v>
      </c>
      <c r="I5393">
        <v>10.799999999999999</v>
      </c>
    </row>
    <row r="5394" spans="1:9" x14ac:dyDescent="0.25">
      <c r="A5394">
        <v>5393</v>
      </c>
      <c r="B5394" t="s">
        <v>4871</v>
      </c>
      <c r="C5394" t="s">
        <v>1494</v>
      </c>
      <c r="D5394">
        <v>19805</v>
      </c>
      <c r="E5394" t="s">
        <v>8485</v>
      </c>
      <c r="F5394">
        <v>9.9600000000000009</v>
      </c>
      <c r="G5394">
        <v>2</v>
      </c>
      <c r="H5394">
        <v>0</v>
      </c>
      <c r="I5394">
        <v>4.5815999999999999</v>
      </c>
    </row>
    <row r="5395" spans="1:9" x14ac:dyDescent="0.25">
      <c r="A5395">
        <v>5394</v>
      </c>
      <c r="B5395" t="s">
        <v>4871</v>
      </c>
      <c r="C5395" t="s">
        <v>1494</v>
      </c>
      <c r="D5395">
        <v>19805</v>
      </c>
      <c r="E5395" t="s">
        <v>8151</v>
      </c>
      <c r="F5395">
        <v>213.08</v>
      </c>
      <c r="G5395">
        <v>7</v>
      </c>
      <c r="H5395">
        <v>0</v>
      </c>
      <c r="I5395">
        <v>102.2784</v>
      </c>
    </row>
    <row r="5396" spans="1:9" x14ac:dyDescent="0.25">
      <c r="A5396">
        <v>5395</v>
      </c>
      <c r="B5396" t="s">
        <v>4871</v>
      </c>
      <c r="C5396" t="s">
        <v>1494</v>
      </c>
      <c r="D5396">
        <v>19805</v>
      </c>
      <c r="E5396" t="s">
        <v>9298</v>
      </c>
      <c r="F5396">
        <v>1025.8799999999999</v>
      </c>
      <c r="G5396">
        <v>6</v>
      </c>
      <c r="H5396">
        <v>0</v>
      </c>
      <c r="I5396">
        <v>235.95240000000001</v>
      </c>
    </row>
    <row r="5397" spans="1:9" x14ac:dyDescent="0.25">
      <c r="A5397">
        <v>5396</v>
      </c>
      <c r="B5397" t="s">
        <v>4872</v>
      </c>
      <c r="C5397" t="s">
        <v>384</v>
      </c>
      <c r="D5397">
        <v>84604</v>
      </c>
      <c r="E5397" t="s">
        <v>9993</v>
      </c>
      <c r="F5397">
        <v>21.98</v>
      </c>
      <c r="G5397">
        <v>7</v>
      </c>
      <c r="H5397">
        <v>0</v>
      </c>
      <c r="I5397">
        <v>9.8909999999999982</v>
      </c>
    </row>
    <row r="5398" spans="1:9" x14ac:dyDescent="0.25">
      <c r="A5398">
        <v>5397</v>
      </c>
      <c r="B5398" t="s">
        <v>4873</v>
      </c>
      <c r="C5398" t="s">
        <v>994</v>
      </c>
      <c r="D5398">
        <v>94110</v>
      </c>
      <c r="E5398" t="s">
        <v>9794</v>
      </c>
      <c r="F5398">
        <v>63.2</v>
      </c>
      <c r="G5398">
        <v>5</v>
      </c>
      <c r="H5398">
        <v>0</v>
      </c>
      <c r="I5398">
        <v>23.384</v>
      </c>
    </row>
    <row r="5399" spans="1:9" x14ac:dyDescent="0.25">
      <c r="A5399">
        <v>5398</v>
      </c>
      <c r="B5399" t="s">
        <v>4874</v>
      </c>
      <c r="C5399" t="s">
        <v>414</v>
      </c>
      <c r="D5399">
        <v>90004</v>
      </c>
      <c r="E5399" t="s">
        <v>7595</v>
      </c>
      <c r="F5399">
        <v>39</v>
      </c>
      <c r="G5399">
        <v>12</v>
      </c>
      <c r="H5399">
        <v>0</v>
      </c>
      <c r="I5399">
        <v>11.309999999999999</v>
      </c>
    </row>
    <row r="5400" spans="1:9" x14ac:dyDescent="0.25">
      <c r="A5400">
        <v>5399</v>
      </c>
      <c r="B5400" t="s">
        <v>4875</v>
      </c>
      <c r="C5400" t="s">
        <v>630</v>
      </c>
      <c r="D5400">
        <v>43130</v>
      </c>
      <c r="E5400" t="s">
        <v>8222</v>
      </c>
      <c r="F5400">
        <v>2.907</v>
      </c>
      <c r="G5400">
        <v>3</v>
      </c>
      <c r="H5400">
        <v>0.7</v>
      </c>
      <c r="I5400">
        <v>-2.0348999999999995</v>
      </c>
    </row>
    <row r="5401" spans="1:9" x14ac:dyDescent="0.25">
      <c r="A5401">
        <v>5400</v>
      </c>
      <c r="B5401" t="s">
        <v>4876</v>
      </c>
      <c r="C5401" t="s">
        <v>1046</v>
      </c>
      <c r="D5401">
        <v>90004</v>
      </c>
      <c r="E5401" t="s">
        <v>7202</v>
      </c>
      <c r="F5401">
        <v>556.66499999999996</v>
      </c>
      <c r="G5401">
        <v>5</v>
      </c>
      <c r="H5401">
        <v>0.15</v>
      </c>
      <c r="I5401">
        <v>6.5490000000000208</v>
      </c>
    </row>
    <row r="5402" spans="1:9" x14ac:dyDescent="0.25">
      <c r="A5402">
        <v>5401</v>
      </c>
      <c r="B5402" t="s">
        <v>4877</v>
      </c>
      <c r="C5402" t="s">
        <v>1528</v>
      </c>
      <c r="D5402">
        <v>98103</v>
      </c>
      <c r="E5402" t="s">
        <v>7925</v>
      </c>
      <c r="F5402">
        <v>71.98</v>
      </c>
      <c r="G5402">
        <v>2</v>
      </c>
      <c r="H5402">
        <v>0</v>
      </c>
      <c r="I5402">
        <v>15.1158</v>
      </c>
    </row>
    <row r="5403" spans="1:9" x14ac:dyDescent="0.25">
      <c r="A5403">
        <v>5402</v>
      </c>
      <c r="B5403" t="s">
        <v>4877</v>
      </c>
      <c r="C5403" t="s">
        <v>1528</v>
      </c>
      <c r="D5403">
        <v>98103</v>
      </c>
      <c r="E5403" t="s">
        <v>8078</v>
      </c>
      <c r="F5403">
        <v>79.98</v>
      </c>
      <c r="G5403">
        <v>2</v>
      </c>
      <c r="H5403">
        <v>0</v>
      </c>
      <c r="I5403">
        <v>26.3934</v>
      </c>
    </row>
    <row r="5404" spans="1:9" x14ac:dyDescent="0.25">
      <c r="A5404">
        <v>5403</v>
      </c>
      <c r="B5404" t="s">
        <v>4878</v>
      </c>
      <c r="C5404" t="s">
        <v>254</v>
      </c>
      <c r="D5404">
        <v>10024</v>
      </c>
      <c r="E5404" t="s">
        <v>7229</v>
      </c>
      <c r="F5404">
        <v>24.672000000000001</v>
      </c>
      <c r="G5404">
        <v>4</v>
      </c>
      <c r="H5404">
        <v>0.2</v>
      </c>
      <c r="I5404">
        <v>7.71</v>
      </c>
    </row>
    <row r="5405" spans="1:9" x14ac:dyDescent="0.25">
      <c r="A5405">
        <v>5404</v>
      </c>
      <c r="B5405" t="s">
        <v>4878</v>
      </c>
      <c r="C5405" t="s">
        <v>254</v>
      </c>
      <c r="D5405">
        <v>10024</v>
      </c>
      <c r="E5405" t="s">
        <v>8417</v>
      </c>
      <c r="F5405">
        <v>3.7439999999999998</v>
      </c>
      <c r="G5405">
        <v>1</v>
      </c>
      <c r="H5405">
        <v>0.2</v>
      </c>
      <c r="I5405">
        <v>1.3104</v>
      </c>
    </row>
    <row r="5406" spans="1:9" x14ac:dyDescent="0.25">
      <c r="A5406">
        <v>5405</v>
      </c>
      <c r="B5406" t="s">
        <v>4879</v>
      </c>
      <c r="C5406" t="s">
        <v>718</v>
      </c>
      <c r="D5406">
        <v>90045</v>
      </c>
      <c r="E5406" t="s">
        <v>7786</v>
      </c>
      <c r="F5406">
        <v>445.96000000000004</v>
      </c>
      <c r="G5406">
        <v>5</v>
      </c>
      <c r="H5406">
        <v>0.2</v>
      </c>
      <c r="I5406">
        <v>55.744999999999948</v>
      </c>
    </row>
    <row r="5407" spans="1:9" x14ac:dyDescent="0.25">
      <c r="A5407">
        <v>5406</v>
      </c>
      <c r="B5407" t="s">
        <v>4879</v>
      </c>
      <c r="C5407" t="s">
        <v>718</v>
      </c>
      <c r="D5407">
        <v>90045</v>
      </c>
      <c r="E5407" t="s">
        <v>10216</v>
      </c>
      <c r="F5407">
        <v>36.24</v>
      </c>
      <c r="G5407">
        <v>1</v>
      </c>
      <c r="H5407">
        <v>0</v>
      </c>
      <c r="I5407">
        <v>15.220800000000001</v>
      </c>
    </row>
    <row r="5408" spans="1:9" x14ac:dyDescent="0.25">
      <c r="A5408">
        <v>5407</v>
      </c>
      <c r="B5408" t="s">
        <v>4879</v>
      </c>
      <c r="C5408" t="s">
        <v>718</v>
      </c>
      <c r="D5408">
        <v>90045</v>
      </c>
      <c r="E5408" t="s">
        <v>9290</v>
      </c>
      <c r="F5408">
        <v>10.649999999999999</v>
      </c>
      <c r="G5408">
        <v>3</v>
      </c>
      <c r="H5408">
        <v>0</v>
      </c>
      <c r="I5408">
        <v>5.0054999999999996</v>
      </c>
    </row>
    <row r="5409" spans="1:9" x14ac:dyDescent="0.25">
      <c r="A5409">
        <v>5408</v>
      </c>
      <c r="B5409" t="s">
        <v>4880</v>
      </c>
      <c r="C5409" t="s">
        <v>1334</v>
      </c>
      <c r="D5409">
        <v>94109</v>
      </c>
      <c r="E5409" t="s">
        <v>9673</v>
      </c>
      <c r="F5409">
        <v>87.92</v>
      </c>
      <c r="G5409">
        <v>4</v>
      </c>
      <c r="H5409">
        <v>0</v>
      </c>
      <c r="I5409">
        <v>40.443199999999997</v>
      </c>
    </row>
    <row r="5410" spans="1:9" x14ac:dyDescent="0.25">
      <c r="A5410">
        <v>5409</v>
      </c>
      <c r="B5410" t="s">
        <v>4880</v>
      </c>
      <c r="C5410" t="s">
        <v>1334</v>
      </c>
      <c r="D5410">
        <v>94109</v>
      </c>
      <c r="E5410" t="s">
        <v>9015</v>
      </c>
      <c r="F5410">
        <v>22.424000000000003</v>
      </c>
      <c r="G5410">
        <v>1</v>
      </c>
      <c r="H5410">
        <v>0.2</v>
      </c>
      <c r="I5410">
        <v>8.4089999999999989</v>
      </c>
    </row>
    <row r="5411" spans="1:9" x14ac:dyDescent="0.25">
      <c r="A5411">
        <v>5410</v>
      </c>
      <c r="B5411" t="s">
        <v>4880</v>
      </c>
      <c r="C5411" t="s">
        <v>1334</v>
      </c>
      <c r="D5411">
        <v>94109</v>
      </c>
      <c r="E5411" t="s">
        <v>8096</v>
      </c>
      <c r="F5411">
        <v>90.480000000000018</v>
      </c>
      <c r="G5411">
        <v>3</v>
      </c>
      <c r="H5411">
        <v>0.2</v>
      </c>
      <c r="I5411">
        <v>33.93</v>
      </c>
    </row>
    <row r="5412" spans="1:9" x14ac:dyDescent="0.25">
      <c r="A5412">
        <v>5411</v>
      </c>
      <c r="B5412" t="s">
        <v>4880</v>
      </c>
      <c r="C5412" t="s">
        <v>1334</v>
      </c>
      <c r="D5412">
        <v>94109</v>
      </c>
      <c r="E5412" t="s">
        <v>9886</v>
      </c>
      <c r="F5412">
        <v>42.76</v>
      </c>
      <c r="G5412">
        <v>1</v>
      </c>
      <c r="H5412">
        <v>0</v>
      </c>
      <c r="I5412">
        <v>11.117599999999999</v>
      </c>
    </row>
    <row r="5413" spans="1:9" x14ac:dyDescent="0.25">
      <c r="A5413">
        <v>5412</v>
      </c>
      <c r="B5413" t="s">
        <v>4881</v>
      </c>
      <c r="C5413" t="s">
        <v>1406</v>
      </c>
      <c r="D5413">
        <v>88101</v>
      </c>
      <c r="E5413" t="s">
        <v>8701</v>
      </c>
      <c r="F5413">
        <v>10.080000000000002</v>
      </c>
      <c r="G5413">
        <v>7</v>
      </c>
      <c r="H5413">
        <v>0.2</v>
      </c>
      <c r="I5413">
        <v>3.5279999999999996</v>
      </c>
    </row>
    <row r="5414" spans="1:9" x14ac:dyDescent="0.25">
      <c r="A5414">
        <v>5413</v>
      </c>
      <c r="B5414" t="s">
        <v>4881</v>
      </c>
      <c r="C5414" t="s">
        <v>1406</v>
      </c>
      <c r="D5414">
        <v>88101</v>
      </c>
      <c r="E5414" t="s">
        <v>10648</v>
      </c>
      <c r="F5414">
        <v>101.34</v>
      </c>
      <c r="G5414">
        <v>3</v>
      </c>
      <c r="H5414">
        <v>0</v>
      </c>
      <c r="I5414">
        <v>8.1071999999999917</v>
      </c>
    </row>
    <row r="5415" spans="1:9" x14ac:dyDescent="0.25">
      <c r="A5415">
        <v>5414</v>
      </c>
      <c r="B5415" t="s">
        <v>4882</v>
      </c>
      <c r="C5415" t="s">
        <v>1160</v>
      </c>
      <c r="D5415">
        <v>67212</v>
      </c>
      <c r="E5415" t="s">
        <v>10212</v>
      </c>
      <c r="F5415">
        <v>224.75</v>
      </c>
      <c r="G5415">
        <v>5</v>
      </c>
      <c r="H5415">
        <v>0</v>
      </c>
      <c r="I5415">
        <v>62.929999999999993</v>
      </c>
    </row>
    <row r="5416" spans="1:9" x14ac:dyDescent="0.25">
      <c r="A5416">
        <v>5415</v>
      </c>
      <c r="B5416" t="s">
        <v>4883</v>
      </c>
      <c r="C5416" t="s">
        <v>102</v>
      </c>
      <c r="D5416">
        <v>60653</v>
      </c>
      <c r="E5416" t="s">
        <v>10601</v>
      </c>
      <c r="F5416">
        <v>73.175999999999974</v>
      </c>
      <c r="G5416">
        <v>6</v>
      </c>
      <c r="H5416">
        <v>0.8</v>
      </c>
      <c r="I5416">
        <v>-197.57520000000002</v>
      </c>
    </row>
    <row r="5417" spans="1:9" x14ac:dyDescent="0.25">
      <c r="A5417">
        <v>5416</v>
      </c>
      <c r="B5417" t="s">
        <v>4883</v>
      </c>
      <c r="C5417" t="s">
        <v>102</v>
      </c>
      <c r="D5417">
        <v>60653</v>
      </c>
      <c r="E5417" t="s">
        <v>9139</v>
      </c>
      <c r="F5417">
        <v>20.736000000000004</v>
      </c>
      <c r="G5417">
        <v>4</v>
      </c>
      <c r="H5417">
        <v>0.2</v>
      </c>
      <c r="I5417">
        <v>7.2576000000000001</v>
      </c>
    </row>
    <row r="5418" spans="1:9" x14ac:dyDescent="0.25">
      <c r="A5418">
        <v>5417</v>
      </c>
      <c r="B5418" t="s">
        <v>4883</v>
      </c>
      <c r="C5418" t="s">
        <v>102</v>
      </c>
      <c r="D5418">
        <v>60653</v>
      </c>
      <c r="E5418" t="s">
        <v>8743</v>
      </c>
      <c r="F5418">
        <v>39.984000000000002</v>
      </c>
      <c r="G5418">
        <v>2</v>
      </c>
      <c r="H5418">
        <v>0.2</v>
      </c>
      <c r="I5418">
        <v>-8.9963999999999995</v>
      </c>
    </row>
    <row r="5419" spans="1:9" x14ac:dyDescent="0.25">
      <c r="A5419">
        <v>5418</v>
      </c>
      <c r="B5419" t="s">
        <v>4884</v>
      </c>
      <c r="C5419" t="s">
        <v>180</v>
      </c>
      <c r="D5419">
        <v>68104</v>
      </c>
      <c r="E5419" t="s">
        <v>10650</v>
      </c>
      <c r="F5419">
        <v>15.36</v>
      </c>
      <c r="G5419">
        <v>2</v>
      </c>
      <c r="H5419">
        <v>0</v>
      </c>
      <c r="I5419">
        <v>7.68</v>
      </c>
    </row>
    <row r="5420" spans="1:9" x14ac:dyDescent="0.25">
      <c r="A5420">
        <v>5419</v>
      </c>
      <c r="B5420" t="s">
        <v>4885</v>
      </c>
      <c r="C5420" t="s">
        <v>1116</v>
      </c>
      <c r="D5420">
        <v>77041</v>
      </c>
      <c r="E5420" t="s">
        <v>8693</v>
      </c>
      <c r="F5420">
        <v>36.288000000000011</v>
      </c>
      <c r="G5420">
        <v>7</v>
      </c>
      <c r="H5420">
        <v>0.2</v>
      </c>
      <c r="I5420">
        <v>12.700800000000001</v>
      </c>
    </row>
    <row r="5421" spans="1:9" x14ac:dyDescent="0.25">
      <c r="A5421">
        <v>5420</v>
      </c>
      <c r="B5421" t="s">
        <v>4885</v>
      </c>
      <c r="C5421" t="s">
        <v>1116</v>
      </c>
      <c r="D5421">
        <v>77041</v>
      </c>
      <c r="E5421" t="s">
        <v>8286</v>
      </c>
      <c r="F5421">
        <v>150.38399999999999</v>
      </c>
      <c r="G5421">
        <v>2</v>
      </c>
      <c r="H5421">
        <v>0.2</v>
      </c>
      <c r="I5421">
        <v>15.038400000000003</v>
      </c>
    </row>
    <row r="5422" spans="1:9" x14ac:dyDescent="0.25">
      <c r="A5422">
        <v>5421</v>
      </c>
      <c r="B5422" t="s">
        <v>4886</v>
      </c>
      <c r="C5422" t="s">
        <v>464</v>
      </c>
      <c r="D5422">
        <v>19134</v>
      </c>
      <c r="E5422" t="s">
        <v>10371</v>
      </c>
      <c r="F5422">
        <v>280.78200000000004</v>
      </c>
      <c r="G5422">
        <v>3</v>
      </c>
      <c r="H5422">
        <v>0.4</v>
      </c>
      <c r="I5422">
        <v>-60.836100000000016</v>
      </c>
    </row>
    <row r="5423" spans="1:9" x14ac:dyDescent="0.25">
      <c r="A5423">
        <v>5422</v>
      </c>
      <c r="B5423" t="s">
        <v>4886</v>
      </c>
      <c r="C5423" t="s">
        <v>464</v>
      </c>
      <c r="D5423">
        <v>19134</v>
      </c>
      <c r="E5423" t="s">
        <v>9647</v>
      </c>
      <c r="F5423">
        <v>31.983999999999998</v>
      </c>
      <c r="G5423">
        <v>2</v>
      </c>
      <c r="H5423">
        <v>0.2</v>
      </c>
      <c r="I5423">
        <v>1.1993999999999998</v>
      </c>
    </row>
    <row r="5424" spans="1:9" x14ac:dyDescent="0.25">
      <c r="A5424">
        <v>5423</v>
      </c>
      <c r="B5424" t="s">
        <v>4887</v>
      </c>
      <c r="C5424" t="s">
        <v>842</v>
      </c>
      <c r="D5424">
        <v>90045</v>
      </c>
      <c r="E5424" t="s">
        <v>8417</v>
      </c>
      <c r="F5424">
        <v>11.231999999999999</v>
      </c>
      <c r="G5424">
        <v>3</v>
      </c>
      <c r="H5424">
        <v>0.2</v>
      </c>
      <c r="I5424">
        <v>3.9312000000000005</v>
      </c>
    </row>
    <row r="5425" spans="1:9" x14ac:dyDescent="0.25">
      <c r="A5425">
        <v>5424</v>
      </c>
      <c r="B5425" t="s">
        <v>4888</v>
      </c>
      <c r="C5425" t="s">
        <v>1208</v>
      </c>
      <c r="D5425">
        <v>40475</v>
      </c>
      <c r="E5425" t="s">
        <v>10652</v>
      </c>
      <c r="F5425">
        <v>26.400000000000002</v>
      </c>
      <c r="G5425">
        <v>5</v>
      </c>
      <c r="H5425">
        <v>0</v>
      </c>
      <c r="I5425">
        <v>11.879999999999999</v>
      </c>
    </row>
    <row r="5426" spans="1:9" x14ac:dyDescent="0.25">
      <c r="A5426">
        <v>5425</v>
      </c>
      <c r="B5426" t="s">
        <v>4889</v>
      </c>
      <c r="C5426" t="s">
        <v>452</v>
      </c>
      <c r="D5426">
        <v>6708</v>
      </c>
      <c r="E5426" t="s">
        <v>8844</v>
      </c>
      <c r="F5426">
        <v>3.52</v>
      </c>
      <c r="G5426">
        <v>2</v>
      </c>
      <c r="H5426">
        <v>0</v>
      </c>
      <c r="I5426">
        <v>1.0207999999999999</v>
      </c>
    </row>
    <row r="5427" spans="1:9" x14ac:dyDescent="0.25">
      <c r="A5427">
        <v>5426</v>
      </c>
      <c r="B5427" t="s">
        <v>4890</v>
      </c>
      <c r="C5427" t="s">
        <v>790</v>
      </c>
      <c r="D5427">
        <v>90045</v>
      </c>
      <c r="E5427" t="s">
        <v>10654</v>
      </c>
      <c r="F5427">
        <v>1649.95</v>
      </c>
      <c r="G5427">
        <v>5</v>
      </c>
      <c r="H5427">
        <v>0</v>
      </c>
      <c r="I5427">
        <v>659.98</v>
      </c>
    </row>
    <row r="5428" spans="1:9" x14ac:dyDescent="0.25">
      <c r="A5428">
        <v>5427</v>
      </c>
      <c r="B5428" t="s">
        <v>4890</v>
      </c>
      <c r="C5428" t="s">
        <v>790</v>
      </c>
      <c r="D5428">
        <v>90045</v>
      </c>
      <c r="E5428" t="s">
        <v>10398</v>
      </c>
      <c r="F5428">
        <v>111.89999999999999</v>
      </c>
      <c r="G5428">
        <v>6</v>
      </c>
      <c r="H5428">
        <v>0</v>
      </c>
      <c r="I5428">
        <v>51.47399999999999</v>
      </c>
    </row>
    <row r="5429" spans="1:9" x14ac:dyDescent="0.25">
      <c r="A5429">
        <v>5428</v>
      </c>
      <c r="B5429" t="s">
        <v>4891</v>
      </c>
      <c r="C5429" t="s">
        <v>1530</v>
      </c>
      <c r="D5429">
        <v>90036</v>
      </c>
      <c r="E5429" t="s">
        <v>10385</v>
      </c>
      <c r="F5429">
        <v>599.16499999999996</v>
      </c>
      <c r="G5429">
        <v>5</v>
      </c>
      <c r="H5429">
        <v>0.15</v>
      </c>
      <c r="I5429">
        <v>35.245000000000005</v>
      </c>
    </row>
    <row r="5430" spans="1:9" x14ac:dyDescent="0.25">
      <c r="A5430">
        <v>5429</v>
      </c>
      <c r="B5430" t="s">
        <v>4892</v>
      </c>
      <c r="C5430" t="s">
        <v>904</v>
      </c>
      <c r="D5430">
        <v>94122</v>
      </c>
      <c r="E5430" t="s">
        <v>7557</v>
      </c>
      <c r="F5430">
        <v>46.53</v>
      </c>
      <c r="G5430">
        <v>3</v>
      </c>
      <c r="H5430">
        <v>0</v>
      </c>
      <c r="I5430">
        <v>12.097800000000001</v>
      </c>
    </row>
    <row r="5431" spans="1:9" x14ac:dyDescent="0.25">
      <c r="A5431">
        <v>5430</v>
      </c>
      <c r="B5431" t="s">
        <v>4893</v>
      </c>
      <c r="C5431" t="s">
        <v>1408</v>
      </c>
      <c r="D5431">
        <v>33710</v>
      </c>
      <c r="E5431" t="s">
        <v>7802</v>
      </c>
      <c r="F5431">
        <v>31.983999999999998</v>
      </c>
      <c r="G5431">
        <v>2</v>
      </c>
      <c r="H5431">
        <v>0.2</v>
      </c>
      <c r="I5431">
        <v>1.9989999999999979</v>
      </c>
    </row>
    <row r="5432" spans="1:9" x14ac:dyDescent="0.25">
      <c r="A5432">
        <v>5431</v>
      </c>
      <c r="B5432" t="s">
        <v>4894</v>
      </c>
      <c r="C5432" t="s">
        <v>1532</v>
      </c>
      <c r="D5432">
        <v>44107</v>
      </c>
      <c r="E5432" t="s">
        <v>10626</v>
      </c>
      <c r="F5432">
        <v>161.56800000000001</v>
      </c>
      <c r="G5432">
        <v>2</v>
      </c>
      <c r="H5432">
        <v>0.2</v>
      </c>
      <c r="I5432">
        <v>16.156799999999997</v>
      </c>
    </row>
    <row r="5433" spans="1:9" x14ac:dyDescent="0.25">
      <c r="A5433">
        <v>5432</v>
      </c>
      <c r="B5433" t="s">
        <v>4894</v>
      </c>
      <c r="C5433" t="s">
        <v>1532</v>
      </c>
      <c r="D5433">
        <v>44107</v>
      </c>
      <c r="E5433" t="s">
        <v>9222</v>
      </c>
      <c r="F5433">
        <v>4.0640000000000001</v>
      </c>
      <c r="G5433">
        <v>1</v>
      </c>
      <c r="H5433">
        <v>0.2</v>
      </c>
      <c r="I5433">
        <v>1.3715999999999999</v>
      </c>
    </row>
    <row r="5434" spans="1:9" x14ac:dyDescent="0.25">
      <c r="A5434">
        <v>5433</v>
      </c>
      <c r="B5434" t="s">
        <v>4894</v>
      </c>
      <c r="C5434" t="s">
        <v>1532</v>
      </c>
      <c r="D5434">
        <v>44107</v>
      </c>
      <c r="E5434" t="s">
        <v>10123</v>
      </c>
      <c r="F5434">
        <v>6.2160000000000002</v>
      </c>
      <c r="G5434">
        <v>4</v>
      </c>
      <c r="H5434">
        <v>0.7</v>
      </c>
      <c r="I5434">
        <v>-4.9727999999999994</v>
      </c>
    </row>
    <row r="5435" spans="1:9" x14ac:dyDescent="0.25">
      <c r="A5435">
        <v>5434</v>
      </c>
      <c r="B5435" t="s">
        <v>4895</v>
      </c>
      <c r="C5435" t="s">
        <v>816</v>
      </c>
      <c r="D5435">
        <v>85224</v>
      </c>
      <c r="E5435" t="s">
        <v>7258</v>
      </c>
      <c r="F5435">
        <v>8.895999999999999</v>
      </c>
      <c r="G5435">
        <v>4</v>
      </c>
      <c r="H5435">
        <v>0.2</v>
      </c>
      <c r="I5435">
        <v>0.66719999999999979</v>
      </c>
    </row>
    <row r="5436" spans="1:9" x14ac:dyDescent="0.25">
      <c r="A5436">
        <v>5435</v>
      </c>
      <c r="B5436" t="s">
        <v>4896</v>
      </c>
      <c r="C5436" t="s">
        <v>174</v>
      </c>
      <c r="D5436">
        <v>90008</v>
      </c>
      <c r="E5436" t="s">
        <v>10656</v>
      </c>
      <c r="F5436">
        <v>1640.6999999999998</v>
      </c>
      <c r="G5436">
        <v>5</v>
      </c>
      <c r="H5436">
        <v>0</v>
      </c>
      <c r="I5436">
        <v>459.39599999999996</v>
      </c>
    </row>
    <row r="5437" spans="1:9" x14ac:dyDescent="0.25">
      <c r="A5437">
        <v>5436</v>
      </c>
      <c r="B5437" t="s">
        <v>4896</v>
      </c>
      <c r="C5437" t="s">
        <v>174</v>
      </c>
      <c r="D5437">
        <v>90008</v>
      </c>
      <c r="E5437" t="s">
        <v>7796</v>
      </c>
      <c r="F5437">
        <v>270</v>
      </c>
      <c r="G5437">
        <v>3</v>
      </c>
      <c r="H5437">
        <v>0</v>
      </c>
      <c r="I5437">
        <v>97.199999999999989</v>
      </c>
    </row>
    <row r="5438" spans="1:9" x14ac:dyDescent="0.25">
      <c r="A5438">
        <v>5437</v>
      </c>
      <c r="B5438" t="s">
        <v>4897</v>
      </c>
      <c r="C5438" t="s">
        <v>1526</v>
      </c>
      <c r="D5438">
        <v>32137</v>
      </c>
      <c r="E5438" t="s">
        <v>9426</v>
      </c>
      <c r="F5438">
        <v>19.52</v>
      </c>
      <c r="G5438">
        <v>2</v>
      </c>
      <c r="H5438">
        <v>0.2</v>
      </c>
      <c r="I5438">
        <v>5.3680000000000012</v>
      </c>
    </row>
    <row r="5439" spans="1:9" x14ac:dyDescent="0.25">
      <c r="A5439">
        <v>5438</v>
      </c>
      <c r="B5439" t="s">
        <v>4897</v>
      </c>
      <c r="C5439" t="s">
        <v>1526</v>
      </c>
      <c r="D5439">
        <v>32137</v>
      </c>
      <c r="E5439" t="s">
        <v>10186</v>
      </c>
      <c r="F5439">
        <v>9.8100000000000023</v>
      </c>
      <c r="G5439">
        <v>5</v>
      </c>
      <c r="H5439">
        <v>0.7</v>
      </c>
      <c r="I5439">
        <v>-6.8669999999999973</v>
      </c>
    </row>
    <row r="5440" spans="1:9" x14ac:dyDescent="0.25">
      <c r="A5440">
        <v>5439</v>
      </c>
      <c r="B5440" t="s">
        <v>4897</v>
      </c>
      <c r="C5440" t="s">
        <v>1526</v>
      </c>
      <c r="D5440">
        <v>32137</v>
      </c>
      <c r="E5440" t="s">
        <v>10658</v>
      </c>
      <c r="F5440">
        <v>213.21600000000001</v>
      </c>
      <c r="G5440">
        <v>3</v>
      </c>
      <c r="H5440">
        <v>0.2</v>
      </c>
      <c r="I5440">
        <v>15.991199999999992</v>
      </c>
    </row>
    <row r="5441" spans="1:9" x14ac:dyDescent="0.25">
      <c r="A5441">
        <v>5440</v>
      </c>
      <c r="B5441" t="s">
        <v>4898</v>
      </c>
      <c r="C5441" t="s">
        <v>1404</v>
      </c>
      <c r="D5441">
        <v>10035</v>
      </c>
      <c r="E5441" t="s">
        <v>10175</v>
      </c>
      <c r="F5441">
        <v>588.78399999999999</v>
      </c>
      <c r="G5441">
        <v>2</v>
      </c>
      <c r="H5441">
        <v>0.2</v>
      </c>
      <c r="I5441">
        <v>183.99499999999998</v>
      </c>
    </row>
    <row r="5442" spans="1:9" x14ac:dyDescent="0.25">
      <c r="A5442">
        <v>5441</v>
      </c>
      <c r="B5442" t="s">
        <v>4899</v>
      </c>
      <c r="C5442" t="s">
        <v>1298</v>
      </c>
      <c r="D5442">
        <v>33458</v>
      </c>
      <c r="E5442" t="s">
        <v>8563</v>
      </c>
      <c r="F5442">
        <v>2.0640000000000001</v>
      </c>
      <c r="G5442">
        <v>1</v>
      </c>
      <c r="H5442">
        <v>0.2</v>
      </c>
      <c r="I5442">
        <v>0.15480000000000005</v>
      </c>
    </row>
    <row r="5443" spans="1:9" x14ac:dyDescent="0.25">
      <c r="A5443">
        <v>5442</v>
      </c>
      <c r="B5443" t="s">
        <v>4900</v>
      </c>
      <c r="C5443" t="s">
        <v>970</v>
      </c>
      <c r="D5443">
        <v>85301</v>
      </c>
      <c r="E5443" t="s">
        <v>10660</v>
      </c>
      <c r="F5443">
        <v>6.3680000000000003</v>
      </c>
      <c r="G5443">
        <v>2</v>
      </c>
      <c r="H5443">
        <v>0.2</v>
      </c>
      <c r="I5443">
        <v>2.3879999999999999</v>
      </c>
    </row>
    <row r="5444" spans="1:9" x14ac:dyDescent="0.25">
      <c r="A5444">
        <v>5443</v>
      </c>
      <c r="B5444" t="s">
        <v>4901</v>
      </c>
      <c r="C5444" t="s">
        <v>688</v>
      </c>
      <c r="D5444">
        <v>10035</v>
      </c>
      <c r="E5444" t="s">
        <v>8739</v>
      </c>
      <c r="F5444">
        <v>99.6</v>
      </c>
      <c r="G5444">
        <v>1</v>
      </c>
      <c r="H5444">
        <v>0</v>
      </c>
      <c r="I5444">
        <v>36.851999999999997</v>
      </c>
    </row>
    <row r="5445" spans="1:9" x14ac:dyDescent="0.25">
      <c r="A5445">
        <v>5444</v>
      </c>
      <c r="B5445" t="s">
        <v>4901</v>
      </c>
      <c r="C5445" t="s">
        <v>688</v>
      </c>
      <c r="D5445">
        <v>10035</v>
      </c>
      <c r="E5445" t="s">
        <v>9422</v>
      </c>
      <c r="F5445">
        <v>62.296000000000006</v>
      </c>
      <c r="G5445">
        <v>13</v>
      </c>
      <c r="H5445">
        <v>0.2</v>
      </c>
      <c r="I5445">
        <v>21.024899999999999</v>
      </c>
    </row>
    <row r="5446" spans="1:9" x14ac:dyDescent="0.25">
      <c r="A5446">
        <v>5445</v>
      </c>
      <c r="B5446" t="s">
        <v>4901</v>
      </c>
      <c r="C5446" t="s">
        <v>688</v>
      </c>
      <c r="D5446">
        <v>10035</v>
      </c>
      <c r="E5446" t="s">
        <v>10662</v>
      </c>
      <c r="F5446">
        <v>10.709999999999999</v>
      </c>
      <c r="G5446">
        <v>3</v>
      </c>
      <c r="H5446">
        <v>0</v>
      </c>
      <c r="I5446">
        <v>2.7845999999999997</v>
      </c>
    </row>
    <row r="5447" spans="1:9" x14ac:dyDescent="0.25">
      <c r="A5447">
        <v>5446</v>
      </c>
      <c r="B5447" t="s">
        <v>4902</v>
      </c>
      <c r="C5447" t="s">
        <v>678</v>
      </c>
      <c r="D5447">
        <v>77041</v>
      </c>
      <c r="E5447" t="s">
        <v>9675</v>
      </c>
      <c r="F5447">
        <v>20.936000000000003</v>
      </c>
      <c r="G5447">
        <v>1</v>
      </c>
      <c r="H5447">
        <v>0.2</v>
      </c>
      <c r="I5447">
        <v>7.0659000000000001</v>
      </c>
    </row>
    <row r="5448" spans="1:9" x14ac:dyDescent="0.25">
      <c r="A5448">
        <v>5447</v>
      </c>
      <c r="B5448" t="s">
        <v>4903</v>
      </c>
      <c r="C5448" t="s">
        <v>230</v>
      </c>
      <c r="D5448">
        <v>10035</v>
      </c>
      <c r="E5448" t="s">
        <v>8982</v>
      </c>
      <c r="F5448">
        <v>33</v>
      </c>
      <c r="G5448">
        <v>6</v>
      </c>
      <c r="H5448">
        <v>0</v>
      </c>
      <c r="I5448">
        <v>8.25</v>
      </c>
    </row>
    <row r="5449" spans="1:9" x14ac:dyDescent="0.25">
      <c r="A5449">
        <v>5448</v>
      </c>
      <c r="B5449" t="s">
        <v>4903</v>
      </c>
      <c r="C5449" t="s">
        <v>230</v>
      </c>
      <c r="D5449">
        <v>10035</v>
      </c>
      <c r="E5449" t="s">
        <v>9643</v>
      </c>
      <c r="F5449">
        <v>249.95000000000002</v>
      </c>
      <c r="G5449">
        <v>5</v>
      </c>
      <c r="H5449">
        <v>0</v>
      </c>
      <c r="I5449">
        <v>87.482499999999987</v>
      </c>
    </row>
    <row r="5450" spans="1:9" x14ac:dyDescent="0.25">
      <c r="A5450">
        <v>5449</v>
      </c>
      <c r="B5450" t="s">
        <v>4904</v>
      </c>
      <c r="C5450" t="s">
        <v>1282</v>
      </c>
      <c r="D5450">
        <v>66062</v>
      </c>
      <c r="E5450" t="s">
        <v>10019</v>
      </c>
      <c r="F5450">
        <v>357.93</v>
      </c>
      <c r="G5450">
        <v>3</v>
      </c>
      <c r="H5450">
        <v>0</v>
      </c>
      <c r="I5450">
        <v>7.158600000000007</v>
      </c>
    </row>
    <row r="5451" spans="1:9" x14ac:dyDescent="0.25">
      <c r="A5451">
        <v>5450</v>
      </c>
      <c r="B5451" t="s">
        <v>4904</v>
      </c>
      <c r="C5451" t="s">
        <v>1282</v>
      </c>
      <c r="D5451">
        <v>66062</v>
      </c>
      <c r="E5451" t="s">
        <v>10558</v>
      </c>
      <c r="F5451">
        <v>57.400000000000006</v>
      </c>
      <c r="G5451">
        <v>5</v>
      </c>
      <c r="H5451">
        <v>0</v>
      </c>
      <c r="I5451">
        <v>10.905999999999993</v>
      </c>
    </row>
    <row r="5452" spans="1:9" x14ac:dyDescent="0.25">
      <c r="A5452">
        <v>5451</v>
      </c>
      <c r="B5452" t="s">
        <v>4904</v>
      </c>
      <c r="C5452" t="s">
        <v>1282</v>
      </c>
      <c r="D5452">
        <v>66062</v>
      </c>
      <c r="E5452" t="s">
        <v>8984</v>
      </c>
      <c r="F5452">
        <v>331.96</v>
      </c>
      <c r="G5452">
        <v>2</v>
      </c>
      <c r="H5452">
        <v>0</v>
      </c>
      <c r="I5452">
        <v>149.38199999999998</v>
      </c>
    </row>
    <row r="5453" spans="1:9" x14ac:dyDescent="0.25">
      <c r="A5453">
        <v>5452</v>
      </c>
      <c r="B5453" t="s">
        <v>4904</v>
      </c>
      <c r="C5453" t="s">
        <v>1282</v>
      </c>
      <c r="D5453">
        <v>66062</v>
      </c>
      <c r="E5453" t="s">
        <v>10163</v>
      </c>
      <c r="F5453">
        <v>40.56</v>
      </c>
      <c r="G5453">
        <v>2</v>
      </c>
      <c r="H5453">
        <v>0</v>
      </c>
      <c r="I5453">
        <v>12.979199999999999</v>
      </c>
    </row>
    <row r="5454" spans="1:9" x14ac:dyDescent="0.25">
      <c r="A5454">
        <v>5453</v>
      </c>
      <c r="B5454" t="s">
        <v>4905</v>
      </c>
      <c r="C5454" t="s">
        <v>1220</v>
      </c>
      <c r="D5454">
        <v>89431</v>
      </c>
      <c r="E5454" t="s">
        <v>8427</v>
      </c>
      <c r="F5454">
        <v>86.199999999999989</v>
      </c>
      <c r="G5454">
        <v>5</v>
      </c>
      <c r="H5454">
        <v>0</v>
      </c>
      <c r="I5454">
        <v>24.997999999999987</v>
      </c>
    </row>
    <row r="5455" spans="1:9" x14ac:dyDescent="0.25">
      <c r="A5455">
        <v>5454</v>
      </c>
      <c r="B5455" t="s">
        <v>4906</v>
      </c>
      <c r="C5455" t="s">
        <v>1208</v>
      </c>
      <c r="D5455">
        <v>61107</v>
      </c>
      <c r="E5455" t="s">
        <v>10359</v>
      </c>
      <c r="F5455">
        <v>38.016000000000005</v>
      </c>
      <c r="G5455">
        <v>6</v>
      </c>
      <c r="H5455">
        <v>0.2</v>
      </c>
      <c r="I5455">
        <v>13.780799999999996</v>
      </c>
    </row>
    <row r="5456" spans="1:9" x14ac:dyDescent="0.25">
      <c r="A5456">
        <v>5455</v>
      </c>
      <c r="B5456" t="s">
        <v>4907</v>
      </c>
      <c r="C5456" t="s">
        <v>414</v>
      </c>
      <c r="D5456">
        <v>19143</v>
      </c>
      <c r="E5456" t="s">
        <v>8149</v>
      </c>
      <c r="F5456">
        <v>8.3840000000000003</v>
      </c>
      <c r="G5456">
        <v>1</v>
      </c>
      <c r="H5456">
        <v>0.2</v>
      </c>
      <c r="I5456">
        <v>0.73360000000000003</v>
      </c>
    </row>
    <row r="5457" spans="1:9" x14ac:dyDescent="0.25">
      <c r="A5457">
        <v>5456</v>
      </c>
      <c r="B5457" t="s">
        <v>4907</v>
      </c>
      <c r="C5457" t="s">
        <v>414</v>
      </c>
      <c r="D5457">
        <v>19143</v>
      </c>
      <c r="E5457" t="s">
        <v>7252</v>
      </c>
      <c r="F5457">
        <v>6.8480000000000008</v>
      </c>
      <c r="G5457">
        <v>2</v>
      </c>
      <c r="H5457">
        <v>0.2</v>
      </c>
      <c r="I5457">
        <v>0.77039999999999909</v>
      </c>
    </row>
    <row r="5458" spans="1:9" x14ac:dyDescent="0.25">
      <c r="A5458">
        <v>5457</v>
      </c>
      <c r="B5458" t="s">
        <v>4908</v>
      </c>
      <c r="C5458" t="s">
        <v>194</v>
      </c>
      <c r="D5458">
        <v>98026</v>
      </c>
      <c r="E5458" t="s">
        <v>10664</v>
      </c>
      <c r="F5458">
        <v>19.600000000000001</v>
      </c>
      <c r="G5458">
        <v>5</v>
      </c>
      <c r="H5458">
        <v>0</v>
      </c>
      <c r="I5458">
        <v>9.6039999999999992</v>
      </c>
    </row>
    <row r="5459" spans="1:9" x14ac:dyDescent="0.25">
      <c r="A5459">
        <v>5458</v>
      </c>
      <c r="B5459" t="s">
        <v>4908</v>
      </c>
      <c r="C5459" t="s">
        <v>194</v>
      </c>
      <c r="D5459">
        <v>98026</v>
      </c>
      <c r="E5459" t="s">
        <v>9544</v>
      </c>
      <c r="F5459">
        <v>68.459999999999994</v>
      </c>
      <c r="G5459">
        <v>2</v>
      </c>
      <c r="H5459">
        <v>0</v>
      </c>
      <c r="I5459">
        <v>20.537999999999997</v>
      </c>
    </row>
    <row r="5460" spans="1:9" x14ac:dyDescent="0.25">
      <c r="A5460">
        <v>5459</v>
      </c>
      <c r="B5460" t="s">
        <v>4909</v>
      </c>
      <c r="C5460" t="s">
        <v>20</v>
      </c>
      <c r="D5460">
        <v>94122</v>
      </c>
      <c r="E5460" t="s">
        <v>8713</v>
      </c>
      <c r="F5460">
        <v>13.343999999999998</v>
      </c>
      <c r="G5460">
        <v>6</v>
      </c>
      <c r="H5460">
        <v>0.2</v>
      </c>
      <c r="I5460">
        <v>4.3367999999999993</v>
      </c>
    </row>
    <row r="5461" spans="1:9" x14ac:dyDescent="0.25">
      <c r="A5461">
        <v>5460</v>
      </c>
      <c r="B5461" t="s">
        <v>4909</v>
      </c>
      <c r="C5461" t="s">
        <v>20</v>
      </c>
      <c r="D5461">
        <v>94122</v>
      </c>
      <c r="E5461" t="s">
        <v>10666</v>
      </c>
      <c r="F5461">
        <v>1478.2719999999999</v>
      </c>
      <c r="G5461">
        <v>8</v>
      </c>
      <c r="H5461">
        <v>0.2</v>
      </c>
      <c r="I5461">
        <v>92.392000000000053</v>
      </c>
    </row>
    <row r="5462" spans="1:9" x14ac:dyDescent="0.25">
      <c r="A5462">
        <v>5461</v>
      </c>
      <c r="B5462" t="s">
        <v>4910</v>
      </c>
      <c r="C5462" t="s">
        <v>268</v>
      </c>
      <c r="D5462">
        <v>28806</v>
      </c>
      <c r="E5462" t="s">
        <v>10202</v>
      </c>
      <c r="F5462">
        <v>16.272000000000002</v>
      </c>
      <c r="G5462">
        <v>1</v>
      </c>
      <c r="H5462">
        <v>0.2</v>
      </c>
      <c r="I5462">
        <v>-3.864600000000002</v>
      </c>
    </row>
    <row r="5463" spans="1:9" x14ac:dyDescent="0.25">
      <c r="A5463">
        <v>5462</v>
      </c>
      <c r="B5463" t="s">
        <v>4911</v>
      </c>
      <c r="C5463" t="s">
        <v>470</v>
      </c>
      <c r="D5463">
        <v>90032</v>
      </c>
      <c r="E5463" t="s">
        <v>7318</v>
      </c>
      <c r="F5463">
        <v>9.24</v>
      </c>
      <c r="G5463">
        <v>3</v>
      </c>
      <c r="H5463">
        <v>0</v>
      </c>
      <c r="I5463">
        <v>4.4352</v>
      </c>
    </row>
    <row r="5464" spans="1:9" x14ac:dyDescent="0.25">
      <c r="A5464">
        <v>5463</v>
      </c>
      <c r="B5464" t="s">
        <v>4912</v>
      </c>
      <c r="C5464" t="s">
        <v>722</v>
      </c>
      <c r="D5464">
        <v>85254</v>
      </c>
      <c r="E5464" t="s">
        <v>8852</v>
      </c>
      <c r="F5464">
        <v>32.340000000000003</v>
      </c>
      <c r="G5464">
        <v>10</v>
      </c>
      <c r="H5464">
        <v>0.7</v>
      </c>
      <c r="I5464">
        <v>-23.716000000000001</v>
      </c>
    </row>
    <row r="5465" spans="1:9" x14ac:dyDescent="0.25">
      <c r="A5465">
        <v>5464</v>
      </c>
      <c r="B5465" t="s">
        <v>4912</v>
      </c>
      <c r="C5465" t="s">
        <v>722</v>
      </c>
      <c r="D5465">
        <v>85254</v>
      </c>
      <c r="E5465" t="s">
        <v>9031</v>
      </c>
      <c r="F5465">
        <v>56.064</v>
      </c>
      <c r="G5465">
        <v>4</v>
      </c>
      <c r="H5465">
        <v>0.2</v>
      </c>
      <c r="I5465">
        <v>19.622399999999999</v>
      </c>
    </row>
    <row r="5466" spans="1:9" x14ac:dyDescent="0.25">
      <c r="A5466">
        <v>5465</v>
      </c>
      <c r="B5466" t="s">
        <v>4912</v>
      </c>
      <c r="C5466" t="s">
        <v>722</v>
      </c>
      <c r="D5466">
        <v>85254</v>
      </c>
      <c r="E5466" t="s">
        <v>7443</v>
      </c>
      <c r="F5466">
        <v>108.72</v>
      </c>
      <c r="G5466">
        <v>5</v>
      </c>
      <c r="H5466">
        <v>0.2</v>
      </c>
      <c r="I5466">
        <v>36.692999999999998</v>
      </c>
    </row>
    <row r="5467" spans="1:9" x14ac:dyDescent="0.25">
      <c r="A5467">
        <v>5466</v>
      </c>
      <c r="B5467" t="s">
        <v>4912</v>
      </c>
      <c r="C5467" t="s">
        <v>722</v>
      </c>
      <c r="D5467">
        <v>85254</v>
      </c>
      <c r="E5467" t="s">
        <v>7943</v>
      </c>
      <c r="F5467">
        <v>181.47000000000003</v>
      </c>
      <c r="G5467">
        <v>5</v>
      </c>
      <c r="H5467">
        <v>0.7</v>
      </c>
      <c r="I5467">
        <v>-320.59699999999998</v>
      </c>
    </row>
    <row r="5468" spans="1:9" x14ac:dyDescent="0.25">
      <c r="A5468">
        <v>5467</v>
      </c>
      <c r="B5468" t="s">
        <v>4913</v>
      </c>
      <c r="C5468" t="s">
        <v>928</v>
      </c>
      <c r="D5468">
        <v>77095</v>
      </c>
      <c r="E5468" t="s">
        <v>9089</v>
      </c>
      <c r="F5468">
        <v>16.176000000000002</v>
      </c>
      <c r="G5468">
        <v>3</v>
      </c>
      <c r="H5468">
        <v>0.2</v>
      </c>
      <c r="I5468">
        <v>6.0659999999999989</v>
      </c>
    </row>
    <row r="5469" spans="1:9" x14ac:dyDescent="0.25">
      <c r="A5469">
        <v>5468</v>
      </c>
      <c r="B5469" t="s">
        <v>4914</v>
      </c>
      <c r="C5469" t="s">
        <v>412</v>
      </c>
      <c r="D5469">
        <v>94109</v>
      </c>
      <c r="E5469" t="s">
        <v>7262</v>
      </c>
      <c r="F5469">
        <v>122.352</v>
      </c>
      <c r="G5469">
        <v>3</v>
      </c>
      <c r="H5469">
        <v>0.2</v>
      </c>
      <c r="I5469">
        <v>13.764599999999994</v>
      </c>
    </row>
    <row r="5470" spans="1:9" x14ac:dyDescent="0.25">
      <c r="A5470">
        <v>5469</v>
      </c>
      <c r="B5470" t="s">
        <v>4915</v>
      </c>
      <c r="C5470" t="s">
        <v>1166</v>
      </c>
      <c r="D5470">
        <v>92105</v>
      </c>
      <c r="E5470" t="s">
        <v>7206</v>
      </c>
      <c r="F5470">
        <v>585.55200000000002</v>
      </c>
      <c r="G5470">
        <v>3</v>
      </c>
      <c r="H5470">
        <v>0.2</v>
      </c>
      <c r="I5470">
        <v>73.19399999999996</v>
      </c>
    </row>
    <row r="5471" spans="1:9" x14ac:dyDescent="0.25">
      <c r="A5471">
        <v>5470</v>
      </c>
      <c r="B5471" t="s">
        <v>4915</v>
      </c>
      <c r="C5471" t="s">
        <v>1166</v>
      </c>
      <c r="D5471">
        <v>92105</v>
      </c>
      <c r="E5471" t="s">
        <v>9139</v>
      </c>
      <c r="F5471">
        <v>19.440000000000001</v>
      </c>
      <c r="G5471">
        <v>3</v>
      </c>
      <c r="H5471">
        <v>0</v>
      </c>
      <c r="I5471">
        <v>9.3312000000000008</v>
      </c>
    </row>
    <row r="5472" spans="1:9" x14ac:dyDescent="0.25">
      <c r="A5472">
        <v>5471</v>
      </c>
      <c r="B5472" t="s">
        <v>4916</v>
      </c>
      <c r="C5472" t="s">
        <v>1194</v>
      </c>
      <c r="D5472">
        <v>45011</v>
      </c>
      <c r="E5472" t="s">
        <v>9719</v>
      </c>
      <c r="F5472">
        <v>123.92000000000002</v>
      </c>
      <c r="G5472">
        <v>5</v>
      </c>
      <c r="H5472">
        <v>0.2</v>
      </c>
      <c r="I5472">
        <v>9.2939999999999969</v>
      </c>
    </row>
    <row r="5473" spans="1:9" x14ac:dyDescent="0.25">
      <c r="A5473">
        <v>5472</v>
      </c>
      <c r="B5473" t="s">
        <v>4917</v>
      </c>
      <c r="C5473" t="s">
        <v>1406</v>
      </c>
      <c r="D5473">
        <v>80134</v>
      </c>
      <c r="E5473" t="s">
        <v>10246</v>
      </c>
      <c r="F5473">
        <v>13.360000000000001</v>
      </c>
      <c r="G5473">
        <v>5</v>
      </c>
      <c r="H5473">
        <v>0.2</v>
      </c>
      <c r="I5473">
        <v>4.0080000000000009</v>
      </c>
    </row>
    <row r="5474" spans="1:9" x14ac:dyDescent="0.25">
      <c r="A5474">
        <v>5473</v>
      </c>
      <c r="B5474" t="s">
        <v>4917</v>
      </c>
      <c r="C5474" t="s">
        <v>1406</v>
      </c>
      <c r="D5474">
        <v>80134</v>
      </c>
      <c r="E5474" t="s">
        <v>9513</v>
      </c>
      <c r="F5474">
        <v>78.256</v>
      </c>
      <c r="G5474">
        <v>2</v>
      </c>
      <c r="H5474">
        <v>0.2</v>
      </c>
      <c r="I5474">
        <v>-17.607599999999998</v>
      </c>
    </row>
    <row r="5475" spans="1:9" x14ac:dyDescent="0.25">
      <c r="A5475">
        <v>5474</v>
      </c>
      <c r="B5475" t="s">
        <v>4917</v>
      </c>
      <c r="C5475" t="s">
        <v>1406</v>
      </c>
      <c r="D5475">
        <v>80134</v>
      </c>
      <c r="E5475" t="s">
        <v>9569</v>
      </c>
      <c r="F5475">
        <v>102.01800000000001</v>
      </c>
      <c r="G5475">
        <v>7</v>
      </c>
      <c r="H5475">
        <v>0.7</v>
      </c>
      <c r="I5475">
        <v>-183.6323999999999</v>
      </c>
    </row>
    <row r="5476" spans="1:9" x14ac:dyDescent="0.25">
      <c r="A5476">
        <v>5475</v>
      </c>
      <c r="B5476" t="s">
        <v>4918</v>
      </c>
      <c r="C5476" t="s">
        <v>584</v>
      </c>
      <c r="D5476">
        <v>68025</v>
      </c>
      <c r="E5476" t="s">
        <v>8126</v>
      </c>
      <c r="F5476">
        <v>750.68</v>
      </c>
      <c r="G5476">
        <v>2</v>
      </c>
      <c r="H5476">
        <v>0</v>
      </c>
      <c r="I5476">
        <v>37.533999999999992</v>
      </c>
    </row>
    <row r="5477" spans="1:9" x14ac:dyDescent="0.25">
      <c r="A5477">
        <v>5476</v>
      </c>
      <c r="B5477" t="s">
        <v>4919</v>
      </c>
      <c r="C5477" t="s">
        <v>1318</v>
      </c>
      <c r="D5477">
        <v>55369</v>
      </c>
      <c r="E5477" t="s">
        <v>8365</v>
      </c>
      <c r="F5477">
        <v>44.400000000000006</v>
      </c>
      <c r="G5477">
        <v>3</v>
      </c>
      <c r="H5477">
        <v>0</v>
      </c>
      <c r="I5477">
        <v>22.200000000000003</v>
      </c>
    </row>
    <row r="5478" spans="1:9" x14ac:dyDescent="0.25">
      <c r="A5478">
        <v>5477</v>
      </c>
      <c r="B5478" t="s">
        <v>4919</v>
      </c>
      <c r="C5478" t="s">
        <v>1318</v>
      </c>
      <c r="D5478">
        <v>55369</v>
      </c>
      <c r="E5478" t="s">
        <v>9257</v>
      </c>
      <c r="F5478">
        <v>84.55</v>
      </c>
      <c r="G5478">
        <v>5</v>
      </c>
      <c r="H5478">
        <v>0</v>
      </c>
      <c r="I5478">
        <v>22.828499999999998</v>
      </c>
    </row>
    <row r="5479" spans="1:9" x14ac:dyDescent="0.25">
      <c r="A5479">
        <v>5478</v>
      </c>
      <c r="B5479" t="s">
        <v>4919</v>
      </c>
      <c r="C5479" t="s">
        <v>1318</v>
      </c>
      <c r="D5479">
        <v>55369</v>
      </c>
      <c r="E5479" t="s">
        <v>9673</v>
      </c>
      <c r="F5479">
        <v>17.940000000000001</v>
      </c>
      <c r="G5479">
        <v>3</v>
      </c>
      <c r="H5479">
        <v>0</v>
      </c>
      <c r="I5479">
        <v>8.7906000000000013</v>
      </c>
    </row>
    <row r="5480" spans="1:9" x14ac:dyDescent="0.25">
      <c r="A5480">
        <v>5479</v>
      </c>
      <c r="B5480" t="s">
        <v>4920</v>
      </c>
      <c r="C5480" t="s">
        <v>168</v>
      </c>
      <c r="D5480">
        <v>19711</v>
      </c>
      <c r="E5480" t="s">
        <v>9501</v>
      </c>
      <c r="F5480">
        <v>128.39999999999998</v>
      </c>
      <c r="G5480">
        <v>3</v>
      </c>
      <c r="H5480">
        <v>0</v>
      </c>
      <c r="I5480">
        <v>62.915999999999997</v>
      </c>
    </row>
    <row r="5481" spans="1:9" x14ac:dyDescent="0.25">
      <c r="A5481">
        <v>5480</v>
      </c>
      <c r="B5481" t="s">
        <v>4921</v>
      </c>
      <c r="C5481" t="s">
        <v>422</v>
      </c>
      <c r="D5481">
        <v>33180</v>
      </c>
      <c r="E5481" t="s">
        <v>8796</v>
      </c>
      <c r="F5481">
        <v>1.8690000000000004</v>
      </c>
      <c r="G5481">
        <v>1</v>
      </c>
      <c r="H5481">
        <v>0.7</v>
      </c>
      <c r="I5481">
        <v>-1.3082999999999996</v>
      </c>
    </row>
    <row r="5482" spans="1:9" x14ac:dyDescent="0.25">
      <c r="A5482">
        <v>5481</v>
      </c>
      <c r="B5482" t="s">
        <v>4922</v>
      </c>
      <c r="C5482" t="s">
        <v>594</v>
      </c>
      <c r="D5482">
        <v>92105</v>
      </c>
      <c r="E5482" t="s">
        <v>9105</v>
      </c>
      <c r="F5482">
        <v>103.19200000000001</v>
      </c>
      <c r="G5482">
        <v>1</v>
      </c>
      <c r="H5482">
        <v>0.2</v>
      </c>
      <c r="I5482">
        <v>11.609099999999998</v>
      </c>
    </row>
    <row r="5483" spans="1:9" x14ac:dyDescent="0.25">
      <c r="A5483">
        <v>5482</v>
      </c>
      <c r="B5483" t="s">
        <v>4922</v>
      </c>
      <c r="C5483" t="s">
        <v>594</v>
      </c>
      <c r="D5483">
        <v>92105</v>
      </c>
      <c r="E5483" t="s">
        <v>10264</v>
      </c>
      <c r="F5483">
        <v>36</v>
      </c>
      <c r="G5483">
        <v>2</v>
      </c>
      <c r="H5483">
        <v>0</v>
      </c>
      <c r="I5483">
        <v>6.4799999999999969</v>
      </c>
    </row>
    <row r="5484" spans="1:9" x14ac:dyDescent="0.25">
      <c r="A5484">
        <v>5483</v>
      </c>
      <c r="B5484" t="s">
        <v>4922</v>
      </c>
      <c r="C5484" t="s">
        <v>594</v>
      </c>
      <c r="D5484">
        <v>92105</v>
      </c>
      <c r="E5484" t="s">
        <v>8413</v>
      </c>
      <c r="F5484">
        <v>239.96</v>
      </c>
      <c r="G5484">
        <v>4</v>
      </c>
      <c r="H5484">
        <v>0</v>
      </c>
      <c r="I5484">
        <v>115.1808</v>
      </c>
    </row>
    <row r="5485" spans="1:9" x14ac:dyDescent="0.25">
      <c r="A5485">
        <v>5484</v>
      </c>
      <c r="B5485" t="s">
        <v>4922</v>
      </c>
      <c r="C5485" t="s">
        <v>594</v>
      </c>
      <c r="D5485">
        <v>92105</v>
      </c>
      <c r="E5485" t="s">
        <v>10202</v>
      </c>
      <c r="F5485">
        <v>40.68</v>
      </c>
      <c r="G5485">
        <v>2</v>
      </c>
      <c r="H5485">
        <v>0</v>
      </c>
      <c r="I5485">
        <v>0.40679999999999694</v>
      </c>
    </row>
    <row r="5486" spans="1:9" x14ac:dyDescent="0.25">
      <c r="A5486">
        <v>5485</v>
      </c>
      <c r="B5486" t="s">
        <v>4923</v>
      </c>
      <c r="C5486" t="s">
        <v>30</v>
      </c>
      <c r="D5486">
        <v>33142</v>
      </c>
      <c r="E5486" t="s">
        <v>10668</v>
      </c>
      <c r="F5486">
        <v>419.13599999999997</v>
      </c>
      <c r="G5486">
        <v>4</v>
      </c>
      <c r="H5486">
        <v>0.2</v>
      </c>
      <c r="I5486">
        <v>-68.1096</v>
      </c>
    </row>
    <row r="5487" spans="1:9" x14ac:dyDescent="0.25">
      <c r="A5487">
        <v>5486</v>
      </c>
      <c r="B5487" t="s">
        <v>4924</v>
      </c>
      <c r="C5487" t="s">
        <v>348</v>
      </c>
      <c r="D5487">
        <v>33178</v>
      </c>
      <c r="E5487" t="s">
        <v>8615</v>
      </c>
      <c r="F5487">
        <v>23.472000000000001</v>
      </c>
      <c r="G5487">
        <v>3</v>
      </c>
      <c r="H5487">
        <v>0.2</v>
      </c>
      <c r="I5487">
        <v>7.6283999999999974</v>
      </c>
    </row>
    <row r="5488" spans="1:9" x14ac:dyDescent="0.25">
      <c r="A5488">
        <v>5487</v>
      </c>
      <c r="B5488" t="s">
        <v>4925</v>
      </c>
      <c r="C5488" t="s">
        <v>390</v>
      </c>
      <c r="D5488">
        <v>78207</v>
      </c>
      <c r="E5488" t="s">
        <v>7825</v>
      </c>
      <c r="F5488">
        <v>3.5919999999999992</v>
      </c>
      <c r="G5488">
        <v>4</v>
      </c>
      <c r="H5488">
        <v>0.8</v>
      </c>
      <c r="I5488">
        <v>-6.2860000000000031</v>
      </c>
    </row>
    <row r="5489" spans="1:9" x14ac:dyDescent="0.25">
      <c r="A5489">
        <v>5488</v>
      </c>
      <c r="B5489" t="s">
        <v>4926</v>
      </c>
      <c r="C5489" t="s">
        <v>590</v>
      </c>
      <c r="D5489">
        <v>32216</v>
      </c>
      <c r="E5489" t="s">
        <v>9454</v>
      </c>
      <c r="F5489">
        <v>23.976000000000003</v>
      </c>
      <c r="G5489">
        <v>3</v>
      </c>
      <c r="H5489">
        <v>0.2</v>
      </c>
      <c r="I5489">
        <v>-5.694300000000001</v>
      </c>
    </row>
    <row r="5490" spans="1:9" x14ac:dyDescent="0.25">
      <c r="A5490">
        <v>5489</v>
      </c>
      <c r="B5490" t="s">
        <v>4926</v>
      </c>
      <c r="C5490" t="s">
        <v>590</v>
      </c>
      <c r="D5490">
        <v>32216</v>
      </c>
      <c r="E5490" t="s">
        <v>9087</v>
      </c>
      <c r="F5490">
        <v>6.2640000000000002</v>
      </c>
      <c r="G5490">
        <v>3</v>
      </c>
      <c r="H5490">
        <v>0.2</v>
      </c>
      <c r="I5490">
        <v>2.0358000000000001</v>
      </c>
    </row>
    <row r="5491" spans="1:9" x14ac:dyDescent="0.25">
      <c r="A5491">
        <v>5490</v>
      </c>
      <c r="B5491" t="s">
        <v>4926</v>
      </c>
      <c r="C5491" t="s">
        <v>590</v>
      </c>
      <c r="D5491">
        <v>32216</v>
      </c>
      <c r="E5491" t="s">
        <v>9769</v>
      </c>
      <c r="F5491">
        <v>20.808</v>
      </c>
      <c r="G5491">
        <v>3</v>
      </c>
      <c r="H5491">
        <v>0.2</v>
      </c>
      <c r="I5491">
        <v>1.8207000000000013</v>
      </c>
    </row>
    <row r="5492" spans="1:9" x14ac:dyDescent="0.25">
      <c r="A5492">
        <v>5491</v>
      </c>
      <c r="B5492" t="s">
        <v>4926</v>
      </c>
      <c r="C5492" t="s">
        <v>590</v>
      </c>
      <c r="D5492">
        <v>32216</v>
      </c>
      <c r="E5492" t="s">
        <v>9597</v>
      </c>
      <c r="F5492">
        <v>218.35200000000003</v>
      </c>
      <c r="G5492">
        <v>3</v>
      </c>
      <c r="H5492">
        <v>0.2</v>
      </c>
      <c r="I5492">
        <v>-19.105800000000016</v>
      </c>
    </row>
    <row r="5493" spans="1:9" x14ac:dyDescent="0.25">
      <c r="A5493">
        <v>5492</v>
      </c>
      <c r="B5493" t="s">
        <v>4927</v>
      </c>
      <c r="C5493" t="s">
        <v>3</v>
      </c>
      <c r="D5493">
        <v>77070</v>
      </c>
      <c r="E5493" t="s">
        <v>7367</v>
      </c>
      <c r="F5493">
        <v>18.16</v>
      </c>
      <c r="G5493">
        <v>2</v>
      </c>
      <c r="H5493">
        <v>0.2</v>
      </c>
      <c r="I5493">
        <v>1.8160000000000016</v>
      </c>
    </row>
    <row r="5494" spans="1:9" x14ac:dyDescent="0.25">
      <c r="A5494">
        <v>5493</v>
      </c>
      <c r="B5494" t="s">
        <v>4928</v>
      </c>
      <c r="C5494" t="s">
        <v>1452</v>
      </c>
      <c r="D5494">
        <v>94122</v>
      </c>
      <c r="E5494" t="s">
        <v>7865</v>
      </c>
      <c r="F5494">
        <v>7.36</v>
      </c>
      <c r="G5494">
        <v>2</v>
      </c>
      <c r="H5494">
        <v>0</v>
      </c>
      <c r="I5494">
        <v>0.14719999999999978</v>
      </c>
    </row>
    <row r="5495" spans="1:9" x14ac:dyDescent="0.25">
      <c r="A5495">
        <v>5494</v>
      </c>
      <c r="B5495" t="s">
        <v>4928</v>
      </c>
      <c r="C5495" t="s">
        <v>1452</v>
      </c>
      <c r="D5495">
        <v>94122</v>
      </c>
      <c r="E5495" t="s">
        <v>7721</v>
      </c>
      <c r="F5495">
        <v>41.4</v>
      </c>
      <c r="G5495">
        <v>4</v>
      </c>
      <c r="H5495">
        <v>0</v>
      </c>
      <c r="I5495">
        <v>19.872</v>
      </c>
    </row>
    <row r="5496" spans="1:9" x14ac:dyDescent="0.25">
      <c r="A5496">
        <v>5495</v>
      </c>
      <c r="B5496" t="s">
        <v>4928</v>
      </c>
      <c r="C5496" t="s">
        <v>1452</v>
      </c>
      <c r="D5496">
        <v>94122</v>
      </c>
      <c r="E5496" t="s">
        <v>9420</v>
      </c>
      <c r="F5496">
        <v>411.33199999999999</v>
      </c>
      <c r="G5496">
        <v>4</v>
      </c>
      <c r="H5496">
        <v>0.15</v>
      </c>
      <c r="I5496">
        <v>-4.8391999999999769</v>
      </c>
    </row>
    <row r="5497" spans="1:9" x14ac:dyDescent="0.25">
      <c r="A5497">
        <v>5496</v>
      </c>
      <c r="B5497" t="s">
        <v>4929</v>
      </c>
      <c r="C5497" t="s">
        <v>934</v>
      </c>
      <c r="D5497">
        <v>19140</v>
      </c>
      <c r="E5497" t="s">
        <v>9591</v>
      </c>
      <c r="F5497">
        <v>7.6560000000000006</v>
      </c>
      <c r="G5497">
        <v>4</v>
      </c>
      <c r="H5497">
        <v>0.7</v>
      </c>
      <c r="I5497">
        <v>-6.1247999999999987</v>
      </c>
    </row>
    <row r="5498" spans="1:9" x14ac:dyDescent="0.25">
      <c r="A5498">
        <v>5497</v>
      </c>
      <c r="B5498" t="s">
        <v>4930</v>
      </c>
      <c r="C5498" t="s">
        <v>1292</v>
      </c>
      <c r="D5498">
        <v>43302</v>
      </c>
      <c r="E5498" t="s">
        <v>7693</v>
      </c>
      <c r="F5498">
        <v>63.920000000000009</v>
      </c>
      <c r="G5498">
        <v>2</v>
      </c>
      <c r="H5498">
        <v>0.2</v>
      </c>
      <c r="I5498">
        <v>19.176000000000002</v>
      </c>
    </row>
    <row r="5499" spans="1:9" x14ac:dyDescent="0.25">
      <c r="A5499">
        <v>5498</v>
      </c>
      <c r="B5499" t="s">
        <v>4931</v>
      </c>
      <c r="C5499" t="s">
        <v>1034</v>
      </c>
      <c r="D5499">
        <v>10024</v>
      </c>
      <c r="E5499" t="s">
        <v>9659</v>
      </c>
      <c r="F5499">
        <v>6.56</v>
      </c>
      <c r="G5499">
        <v>2</v>
      </c>
      <c r="H5499">
        <v>0</v>
      </c>
      <c r="I5499">
        <v>1.9023999999999992</v>
      </c>
    </row>
    <row r="5500" spans="1:9" x14ac:dyDescent="0.25">
      <c r="A5500">
        <v>5499</v>
      </c>
      <c r="B5500" t="s">
        <v>4931</v>
      </c>
      <c r="C5500" t="s">
        <v>1034</v>
      </c>
      <c r="D5500">
        <v>10024</v>
      </c>
      <c r="E5500" t="s">
        <v>7782</v>
      </c>
      <c r="F5500">
        <v>7.83</v>
      </c>
      <c r="G5500">
        <v>3</v>
      </c>
      <c r="H5500">
        <v>0</v>
      </c>
      <c r="I5500">
        <v>3.6017999999999999</v>
      </c>
    </row>
    <row r="5501" spans="1:9" x14ac:dyDescent="0.25">
      <c r="A5501">
        <v>5500</v>
      </c>
      <c r="B5501" t="s">
        <v>4931</v>
      </c>
      <c r="C5501" t="s">
        <v>1034</v>
      </c>
      <c r="D5501">
        <v>10024</v>
      </c>
      <c r="E5501" t="s">
        <v>7893</v>
      </c>
      <c r="F5501">
        <v>41.9</v>
      </c>
      <c r="G5501">
        <v>2</v>
      </c>
      <c r="H5501">
        <v>0</v>
      </c>
      <c r="I5501">
        <v>8.7989999999999995</v>
      </c>
    </row>
    <row r="5502" spans="1:9" x14ac:dyDescent="0.25">
      <c r="A5502">
        <v>5501</v>
      </c>
      <c r="B5502" t="s">
        <v>4931</v>
      </c>
      <c r="C5502" t="s">
        <v>1034</v>
      </c>
      <c r="D5502">
        <v>10024</v>
      </c>
      <c r="E5502" t="s">
        <v>9707</v>
      </c>
      <c r="F5502">
        <v>664.14599999999996</v>
      </c>
      <c r="G5502">
        <v>6</v>
      </c>
      <c r="H5502">
        <v>0.1</v>
      </c>
      <c r="I5502">
        <v>88.552800000000005</v>
      </c>
    </row>
    <row r="5503" spans="1:9" x14ac:dyDescent="0.25">
      <c r="A5503">
        <v>5502</v>
      </c>
      <c r="B5503" t="s">
        <v>4931</v>
      </c>
      <c r="C5503" t="s">
        <v>1034</v>
      </c>
      <c r="D5503">
        <v>10024</v>
      </c>
      <c r="E5503" t="s">
        <v>9296</v>
      </c>
      <c r="F5503">
        <v>8.9600000000000009</v>
      </c>
      <c r="G5503">
        <v>2</v>
      </c>
      <c r="H5503">
        <v>0</v>
      </c>
      <c r="I5503">
        <v>4.3904000000000005</v>
      </c>
    </row>
    <row r="5504" spans="1:9" x14ac:dyDescent="0.25">
      <c r="A5504">
        <v>5503</v>
      </c>
      <c r="B5504" t="s">
        <v>4932</v>
      </c>
      <c r="C5504" t="s">
        <v>1534</v>
      </c>
      <c r="D5504">
        <v>19140</v>
      </c>
      <c r="E5504" t="s">
        <v>9935</v>
      </c>
      <c r="F5504">
        <v>3.3119999999999998</v>
      </c>
      <c r="G5504">
        <v>1</v>
      </c>
      <c r="H5504">
        <v>0.2</v>
      </c>
      <c r="I5504">
        <v>0.66239999999999977</v>
      </c>
    </row>
    <row r="5505" spans="1:9" x14ac:dyDescent="0.25">
      <c r="A5505">
        <v>5504</v>
      </c>
      <c r="B5505" t="s">
        <v>4932</v>
      </c>
      <c r="C5505" t="s">
        <v>1534</v>
      </c>
      <c r="D5505">
        <v>19140</v>
      </c>
      <c r="E5505" t="s">
        <v>10406</v>
      </c>
      <c r="F5505">
        <v>20.136000000000003</v>
      </c>
      <c r="G5505">
        <v>3</v>
      </c>
      <c r="H5505">
        <v>0.2</v>
      </c>
      <c r="I5505">
        <v>1.2584999999999997</v>
      </c>
    </row>
    <row r="5506" spans="1:9" x14ac:dyDescent="0.25">
      <c r="A5506">
        <v>5505</v>
      </c>
      <c r="B5506" t="s">
        <v>4932</v>
      </c>
      <c r="C5506" t="s">
        <v>1534</v>
      </c>
      <c r="D5506">
        <v>19140</v>
      </c>
      <c r="E5506" t="s">
        <v>8082</v>
      </c>
      <c r="F5506">
        <v>8.8559999999999999</v>
      </c>
      <c r="G5506">
        <v>3</v>
      </c>
      <c r="H5506">
        <v>0.2</v>
      </c>
      <c r="I5506">
        <v>2.8781999999999992</v>
      </c>
    </row>
    <row r="5507" spans="1:9" x14ac:dyDescent="0.25">
      <c r="A5507">
        <v>5506</v>
      </c>
      <c r="B5507" t="s">
        <v>4932</v>
      </c>
      <c r="C5507" t="s">
        <v>1534</v>
      </c>
      <c r="D5507">
        <v>19140</v>
      </c>
      <c r="E5507" t="s">
        <v>9418</v>
      </c>
      <c r="F5507">
        <v>859.19999999999993</v>
      </c>
      <c r="G5507">
        <v>4</v>
      </c>
      <c r="H5507">
        <v>0.4</v>
      </c>
      <c r="I5507">
        <v>-186.15999999999997</v>
      </c>
    </row>
    <row r="5508" spans="1:9" x14ac:dyDescent="0.25">
      <c r="A5508">
        <v>5507</v>
      </c>
      <c r="B5508" t="s">
        <v>4933</v>
      </c>
      <c r="C5508" t="s">
        <v>70</v>
      </c>
      <c r="D5508">
        <v>90036</v>
      </c>
      <c r="E5508" t="s">
        <v>9364</v>
      </c>
      <c r="F5508">
        <v>61.96</v>
      </c>
      <c r="G5508">
        <v>2</v>
      </c>
      <c r="H5508">
        <v>0</v>
      </c>
      <c r="I5508">
        <v>27.881999999999998</v>
      </c>
    </row>
    <row r="5509" spans="1:9" x14ac:dyDescent="0.25">
      <c r="A5509">
        <v>5508</v>
      </c>
      <c r="B5509" t="s">
        <v>4934</v>
      </c>
      <c r="C5509" t="s">
        <v>626</v>
      </c>
      <c r="D5509">
        <v>30080</v>
      </c>
      <c r="E5509" t="s">
        <v>9864</v>
      </c>
      <c r="F5509">
        <v>17.920000000000002</v>
      </c>
      <c r="G5509">
        <v>4</v>
      </c>
      <c r="H5509">
        <v>0</v>
      </c>
      <c r="I5509">
        <v>8.6016000000000012</v>
      </c>
    </row>
    <row r="5510" spans="1:9" x14ac:dyDescent="0.25">
      <c r="A5510">
        <v>5509</v>
      </c>
      <c r="B5510" t="s">
        <v>4935</v>
      </c>
      <c r="C5510" t="s">
        <v>192</v>
      </c>
      <c r="D5510">
        <v>94122</v>
      </c>
      <c r="E5510" t="s">
        <v>7784</v>
      </c>
      <c r="F5510">
        <v>145.9</v>
      </c>
      <c r="G5510">
        <v>5</v>
      </c>
      <c r="H5510">
        <v>0</v>
      </c>
      <c r="I5510">
        <v>62.736999999999995</v>
      </c>
    </row>
    <row r="5511" spans="1:9" x14ac:dyDescent="0.25">
      <c r="A5511">
        <v>5510</v>
      </c>
      <c r="B5511" t="s">
        <v>4936</v>
      </c>
      <c r="C5511" t="s">
        <v>1120</v>
      </c>
      <c r="D5511">
        <v>60653</v>
      </c>
      <c r="E5511" t="s">
        <v>7475</v>
      </c>
      <c r="F5511">
        <v>56.704000000000001</v>
      </c>
      <c r="G5511">
        <v>2</v>
      </c>
      <c r="H5511">
        <v>0.2</v>
      </c>
      <c r="I5511">
        <v>19.137599999999992</v>
      </c>
    </row>
    <row r="5512" spans="1:9" x14ac:dyDescent="0.25">
      <c r="A5512">
        <v>5511</v>
      </c>
      <c r="B5512" t="s">
        <v>4936</v>
      </c>
      <c r="C5512" t="s">
        <v>1120</v>
      </c>
      <c r="D5512">
        <v>60653</v>
      </c>
      <c r="E5512" t="s">
        <v>9366</v>
      </c>
      <c r="F5512">
        <v>11.120000000000001</v>
      </c>
      <c r="G5512">
        <v>2</v>
      </c>
      <c r="H5512">
        <v>0.2</v>
      </c>
      <c r="I5512">
        <v>3.4749999999999996</v>
      </c>
    </row>
    <row r="5513" spans="1:9" x14ac:dyDescent="0.25">
      <c r="A5513">
        <v>5512</v>
      </c>
      <c r="B5513" t="s">
        <v>4937</v>
      </c>
      <c r="C5513" t="s">
        <v>748</v>
      </c>
      <c r="D5513">
        <v>97504</v>
      </c>
      <c r="E5513" t="s">
        <v>10252</v>
      </c>
      <c r="F5513">
        <v>32.896000000000001</v>
      </c>
      <c r="G5513">
        <v>4</v>
      </c>
      <c r="H5513">
        <v>0.2</v>
      </c>
      <c r="I5513">
        <v>11.102399999999996</v>
      </c>
    </row>
    <row r="5514" spans="1:9" x14ac:dyDescent="0.25">
      <c r="A5514">
        <v>5513</v>
      </c>
      <c r="B5514" t="s">
        <v>4937</v>
      </c>
      <c r="C5514" t="s">
        <v>748</v>
      </c>
      <c r="D5514">
        <v>97504</v>
      </c>
      <c r="E5514" t="s">
        <v>10357</v>
      </c>
      <c r="F5514">
        <v>22.776000000000003</v>
      </c>
      <c r="G5514">
        <v>3</v>
      </c>
      <c r="H5514">
        <v>0.2</v>
      </c>
      <c r="I5514">
        <v>7.6868999999999996</v>
      </c>
    </row>
    <row r="5515" spans="1:9" x14ac:dyDescent="0.25">
      <c r="A5515">
        <v>5514</v>
      </c>
      <c r="B5515" t="s">
        <v>4938</v>
      </c>
      <c r="C5515" t="s">
        <v>1272</v>
      </c>
      <c r="D5515">
        <v>10009</v>
      </c>
      <c r="E5515" t="s">
        <v>10305</v>
      </c>
      <c r="F5515">
        <v>239.96999999999997</v>
      </c>
      <c r="G5515">
        <v>3</v>
      </c>
      <c r="H5515">
        <v>0</v>
      </c>
      <c r="I5515">
        <v>2.3996999999999815</v>
      </c>
    </row>
    <row r="5516" spans="1:9" x14ac:dyDescent="0.25">
      <c r="A5516">
        <v>5515</v>
      </c>
      <c r="B5516" t="s">
        <v>4938</v>
      </c>
      <c r="C5516" t="s">
        <v>1272</v>
      </c>
      <c r="D5516">
        <v>10009</v>
      </c>
      <c r="E5516" t="s">
        <v>9812</v>
      </c>
      <c r="F5516">
        <v>160.32</v>
      </c>
      <c r="G5516">
        <v>2</v>
      </c>
      <c r="H5516">
        <v>0</v>
      </c>
      <c r="I5516">
        <v>44.889600000000002</v>
      </c>
    </row>
    <row r="5517" spans="1:9" x14ac:dyDescent="0.25">
      <c r="A5517">
        <v>5516</v>
      </c>
      <c r="B5517" t="s">
        <v>4938</v>
      </c>
      <c r="C5517" t="s">
        <v>1272</v>
      </c>
      <c r="D5517">
        <v>10009</v>
      </c>
      <c r="E5517" t="s">
        <v>9778</v>
      </c>
      <c r="F5517">
        <v>128.85000000000002</v>
      </c>
      <c r="G5517">
        <v>3</v>
      </c>
      <c r="H5517">
        <v>0</v>
      </c>
      <c r="I5517">
        <v>3.8654999999999973</v>
      </c>
    </row>
    <row r="5518" spans="1:9" x14ac:dyDescent="0.25">
      <c r="A5518">
        <v>5517</v>
      </c>
      <c r="B5518" t="s">
        <v>4939</v>
      </c>
      <c r="C5518" t="s">
        <v>698</v>
      </c>
      <c r="D5518">
        <v>35810</v>
      </c>
      <c r="E5518" t="s">
        <v>10654</v>
      </c>
      <c r="F5518">
        <v>1319.96</v>
      </c>
      <c r="G5518">
        <v>4</v>
      </c>
      <c r="H5518">
        <v>0</v>
      </c>
      <c r="I5518">
        <v>527.98400000000004</v>
      </c>
    </row>
    <row r="5519" spans="1:9" x14ac:dyDescent="0.25">
      <c r="A5519">
        <v>5518</v>
      </c>
      <c r="B5519" t="s">
        <v>4940</v>
      </c>
      <c r="C5519" t="s">
        <v>204</v>
      </c>
      <c r="D5519">
        <v>19134</v>
      </c>
      <c r="E5519" t="s">
        <v>8949</v>
      </c>
      <c r="F5519">
        <v>239.95999999999998</v>
      </c>
      <c r="G5519">
        <v>10</v>
      </c>
      <c r="H5519">
        <v>0.3</v>
      </c>
      <c r="I5519">
        <v>-10.283999999999992</v>
      </c>
    </row>
    <row r="5520" spans="1:9" x14ac:dyDescent="0.25">
      <c r="A5520">
        <v>5519</v>
      </c>
      <c r="B5520" t="s">
        <v>4940</v>
      </c>
      <c r="C5520" t="s">
        <v>204</v>
      </c>
      <c r="D5520">
        <v>19134</v>
      </c>
      <c r="E5520" t="s">
        <v>9544</v>
      </c>
      <c r="F5520">
        <v>54.768000000000001</v>
      </c>
      <c r="G5520">
        <v>2</v>
      </c>
      <c r="H5520">
        <v>0.2</v>
      </c>
      <c r="I5520">
        <v>6.8459999999999965</v>
      </c>
    </row>
    <row r="5521" spans="1:9" x14ac:dyDescent="0.25">
      <c r="A5521">
        <v>5520</v>
      </c>
      <c r="B5521" t="s">
        <v>4940</v>
      </c>
      <c r="C5521" t="s">
        <v>204</v>
      </c>
      <c r="D5521">
        <v>19134</v>
      </c>
      <c r="E5521" t="s">
        <v>8790</v>
      </c>
      <c r="F5521">
        <v>13.392000000000001</v>
      </c>
      <c r="G5521">
        <v>3</v>
      </c>
      <c r="H5521">
        <v>0.2</v>
      </c>
      <c r="I5521">
        <v>3.1806000000000005</v>
      </c>
    </row>
    <row r="5522" spans="1:9" x14ac:dyDescent="0.25">
      <c r="A5522">
        <v>5521</v>
      </c>
      <c r="B5522" t="s">
        <v>4940</v>
      </c>
      <c r="C5522" t="s">
        <v>204</v>
      </c>
      <c r="D5522">
        <v>19134</v>
      </c>
      <c r="E5522" t="s">
        <v>10536</v>
      </c>
      <c r="F5522">
        <v>23.92</v>
      </c>
      <c r="G5522">
        <v>5</v>
      </c>
      <c r="H5522">
        <v>0.2</v>
      </c>
      <c r="I5522">
        <v>8.6709999999999994</v>
      </c>
    </row>
    <row r="5523" spans="1:9" x14ac:dyDescent="0.25">
      <c r="A5523">
        <v>5522</v>
      </c>
      <c r="B5523" t="s">
        <v>4940</v>
      </c>
      <c r="C5523" t="s">
        <v>204</v>
      </c>
      <c r="D5523">
        <v>19134</v>
      </c>
      <c r="E5523" t="s">
        <v>9019</v>
      </c>
      <c r="F5523">
        <v>255.96799999999999</v>
      </c>
      <c r="G5523">
        <v>4</v>
      </c>
      <c r="H5523">
        <v>0.2</v>
      </c>
      <c r="I5523">
        <v>-28.796399999999984</v>
      </c>
    </row>
    <row r="5524" spans="1:9" x14ac:dyDescent="0.25">
      <c r="A5524">
        <v>5523</v>
      </c>
      <c r="B5524" t="s">
        <v>4941</v>
      </c>
      <c r="C5524" t="s">
        <v>480</v>
      </c>
      <c r="D5524">
        <v>95051</v>
      </c>
      <c r="E5524" t="s">
        <v>9910</v>
      </c>
      <c r="F5524">
        <v>21.552000000000003</v>
      </c>
      <c r="G5524">
        <v>6</v>
      </c>
      <c r="H5524">
        <v>0.2</v>
      </c>
      <c r="I5524">
        <v>7.0043999999999977</v>
      </c>
    </row>
    <row r="5525" spans="1:9" x14ac:dyDescent="0.25">
      <c r="A5525">
        <v>5524</v>
      </c>
      <c r="B5525" t="s">
        <v>4941</v>
      </c>
      <c r="C5525" t="s">
        <v>480</v>
      </c>
      <c r="D5525">
        <v>95051</v>
      </c>
      <c r="E5525" t="s">
        <v>9065</v>
      </c>
      <c r="F5525">
        <v>58.24</v>
      </c>
      <c r="G5525">
        <v>4</v>
      </c>
      <c r="H5525">
        <v>0</v>
      </c>
      <c r="I5525">
        <v>15.724800000000002</v>
      </c>
    </row>
    <row r="5526" spans="1:9" x14ac:dyDescent="0.25">
      <c r="A5526">
        <v>5525</v>
      </c>
      <c r="B5526" t="s">
        <v>4942</v>
      </c>
      <c r="C5526" t="s">
        <v>644</v>
      </c>
      <c r="D5526">
        <v>90805</v>
      </c>
      <c r="E5526" t="s">
        <v>9324</v>
      </c>
      <c r="F5526">
        <v>80.28</v>
      </c>
      <c r="G5526">
        <v>12</v>
      </c>
      <c r="H5526">
        <v>0</v>
      </c>
      <c r="I5526">
        <v>36.928799999999995</v>
      </c>
    </row>
    <row r="5527" spans="1:9" x14ac:dyDescent="0.25">
      <c r="A5527">
        <v>5526</v>
      </c>
      <c r="B5527" t="s">
        <v>4943</v>
      </c>
      <c r="C5527" t="s">
        <v>216</v>
      </c>
      <c r="D5527">
        <v>90008</v>
      </c>
      <c r="E5527" t="s">
        <v>7774</v>
      </c>
      <c r="F5527">
        <v>9.7799999999999994</v>
      </c>
      <c r="G5527">
        <v>2</v>
      </c>
      <c r="H5527">
        <v>0</v>
      </c>
      <c r="I5527">
        <v>4.0098000000000003</v>
      </c>
    </row>
    <row r="5528" spans="1:9" x14ac:dyDescent="0.25">
      <c r="A5528">
        <v>5527</v>
      </c>
      <c r="B5528" t="s">
        <v>4944</v>
      </c>
      <c r="C5528" t="s">
        <v>906</v>
      </c>
      <c r="D5528">
        <v>93101</v>
      </c>
      <c r="E5528" t="s">
        <v>9360</v>
      </c>
      <c r="F5528">
        <v>1.81</v>
      </c>
      <c r="G5528">
        <v>1</v>
      </c>
      <c r="H5528">
        <v>0</v>
      </c>
      <c r="I5528">
        <v>0.65159999999999996</v>
      </c>
    </row>
    <row r="5529" spans="1:9" x14ac:dyDescent="0.25">
      <c r="A5529">
        <v>5528</v>
      </c>
      <c r="B5529" t="s">
        <v>4945</v>
      </c>
      <c r="C5529" t="s">
        <v>880</v>
      </c>
      <c r="D5529">
        <v>10009</v>
      </c>
      <c r="E5529" t="s">
        <v>8056</v>
      </c>
      <c r="F5529">
        <v>37.94</v>
      </c>
      <c r="G5529">
        <v>2</v>
      </c>
      <c r="H5529">
        <v>0</v>
      </c>
      <c r="I5529">
        <v>18.211199999999998</v>
      </c>
    </row>
    <row r="5530" spans="1:9" x14ac:dyDescent="0.25">
      <c r="A5530">
        <v>5529</v>
      </c>
      <c r="B5530" t="s">
        <v>4946</v>
      </c>
      <c r="C5530" t="s">
        <v>1224</v>
      </c>
      <c r="D5530">
        <v>32216</v>
      </c>
      <c r="E5530" t="s">
        <v>7657</v>
      </c>
      <c r="F5530">
        <v>79.959999999999994</v>
      </c>
      <c r="G5530">
        <v>5</v>
      </c>
      <c r="H5530">
        <v>0.2</v>
      </c>
      <c r="I5530">
        <v>27.985999999999994</v>
      </c>
    </row>
    <row r="5531" spans="1:9" x14ac:dyDescent="0.25">
      <c r="A5531">
        <v>5530</v>
      </c>
      <c r="B5531" t="s">
        <v>4947</v>
      </c>
      <c r="C5531" t="s">
        <v>850</v>
      </c>
      <c r="D5531">
        <v>75104</v>
      </c>
      <c r="E5531" t="s">
        <v>10570</v>
      </c>
      <c r="F5531">
        <v>115.29600000000001</v>
      </c>
      <c r="G5531">
        <v>3</v>
      </c>
      <c r="H5531">
        <v>0.2</v>
      </c>
      <c r="I5531">
        <v>40.353599999999986</v>
      </c>
    </row>
    <row r="5532" spans="1:9" x14ac:dyDescent="0.25">
      <c r="A5532">
        <v>5531</v>
      </c>
      <c r="B5532" t="s">
        <v>4948</v>
      </c>
      <c r="C5532" t="s">
        <v>1536</v>
      </c>
      <c r="D5532">
        <v>68104</v>
      </c>
      <c r="E5532" t="s">
        <v>10305</v>
      </c>
      <c r="F5532">
        <v>2479.96</v>
      </c>
      <c r="G5532">
        <v>4</v>
      </c>
      <c r="H5532">
        <v>0</v>
      </c>
      <c r="I5532">
        <v>743.98799999999983</v>
      </c>
    </row>
    <row r="5533" spans="1:9" x14ac:dyDescent="0.25">
      <c r="A5533">
        <v>5532</v>
      </c>
      <c r="B5533" t="s">
        <v>4949</v>
      </c>
      <c r="C5533" t="s">
        <v>490</v>
      </c>
      <c r="D5533">
        <v>72209</v>
      </c>
      <c r="E5533" t="s">
        <v>9218</v>
      </c>
      <c r="F5533">
        <v>179.94</v>
      </c>
      <c r="G5533">
        <v>6</v>
      </c>
      <c r="H5533">
        <v>0</v>
      </c>
      <c r="I5533">
        <v>75.57480000000001</v>
      </c>
    </row>
    <row r="5534" spans="1:9" x14ac:dyDescent="0.25">
      <c r="A5534">
        <v>5533</v>
      </c>
      <c r="B5534" t="s">
        <v>4949</v>
      </c>
      <c r="C5534" t="s">
        <v>490</v>
      </c>
      <c r="D5534">
        <v>72209</v>
      </c>
      <c r="E5534" t="s">
        <v>9272</v>
      </c>
      <c r="F5534">
        <v>26.849999999999998</v>
      </c>
      <c r="G5534">
        <v>3</v>
      </c>
      <c r="H5534">
        <v>0</v>
      </c>
      <c r="I5534">
        <v>5.101499999999997</v>
      </c>
    </row>
    <row r="5535" spans="1:9" x14ac:dyDescent="0.25">
      <c r="A5535">
        <v>5534</v>
      </c>
      <c r="B5535" t="s">
        <v>4949</v>
      </c>
      <c r="C5535" t="s">
        <v>490</v>
      </c>
      <c r="D5535">
        <v>72209</v>
      </c>
      <c r="E5535" t="s">
        <v>8445</v>
      </c>
      <c r="F5535">
        <v>323.37</v>
      </c>
      <c r="G5535">
        <v>3</v>
      </c>
      <c r="H5535">
        <v>0</v>
      </c>
      <c r="I5535">
        <v>129.34800000000001</v>
      </c>
    </row>
    <row r="5536" spans="1:9" x14ac:dyDescent="0.25">
      <c r="A5536">
        <v>5535</v>
      </c>
      <c r="B5536" t="s">
        <v>4949</v>
      </c>
      <c r="C5536" t="s">
        <v>490</v>
      </c>
      <c r="D5536">
        <v>72209</v>
      </c>
      <c r="E5536" t="s">
        <v>7947</v>
      </c>
      <c r="F5536">
        <v>59.94</v>
      </c>
      <c r="G5536">
        <v>3</v>
      </c>
      <c r="H5536">
        <v>0</v>
      </c>
      <c r="I5536">
        <v>28.171799999999998</v>
      </c>
    </row>
    <row r="5537" spans="1:9" x14ac:dyDescent="0.25">
      <c r="A5537">
        <v>5536</v>
      </c>
      <c r="B5537" t="s">
        <v>4949</v>
      </c>
      <c r="C5537" t="s">
        <v>490</v>
      </c>
      <c r="D5537">
        <v>72209</v>
      </c>
      <c r="E5537" t="s">
        <v>7405</v>
      </c>
      <c r="F5537">
        <v>64.14</v>
      </c>
      <c r="G5537">
        <v>3</v>
      </c>
      <c r="H5537">
        <v>0</v>
      </c>
      <c r="I5537">
        <v>30.787199999999999</v>
      </c>
    </row>
    <row r="5538" spans="1:9" x14ac:dyDescent="0.25">
      <c r="A5538">
        <v>5537</v>
      </c>
      <c r="B5538" t="s">
        <v>4949</v>
      </c>
      <c r="C5538" t="s">
        <v>490</v>
      </c>
      <c r="D5538">
        <v>72209</v>
      </c>
      <c r="E5538" t="s">
        <v>9314</v>
      </c>
      <c r="F5538">
        <v>11.67</v>
      </c>
      <c r="G5538">
        <v>3</v>
      </c>
      <c r="H5538">
        <v>0</v>
      </c>
      <c r="I5538">
        <v>5.6015999999999995</v>
      </c>
    </row>
    <row r="5539" spans="1:9" x14ac:dyDescent="0.25">
      <c r="A5539">
        <v>5538</v>
      </c>
      <c r="B5539" t="s">
        <v>4949</v>
      </c>
      <c r="C5539" t="s">
        <v>490</v>
      </c>
      <c r="D5539">
        <v>72209</v>
      </c>
      <c r="E5539" t="s">
        <v>10145</v>
      </c>
      <c r="F5539">
        <v>12.96</v>
      </c>
      <c r="G5539">
        <v>2</v>
      </c>
      <c r="H5539">
        <v>0</v>
      </c>
      <c r="I5539">
        <v>6.2208000000000006</v>
      </c>
    </row>
    <row r="5540" spans="1:9" x14ac:dyDescent="0.25">
      <c r="A5540">
        <v>5539</v>
      </c>
      <c r="B5540" t="s">
        <v>4950</v>
      </c>
      <c r="C5540" t="s">
        <v>398</v>
      </c>
      <c r="D5540">
        <v>68701</v>
      </c>
      <c r="E5540" t="s">
        <v>8601</v>
      </c>
      <c r="F5540">
        <v>17.43</v>
      </c>
      <c r="G5540">
        <v>3</v>
      </c>
      <c r="H5540">
        <v>0</v>
      </c>
      <c r="I5540">
        <v>8.0177999999999994</v>
      </c>
    </row>
    <row r="5541" spans="1:9" x14ac:dyDescent="0.25">
      <c r="A5541">
        <v>5540</v>
      </c>
      <c r="B5541" t="s">
        <v>4951</v>
      </c>
      <c r="C5541" t="s">
        <v>200</v>
      </c>
      <c r="D5541">
        <v>60653</v>
      </c>
      <c r="E5541" t="s">
        <v>7357</v>
      </c>
      <c r="F5541">
        <v>181.98599999999999</v>
      </c>
      <c r="G5541">
        <v>2</v>
      </c>
      <c r="H5541">
        <v>0.3</v>
      </c>
      <c r="I5541">
        <v>-54.595799999999997</v>
      </c>
    </row>
    <row r="5542" spans="1:9" x14ac:dyDescent="0.25">
      <c r="A5542">
        <v>5541</v>
      </c>
      <c r="B5542" t="s">
        <v>4951</v>
      </c>
      <c r="C5542" t="s">
        <v>200</v>
      </c>
      <c r="D5542">
        <v>60653</v>
      </c>
      <c r="E5542" t="s">
        <v>7461</v>
      </c>
      <c r="F5542">
        <v>1.5919999999999996</v>
      </c>
      <c r="G5542">
        <v>2</v>
      </c>
      <c r="H5542">
        <v>0.8</v>
      </c>
      <c r="I5542">
        <v>-2.6268000000000002</v>
      </c>
    </row>
    <row r="5543" spans="1:9" x14ac:dyDescent="0.25">
      <c r="A5543">
        <v>5542</v>
      </c>
      <c r="B5543" t="s">
        <v>4951</v>
      </c>
      <c r="C5543" t="s">
        <v>200</v>
      </c>
      <c r="D5543">
        <v>60653</v>
      </c>
      <c r="E5543" t="s">
        <v>8525</v>
      </c>
      <c r="F5543">
        <v>22.344000000000001</v>
      </c>
      <c r="G5543">
        <v>3</v>
      </c>
      <c r="H5543">
        <v>0.2</v>
      </c>
      <c r="I5543">
        <v>2.5136999999999983</v>
      </c>
    </row>
    <row r="5544" spans="1:9" x14ac:dyDescent="0.25">
      <c r="A5544">
        <v>5543</v>
      </c>
      <c r="B5544" t="s">
        <v>4952</v>
      </c>
      <c r="C5544" t="s">
        <v>46</v>
      </c>
      <c r="D5544">
        <v>85705</v>
      </c>
      <c r="E5544" t="s">
        <v>10672</v>
      </c>
      <c r="F5544">
        <v>455.97</v>
      </c>
      <c r="G5544">
        <v>6</v>
      </c>
      <c r="H5544">
        <v>0.5</v>
      </c>
      <c r="I5544">
        <v>-218.86559999999997</v>
      </c>
    </row>
    <row r="5545" spans="1:9" x14ac:dyDescent="0.25">
      <c r="A5545">
        <v>5544</v>
      </c>
      <c r="B5545" t="s">
        <v>4952</v>
      </c>
      <c r="C5545" t="s">
        <v>46</v>
      </c>
      <c r="D5545">
        <v>85705</v>
      </c>
      <c r="E5545" t="s">
        <v>10093</v>
      </c>
      <c r="F5545">
        <v>10.440000000000001</v>
      </c>
      <c r="G5545">
        <v>6</v>
      </c>
      <c r="H5545">
        <v>0.7</v>
      </c>
      <c r="I5545">
        <v>-7.6559999999999988</v>
      </c>
    </row>
    <row r="5546" spans="1:9" x14ac:dyDescent="0.25">
      <c r="A5546">
        <v>5545</v>
      </c>
      <c r="B5546" t="s">
        <v>4952</v>
      </c>
      <c r="C5546" t="s">
        <v>46</v>
      </c>
      <c r="D5546">
        <v>85705</v>
      </c>
      <c r="E5546" t="s">
        <v>8268</v>
      </c>
      <c r="F5546">
        <v>5.2140000000000004</v>
      </c>
      <c r="G5546">
        <v>2</v>
      </c>
      <c r="H5546">
        <v>0.7</v>
      </c>
      <c r="I5546">
        <v>-4.1711999999999989</v>
      </c>
    </row>
    <row r="5547" spans="1:9" x14ac:dyDescent="0.25">
      <c r="A5547">
        <v>5546</v>
      </c>
      <c r="B5547" t="s">
        <v>4953</v>
      </c>
      <c r="C5547" t="s">
        <v>906</v>
      </c>
      <c r="D5547">
        <v>3301</v>
      </c>
      <c r="E5547" t="s">
        <v>7508</v>
      </c>
      <c r="F5547">
        <v>67.400000000000006</v>
      </c>
      <c r="G5547">
        <v>5</v>
      </c>
      <c r="H5547">
        <v>0</v>
      </c>
      <c r="I5547">
        <v>17.523999999999997</v>
      </c>
    </row>
    <row r="5548" spans="1:9" x14ac:dyDescent="0.25">
      <c r="A5548">
        <v>5547</v>
      </c>
      <c r="B5548" t="s">
        <v>4954</v>
      </c>
      <c r="C5548" t="s">
        <v>1194</v>
      </c>
      <c r="D5548">
        <v>84020</v>
      </c>
      <c r="E5548" t="s">
        <v>10379</v>
      </c>
      <c r="F5548">
        <v>25.16</v>
      </c>
      <c r="G5548">
        <v>2</v>
      </c>
      <c r="H5548">
        <v>0</v>
      </c>
      <c r="I5548">
        <v>10.567200000000001</v>
      </c>
    </row>
    <row r="5549" spans="1:9" x14ac:dyDescent="0.25">
      <c r="A5549">
        <v>5548</v>
      </c>
      <c r="B5549" t="s">
        <v>4954</v>
      </c>
      <c r="C5549" t="s">
        <v>1194</v>
      </c>
      <c r="D5549">
        <v>84020</v>
      </c>
      <c r="E5549" t="s">
        <v>9687</v>
      </c>
      <c r="F5549">
        <v>126.56</v>
      </c>
      <c r="G5549">
        <v>4</v>
      </c>
      <c r="H5549">
        <v>0.2</v>
      </c>
      <c r="I5549">
        <v>47.459999999999994</v>
      </c>
    </row>
    <row r="5550" spans="1:9" x14ac:dyDescent="0.25">
      <c r="A5550">
        <v>5549</v>
      </c>
      <c r="B5550" t="s">
        <v>4955</v>
      </c>
      <c r="C5550" t="s">
        <v>996</v>
      </c>
      <c r="D5550">
        <v>94109</v>
      </c>
      <c r="E5550" t="s">
        <v>9065</v>
      </c>
      <c r="F5550">
        <v>43.68</v>
      </c>
      <c r="G5550">
        <v>3</v>
      </c>
      <c r="H5550">
        <v>0</v>
      </c>
      <c r="I5550">
        <v>11.793600000000001</v>
      </c>
    </row>
    <row r="5551" spans="1:9" x14ac:dyDescent="0.25">
      <c r="A5551">
        <v>5550</v>
      </c>
      <c r="B5551" t="s">
        <v>4955</v>
      </c>
      <c r="C5551" t="s">
        <v>996</v>
      </c>
      <c r="D5551">
        <v>94109</v>
      </c>
      <c r="E5551" t="s">
        <v>8814</v>
      </c>
      <c r="F5551">
        <v>139.92999999999998</v>
      </c>
      <c r="G5551">
        <v>7</v>
      </c>
      <c r="H5551">
        <v>0</v>
      </c>
      <c r="I5551">
        <v>34.982499999999987</v>
      </c>
    </row>
    <row r="5552" spans="1:9" x14ac:dyDescent="0.25">
      <c r="A5552">
        <v>5551</v>
      </c>
      <c r="B5552" t="s">
        <v>4956</v>
      </c>
      <c r="C5552" t="s">
        <v>1436</v>
      </c>
      <c r="D5552">
        <v>77036</v>
      </c>
      <c r="E5552" t="s">
        <v>10003</v>
      </c>
      <c r="F5552">
        <v>2.6720000000000002</v>
      </c>
      <c r="G5552">
        <v>1</v>
      </c>
      <c r="H5552">
        <v>0.2</v>
      </c>
      <c r="I5552">
        <v>0.33399999999999974</v>
      </c>
    </row>
    <row r="5553" spans="1:9" x14ac:dyDescent="0.25">
      <c r="A5553">
        <v>5552</v>
      </c>
      <c r="B5553" t="s">
        <v>4956</v>
      </c>
      <c r="C5553" t="s">
        <v>1436</v>
      </c>
      <c r="D5553">
        <v>77036</v>
      </c>
      <c r="E5553" t="s">
        <v>10317</v>
      </c>
      <c r="F5553">
        <v>16.656000000000002</v>
      </c>
      <c r="G5553">
        <v>6</v>
      </c>
      <c r="H5553">
        <v>0.2</v>
      </c>
      <c r="I5553">
        <v>-3.123000000000002</v>
      </c>
    </row>
    <row r="5554" spans="1:9" x14ac:dyDescent="0.25">
      <c r="A5554">
        <v>5553</v>
      </c>
      <c r="B5554" t="s">
        <v>4956</v>
      </c>
      <c r="C5554" t="s">
        <v>1436</v>
      </c>
      <c r="D5554">
        <v>77036</v>
      </c>
      <c r="E5554" t="s">
        <v>10111</v>
      </c>
      <c r="F5554">
        <v>79.512000000000015</v>
      </c>
      <c r="G5554">
        <v>3</v>
      </c>
      <c r="H5554">
        <v>0.2</v>
      </c>
      <c r="I5554">
        <v>20.8719</v>
      </c>
    </row>
    <row r="5555" spans="1:9" x14ac:dyDescent="0.25">
      <c r="A5555">
        <v>5554</v>
      </c>
      <c r="B5555" t="s">
        <v>4956</v>
      </c>
      <c r="C5555" t="s">
        <v>1436</v>
      </c>
      <c r="D5555">
        <v>77036</v>
      </c>
      <c r="E5555" t="s">
        <v>7732</v>
      </c>
      <c r="F5555">
        <v>36.288000000000011</v>
      </c>
      <c r="G5555">
        <v>7</v>
      </c>
      <c r="H5555">
        <v>0.2</v>
      </c>
      <c r="I5555">
        <v>12.700800000000001</v>
      </c>
    </row>
    <row r="5556" spans="1:9" x14ac:dyDescent="0.25">
      <c r="A5556">
        <v>5555</v>
      </c>
      <c r="B5556" t="s">
        <v>4956</v>
      </c>
      <c r="C5556" t="s">
        <v>1436</v>
      </c>
      <c r="D5556">
        <v>77036</v>
      </c>
      <c r="E5556" t="s">
        <v>8990</v>
      </c>
      <c r="F5556">
        <v>67.993199999999987</v>
      </c>
      <c r="G5556">
        <v>1</v>
      </c>
      <c r="H5556">
        <v>0.32</v>
      </c>
      <c r="I5556">
        <v>-12.998700000000007</v>
      </c>
    </row>
    <row r="5557" spans="1:9" x14ac:dyDescent="0.25">
      <c r="A5557">
        <v>5556</v>
      </c>
      <c r="B5557" t="s">
        <v>4957</v>
      </c>
      <c r="C5557" t="s">
        <v>962</v>
      </c>
      <c r="D5557">
        <v>36116</v>
      </c>
      <c r="E5557" t="s">
        <v>10226</v>
      </c>
      <c r="F5557">
        <v>10.16</v>
      </c>
      <c r="G5557">
        <v>2</v>
      </c>
      <c r="H5557">
        <v>0</v>
      </c>
      <c r="I5557">
        <v>3.4543999999999997</v>
      </c>
    </row>
    <row r="5558" spans="1:9" x14ac:dyDescent="0.25">
      <c r="A5558">
        <v>5557</v>
      </c>
      <c r="B5558" t="s">
        <v>4958</v>
      </c>
      <c r="C5558" t="s">
        <v>946</v>
      </c>
      <c r="D5558">
        <v>39212</v>
      </c>
      <c r="E5558" t="s">
        <v>9961</v>
      </c>
      <c r="F5558">
        <v>6.16</v>
      </c>
      <c r="G5558">
        <v>2</v>
      </c>
      <c r="H5558">
        <v>0</v>
      </c>
      <c r="I5558">
        <v>1.9711999999999996</v>
      </c>
    </row>
    <row r="5559" spans="1:9" x14ac:dyDescent="0.25">
      <c r="A5559">
        <v>5558</v>
      </c>
      <c r="B5559" t="s">
        <v>4958</v>
      </c>
      <c r="C5559" t="s">
        <v>946</v>
      </c>
      <c r="D5559">
        <v>39212</v>
      </c>
      <c r="E5559" t="s">
        <v>10125</v>
      </c>
      <c r="F5559">
        <v>56.3</v>
      </c>
      <c r="G5559">
        <v>2</v>
      </c>
      <c r="H5559">
        <v>0</v>
      </c>
      <c r="I5559">
        <v>15.764000000000003</v>
      </c>
    </row>
    <row r="5560" spans="1:9" x14ac:dyDescent="0.25">
      <c r="A5560">
        <v>5559</v>
      </c>
      <c r="B5560" t="s">
        <v>4959</v>
      </c>
      <c r="C5560" t="s">
        <v>1170</v>
      </c>
      <c r="D5560">
        <v>89031</v>
      </c>
      <c r="E5560" t="s">
        <v>10674</v>
      </c>
      <c r="F5560">
        <v>6.48</v>
      </c>
      <c r="G5560">
        <v>1</v>
      </c>
      <c r="H5560">
        <v>0</v>
      </c>
      <c r="I5560">
        <v>3.1104000000000003</v>
      </c>
    </row>
    <row r="5561" spans="1:9" x14ac:dyDescent="0.25">
      <c r="A5561">
        <v>5560</v>
      </c>
      <c r="B5561" t="s">
        <v>4959</v>
      </c>
      <c r="C5561" t="s">
        <v>1170</v>
      </c>
      <c r="D5561">
        <v>89031</v>
      </c>
      <c r="E5561" t="s">
        <v>9665</v>
      </c>
      <c r="F5561">
        <v>1325.8500000000001</v>
      </c>
      <c r="G5561">
        <v>5</v>
      </c>
      <c r="H5561">
        <v>0</v>
      </c>
      <c r="I5561">
        <v>238.65299999999991</v>
      </c>
    </row>
    <row r="5562" spans="1:9" x14ac:dyDescent="0.25">
      <c r="A5562">
        <v>5561</v>
      </c>
      <c r="B5562" t="s">
        <v>4959</v>
      </c>
      <c r="C5562" t="s">
        <v>1170</v>
      </c>
      <c r="D5562">
        <v>89031</v>
      </c>
      <c r="E5562" t="s">
        <v>8585</v>
      </c>
      <c r="F5562">
        <v>14.940000000000001</v>
      </c>
      <c r="G5562">
        <v>3</v>
      </c>
      <c r="H5562">
        <v>0</v>
      </c>
      <c r="I5562">
        <v>6.8723999999999998</v>
      </c>
    </row>
    <row r="5563" spans="1:9" x14ac:dyDescent="0.25">
      <c r="A5563">
        <v>5562</v>
      </c>
      <c r="B5563" t="s">
        <v>4960</v>
      </c>
      <c r="C5563" t="s">
        <v>1068</v>
      </c>
      <c r="D5563">
        <v>30318</v>
      </c>
      <c r="E5563" t="s">
        <v>7816</v>
      </c>
      <c r="F5563">
        <v>34.54</v>
      </c>
      <c r="G5563">
        <v>1</v>
      </c>
      <c r="H5563">
        <v>0</v>
      </c>
      <c r="I5563">
        <v>17.27</v>
      </c>
    </row>
    <row r="5564" spans="1:9" x14ac:dyDescent="0.25">
      <c r="A5564">
        <v>5563</v>
      </c>
      <c r="B5564" t="s">
        <v>4960</v>
      </c>
      <c r="C5564" t="s">
        <v>1068</v>
      </c>
      <c r="D5564">
        <v>30318</v>
      </c>
      <c r="E5564" t="s">
        <v>7822</v>
      </c>
      <c r="F5564">
        <v>2999.95</v>
      </c>
      <c r="G5564">
        <v>5</v>
      </c>
      <c r="H5564">
        <v>0</v>
      </c>
      <c r="I5564">
        <v>1439.9760000000001</v>
      </c>
    </row>
    <row r="5565" spans="1:9" x14ac:dyDescent="0.25">
      <c r="A5565">
        <v>5564</v>
      </c>
      <c r="B5565" t="s">
        <v>4960</v>
      </c>
      <c r="C5565" t="s">
        <v>1068</v>
      </c>
      <c r="D5565">
        <v>30318</v>
      </c>
      <c r="E5565" t="s">
        <v>7271</v>
      </c>
      <c r="F5565">
        <v>64.12</v>
      </c>
      <c r="G5565">
        <v>4</v>
      </c>
      <c r="H5565">
        <v>0</v>
      </c>
      <c r="I5565">
        <v>30.7776</v>
      </c>
    </row>
    <row r="5566" spans="1:9" x14ac:dyDescent="0.25">
      <c r="A5566">
        <v>5565</v>
      </c>
      <c r="B5566" t="s">
        <v>4961</v>
      </c>
      <c r="C5566" t="s">
        <v>1428</v>
      </c>
      <c r="D5566">
        <v>60610</v>
      </c>
      <c r="E5566" t="s">
        <v>10208</v>
      </c>
      <c r="F5566">
        <v>19.456000000000003</v>
      </c>
      <c r="G5566">
        <v>4</v>
      </c>
      <c r="H5566">
        <v>0.2</v>
      </c>
      <c r="I5566">
        <v>2.188799999999997</v>
      </c>
    </row>
    <row r="5567" spans="1:9" x14ac:dyDescent="0.25">
      <c r="A5567">
        <v>5566</v>
      </c>
      <c r="B5567" t="s">
        <v>4961</v>
      </c>
      <c r="C5567" t="s">
        <v>1428</v>
      </c>
      <c r="D5567">
        <v>60610</v>
      </c>
      <c r="E5567" t="s">
        <v>10676</v>
      </c>
      <c r="F5567">
        <v>209.98599999999999</v>
      </c>
      <c r="G5567">
        <v>2</v>
      </c>
      <c r="H5567">
        <v>0.3</v>
      </c>
      <c r="I5567">
        <v>8.9993999999999801</v>
      </c>
    </row>
    <row r="5568" spans="1:9" x14ac:dyDescent="0.25">
      <c r="A5568">
        <v>5567</v>
      </c>
      <c r="B5568" t="s">
        <v>4961</v>
      </c>
      <c r="C5568" t="s">
        <v>1428</v>
      </c>
      <c r="D5568">
        <v>60610</v>
      </c>
      <c r="E5568" t="s">
        <v>10083</v>
      </c>
      <c r="F5568">
        <v>29.760000000000005</v>
      </c>
      <c r="G5568">
        <v>5</v>
      </c>
      <c r="H5568">
        <v>0.2</v>
      </c>
      <c r="I5568">
        <v>1.8599999999999994</v>
      </c>
    </row>
    <row r="5569" spans="1:9" x14ac:dyDescent="0.25">
      <c r="A5569">
        <v>5568</v>
      </c>
      <c r="B5569" t="s">
        <v>4961</v>
      </c>
      <c r="C5569" t="s">
        <v>1428</v>
      </c>
      <c r="D5569">
        <v>60610</v>
      </c>
      <c r="E5569" t="s">
        <v>10351</v>
      </c>
      <c r="F5569">
        <v>89.768000000000001</v>
      </c>
      <c r="G5569">
        <v>1</v>
      </c>
      <c r="H5569">
        <v>0.3</v>
      </c>
      <c r="I5569">
        <v>-2.5647999999999982</v>
      </c>
    </row>
    <row r="5570" spans="1:9" x14ac:dyDescent="0.25">
      <c r="A5570">
        <v>5569</v>
      </c>
      <c r="B5570" t="s">
        <v>4961</v>
      </c>
      <c r="C5570" t="s">
        <v>1428</v>
      </c>
      <c r="D5570">
        <v>60610</v>
      </c>
      <c r="E5570" t="s">
        <v>7822</v>
      </c>
      <c r="F5570">
        <v>959.98400000000004</v>
      </c>
      <c r="G5570">
        <v>2</v>
      </c>
      <c r="H5570">
        <v>0.2</v>
      </c>
      <c r="I5570">
        <v>335.99440000000004</v>
      </c>
    </row>
    <row r="5571" spans="1:9" x14ac:dyDescent="0.25">
      <c r="A5571">
        <v>5570</v>
      </c>
      <c r="B5571" t="s">
        <v>4961</v>
      </c>
      <c r="C5571" t="s">
        <v>1428</v>
      </c>
      <c r="D5571">
        <v>60610</v>
      </c>
      <c r="E5571" t="s">
        <v>8304</v>
      </c>
      <c r="F5571">
        <v>15.552000000000003</v>
      </c>
      <c r="G5571">
        <v>3</v>
      </c>
      <c r="H5571">
        <v>0.2</v>
      </c>
      <c r="I5571">
        <v>5.6375999999999999</v>
      </c>
    </row>
    <row r="5572" spans="1:9" x14ac:dyDescent="0.25">
      <c r="A5572">
        <v>5571</v>
      </c>
      <c r="B5572" t="s">
        <v>4961</v>
      </c>
      <c r="C5572" t="s">
        <v>1428</v>
      </c>
      <c r="D5572">
        <v>60610</v>
      </c>
      <c r="E5572" t="s">
        <v>9778</v>
      </c>
      <c r="F5572">
        <v>34.360000000000007</v>
      </c>
      <c r="G5572">
        <v>1</v>
      </c>
      <c r="H5572">
        <v>0.2</v>
      </c>
      <c r="I5572">
        <v>-7.3015000000000025</v>
      </c>
    </row>
    <row r="5573" spans="1:9" x14ac:dyDescent="0.25">
      <c r="A5573">
        <v>5572</v>
      </c>
      <c r="B5573" t="s">
        <v>4962</v>
      </c>
      <c r="C5573" t="s">
        <v>216</v>
      </c>
      <c r="D5573">
        <v>43229</v>
      </c>
      <c r="E5573" t="s">
        <v>10222</v>
      </c>
      <c r="F5573">
        <v>98.376000000000005</v>
      </c>
      <c r="G5573">
        <v>3</v>
      </c>
      <c r="H5573">
        <v>0.2</v>
      </c>
      <c r="I5573">
        <v>35.661300000000004</v>
      </c>
    </row>
    <row r="5574" spans="1:9" x14ac:dyDescent="0.25">
      <c r="A5574">
        <v>5573</v>
      </c>
      <c r="B5574" t="s">
        <v>4962</v>
      </c>
      <c r="C5574" t="s">
        <v>216</v>
      </c>
      <c r="D5574">
        <v>43229</v>
      </c>
      <c r="E5574" t="s">
        <v>8587</v>
      </c>
      <c r="F5574">
        <v>29.940000000000005</v>
      </c>
      <c r="G5574">
        <v>4</v>
      </c>
      <c r="H5574">
        <v>0.7</v>
      </c>
      <c r="I5574">
        <v>-23.952000000000005</v>
      </c>
    </row>
    <row r="5575" spans="1:9" x14ac:dyDescent="0.25">
      <c r="A5575">
        <v>5574</v>
      </c>
      <c r="B5575" t="s">
        <v>4962</v>
      </c>
      <c r="C5575" t="s">
        <v>216</v>
      </c>
      <c r="D5575">
        <v>43229</v>
      </c>
      <c r="E5575" t="s">
        <v>10678</v>
      </c>
      <c r="F5575">
        <v>17.472000000000001</v>
      </c>
      <c r="G5575">
        <v>3</v>
      </c>
      <c r="H5575">
        <v>0.2</v>
      </c>
      <c r="I5575">
        <v>5.6783999999999981</v>
      </c>
    </row>
    <row r="5576" spans="1:9" x14ac:dyDescent="0.25">
      <c r="A5576">
        <v>5575</v>
      </c>
      <c r="B5576" t="s">
        <v>4962</v>
      </c>
      <c r="C5576" t="s">
        <v>216</v>
      </c>
      <c r="D5576">
        <v>43229</v>
      </c>
      <c r="E5576" t="s">
        <v>10680</v>
      </c>
      <c r="F5576">
        <v>36.738</v>
      </c>
      <c r="G5576">
        <v>1</v>
      </c>
      <c r="H5576">
        <v>0.4</v>
      </c>
      <c r="I5576">
        <v>-9.1845000000000034</v>
      </c>
    </row>
    <row r="5577" spans="1:9" x14ac:dyDescent="0.25">
      <c r="A5577">
        <v>5576</v>
      </c>
      <c r="B5577" t="s">
        <v>4962</v>
      </c>
      <c r="C5577" t="s">
        <v>216</v>
      </c>
      <c r="D5577">
        <v>43229</v>
      </c>
      <c r="E5577" t="s">
        <v>9554</v>
      </c>
      <c r="F5577">
        <v>179.93999999999997</v>
      </c>
      <c r="G5577">
        <v>2</v>
      </c>
      <c r="H5577">
        <v>0.4</v>
      </c>
      <c r="I5577">
        <v>-44.984999999999999</v>
      </c>
    </row>
    <row r="5578" spans="1:9" x14ac:dyDescent="0.25">
      <c r="A5578">
        <v>5577</v>
      </c>
      <c r="B5578" t="s">
        <v>4963</v>
      </c>
      <c r="C5578" t="s">
        <v>340</v>
      </c>
      <c r="D5578">
        <v>91104</v>
      </c>
      <c r="E5578" t="s">
        <v>8092</v>
      </c>
      <c r="F5578">
        <v>383.64</v>
      </c>
      <c r="G5578">
        <v>6</v>
      </c>
      <c r="H5578">
        <v>0</v>
      </c>
      <c r="I5578">
        <v>122.76479999999999</v>
      </c>
    </row>
    <row r="5579" spans="1:9" x14ac:dyDescent="0.25">
      <c r="A5579">
        <v>5578</v>
      </c>
      <c r="B5579" t="s">
        <v>4963</v>
      </c>
      <c r="C5579" t="s">
        <v>340</v>
      </c>
      <c r="D5579">
        <v>91104</v>
      </c>
      <c r="E5579" t="s">
        <v>8309</v>
      </c>
      <c r="F5579">
        <v>56.519999999999996</v>
      </c>
      <c r="G5579">
        <v>3</v>
      </c>
      <c r="H5579">
        <v>0</v>
      </c>
      <c r="I5579">
        <v>15.8256</v>
      </c>
    </row>
    <row r="5580" spans="1:9" x14ac:dyDescent="0.25">
      <c r="A5580">
        <v>5579</v>
      </c>
      <c r="B5580" t="s">
        <v>4964</v>
      </c>
      <c r="C5580" t="s">
        <v>1410</v>
      </c>
      <c r="D5580">
        <v>90004</v>
      </c>
      <c r="E5580" t="s">
        <v>9091</v>
      </c>
      <c r="F5580">
        <v>6.56</v>
      </c>
      <c r="G5580">
        <v>2</v>
      </c>
      <c r="H5580">
        <v>0</v>
      </c>
      <c r="I5580">
        <v>1.9023999999999992</v>
      </c>
    </row>
    <row r="5581" spans="1:9" x14ac:dyDescent="0.25">
      <c r="A5581">
        <v>5580</v>
      </c>
      <c r="B5581" t="s">
        <v>4964</v>
      </c>
      <c r="C5581" t="s">
        <v>1410</v>
      </c>
      <c r="D5581">
        <v>90004</v>
      </c>
      <c r="E5581" t="s">
        <v>9628</v>
      </c>
      <c r="F5581">
        <v>243.92</v>
      </c>
      <c r="G5581">
        <v>5</v>
      </c>
      <c r="H5581">
        <v>0.2</v>
      </c>
      <c r="I5581">
        <v>-15.245000000000005</v>
      </c>
    </row>
    <row r="5582" spans="1:9" x14ac:dyDescent="0.25">
      <c r="A5582">
        <v>5581</v>
      </c>
      <c r="B5582" t="s">
        <v>4964</v>
      </c>
      <c r="C5582" t="s">
        <v>1410</v>
      </c>
      <c r="D5582">
        <v>90004</v>
      </c>
      <c r="E5582" t="s">
        <v>10604</v>
      </c>
      <c r="F5582">
        <v>47.52</v>
      </c>
      <c r="G5582">
        <v>9</v>
      </c>
      <c r="H5582">
        <v>0</v>
      </c>
      <c r="I5582">
        <v>22.809600000000003</v>
      </c>
    </row>
    <row r="5583" spans="1:9" x14ac:dyDescent="0.25">
      <c r="A5583">
        <v>5582</v>
      </c>
      <c r="B5583" t="s">
        <v>4965</v>
      </c>
      <c r="C5583" t="s">
        <v>62</v>
      </c>
      <c r="D5583">
        <v>20735</v>
      </c>
      <c r="E5583" t="s">
        <v>8974</v>
      </c>
      <c r="F5583">
        <v>19.98</v>
      </c>
      <c r="G5583">
        <v>1</v>
      </c>
      <c r="H5583">
        <v>0</v>
      </c>
      <c r="I5583">
        <v>8.5914000000000019</v>
      </c>
    </row>
    <row r="5584" spans="1:9" x14ac:dyDescent="0.25">
      <c r="A5584">
        <v>5583</v>
      </c>
      <c r="B5584" t="s">
        <v>4966</v>
      </c>
      <c r="C5584" t="s">
        <v>62</v>
      </c>
      <c r="D5584">
        <v>10024</v>
      </c>
      <c r="E5584" t="s">
        <v>8995</v>
      </c>
      <c r="F5584">
        <v>8</v>
      </c>
      <c r="G5584">
        <v>5</v>
      </c>
      <c r="H5584">
        <v>0</v>
      </c>
      <c r="I5584">
        <v>3.4400000000000008</v>
      </c>
    </row>
    <row r="5585" spans="1:9" x14ac:dyDescent="0.25">
      <c r="A5585">
        <v>5584</v>
      </c>
      <c r="B5585" t="s">
        <v>4967</v>
      </c>
      <c r="C5585" t="s">
        <v>252</v>
      </c>
      <c r="D5585">
        <v>92037</v>
      </c>
      <c r="E5585" t="s">
        <v>9961</v>
      </c>
      <c r="F5585">
        <v>6.16</v>
      </c>
      <c r="G5585">
        <v>2</v>
      </c>
      <c r="H5585">
        <v>0</v>
      </c>
      <c r="I5585">
        <v>1.9711999999999996</v>
      </c>
    </row>
    <row r="5586" spans="1:9" x14ac:dyDescent="0.25">
      <c r="A5586">
        <v>5585</v>
      </c>
      <c r="B5586" t="s">
        <v>4968</v>
      </c>
      <c r="C5586" t="s">
        <v>332</v>
      </c>
      <c r="D5586">
        <v>10011</v>
      </c>
      <c r="E5586" t="s">
        <v>10682</v>
      </c>
      <c r="F5586">
        <v>83.56</v>
      </c>
      <c r="G5586">
        <v>4</v>
      </c>
      <c r="H5586">
        <v>0</v>
      </c>
      <c r="I5586">
        <v>1.6711999999999989</v>
      </c>
    </row>
    <row r="5587" spans="1:9" x14ac:dyDescent="0.25">
      <c r="A5587">
        <v>5586</v>
      </c>
      <c r="B5587" t="s">
        <v>4968</v>
      </c>
      <c r="C5587" t="s">
        <v>332</v>
      </c>
      <c r="D5587">
        <v>10011</v>
      </c>
      <c r="E5587" t="s">
        <v>10684</v>
      </c>
      <c r="F5587">
        <v>546.06000000000006</v>
      </c>
      <c r="G5587">
        <v>3</v>
      </c>
      <c r="H5587">
        <v>0</v>
      </c>
      <c r="I5587">
        <v>163.81799999999998</v>
      </c>
    </row>
    <row r="5588" spans="1:9" x14ac:dyDescent="0.25">
      <c r="A5588">
        <v>5587</v>
      </c>
      <c r="B5588" t="s">
        <v>4968</v>
      </c>
      <c r="C5588" t="s">
        <v>332</v>
      </c>
      <c r="D5588">
        <v>10011</v>
      </c>
      <c r="E5588" t="s">
        <v>8080</v>
      </c>
      <c r="F5588">
        <v>269.49</v>
      </c>
      <c r="G5588">
        <v>3</v>
      </c>
      <c r="H5588">
        <v>0</v>
      </c>
      <c r="I5588">
        <v>5.3897999999999939</v>
      </c>
    </row>
    <row r="5589" spans="1:9" x14ac:dyDescent="0.25">
      <c r="A5589">
        <v>5588</v>
      </c>
      <c r="B5589" t="s">
        <v>4969</v>
      </c>
      <c r="C5589" t="s">
        <v>636</v>
      </c>
      <c r="D5589">
        <v>93534</v>
      </c>
      <c r="E5589" t="s">
        <v>8884</v>
      </c>
      <c r="F5589">
        <v>10.9</v>
      </c>
      <c r="G5589">
        <v>5</v>
      </c>
      <c r="H5589">
        <v>0</v>
      </c>
      <c r="I5589">
        <v>3.5970000000000004</v>
      </c>
    </row>
    <row r="5590" spans="1:9" x14ac:dyDescent="0.25">
      <c r="A5590">
        <v>5589</v>
      </c>
      <c r="B5590" t="s">
        <v>4970</v>
      </c>
      <c r="C5590" t="s">
        <v>1346</v>
      </c>
      <c r="D5590">
        <v>59405</v>
      </c>
      <c r="E5590" t="s">
        <v>8666</v>
      </c>
      <c r="F5590">
        <v>6.0960000000000001</v>
      </c>
      <c r="G5590">
        <v>2</v>
      </c>
      <c r="H5590">
        <v>0.2</v>
      </c>
      <c r="I5590">
        <v>2.2098</v>
      </c>
    </row>
    <row r="5591" spans="1:9" x14ac:dyDescent="0.25">
      <c r="A5591">
        <v>5590</v>
      </c>
      <c r="B5591" t="s">
        <v>4971</v>
      </c>
      <c r="C5591" t="s">
        <v>286</v>
      </c>
      <c r="D5591">
        <v>94110</v>
      </c>
      <c r="E5591" t="s">
        <v>7367</v>
      </c>
      <c r="F5591">
        <v>34.049999999999997</v>
      </c>
      <c r="G5591">
        <v>3</v>
      </c>
      <c r="H5591">
        <v>0</v>
      </c>
      <c r="I5591">
        <v>9.5340000000000025</v>
      </c>
    </row>
    <row r="5592" spans="1:9" x14ac:dyDescent="0.25">
      <c r="A5592">
        <v>5591</v>
      </c>
      <c r="B5592" t="s">
        <v>4971</v>
      </c>
      <c r="C5592" t="s">
        <v>286</v>
      </c>
      <c r="D5592">
        <v>94110</v>
      </c>
      <c r="E5592" t="s">
        <v>8638</v>
      </c>
      <c r="F5592">
        <v>352.38</v>
      </c>
      <c r="G5592">
        <v>2</v>
      </c>
      <c r="H5592">
        <v>0</v>
      </c>
      <c r="I5592">
        <v>81.047399999999982</v>
      </c>
    </row>
    <row r="5593" spans="1:9" x14ac:dyDescent="0.25">
      <c r="A5593">
        <v>5592</v>
      </c>
      <c r="B5593" t="s">
        <v>4972</v>
      </c>
      <c r="C5593" t="s">
        <v>1014</v>
      </c>
      <c r="D5593">
        <v>8701</v>
      </c>
      <c r="E5593" t="s">
        <v>8821</v>
      </c>
      <c r="F5593">
        <v>245.98</v>
      </c>
      <c r="G5593">
        <v>2</v>
      </c>
      <c r="H5593">
        <v>0</v>
      </c>
      <c r="I5593">
        <v>27.057799999999986</v>
      </c>
    </row>
    <row r="5594" spans="1:9" x14ac:dyDescent="0.25">
      <c r="A5594">
        <v>5593</v>
      </c>
      <c r="B5594" t="s">
        <v>4972</v>
      </c>
      <c r="C5594" t="s">
        <v>1014</v>
      </c>
      <c r="D5594">
        <v>8701</v>
      </c>
      <c r="E5594" t="s">
        <v>7401</v>
      </c>
      <c r="F5594">
        <v>18.940000000000001</v>
      </c>
      <c r="G5594">
        <v>1</v>
      </c>
      <c r="H5594">
        <v>0</v>
      </c>
      <c r="I5594">
        <v>9.4700000000000006</v>
      </c>
    </row>
    <row r="5595" spans="1:9" x14ac:dyDescent="0.25">
      <c r="A5595">
        <v>5594</v>
      </c>
      <c r="B5595" t="s">
        <v>4973</v>
      </c>
      <c r="C5595" t="s">
        <v>748</v>
      </c>
      <c r="D5595">
        <v>44105</v>
      </c>
      <c r="E5595" t="s">
        <v>8597</v>
      </c>
      <c r="F5595">
        <v>59.913000000000011</v>
      </c>
      <c r="G5595">
        <v>7</v>
      </c>
      <c r="H5595">
        <v>0.7</v>
      </c>
      <c r="I5595">
        <v>-45.933299999999988</v>
      </c>
    </row>
    <row r="5596" spans="1:9" x14ac:dyDescent="0.25">
      <c r="A5596">
        <v>5595</v>
      </c>
      <c r="B5596" t="s">
        <v>4974</v>
      </c>
      <c r="C5596" t="s">
        <v>330</v>
      </c>
      <c r="D5596">
        <v>1841</v>
      </c>
      <c r="E5596" t="s">
        <v>8147</v>
      </c>
      <c r="F5596">
        <v>391.98</v>
      </c>
      <c r="G5596">
        <v>2</v>
      </c>
      <c r="H5596">
        <v>0</v>
      </c>
      <c r="I5596">
        <v>109.75440000000003</v>
      </c>
    </row>
    <row r="5597" spans="1:9" x14ac:dyDescent="0.25">
      <c r="A5597">
        <v>5596</v>
      </c>
      <c r="B5597" t="s">
        <v>4974</v>
      </c>
      <c r="C5597" t="s">
        <v>330</v>
      </c>
      <c r="D5597">
        <v>1841</v>
      </c>
      <c r="E5597" t="s">
        <v>9749</v>
      </c>
      <c r="F5597">
        <v>437.84999999999997</v>
      </c>
      <c r="G5597">
        <v>3</v>
      </c>
      <c r="H5597">
        <v>0</v>
      </c>
      <c r="I5597">
        <v>131.35499999999996</v>
      </c>
    </row>
    <row r="5598" spans="1:9" x14ac:dyDescent="0.25">
      <c r="A5598">
        <v>5597</v>
      </c>
      <c r="B5598" t="s">
        <v>4975</v>
      </c>
      <c r="C5598" t="s">
        <v>1538</v>
      </c>
      <c r="D5598">
        <v>3301</v>
      </c>
      <c r="E5598" t="s">
        <v>7498</v>
      </c>
      <c r="F5598">
        <v>68.62</v>
      </c>
      <c r="G5598">
        <v>2</v>
      </c>
      <c r="H5598">
        <v>0</v>
      </c>
      <c r="I5598">
        <v>32.251400000000004</v>
      </c>
    </row>
    <row r="5599" spans="1:9" x14ac:dyDescent="0.25">
      <c r="A5599">
        <v>5598</v>
      </c>
      <c r="B5599" t="s">
        <v>4976</v>
      </c>
      <c r="C5599" t="s">
        <v>1300</v>
      </c>
      <c r="D5599">
        <v>21215</v>
      </c>
      <c r="E5599" t="s">
        <v>9302</v>
      </c>
      <c r="F5599">
        <v>25.02</v>
      </c>
      <c r="G5599">
        <v>3</v>
      </c>
      <c r="H5599">
        <v>0</v>
      </c>
      <c r="I5599">
        <v>6.5052000000000003</v>
      </c>
    </row>
    <row r="5600" spans="1:9" x14ac:dyDescent="0.25">
      <c r="A5600">
        <v>5599</v>
      </c>
      <c r="B5600" t="s">
        <v>4976</v>
      </c>
      <c r="C5600" t="s">
        <v>1300</v>
      </c>
      <c r="D5600">
        <v>21215</v>
      </c>
      <c r="E5600" t="s">
        <v>10662</v>
      </c>
      <c r="F5600">
        <v>10.709999999999999</v>
      </c>
      <c r="G5600">
        <v>3</v>
      </c>
      <c r="H5600">
        <v>0</v>
      </c>
      <c r="I5600">
        <v>2.7845999999999997</v>
      </c>
    </row>
    <row r="5601" spans="1:9" x14ac:dyDescent="0.25">
      <c r="A5601">
        <v>5600</v>
      </c>
      <c r="B5601" t="s">
        <v>4977</v>
      </c>
      <c r="C5601" t="s">
        <v>320</v>
      </c>
      <c r="D5601">
        <v>43229</v>
      </c>
      <c r="E5601" t="s">
        <v>10686</v>
      </c>
      <c r="F5601">
        <v>55.984000000000009</v>
      </c>
      <c r="G5601">
        <v>2</v>
      </c>
      <c r="H5601">
        <v>0.2</v>
      </c>
      <c r="I5601">
        <v>4.1987999999999985</v>
      </c>
    </row>
    <row r="5602" spans="1:9" x14ac:dyDescent="0.25">
      <c r="A5602">
        <v>5601</v>
      </c>
      <c r="B5602" t="s">
        <v>4977</v>
      </c>
      <c r="C5602" t="s">
        <v>320</v>
      </c>
      <c r="D5602">
        <v>43229</v>
      </c>
      <c r="E5602" t="s">
        <v>7486</v>
      </c>
      <c r="F5602">
        <v>14.480000000000002</v>
      </c>
      <c r="G5602">
        <v>5</v>
      </c>
      <c r="H5602">
        <v>0.2</v>
      </c>
      <c r="I5602">
        <v>4.8869999999999987</v>
      </c>
    </row>
    <row r="5603" spans="1:9" x14ac:dyDescent="0.25">
      <c r="A5603">
        <v>5602</v>
      </c>
      <c r="B5603" t="s">
        <v>4977</v>
      </c>
      <c r="C5603" t="s">
        <v>320</v>
      </c>
      <c r="D5603">
        <v>43229</v>
      </c>
      <c r="E5603" t="s">
        <v>9362</v>
      </c>
      <c r="F5603">
        <v>142.488</v>
      </c>
      <c r="G5603">
        <v>3</v>
      </c>
      <c r="H5603">
        <v>0.2</v>
      </c>
      <c r="I5603">
        <v>-3.5622000000000043</v>
      </c>
    </row>
    <row r="5604" spans="1:9" x14ac:dyDescent="0.25">
      <c r="A5604">
        <v>5603</v>
      </c>
      <c r="B5604" t="s">
        <v>4978</v>
      </c>
      <c r="C5604" t="s">
        <v>850</v>
      </c>
      <c r="D5604">
        <v>77041</v>
      </c>
      <c r="E5604" t="s">
        <v>10688</v>
      </c>
      <c r="F5604">
        <v>14.16</v>
      </c>
      <c r="G5604">
        <v>1</v>
      </c>
      <c r="H5604">
        <v>0.2</v>
      </c>
      <c r="I5604">
        <v>1.0620000000000003</v>
      </c>
    </row>
    <row r="5605" spans="1:9" x14ac:dyDescent="0.25">
      <c r="A5605">
        <v>5604</v>
      </c>
      <c r="B5605" t="s">
        <v>4978</v>
      </c>
      <c r="C5605" t="s">
        <v>850</v>
      </c>
      <c r="D5605">
        <v>77041</v>
      </c>
      <c r="E5605" t="s">
        <v>10524</v>
      </c>
      <c r="F5605">
        <v>79.920000000000016</v>
      </c>
      <c r="G5605">
        <v>5</v>
      </c>
      <c r="H5605">
        <v>0.2</v>
      </c>
      <c r="I5605">
        <v>27.972000000000001</v>
      </c>
    </row>
    <row r="5606" spans="1:9" x14ac:dyDescent="0.25">
      <c r="A5606">
        <v>5605</v>
      </c>
      <c r="B5606" t="s">
        <v>4979</v>
      </c>
      <c r="C5606" t="s">
        <v>1026</v>
      </c>
      <c r="D5606">
        <v>10011</v>
      </c>
      <c r="E5606" t="s">
        <v>10540</v>
      </c>
      <c r="F5606">
        <v>590.35199999999998</v>
      </c>
      <c r="G5606">
        <v>6</v>
      </c>
      <c r="H5606">
        <v>0.2</v>
      </c>
      <c r="I5606">
        <v>206.62319999999997</v>
      </c>
    </row>
    <row r="5607" spans="1:9" x14ac:dyDescent="0.25">
      <c r="A5607">
        <v>5606</v>
      </c>
      <c r="B5607" t="s">
        <v>4980</v>
      </c>
      <c r="C5607" t="s">
        <v>1054</v>
      </c>
      <c r="D5607">
        <v>27405</v>
      </c>
      <c r="E5607" t="s">
        <v>10068</v>
      </c>
      <c r="F5607">
        <v>17.088000000000001</v>
      </c>
      <c r="G5607">
        <v>2</v>
      </c>
      <c r="H5607">
        <v>0.2</v>
      </c>
      <c r="I5607">
        <v>1.0679999999999996</v>
      </c>
    </row>
    <row r="5608" spans="1:9" x14ac:dyDescent="0.25">
      <c r="A5608">
        <v>5607</v>
      </c>
      <c r="B5608" t="s">
        <v>4980</v>
      </c>
      <c r="C5608" t="s">
        <v>1054</v>
      </c>
      <c r="D5608">
        <v>27405</v>
      </c>
      <c r="E5608" t="s">
        <v>8821</v>
      </c>
      <c r="F5608">
        <v>98.391999999999996</v>
      </c>
      <c r="G5608">
        <v>1</v>
      </c>
      <c r="H5608">
        <v>0.2</v>
      </c>
      <c r="I5608">
        <v>-11.069100000000006</v>
      </c>
    </row>
    <row r="5609" spans="1:9" x14ac:dyDescent="0.25">
      <c r="A5609">
        <v>5608</v>
      </c>
      <c r="B5609" t="s">
        <v>4981</v>
      </c>
      <c r="C5609" t="s">
        <v>510</v>
      </c>
      <c r="D5609">
        <v>10024</v>
      </c>
      <c r="E5609" t="s">
        <v>7510</v>
      </c>
      <c r="F5609">
        <v>11.05</v>
      </c>
      <c r="G5609">
        <v>5</v>
      </c>
      <c r="H5609">
        <v>0</v>
      </c>
      <c r="I5609">
        <v>2.9835000000000003</v>
      </c>
    </row>
    <row r="5610" spans="1:9" x14ac:dyDescent="0.25">
      <c r="A5610">
        <v>5609</v>
      </c>
      <c r="B5610" t="s">
        <v>4982</v>
      </c>
      <c r="C5610" t="s">
        <v>1162</v>
      </c>
      <c r="D5610">
        <v>94109</v>
      </c>
      <c r="E5610" t="s">
        <v>9254</v>
      </c>
      <c r="F5610">
        <v>7.78</v>
      </c>
      <c r="G5610">
        <v>2</v>
      </c>
      <c r="H5610">
        <v>0</v>
      </c>
      <c r="I5610">
        <v>2.0228000000000002</v>
      </c>
    </row>
    <row r="5611" spans="1:9" x14ac:dyDescent="0.25">
      <c r="A5611">
        <v>5610</v>
      </c>
      <c r="B5611" t="s">
        <v>4983</v>
      </c>
      <c r="C5611" t="s">
        <v>1540</v>
      </c>
      <c r="D5611">
        <v>71203</v>
      </c>
      <c r="E5611" t="s">
        <v>8729</v>
      </c>
      <c r="F5611">
        <v>659.9</v>
      </c>
      <c r="G5611">
        <v>2</v>
      </c>
      <c r="H5611">
        <v>0</v>
      </c>
      <c r="I5611">
        <v>217.76699999999994</v>
      </c>
    </row>
    <row r="5612" spans="1:9" x14ac:dyDescent="0.25">
      <c r="A5612">
        <v>5611</v>
      </c>
      <c r="B5612" t="s">
        <v>4984</v>
      </c>
      <c r="C5612" t="s">
        <v>192</v>
      </c>
      <c r="D5612">
        <v>45231</v>
      </c>
      <c r="E5612" t="s">
        <v>7569</v>
      </c>
      <c r="F5612">
        <v>53.040000000000006</v>
      </c>
      <c r="G5612">
        <v>3</v>
      </c>
      <c r="H5612">
        <v>0.2</v>
      </c>
      <c r="I5612">
        <v>-4.6409999999999982</v>
      </c>
    </row>
    <row r="5613" spans="1:9" x14ac:dyDescent="0.25">
      <c r="A5613">
        <v>5612</v>
      </c>
      <c r="B5613" t="s">
        <v>4985</v>
      </c>
      <c r="C5613" t="s">
        <v>614</v>
      </c>
      <c r="D5613">
        <v>98105</v>
      </c>
      <c r="E5613" t="s">
        <v>9908</v>
      </c>
      <c r="F5613">
        <v>843.9</v>
      </c>
      <c r="G5613">
        <v>2</v>
      </c>
      <c r="H5613">
        <v>0</v>
      </c>
      <c r="I5613">
        <v>371.31600000000003</v>
      </c>
    </row>
    <row r="5614" spans="1:9" x14ac:dyDescent="0.25">
      <c r="A5614">
        <v>5613</v>
      </c>
      <c r="B5614" t="s">
        <v>4985</v>
      </c>
      <c r="C5614" t="s">
        <v>614</v>
      </c>
      <c r="D5614">
        <v>98105</v>
      </c>
      <c r="E5614" t="s">
        <v>8361</v>
      </c>
      <c r="F5614">
        <v>1496.16</v>
      </c>
      <c r="G5614">
        <v>9</v>
      </c>
      <c r="H5614">
        <v>0</v>
      </c>
      <c r="I5614">
        <v>224.42400000000006</v>
      </c>
    </row>
    <row r="5615" spans="1:9" x14ac:dyDescent="0.25">
      <c r="A5615">
        <v>5614</v>
      </c>
      <c r="B5615" t="s">
        <v>4986</v>
      </c>
      <c r="C5615" t="s">
        <v>916</v>
      </c>
      <c r="D5615">
        <v>10011</v>
      </c>
      <c r="E5615" t="s">
        <v>10690</v>
      </c>
      <c r="F5615">
        <v>117.96</v>
      </c>
      <c r="G5615">
        <v>2</v>
      </c>
      <c r="H5615">
        <v>0</v>
      </c>
      <c r="I5615">
        <v>5.8979999999999961</v>
      </c>
    </row>
    <row r="5616" spans="1:9" x14ac:dyDescent="0.25">
      <c r="A5616">
        <v>5615</v>
      </c>
      <c r="B5616" t="s">
        <v>4987</v>
      </c>
      <c r="C5616" t="s">
        <v>1380</v>
      </c>
      <c r="D5616">
        <v>10035</v>
      </c>
      <c r="E5616" t="s">
        <v>7849</v>
      </c>
      <c r="F5616">
        <v>21.299999999999997</v>
      </c>
      <c r="G5616">
        <v>5</v>
      </c>
      <c r="H5616">
        <v>0</v>
      </c>
      <c r="I5616">
        <v>8.7330000000000005</v>
      </c>
    </row>
    <row r="5617" spans="1:9" x14ac:dyDescent="0.25">
      <c r="A5617">
        <v>5616</v>
      </c>
      <c r="B5617" t="s">
        <v>4987</v>
      </c>
      <c r="C5617" t="s">
        <v>1380</v>
      </c>
      <c r="D5617">
        <v>10035</v>
      </c>
      <c r="E5617" t="s">
        <v>7371</v>
      </c>
      <c r="F5617">
        <v>1040.8</v>
      </c>
      <c r="G5617">
        <v>5</v>
      </c>
      <c r="H5617">
        <v>0</v>
      </c>
      <c r="I5617">
        <v>281.01600000000008</v>
      </c>
    </row>
    <row r="5618" spans="1:9" x14ac:dyDescent="0.25">
      <c r="A5618">
        <v>5617</v>
      </c>
      <c r="B5618" t="s">
        <v>4987</v>
      </c>
      <c r="C5618" t="s">
        <v>1380</v>
      </c>
      <c r="D5618">
        <v>10035</v>
      </c>
      <c r="E5618" t="s">
        <v>8335</v>
      </c>
      <c r="F5618">
        <v>29.339999999999996</v>
      </c>
      <c r="G5618">
        <v>6</v>
      </c>
      <c r="H5618">
        <v>0</v>
      </c>
      <c r="I5618">
        <v>7.9218000000000002</v>
      </c>
    </row>
    <row r="5619" spans="1:9" x14ac:dyDescent="0.25">
      <c r="A5619">
        <v>5618</v>
      </c>
      <c r="B5619" t="s">
        <v>4988</v>
      </c>
      <c r="C5619" t="s">
        <v>6</v>
      </c>
      <c r="D5619">
        <v>38109</v>
      </c>
      <c r="E5619" t="s">
        <v>9426</v>
      </c>
      <c r="F5619">
        <v>19.52</v>
      </c>
      <c r="G5619">
        <v>2</v>
      </c>
      <c r="H5619">
        <v>0.2</v>
      </c>
      <c r="I5619">
        <v>5.3680000000000012</v>
      </c>
    </row>
    <row r="5620" spans="1:9" x14ac:dyDescent="0.25">
      <c r="A5620">
        <v>5619</v>
      </c>
      <c r="B5620" t="s">
        <v>4989</v>
      </c>
      <c r="C5620" t="s">
        <v>998</v>
      </c>
      <c r="D5620">
        <v>92105</v>
      </c>
      <c r="E5620" t="s">
        <v>7248</v>
      </c>
      <c r="F5620">
        <v>443.92</v>
      </c>
      <c r="G5620">
        <v>4</v>
      </c>
      <c r="H5620">
        <v>0</v>
      </c>
      <c r="I5620">
        <v>8.8783999999999992</v>
      </c>
    </row>
    <row r="5621" spans="1:9" x14ac:dyDescent="0.25">
      <c r="A5621">
        <v>5620</v>
      </c>
      <c r="B5621" t="s">
        <v>4990</v>
      </c>
      <c r="C5621" t="s">
        <v>568</v>
      </c>
      <c r="D5621">
        <v>54601</v>
      </c>
      <c r="E5621" t="s">
        <v>7800</v>
      </c>
      <c r="F5621">
        <v>499.95</v>
      </c>
      <c r="G5621">
        <v>5</v>
      </c>
      <c r="H5621">
        <v>0</v>
      </c>
      <c r="I5621">
        <v>174.98249999999999</v>
      </c>
    </row>
    <row r="5622" spans="1:9" x14ac:dyDescent="0.25">
      <c r="A5622">
        <v>5621</v>
      </c>
      <c r="B5622" t="s">
        <v>4990</v>
      </c>
      <c r="C5622" t="s">
        <v>568</v>
      </c>
      <c r="D5622">
        <v>54601</v>
      </c>
      <c r="E5622" t="s">
        <v>9735</v>
      </c>
      <c r="F5622">
        <v>3.04</v>
      </c>
      <c r="G5622">
        <v>1</v>
      </c>
      <c r="H5622">
        <v>0</v>
      </c>
      <c r="I5622">
        <v>1.0335999999999999</v>
      </c>
    </row>
    <row r="5623" spans="1:9" x14ac:dyDescent="0.25">
      <c r="A5623">
        <v>5622</v>
      </c>
      <c r="B5623" t="s">
        <v>4990</v>
      </c>
      <c r="C5623" t="s">
        <v>568</v>
      </c>
      <c r="D5623">
        <v>54601</v>
      </c>
      <c r="E5623" t="s">
        <v>7294</v>
      </c>
      <c r="F5623">
        <v>201.96</v>
      </c>
      <c r="G5623">
        <v>2</v>
      </c>
      <c r="H5623">
        <v>0</v>
      </c>
      <c r="I5623">
        <v>50.490000000000009</v>
      </c>
    </row>
    <row r="5624" spans="1:9" x14ac:dyDescent="0.25">
      <c r="A5624">
        <v>5623</v>
      </c>
      <c r="B5624" t="s">
        <v>4990</v>
      </c>
      <c r="C5624" t="s">
        <v>568</v>
      </c>
      <c r="D5624">
        <v>54601</v>
      </c>
      <c r="E5624" t="s">
        <v>10109</v>
      </c>
      <c r="F5624">
        <v>68.64</v>
      </c>
      <c r="G5624">
        <v>11</v>
      </c>
      <c r="H5624">
        <v>0</v>
      </c>
      <c r="I5624">
        <v>17.160000000000004</v>
      </c>
    </row>
    <row r="5625" spans="1:9" x14ac:dyDescent="0.25">
      <c r="A5625">
        <v>5624</v>
      </c>
      <c r="B5625" t="s">
        <v>4991</v>
      </c>
      <c r="C5625" t="s">
        <v>206</v>
      </c>
      <c r="D5625">
        <v>90032</v>
      </c>
      <c r="E5625" t="s">
        <v>9328</v>
      </c>
      <c r="F5625">
        <v>100</v>
      </c>
      <c r="G5625">
        <v>4</v>
      </c>
      <c r="H5625">
        <v>0</v>
      </c>
      <c r="I5625">
        <v>21</v>
      </c>
    </row>
    <row r="5626" spans="1:9" x14ac:dyDescent="0.25">
      <c r="A5626">
        <v>5625</v>
      </c>
      <c r="B5626" t="s">
        <v>4991</v>
      </c>
      <c r="C5626" t="s">
        <v>206</v>
      </c>
      <c r="D5626">
        <v>90032</v>
      </c>
      <c r="E5626" t="s">
        <v>9842</v>
      </c>
      <c r="F5626">
        <v>359.98</v>
      </c>
      <c r="G5626">
        <v>2</v>
      </c>
      <c r="H5626">
        <v>0</v>
      </c>
      <c r="I5626">
        <v>21.598799999999983</v>
      </c>
    </row>
    <row r="5627" spans="1:9" x14ac:dyDescent="0.25">
      <c r="A5627">
        <v>5626</v>
      </c>
      <c r="B5627" t="s">
        <v>4992</v>
      </c>
      <c r="C5627" t="s">
        <v>910</v>
      </c>
      <c r="D5627">
        <v>98115</v>
      </c>
      <c r="E5627" t="s">
        <v>7318</v>
      </c>
      <c r="F5627">
        <v>6.16</v>
      </c>
      <c r="G5627">
        <v>2</v>
      </c>
      <c r="H5627">
        <v>0</v>
      </c>
      <c r="I5627">
        <v>2.9567999999999999</v>
      </c>
    </row>
    <row r="5628" spans="1:9" x14ac:dyDescent="0.25">
      <c r="A5628">
        <v>5627</v>
      </c>
      <c r="B5628" t="s">
        <v>4992</v>
      </c>
      <c r="C5628" t="s">
        <v>910</v>
      </c>
      <c r="D5628">
        <v>98115</v>
      </c>
      <c r="E5628" t="s">
        <v>9133</v>
      </c>
      <c r="F5628">
        <v>2348.8200000000002</v>
      </c>
      <c r="G5628">
        <v>9</v>
      </c>
      <c r="H5628">
        <v>0</v>
      </c>
      <c r="I5628">
        <v>399.29939999999976</v>
      </c>
    </row>
    <row r="5629" spans="1:9" x14ac:dyDescent="0.25">
      <c r="A5629">
        <v>5628</v>
      </c>
      <c r="B5629" t="s">
        <v>4993</v>
      </c>
      <c r="C5629" t="s">
        <v>230</v>
      </c>
      <c r="D5629">
        <v>33180</v>
      </c>
      <c r="E5629" t="s">
        <v>7740</v>
      </c>
      <c r="F5629">
        <v>13.872000000000002</v>
      </c>
      <c r="G5629">
        <v>6</v>
      </c>
      <c r="H5629">
        <v>0.2</v>
      </c>
      <c r="I5629">
        <v>4.6818000000000008</v>
      </c>
    </row>
    <row r="5630" spans="1:9" x14ac:dyDescent="0.25">
      <c r="A5630">
        <v>5629</v>
      </c>
      <c r="B5630" t="s">
        <v>4993</v>
      </c>
      <c r="C5630" t="s">
        <v>230</v>
      </c>
      <c r="D5630">
        <v>33180</v>
      </c>
      <c r="E5630" t="s">
        <v>10692</v>
      </c>
      <c r="F5630">
        <v>273.55200000000002</v>
      </c>
      <c r="G5630">
        <v>3</v>
      </c>
      <c r="H5630">
        <v>0.2</v>
      </c>
      <c r="I5630">
        <v>-13.677599999999998</v>
      </c>
    </row>
    <row r="5631" spans="1:9" x14ac:dyDescent="0.25">
      <c r="A5631">
        <v>5630</v>
      </c>
      <c r="B5631" t="s">
        <v>4994</v>
      </c>
      <c r="C5631" t="s">
        <v>98</v>
      </c>
      <c r="D5631">
        <v>19143</v>
      </c>
      <c r="E5631" t="s">
        <v>9189</v>
      </c>
      <c r="F5631">
        <v>815.29199999999992</v>
      </c>
      <c r="G5631">
        <v>9</v>
      </c>
      <c r="H5631">
        <v>0.4</v>
      </c>
      <c r="I5631">
        <v>-339.7050000000001</v>
      </c>
    </row>
    <row r="5632" spans="1:9" x14ac:dyDescent="0.25">
      <c r="A5632">
        <v>5631</v>
      </c>
      <c r="B5632" t="s">
        <v>4995</v>
      </c>
      <c r="C5632" t="s">
        <v>352</v>
      </c>
      <c r="D5632">
        <v>23320</v>
      </c>
      <c r="E5632" t="s">
        <v>8159</v>
      </c>
      <c r="F5632">
        <v>234.45000000000002</v>
      </c>
      <c r="G5632">
        <v>3</v>
      </c>
      <c r="H5632">
        <v>0</v>
      </c>
      <c r="I5632">
        <v>103.15800000000003</v>
      </c>
    </row>
    <row r="5633" spans="1:9" x14ac:dyDescent="0.25">
      <c r="A5633">
        <v>5632</v>
      </c>
      <c r="B5633" t="s">
        <v>4995</v>
      </c>
      <c r="C5633" t="s">
        <v>352</v>
      </c>
      <c r="D5633">
        <v>23320</v>
      </c>
      <c r="E5633" t="s">
        <v>9228</v>
      </c>
      <c r="F5633">
        <v>1256.22</v>
      </c>
      <c r="G5633">
        <v>6</v>
      </c>
      <c r="H5633">
        <v>0</v>
      </c>
      <c r="I5633">
        <v>75.37319999999994</v>
      </c>
    </row>
    <row r="5634" spans="1:9" x14ac:dyDescent="0.25">
      <c r="A5634">
        <v>5633</v>
      </c>
      <c r="B5634" t="s">
        <v>4995</v>
      </c>
      <c r="C5634" t="s">
        <v>352</v>
      </c>
      <c r="D5634">
        <v>23320</v>
      </c>
      <c r="E5634" t="s">
        <v>7306</v>
      </c>
      <c r="F5634">
        <v>17.46</v>
      </c>
      <c r="G5634">
        <v>2</v>
      </c>
      <c r="H5634">
        <v>0</v>
      </c>
      <c r="I5634">
        <v>8.2061999999999991</v>
      </c>
    </row>
    <row r="5635" spans="1:9" x14ac:dyDescent="0.25">
      <c r="A5635">
        <v>5634</v>
      </c>
      <c r="B5635" t="s">
        <v>4996</v>
      </c>
      <c r="C5635" t="s">
        <v>1236</v>
      </c>
      <c r="D5635">
        <v>10009</v>
      </c>
      <c r="E5635" t="s">
        <v>8447</v>
      </c>
      <c r="F5635">
        <v>10.528</v>
      </c>
      <c r="G5635">
        <v>7</v>
      </c>
      <c r="H5635">
        <v>0.2</v>
      </c>
      <c r="I5635">
        <v>3.6847999999999987</v>
      </c>
    </row>
    <row r="5636" spans="1:9" x14ac:dyDescent="0.25">
      <c r="A5636">
        <v>5635</v>
      </c>
      <c r="B5636" t="s">
        <v>4997</v>
      </c>
      <c r="C5636" t="s">
        <v>1428</v>
      </c>
      <c r="D5636">
        <v>48104</v>
      </c>
      <c r="E5636" t="s">
        <v>9183</v>
      </c>
      <c r="F5636">
        <v>152.79999999999998</v>
      </c>
      <c r="G5636">
        <v>5</v>
      </c>
      <c r="H5636">
        <v>0</v>
      </c>
      <c r="I5636">
        <v>76.399999999999991</v>
      </c>
    </row>
    <row r="5637" spans="1:9" x14ac:dyDescent="0.25">
      <c r="A5637">
        <v>5636</v>
      </c>
      <c r="B5637" t="s">
        <v>4998</v>
      </c>
      <c r="C5637" t="s">
        <v>680</v>
      </c>
      <c r="D5637">
        <v>91941</v>
      </c>
      <c r="E5637" t="s">
        <v>7891</v>
      </c>
      <c r="F5637">
        <v>82.56</v>
      </c>
      <c r="G5637">
        <v>5</v>
      </c>
      <c r="H5637">
        <v>0.2</v>
      </c>
      <c r="I5637">
        <v>28.896000000000001</v>
      </c>
    </row>
    <row r="5638" spans="1:9" x14ac:dyDescent="0.25">
      <c r="A5638">
        <v>5637</v>
      </c>
      <c r="B5638" t="s">
        <v>4998</v>
      </c>
      <c r="C5638" t="s">
        <v>680</v>
      </c>
      <c r="D5638">
        <v>91941</v>
      </c>
      <c r="E5638" t="s">
        <v>10224</v>
      </c>
      <c r="F5638">
        <v>284.96999999999997</v>
      </c>
      <c r="G5638">
        <v>3</v>
      </c>
      <c r="H5638">
        <v>0</v>
      </c>
      <c r="I5638">
        <v>85.490999999999957</v>
      </c>
    </row>
    <row r="5639" spans="1:9" x14ac:dyDescent="0.25">
      <c r="A5639">
        <v>5638</v>
      </c>
      <c r="B5639" t="s">
        <v>4999</v>
      </c>
      <c r="C5639" t="s">
        <v>1234</v>
      </c>
      <c r="D5639">
        <v>48126</v>
      </c>
      <c r="E5639" t="s">
        <v>10694</v>
      </c>
      <c r="F5639">
        <v>60.84</v>
      </c>
      <c r="G5639">
        <v>3</v>
      </c>
      <c r="H5639">
        <v>0</v>
      </c>
      <c r="I5639">
        <v>23.119199999999999</v>
      </c>
    </row>
    <row r="5640" spans="1:9" x14ac:dyDescent="0.25">
      <c r="A5640">
        <v>5639</v>
      </c>
      <c r="B5640" t="s">
        <v>5000</v>
      </c>
      <c r="C5640" t="s">
        <v>618</v>
      </c>
      <c r="D5640">
        <v>92024</v>
      </c>
      <c r="E5640" t="s">
        <v>7531</v>
      </c>
      <c r="F5640">
        <v>1325.76</v>
      </c>
      <c r="G5640">
        <v>6</v>
      </c>
      <c r="H5640">
        <v>0.2</v>
      </c>
      <c r="I5640">
        <v>149.14799999999991</v>
      </c>
    </row>
    <row r="5641" spans="1:9" x14ac:dyDescent="0.25">
      <c r="A5641">
        <v>5640</v>
      </c>
      <c r="B5641" t="s">
        <v>5000</v>
      </c>
      <c r="C5641" t="s">
        <v>618</v>
      </c>
      <c r="D5641">
        <v>92024</v>
      </c>
      <c r="E5641" t="s">
        <v>8143</v>
      </c>
      <c r="F5641">
        <v>572.16000000000008</v>
      </c>
      <c r="G5641">
        <v>3</v>
      </c>
      <c r="H5641">
        <v>0.2</v>
      </c>
      <c r="I5641">
        <v>35.759999999999962</v>
      </c>
    </row>
    <row r="5642" spans="1:9" x14ac:dyDescent="0.25">
      <c r="A5642">
        <v>5641</v>
      </c>
      <c r="B5642" t="s">
        <v>5001</v>
      </c>
      <c r="C5642" t="s">
        <v>170</v>
      </c>
      <c r="D5642">
        <v>44107</v>
      </c>
      <c r="E5642" t="s">
        <v>10642</v>
      </c>
      <c r="F5642">
        <v>28.8</v>
      </c>
      <c r="G5642">
        <v>9</v>
      </c>
      <c r="H5642">
        <v>0.2</v>
      </c>
      <c r="I5642">
        <v>10.080000000000002</v>
      </c>
    </row>
    <row r="5643" spans="1:9" x14ac:dyDescent="0.25">
      <c r="A5643">
        <v>5642</v>
      </c>
      <c r="B5643" t="s">
        <v>5002</v>
      </c>
      <c r="C5643" t="s">
        <v>808</v>
      </c>
      <c r="D5643">
        <v>6450</v>
      </c>
      <c r="E5643" t="s">
        <v>7258</v>
      </c>
      <c r="F5643">
        <v>11.12</v>
      </c>
      <c r="G5643">
        <v>4</v>
      </c>
      <c r="H5643">
        <v>0</v>
      </c>
      <c r="I5643">
        <v>2.8911999999999995</v>
      </c>
    </row>
    <row r="5644" spans="1:9" x14ac:dyDescent="0.25">
      <c r="A5644">
        <v>5643</v>
      </c>
      <c r="B5644" t="s">
        <v>5003</v>
      </c>
      <c r="C5644" t="s">
        <v>1258</v>
      </c>
      <c r="D5644">
        <v>31907</v>
      </c>
      <c r="E5644" t="s">
        <v>7707</v>
      </c>
      <c r="F5644">
        <v>7.04</v>
      </c>
      <c r="G5644">
        <v>4</v>
      </c>
      <c r="H5644">
        <v>0</v>
      </c>
      <c r="I5644">
        <v>3.0976000000000004</v>
      </c>
    </row>
    <row r="5645" spans="1:9" x14ac:dyDescent="0.25">
      <c r="A5645">
        <v>5644</v>
      </c>
      <c r="B5645" t="s">
        <v>5004</v>
      </c>
      <c r="C5645" t="s">
        <v>1418</v>
      </c>
      <c r="D5645">
        <v>30076</v>
      </c>
      <c r="E5645" t="s">
        <v>9784</v>
      </c>
      <c r="F5645">
        <v>17.940000000000001</v>
      </c>
      <c r="G5645">
        <v>3</v>
      </c>
      <c r="H5645">
        <v>0</v>
      </c>
      <c r="I5645">
        <v>8.7906000000000013</v>
      </c>
    </row>
    <row r="5646" spans="1:9" x14ac:dyDescent="0.25">
      <c r="A5646">
        <v>5645</v>
      </c>
      <c r="B5646" t="s">
        <v>5005</v>
      </c>
      <c r="C5646" t="s">
        <v>644</v>
      </c>
      <c r="D5646">
        <v>98105</v>
      </c>
      <c r="E5646" t="s">
        <v>8268</v>
      </c>
      <c r="F5646">
        <v>34.76</v>
      </c>
      <c r="G5646">
        <v>5</v>
      </c>
      <c r="H5646">
        <v>0.2</v>
      </c>
      <c r="I5646">
        <v>11.296999999999999</v>
      </c>
    </row>
    <row r="5647" spans="1:9" x14ac:dyDescent="0.25">
      <c r="A5647">
        <v>5646</v>
      </c>
      <c r="B5647" t="s">
        <v>5006</v>
      </c>
      <c r="C5647" t="s">
        <v>900</v>
      </c>
      <c r="D5647">
        <v>7960</v>
      </c>
      <c r="E5647" t="s">
        <v>9077</v>
      </c>
      <c r="F5647">
        <v>74.45</v>
      </c>
      <c r="G5647">
        <v>5</v>
      </c>
      <c r="H5647">
        <v>0</v>
      </c>
      <c r="I5647">
        <v>20.101500000000001</v>
      </c>
    </row>
    <row r="5648" spans="1:9" x14ac:dyDescent="0.25">
      <c r="A5648">
        <v>5647</v>
      </c>
      <c r="B5648" t="s">
        <v>5007</v>
      </c>
      <c r="C5648" t="s">
        <v>250</v>
      </c>
      <c r="D5648">
        <v>22304</v>
      </c>
      <c r="E5648" t="s">
        <v>7469</v>
      </c>
      <c r="F5648">
        <v>192.22</v>
      </c>
      <c r="G5648">
        <v>14</v>
      </c>
      <c r="H5648">
        <v>0</v>
      </c>
      <c r="I5648">
        <v>69.199200000000005</v>
      </c>
    </row>
    <row r="5649" spans="1:9" x14ac:dyDescent="0.25">
      <c r="A5649">
        <v>5648</v>
      </c>
      <c r="B5649" t="s">
        <v>5008</v>
      </c>
      <c r="C5649" t="s">
        <v>1360</v>
      </c>
      <c r="D5649">
        <v>84106</v>
      </c>
      <c r="E5649" t="s">
        <v>8377</v>
      </c>
      <c r="F5649">
        <v>19.440000000000001</v>
      </c>
      <c r="G5649">
        <v>3</v>
      </c>
      <c r="H5649">
        <v>0</v>
      </c>
      <c r="I5649">
        <v>9.3312000000000008</v>
      </c>
    </row>
    <row r="5650" spans="1:9" x14ac:dyDescent="0.25">
      <c r="A5650">
        <v>5649</v>
      </c>
      <c r="B5650" t="s">
        <v>5009</v>
      </c>
      <c r="C5650" t="s">
        <v>596</v>
      </c>
      <c r="D5650">
        <v>92307</v>
      </c>
      <c r="E5650" t="s">
        <v>10210</v>
      </c>
      <c r="F5650">
        <v>32.400000000000006</v>
      </c>
      <c r="G5650">
        <v>5</v>
      </c>
      <c r="H5650">
        <v>0</v>
      </c>
      <c r="I5650">
        <v>15.552000000000001</v>
      </c>
    </row>
    <row r="5651" spans="1:9" x14ac:dyDescent="0.25">
      <c r="A5651">
        <v>5650</v>
      </c>
      <c r="B5651" t="s">
        <v>5009</v>
      </c>
      <c r="C5651" t="s">
        <v>596</v>
      </c>
      <c r="D5651">
        <v>92307</v>
      </c>
      <c r="E5651" t="s">
        <v>10696</v>
      </c>
      <c r="F5651">
        <v>57.9</v>
      </c>
      <c r="G5651">
        <v>5</v>
      </c>
      <c r="H5651">
        <v>0</v>
      </c>
      <c r="I5651">
        <v>28.95</v>
      </c>
    </row>
    <row r="5652" spans="1:9" x14ac:dyDescent="0.25">
      <c r="A5652">
        <v>5651</v>
      </c>
      <c r="B5652" t="s">
        <v>5009</v>
      </c>
      <c r="C5652" t="s">
        <v>596</v>
      </c>
      <c r="D5652">
        <v>92307</v>
      </c>
      <c r="E5652" t="s">
        <v>10188</v>
      </c>
      <c r="F5652">
        <v>10.56</v>
      </c>
      <c r="G5652">
        <v>2</v>
      </c>
      <c r="H5652">
        <v>0</v>
      </c>
      <c r="I5652">
        <v>0</v>
      </c>
    </row>
    <row r="5653" spans="1:9" x14ac:dyDescent="0.25">
      <c r="A5653">
        <v>5652</v>
      </c>
      <c r="B5653" t="s">
        <v>5009</v>
      </c>
      <c r="C5653" t="s">
        <v>596</v>
      </c>
      <c r="D5653">
        <v>92307</v>
      </c>
      <c r="E5653" t="s">
        <v>7573</v>
      </c>
      <c r="F5653">
        <v>1194.165</v>
      </c>
      <c r="G5653">
        <v>5</v>
      </c>
      <c r="H5653">
        <v>0.15</v>
      </c>
      <c r="I5653">
        <v>210.73499999999993</v>
      </c>
    </row>
    <row r="5654" spans="1:9" x14ac:dyDescent="0.25">
      <c r="A5654">
        <v>5653</v>
      </c>
      <c r="B5654" t="s">
        <v>5010</v>
      </c>
      <c r="C5654" t="s">
        <v>310</v>
      </c>
      <c r="D5654">
        <v>10009</v>
      </c>
      <c r="E5654" t="s">
        <v>10222</v>
      </c>
      <c r="F5654">
        <v>40.99</v>
      </c>
      <c r="G5654">
        <v>1</v>
      </c>
      <c r="H5654">
        <v>0</v>
      </c>
      <c r="I5654">
        <v>20.085100000000001</v>
      </c>
    </row>
    <row r="5655" spans="1:9" x14ac:dyDescent="0.25">
      <c r="A5655">
        <v>5654</v>
      </c>
      <c r="B5655" t="s">
        <v>5011</v>
      </c>
      <c r="C5655" t="s">
        <v>526</v>
      </c>
      <c r="D5655">
        <v>90805</v>
      </c>
      <c r="E5655" t="s">
        <v>7484</v>
      </c>
      <c r="F5655">
        <v>2.94</v>
      </c>
      <c r="G5655">
        <v>1</v>
      </c>
      <c r="H5655">
        <v>0</v>
      </c>
      <c r="I5655">
        <v>0.79380000000000006</v>
      </c>
    </row>
    <row r="5656" spans="1:9" x14ac:dyDescent="0.25">
      <c r="A5656">
        <v>5655</v>
      </c>
      <c r="B5656" t="s">
        <v>5012</v>
      </c>
      <c r="C5656" t="s">
        <v>1148</v>
      </c>
      <c r="D5656">
        <v>97301</v>
      </c>
      <c r="E5656" t="s">
        <v>8096</v>
      </c>
      <c r="F5656">
        <v>45.240000000000009</v>
      </c>
      <c r="G5656">
        <v>4</v>
      </c>
      <c r="H5656">
        <v>0.7</v>
      </c>
      <c r="I5656">
        <v>-30.159999999999997</v>
      </c>
    </row>
    <row r="5657" spans="1:9" x14ac:dyDescent="0.25">
      <c r="A5657">
        <v>5656</v>
      </c>
      <c r="B5657" t="s">
        <v>5012</v>
      </c>
      <c r="C5657" t="s">
        <v>1148</v>
      </c>
      <c r="D5657">
        <v>97301</v>
      </c>
      <c r="E5657" t="s">
        <v>8232</v>
      </c>
      <c r="F5657">
        <v>18.687999999999999</v>
      </c>
      <c r="G5657">
        <v>4</v>
      </c>
      <c r="H5657">
        <v>0.2</v>
      </c>
      <c r="I5657">
        <v>2.3359999999999994</v>
      </c>
    </row>
    <row r="5658" spans="1:9" x14ac:dyDescent="0.25">
      <c r="A5658">
        <v>5657</v>
      </c>
      <c r="B5658" t="s">
        <v>5012</v>
      </c>
      <c r="C5658" t="s">
        <v>1148</v>
      </c>
      <c r="D5658">
        <v>97301</v>
      </c>
      <c r="E5658" t="s">
        <v>10678</v>
      </c>
      <c r="F5658">
        <v>11.648000000000001</v>
      </c>
      <c r="G5658">
        <v>2</v>
      </c>
      <c r="H5658">
        <v>0.2</v>
      </c>
      <c r="I5658">
        <v>3.7855999999999992</v>
      </c>
    </row>
    <row r="5659" spans="1:9" x14ac:dyDescent="0.25">
      <c r="A5659">
        <v>5658</v>
      </c>
      <c r="B5659" t="s">
        <v>5012</v>
      </c>
      <c r="C5659" t="s">
        <v>1148</v>
      </c>
      <c r="D5659">
        <v>97301</v>
      </c>
      <c r="E5659" t="s">
        <v>8084</v>
      </c>
      <c r="F5659">
        <v>112.77600000000001</v>
      </c>
      <c r="G5659">
        <v>3</v>
      </c>
      <c r="H5659">
        <v>0.2</v>
      </c>
      <c r="I5659">
        <v>-8.4581999999999979</v>
      </c>
    </row>
    <row r="5660" spans="1:9" x14ac:dyDescent="0.25">
      <c r="A5660">
        <v>5659</v>
      </c>
      <c r="B5660" t="s">
        <v>5012</v>
      </c>
      <c r="C5660" t="s">
        <v>1148</v>
      </c>
      <c r="D5660">
        <v>97301</v>
      </c>
      <c r="E5660" t="s">
        <v>9189</v>
      </c>
      <c r="F5660">
        <v>377.45</v>
      </c>
      <c r="G5660">
        <v>5</v>
      </c>
      <c r="H5660">
        <v>0.5</v>
      </c>
      <c r="I5660">
        <v>-264.21500000000003</v>
      </c>
    </row>
    <row r="5661" spans="1:9" x14ac:dyDescent="0.25">
      <c r="A5661">
        <v>5660</v>
      </c>
      <c r="B5661" t="s">
        <v>5012</v>
      </c>
      <c r="C5661" t="s">
        <v>1148</v>
      </c>
      <c r="D5661">
        <v>97301</v>
      </c>
      <c r="E5661" t="s">
        <v>10194</v>
      </c>
      <c r="F5661">
        <v>15.936000000000002</v>
      </c>
      <c r="G5661">
        <v>4</v>
      </c>
      <c r="H5661">
        <v>0.2</v>
      </c>
      <c r="I5661">
        <v>5.1791999999999998</v>
      </c>
    </row>
    <row r="5662" spans="1:9" x14ac:dyDescent="0.25">
      <c r="A5662">
        <v>5661</v>
      </c>
      <c r="B5662" t="s">
        <v>5012</v>
      </c>
      <c r="C5662" t="s">
        <v>1148</v>
      </c>
      <c r="D5662">
        <v>97301</v>
      </c>
      <c r="E5662" t="s">
        <v>9933</v>
      </c>
      <c r="F5662">
        <v>28.68</v>
      </c>
      <c r="G5662">
        <v>3</v>
      </c>
      <c r="H5662">
        <v>0.2</v>
      </c>
      <c r="I5662">
        <v>-7.17</v>
      </c>
    </row>
    <row r="5663" spans="1:9" x14ac:dyDescent="0.25">
      <c r="A5663">
        <v>5662</v>
      </c>
      <c r="B5663" t="s">
        <v>5013</v>
      </c>
      <c r="C5663" t="s">
        <v>1290</v>
      </c>
      <c r="D5663">
        <v>80013</v>
      </c>
      <c r="E5663" t="s">
        <v>7766</v>
      </c>
      <c r="F5663">
        <v>21.44</v>
      </c>
      <c r="G5663">
        <v>2</v>
      </c>
      <c r="H5663">
        <v>0.2</v>
      </c>
      <c r="I5663">
        <v>7.5039999999999987</v>
      </c>
    </row>
    <row r="5664" spans="1:9" x14ac:dyDescent="0.25">
      <c r="A5664">
        <v>5663</v>
      </c>
      <c r="B5664" t="s">
        <v>5013</v>
      </c>
      <c r="C5664" t="s">
        <v>1290</v>
      </c>
      <c r="D5664">
        <v>80013</v>
      </c>
      <c r="E5664" t="s">
        <v>9270</v>
      </c>
      <c r="F5664">
        <v>511.05600000000004</v>
      </c>
      <c r="G5664">
        <v>9</v>
      </c>
      <c r="H5664">
        <v>0.2</v>
      </c>
      <c r="I5664">
        <v>-95.823000000000079</v>
      </c>
    </row>
    <row r="5665" spans="1:9" x14ac:dyDescent="0.25">
      <c r="A5665">
        <v>5664</v>
      </c>
      <c r="B5665" t="s">
        <v>5014</v>
      </c>
      <c r="C5665" t="s">
        <v>1374</v>
      </c>
      <c r="D5665">
        <v>43055</v>
      </c>
      <c r="E5665" t="s">
        <v>10697</v>
      </c>
      <c r="F5665">
        <v>18.656000000000002</v>
      </c>
      <c r="G5665">
        <v>2</v>
      </c>
      <c r="H5665">
        <v>0.2</v>
      </c>
      <c r="I5665">
        <v>1.3992000000000013</v>
      </c>
    </row>
    <row r="5666" spans="1:9" x14ac:dyDescent="0.25">
      <c r="A5666">
        <v>5665</v>
      </c>
      <c r="B5666" t="s">
        <v>5014</v>
      </c>
      <c r="C5666" t="s">
        <v>1374</v>
      </c>
      <c r="D5666">
        <v>43055</v>
      </c>
      <c r="E5666" t="s">
        <v>9354</v>
      </c>
      <c r="F5666">
        <v>11.088000000000003</v>
      </c>
      <c r="G5666">
        <v>7</v>
      </c>
      <c r="H5666">
        <v>0.7</v>
      </c>
      <c r="I5666">
        <v>-8.1311999999999998</v>
      </c>
    </row>
    <row r="5667" spans="1:9" x14ac:dyDescent="0.25">
      <c r="A5667">
        <v>5666</v>
      </c>
      <c r="B5667" t="s">
        <v>5014</v>
      </c>
      <c r="C5667" t="s">
        <v>1374</v>
      </c>
      <c r="D5667">
        <v>43055</v>
      </c>
      <c r="E5667" t="s">
        <v>7663</v>
      </c>
      <c r="F5667">
        <v>66.688000000000002</v>
      </c>
      <c r="G5667">
        <v>1</v>
      </c>
      <c r="H5667">
        <v>0.2</v>
      </c>
      <c r="I5667">
        <v>4.1680000000000028</v>
      </c>
    </row>
    <row r="5668" spans="1:9" x14ac:dyDescent="0.25">
      <c r="A5668">
        <v>5667</v>
      </c>
      <c r="B5668" t="s">
        <v>5014</v>
      </c>
      <c r="C5668" t="s">
        <v>1374</v>
      </c>
      <c r="D5668">
        <v>43055</v>
      </c>
      <c r="E5668" t="s">
        <v>8838</v>
      </c>
      <c r="F5668">
        <v>99.488</v>
      </c>
      <c r="G5668">
        <v>2</v>
      </c>
      <c r="H5668">
        <v>0.2</v>
      </c>
      <c r="I5668">
        <v>8.7052000000000049</v>
      </c>
    </row>
    <row r="5669" spans="1:9" x14ac:dyDescent="0.25">
      <c r="A5669">
        <v>5668</v>
      </c>
      <c r="B5669" t="s">
        <v>5015</v>
      </c>
      <c r="C5669" t="s">
        <v>684</v>
      </c>
      <c r="D5669">
        <v>98103</v>
      </c>
      <c r="E5669" t="s">
        <v>8557</v>
      </c>
      <c r="F5669">
        <v>14.62</v>
      </c>
      <c r="G5669">
        <v>2</v>
      </c>
      <c r="H5669">
        <v>0</v>
      </c>
      <c r="I5669">
        <v>6.8713999999999995</v>
      </c>
    </row>
    <row r="5670" spans="1:9" x14ac:dyDescent="0.25">
      <c r="A5670">
        <v>5669</v>
      </c>
      <c r="B5670" t="s">
        <v>5015</v>
      </c>
      <c r="C5670" t="s">
        <v>684</v>
      </c>
      <c r="D5670">
        <v>98103</v>
      </c>
      <c r="E5670" t="s">
        <v>8296</v>
      </c>
      <c r="F5670">
        <v>53.984000000000002</v>
      </c>
      <c r="G5670">
        <v>14</v>
      </c>
      <c r="H5670">
        <v>0.2</v>
      </c>
      <c r="I5670">
        <v>17.544800000000002</v>
      </c>
    </row>
    <row r="5671" spans="1:9" x14ac:dyDescent="0.25">
      <c r="A5671">
        <v>5670</v>
      </c>
      <c r="B5671" t="s">
        <v>5015</v>
      </c>
      <c r="C5671" t="s">
        <v>684</v>
      </c>
      <c r="D5671">
        <v>98103</v>
      </c>
      <c r="E5671" t="s">
        <v>9780</v>
      </c>
      <c r="F5671">
        <v>389.97</v>
      </c>
      <c r="G5671">
        <v>3</v>
      </c>
      <c r="H5671">
        <v>0</v>
      </c>
      <c r="I5671">
        <v>132.58980000000003</v>
      </c>
    </row>
    <row r="5672" spans="1:9" x14ac:dyDescent="0.25">
      <c r="A5672">
        <v>5671</v>
      </c>
      <c r="B5672" t="s">
        <v>5016</v>
      </c>
      <c r="C5672" t="s">
        <v>462</v>
      </c>
      <c r="D5672">
        <v>83201</v>
      </c>
      <c r="E5672" t="s">
        <v>10658</v>
      </c>
      <c r="F5672">
        <v>355.36</v>
      </c>
      <c r="G5672">
        <v>4</v>
      </c>
      <c r="H5672">
        <v>0</v>
      </c>
      <c r="I5672">
        <v>92.393599999999992</v>
      </c>
    </row>
    <row r="5673" spans="1:9" x14ac:dyDescent="0.25">
      <c r="A5673">
        <v>5672</v>
      </c>
      <c r="B5673" t="s">
        <v>5016</v>
      </c>
      <c r="C5673" t="s">
        <v>462</v>
      </c>
      <c r="D5673">
        <v>83201</v>
      </c>
      <c r="E5673" t="s">
        <v>10610</v>
      </c>
      <c r="F5673">
        <v>140.376</v>
      </c>
      <c r="G5673">
        <v>3</v>
      </c>
      <c r="H5673">
        <v>0.2</v>
      </c>
      <c r="I5673">
        <v>8.7735000000000056</v>
      </c>
    </row>
    <row r="5674" spans="1:9" x14ac:dyDescent="0.25">
      <c r="A5674">
        <v>5673</v>
      </c>
      <c r="B5674" t="s">
        <v>5017</v>
      </c>
      <c r="C5674" t="s">
        <v>134</v>
      </c>
      <c r="D5674">
        <v>75081</v>
      </c>
      <c r="E5674" t="s">
        <v>10483</v>
      </c>
      <c r="F5674">
        <v>15.840000000000002</v>
      </c>
      <c r="G5674">
        <v>2</v>
      </c>
      <c r="H5674">
        <v>0.2</v>
      </c>
      <c r="I5674">
        <v>5.5439999999999987</v>
      </c>
    </row>
    <row r="5675" spans="1:9" x14ac:dyDescent="0.25">
      <c r="A5675">
        <v>5674</v>
      </c>
      <c r="B5675" t="s">
        <v>5017</v>
      </c>
      <c r="C5675" t="s">
        <v>134</v>
      </c>
      <c r="D5675">
        <v>75081</v>
      </c>
      <c r="E5675" t="s">
        <v>8254</v>
      </c>
      <c r="F5675">
        <v>8.4480000000000004</v>
      </c>
      <c r="G5675">
        <v>2</v>
      </c>
      <c r="H5675">
        <v>0.2</v>
      </c>
      <c r="I5675">
        <v>2.6399999999999997</v>
      </c>
    </row>
    <row r="5676" spans="1:9" x14ac:dyDescent="0.25">
      <c r="A5676">
        <v>5675</v>
      </c>
      <c r="B5676" t="s">
        <v>5018</v>
      </c>
      <c r="C5676" t="s">
        <v>1020</v>
      </c>
      <c r="D5676">
        <v>98105</v>
      </c>
      <c r="E5676" t="s">
        <v>8493</v>
      </c>
      <c r="F5676">
        <v>12.96</v>
      </c>
      <c r="G5676">
        <v>2</v>
      </c>
      <c r="H5676">
        <v>0</v>
      </c>
      <c r="I5676">
        <v>6.2208000000000006</v>
      </c>
    </row>
    <row r="5677" spans="1:9" x14ac:dyDescent="0.25">
      <c r="A5677">
        <v>5676</v>
      </c>
      <c r="B5677" t="s">
        <v>5019</v>
      </c>
      <c r="C5677" t="s">
        <v>1208</v>
      </c>
      <c r="D5677">
        <v>98115</v>
      </c>
      <c r="E5677" t="s">
        <v>7575</v>
      </c>
      <c r="F5677">
        <v>57.408000000000008</v>
      </c>
      <c r="G5677">
        <v>6</v>
      </c>
      <c r="H5677">
        <v>0.2</v>
      </c>
      <c r="I5677">
        <v>5.7408000000000019</v>
      </c>
    </row>
    <row r="5678" spans="1:9" x14ac:dyDescent="0.25">
      <c r="A5678">
        <v>5677</v>
      </c>
      <c r="B5678" t="s">
        <v>5019</v>
      </c>
      <c r="C5678" t="s">
        <v>1208</v>
      </c>
      <c r="D5678">
        <v>98115</v>
      </c>
      <c r="E5678" t="s">
        <v>10560</v>
      </c>
      <c r="F5678">
        <v>27.6</v>
      </c>
      <c r="G5678">
        <v>4</v>
      </c>
      <c r="H5678">
        <v>0</v>
      </c>
      <c r="I5678">
        <v>2.2079999999999984</v>
      </c>
    </row>
    <row r="5679" spans="1:9" x14ac:dyDescent="0.25">
      <c r="A5679">
        <v>5678</v>
      </c>
      <c r="B5679" t="s">
        <v>5020</v>
      </c>
      <c r="C5679" t="s">
        <v>472</v>
      </c>
      <c r="D5679">
        <v>60610</v>
      </c>
      <c r="E5679" t="s">
        <v>10228</v>
      </c>
      <c r="F5679">
        <v>38.975999999999999</v>
      </c>
      <c r="G5679">
        <v>3</v>
      </c>
      <c r="H5679">
        <v>0.6</v>
      </c>
      <c r="I5679">
        <v>-50.66879999999999</v>
      </c>
    </row>
    <row r="5680" spans="1:9" x14ac:dyDescent="0.25">
      <c r="A5680">
        <v>5679</v>
      </c>
      <c r="B5680" t="s">
        <v>5021</v>
      </c>
      <c r="C5680" t="s">
        <v>1304</v>
      </c>
      <c r="D5680">
        <v>49423</v>
      </c>
      <c r="E5680" t="s">
        <v>8890</v>
      </c>
      <c r="F5680">
        <v>20.439999999999998</v>
      </c>
      <c r="G5680">
        <v>7</v>
      </c>
      <c r="H5680">
        <v>0</v>
      </c>
      <c r="I5680">
        <v>9.1979999999999986</v>
      </c>
    </row>
    <row r="5681" spans="1:9" x14ac:dyDescent="0.25">
      <c r="A5681">
        <v>5680</v>
      </c>
      <c r="B5681" t="s">
        <v>5021</v>
      </c>
      <c r="C5681" t="s">
        <v>1304</v>
      </c>
      <c r="D5681">
        <v>49423</v>
      </c>
      <c r="E5681" t="s">
        <v>8246</v>
      </c>
      <c r="F5681">
        <v>109.92</v>
      </c>
      <c r="G5681">
        <v>2</v>
      </c>
      <c r="H5681">
        <v>0</v>
      </c>
      <c r="I5681">
        <v>53.860799999999998</v>
      </c>
    </row>
    <row r="5682" spans="1:9" x14ac:dyDescent="0.25">
      <c r="A5682">
        <v>5681</v>
      </c>
      <c r="B5682" t="s">
        <v>5022</v>
      </c>
      <c r="C5682" t="s">
        <v>1098</v>
      </c>
      <c r="D5682">
        <v>74012</v>
      </c>
      <c r="E5682" t="s">
        <v>9591</v>
      </c>
      <c r="F5682">
        <v>6.38</v>
      </c>
      <c r="G5682">
        <v>1</v>
      </c>
      <c r="H5682">
        <v>0</v>
      </c>
      <c r="I5682">
        <v>2.9347999999999996</v>
      </c>
    </row>
    <row r="5683" spans="1:9" x14ac:dyDescent="0.25">
      <c r="A5683">
        <v>5682</v>
      </c>
      <c r="B5683" t="s">
        <v>5022</v>
      </c>
      <c r="C5683" t="s">
        <v>1098</v>
      </c>
      <c r="D5683">
        <v>74012</v>
      </c>
      <c r="E5683" t="s">
        <v>7329</v>
      </c>
      <c r="F5683">
        <v>6.48</v>
      </c>
      <c r="G5683">
        <v>1</v>
      </c>
      <c r="H5683">
        <v>0</v>
      </c>
      <c r="I5683">
        <v>3.1104000000000003</v>
      </c>
    </row>
    <row r="5684" spans="1:9" x14ac:dyDescent="0.25">
      <c r="A5684">
        <v>5683</v>
      </c>
      <c r="B5684" t="s">
        <v>5023</v>
      </c>
      <c r="C5684" t="s">
        <v>728</v>
      </c>
      <c r="D5684">
        <v>30605</v>
      </c>
      <c r="E5684" t="s">
        <v>10449</v>
      </c>
      <c r="F5684">
        <v>15.84</v>
      </c>
      <c r="G5684">
        <v>3</v>
      </c>
      <c r="H5684">
        <v>0</v>
      </c>
      <c r="I5684">
        <v>7.1280000000000001</v>
      </c>
    </row>
    <row r="5685" spans="1:9" x14ac:dyDescent="0.25">
      <c r="A5685">
        <v>5684</v>
      </c>
      <c r="B5685" t="s">
        <v>5023</v>
      </c>
      <c r="C5685" t="s">
        <v>728</v>
      </c>
      <c r="D5685">
        <v>30605</v>
      </c>
      <c r="E5685" t="s">
        <v>10220</v>
      </c>
      <c r="F5685">
        <v>1049.93</v>
      </c>
      <c r="G5685">
        <v>7</v>
      </c>
      <c r="H5685">
        <v>0</v>
      </c>
      <c r="I5685">
        <v>293.98040000000003</v>
      </c>
    </row>
    <row r="5686" spans="1:9" x14ac:dyDescent="0.25">
      <c r="A5686">
        <v>5685</v>
      </c>
      <c r="B5686" t="s">
        <v>5023</v>
      </c>
      <c r="C5686" t="s">
        <v>728</v>
      </c>
      <c r="D5686">
        <v>30605</v>
      </c>
      <c r="E5686" t="s">
        <v>9719</v>
      </c>
      <c r="F5686">
        <v>154.9</v>
      </c>
      <c r="G5686">
        <v>5</v>
      </c>
      <c r="H5686">
        <v>0</v>
      </c>
      <c r="I5686">
        <v>40.274000000000001</v>
      </c>
    </row>
    <row r="5687" spans="1:9" x14ac:dyDescent="0.25">
      <c r="A5687">
        <v>5686</v>
      </c>
      <c r="B5687" t="s">
        <v>5024</v>
      </c>
      <c r="C5687" t="s">
        <v>220</v>
      </c>
      <c r="D5687">
        <v>98105</v>
      </c>
      <c r="E5687" t="s">
        <v>7421</v>
      </c>
      <c r="F5687">
        <v>98.352000000000004</v>
      </c>
      <c r="G5687">
        <v>3</v>
      </c>
      <c r="H5687">
        <v>0.2</v>
      </c>
      <c r="I5687">
        <v>35.652599999999993</v>
      </c>
    </row>
    <row r="5688" spans="1:9" x14ac:dyDescent="0.25">
      <c r="A5688">
        <v>5687</v>
      </c>
      <c r="B5688" t="s">
        <v>5025</v>
      </c>
      <c r="C5688" t="s">
        <v>480</v>
      </c>
      <c r="D5688">
        <v>32712</v>
      </c>
      <c r="E5688" t="s">
        <v>7437</v>
      </c>
      <c r="F5688">
        <v>14.320000000000002</v>
      </c>
      <c r="G5688">
        <v>5</v>
      </c>
      <c r="H5688">
        <v>0.2</v>
      </c>
      <c r="I5688">
        <v>5.1910000000000007</v>
      </c>
    </row>
    <row r="5689" spans="1:9" x14ac:dyDescent="0.25">
      <c r="A5689">
        <v>5688</v>
      </c>
      <c r="B5689" t="s">
        <v>5025</v>
      </c>
      <c r="C5689" t="s">
        <v>480</v>
      </c>
      <c r="D5689">
        <v>32712</v>
      </c>
      <c r="E5689" t="s">
        <v>9679</v>
      </c>
      <c r="F5689">
        <v>129.88800000000001</v>
      </c>
      <c r="G5689">
        <v>6</v>
      </c>
      <c r="H5689">
        <v>0.2</v>
      </c>
      <c r="I5689">
        <v>12.988799999999991</v>
      </c>
    </row>
    <row r="5690" spans="1:9" x14ac:dyDescent="0.25">
      <c r="A5690">
        <v>5689</v>
      </c>
      <c r="B5690" t="s">
        <v>5025</v>
      </c>
      <c r="C5690" t="s">
        <v>480</v>
      </c>
      <c r="D5690">
        <v>32712</v>
      </c>
      <c r="E5690" t="s">
        <v>9607</v>
      </c>
      <c r="F5690">
        <v>48.944000000000003</v>
      </c>
      <c r="G5690">
        <v>7</v>
      </c>
      <c r="H5690">
        <v>0.2</v>
      </c>
      <c r="I5690">
        <v>16.518599999999999</v>
      </c>
    </row>
    <row r="5691" spans="1:9" x14ac:dyDescent="0.25">
      <c r="A5691">
        <v>5690</v>
      </c>
      <c r="B5691" t="s">
        <v>5026</v>
      </c>
      <c r="C5691" t="s">
        <v>90</v>
      </c>
      <c r="D5691">
        <v>77070</v>
      </c>
      <c r="E5691" t="s">
        <v>10668</v>
      </c>
      <c r="F5691">
        <v>275.05799999999999</v>
      </c>
      <c r="G5691">
        <v>3</v>
      </c>
      <c r="H5691">
        <v>0.3</v>
      </c>
      <c r="I5691">
        <v>-90.376199999999997</v>
      </c>
    </row>
    <row r="5692" spans="1:9" x14ac:dyDescent="0.25">
      <c r="A5692">
        <v>5691</v>
      </c>
      <c r="B5692" t="s">
        <v>5027</v>
      </c>
      <c r="C5692" t="s">
        <v>738</v>
      </c>
      <c r="D5692">
        <v>21215</v>
      </c>
      <c r="E5692" t="s">
        <v>9735</v>
      </c>
      <c r="F5692">
        <v>27.36</v>
      </c>
      <c r="G5692">
        <v>9</v>
      </c>
      <c r="H5692">
        <v>0</v>
      </c>
      <c r="I5692">
        <v>9.3023999999999987</v>
      </c>
    </row>
    <row r="5693" spans="1:9" x14ac:dyDescent="0.25">
      <c r="A5693">
        <v>5692</v>
      </c>
      <c r="B5693" t="s">
        <v>5027</v>
      </c>
      <c r="C5693" t="s">
        <v>738</v>
      </c>
      <c r="D5693">
        <v>21215</v>
      </c>
      <c r="E5693" t="s">
        <v>8054</v>
      </c>
      <c r="F5693">
        <v>44.75</v>
      </c>
      <c r="G5693">
        <v>5</v>
      </c>
      <c r="H5693">
        <v>0</v>
      </c>
      <c r="I5693">
        <v>20.584999999999994</v>
      </c>
    </row>
    <row r="5694" spans="1:9" x14ac:dyDescent="0.25">
      <c r="A5694">
        <v>5693</v>
      </c>
      <c r="B5694" t="s">
        <v>5027</v>
      </c>
      <c r="C5694" t="s">
        <v>738</v>
      </c>
      <c r="D5694">
        <v>21215</v>
      </c>
      <c r="E5694" t="s">
        <v>8256</v>
      </c>
      <c r="F5694">
        <v>134.99</v>
      </c>
      <c r="G5694">
        <v>1</v>
      </c>
      <c r="H5694">
        <v>0</v>
      </c>
      <c r="I5694">
        <v>36.447299999999998</v>
      </c>
    </row>
    <row r="5695" spans="1:9" x14ac:dyDescent="0.25">
      <c r="A5695">
        <v>5694</v>
      </c>
      <c r="B5695" t="s">
        <v>5027</v>
      </c>
      <c r="C5695" t="s">
        <v>738</v>
      </c>
      <c r="D5695">
        <v>21215</v>
      </c>
      <c r="E5695" t="s">
        <v>10604</v>
      </c>
      <c r="F5695">
        <v>26.400000000000002</v>
      </c>
      <c r="G5695">
        <v>5</v>
      </c>
      <c r="H5695">
        <v>0</v>
      </c>
      <c r="I5695">
        <v>12.672000000000001</v>
      </c>
    </row>
    <row r="5696" spans="1:9" x14ac:dyDescent="0.25">
      <c r="A5696">
        <v>5695</v>
      </c>
      <c r="B5696" t="s">
        <v>5027</v>
      </c>
      <c r="C5696" t="s">
        <v>738</v>
      </c>
      <c r="D5696">
        <v>21215</v>
      </c>
      <c r="E5696" t="s">
        <v>7857</v>
      </c>
      <c r="F5696">
        <v>542.93999999999994</v>
      </c>
      <c r="G5696">
        <v>3</v>
      </c>
      <c r="H5696">
        <v>0</v>
      </c>
      <c r="I5696">
        <v>141.1644</v>
      </c>
    </row>
    <row r="5697" spans="1:9" x14ac:dyDescent="0.25">
      <c r="A5697">
        <v>5696</v>
      </c>
      <c r="B5697" t="s">
        <v>5028</v>
      </c>
      <c r="C5697" t="s">
        <v>1472</v>
      </c>
      <c r="D5697">
        <v>94109</v>
      </c>
      <c r="E5697" t="s">
        <v>9135</v>
      </c>
      <c r="F5697">
        <v>71.088000000000008</v>
      </c>
      <c r="G5697">
        <v>2</v>
      </c>
      <c r="H5697">
        <v>0.2</v>
      </c>
      <c r="I5697">
        <v>-1.7772000000000041</v>
      </c>
    </row>
    <row r="5698" spans="1:9" x14ac:dyDescent="0.25">
      <c r="A5698">
        <v>5697</v>
      </c>
      <c r="B5698" t="s">
        <v>5029</v>
      </c>
      <c r="C5698" t="s">
        <v>658</v>
      </c>
      <c r="D5698">
        <v>60623</v>
      </c>
      <c r="E5698" t="s">
        <v>7887</v>
      </c>
      <c r="F5698">
        <v>27.395999999999997</v>
      </c>
      <c r="G5698">
        <v>9</v>
      </c>
      <c r="H5698">
        <v>0.8</v>
      </c>
      <c r="I5698">
        <v>-42.46380000000002</v>
      </c>
    </row>
    <row r="5699" spans="1:9" x14ac:dyDescent="0.25">
      <c r="A5699">
        <v>5698</v>
      </c>
      <c r="B5699" t="s">
        <v>5029</v>
      </c>
      <c r="C5699" t="s">
        <v>658</v>
      </c>
      <c r="D5699">
        <v>60623</v>
      </c>
      <c r="E5699" t="s">
        <v>9344</v>
      </c>
      <c r="F5699">
        <v>13.455999999999998</v>
      </c>
      <c r="G5699">
        <v>1</v>
      </c>
      <c r="H5699">
        <v>0.8</v>
      </c>
      <c r="I5699">
        <v>-23.548000000000009</v>
      </c>
    </row>
    <row r="5700" spans="1:9" x14ac:dyDescent="0.25">
      <c r="A5700">
        <v>5699</v>
      </c>
      <c r="B5700" t="s">
        <v>5030</v>
      </c>
      <c r="C5700" t="s">
        <v>870</v>
      </c>
      <c r="D5700">
        <v>78041</v>
      </c>
      <c r="E5700" t="s">
        <v>8365</v>
      </c>
      <c r="F5700">
        <v>11.840000000000002</v>
      </c>
      <c r="G5700">
        <v>1</v>
      </c>
      <c r="H5700">
        <v>0.2</v>
      </c>
      <c r="I5700">
        <v>4.4399999999999995</v>
      </c>
    </row>
    <row r="5701" spans="1:9" x14ac:dyDescent="0.25">
      <c r="A5701">
        <v>5700</v>
      </c>
      <c r="B5701" t="s">
        <v>5031</v>
      </c>
      <c r="C5701" t="s">
        <v>82</v>
      </c>
      <c r="D5701">
        <v>94109</v>
      </c>
      <c r="E5701" t="s">
        <v>9673</v>
      </c>
      <c r="F5701">
        <v>35.880000000000003</v>
      </c>
      <c r="G5701">
        <v>6</v>
      </c>
      <c r="H5701">
        <v>0</v>
      </c>
      <c r="I5701">
        <v>17.581200000000003</v>
      </c>
    </row>
    <row r="5702" spans="1:9" x14ac:dyDescent="0.25">
      <c r="A5702">
        <v>5701</v>
      </c>
      <c r="B5702" t="s">
        <v>5032</v>
      </c>
      <c r="C5702" t="s">
        <v>810</v>
      </c>
      <c r="D5702">
        <v>44105</v>
      </c>
      <c r="E5702" t="s">
        <v>8443</v>
      </c>
      <c r="F5702">
        <v>40.752000000000002</v>
      </c>
      <c r="G5702">
        <v>3</v>
      </c>
      <c r="H5702">
        <v>0.2</v>
      </c>
      <c r="I5702">
        <v>15.281999999999998</v>
      </c>
    </row>
    <row r="5703" spans="1:9" x14ac:dyDescent="0.25">
      <c r="A5703">
        <v>5702</v>
      </c>
      <c r="B5703" t="s">
        <v>5032</v>
      </c>
      <c r="C5703" t="s">
        <v>810</v>
      </c>
      <c r="D5703">
        <v>44105</v>
      </c>
      <c r="E5703" t="s">
        <v>9318</v>
      </c>
      <c r="F5703">
        <v>139.96000000000004</v>
      </c>
      <c r="G5703">
        <v>5</v>
      </c>
      <c r="H5703">
        <v>0.2</v>
      </c>
      <c r="I5703">
        <v>-22.743500000000004</v>
      </c>
    </row>
    <row r="5704" spans="1:9" x14ac:dyDescent="0.25">
      <c r="A5704">
        <v>5703</v>
      </c>
      <c r="B5704" t="s">
        <v>5033</v>
      </c>
      <c r="C5704" t="s">
        <v>578</v>
      </c>
      <c r="D5704">
        <v>43302</v>
      </c>
      <c r="E5704" t="s">
        <v>9091</v>
      </c>
      <c r="F5704">
        <v>2.6240000000000001</v>
      </c>
      <c r="G5704">
        <v>1</v>
      </c>
      <c r="H5704">
        <v>0.2</v>
      </c>
      <c r="I5704">
        <v>0.29519999999999957</v>
      </c>
    </row>
    <row r="5705" spans="1:9" x14ac:dyDescent="0.25">
      <c r="A5705">
        <v>5704</v>
      </c>
      <c r="B5705" t="s">
        <v>5033</v>
      </c>
      <c r="C5705" t="s">
        <v>578</v>
      </c>
      <c r="D5705">
        <v>43302</v>
      </c>
      <c r="E5705" t="s">
        <v>9852</v>
      </c>
      <c r="F5705">
        <v>136.53</v>
      </c>
      <c r="G5705">
        <v>1</v>
      </c>
      <c r="H5705">
        <v>0.4</v>
      </c>
      <c r="I5705">
        <v>-52.336500000000029</v>
      </c>
    </row>
    <row r="5706" spans="1:9" x14ac:dyDescent="0.25">
      <c r="A5706">
        <v>5705</v>
      </c>
      <c r="B5706" t="s">
        <v>5033</v>
      </c>
      <c r="C5706" t="s">
        <v>578</v>
      </c>
      <c r="D5706">
        <v>43302</v>
      </c>
      <c r="E5706" t="s">
        <v>8729</v>
      </c>
      <c r="F5706">
        <v>263.95999999999998</v>
      </c>
      <c r="G5706">
        <v>1</v>
      </c>
      <c r="H5706">
        <v>0.2</v>
      </c>
      <c r="I5706">
        <v>42.893499999999975</v>
      </c>
    </row>
    <row r="5707" spans="1:9" x14ac:dyDescent="0.25">
      <c r="A5707">
        <v>5706</v>
      </c>
      <c r="B5707" t="s">
        <v>5034</v>
      </c>
      <c r="C5707" t="s">
        <v>528</v>
      </c>
      <c r="D5707">
        <v>6824</v>
      </c>
      <c r="E5707" t="s">
        <v>10307</v>
      </c>
      <c r="F5707">
        <v>11.64</v>
      </c>
      <c r="G5707">
        <v>3</v>
      </c>
      <c r="H5707">
        <v>0</v>
      </c>
      <c r="I5707">
        <v>3.3755999999999986</v>
      </c>
    </row>
    <row r="5708" spans="1:9" x14ac:dyDescent="0.25">
      <c r="A5708">
        <v>5707</v>
      </c>
      <c r="B5708" t="s">
        <v>5035</v>
      </c>
      <c r="C5708" t="s">
        <v>934</v>
      </c>
      <c r="D5708">
        <v>10009</v>
      </c>
      <c r="E5708" t="s">
        <v>10373</v>
      </c>
      <c r="F5708">
        <v>40.176000000000002</v>
      </c>
      <c r="G5708">
        <v>3</v>
      </c>
      <c r="H5708">
        <v>0.2</v>
      </c>
      <c r="I5708">
        <v>14.563799999999997</v>
      </c>
    </row>
    <row r="5709" spans="1:9" x14ac:dyDescent="0.25">
      <c r="A5709">
        <v>5708</v>
      </c>
      <c r="B5709" t="s">
        <v>5036</v>
      </c>
      <c r="C5709" t="s">
        <v>1022</v>
      </c>
      <c r="D5709">
        <v>10024</v>
      </c>
      <c r="E5709" t="s">
        <v>8699</v>
      </c>
      <c r="F5709">
        <v>79.44</v>
      </c>
      <c r="G5709">
        <v>3</v>
      </c>
      <c r="H5709">
        <v>0</v>
      </c>
      <c r="I5709">
        <v>30.187200000000001</v>
      </c>
    </row>
    <row r="5710" spans="1:9" x14ac:dyDescent="0.25">
      <c r="A5710">
        <v>5709</v>
      </c>
      <c r="B5710" t="s">
        <v>5036</v>
      </c>
      <c r="C5710" t="s">
        <v>1022</v>
      </c>
      <c r="D5710">
        <v>10024</v>
      </c>
      <c r="E5710" t="s">
        <v>10019</v>
      </c>
      <c r="F5710">
        <v>357.93</v>
      </c>
      <c r="G5710">
        <v>3</v>
      </c>
      <c r="H5710">
        <v>0</v>
      </c>
      <c r="I5710">
        <v>7.158600000000007</v>
      </c>
    </row>
    <row r="5711" spans="1:9" x14ac:dyDescent="0.25">
      <c r="A5711">
        <v>5710</v>
      </c>
      <c r="B5711" t="s">
        <v>5036</v>
      </c>
      <c r="C5711" t="s">
        <v>1022</v>
      </c>
      <c r="D5711">
        <v>10024</v>
      </c>
      <c r="E5711" t="s">
        <v>8157</v>
      </c>
      <c r="F5711">
        <v>127.76400000000001</v>
      </c>
      <c r="G5711">
        <v>2</v>
      </c>
      <c r="H5711">
        <v>0.1</v>
      </c>
      <c r="I5711">
        <v>21.294000000000008</v>
      </c>
    </row>
    <row r="5712" spans="1:9" x14ac:dyDescent="0.25">
      <c r="A5712">
        <v>5711</v>
      </c>
      <c r="B5712" t="s">
        <v>5036</v>
      </c>
      <c r="C5712" t="s">
        <v>1022</v>
      </c>
      <c r="D5712">
        <v>10024</v>
      </c>
      <c r="E5712" t="s">
        <v>7933</v>
      </c>
      <c r="F5712">
        <v>2799.944</v>
      </c>
      <c r="G5712">
        <v>7</v>
      </c>
      <c r="H5712">
        <v>0.2</v>
      </c>
      <c r="I5712">
        <v>1014.9797</v>
      </c>
    </row>
    <row r="5713" spans="1:9" x14ac:dyDescent="0.25">
      <c r="A5713">
        <v>5712</v>
      </c>
      <c r="B5713" t="s">
        <v>5036</v>
      </c>
      <c r="C5713" t="s">
        <v>1022</v>
      </c>
      <c r="D5713">
        <v>10024</v>
      </c>
      <c r="E5713" t="s">
        <v>10262</v>
      </c>
      <c r="F5713">
        <v>19.440000000000001</v>
      </c>
      <c r="G5713">
        <v>3</v>
      </c>
      <c r="H5713">
        <v>0</v>
      </c>
      <c r="I5713">
        <v>9.3312000000000008</v>
      </c>
    </row>
    <row r="5714" spans="1:9" x14ac:dyDescent="0.25">
      <c r="A5714">
        <v>5713</v>
      </c>
      <c r="B5714" t="s">
        <v>5037</v>
      </c>
      <c r="C5714" t="s">
        <v>300</v>
      </c>
      <c r="D5714">
        <v>60653</v>
      </c>
      <c r="E5714" t="s">
        <v>8250</v>
      </c>
      <c r="F5714">
        <v>36.792000000000002</v>
      </c>
      <c r="G5714">
        <v>1</v>
      </c>
      <c r="H5714">
        <v>0.2</v>
      </c>
      <c r="I5714">
        <v>4.1390999999999991</v>
      </c>
    </row>
    <row r="5715" spans="1:9" x14ac:dyDescent="0.25">
      <c r="A5715">
        <v>5714</v>
      </c>
      <c r="B5715" t="s">
        <v>5038</v>
      </c>
      <c r="C5715" t="s">
        <v>740</v>
      </c>
      <c r="D5715">
        <v>10035</v>
      </c>
      <c r="E5715" t="s">
        <v>8933</v>
      </c>
      <c r="F5715">
        <v>5.9399999999999995</v>
      </c>
      <c r="G5715">
        <v>3</v>
      </c>
      <c r="H5715">
        <v>0</v>
      </c>
      <c r="I5715">
        <v>1.6037999999999999</v>
      </c>
    </row>
    <row r="5716" spans="1:9" x14ac:dyDescent="0.25">
      <c r="A5716">
        <v>5715</v>
      </c>
      <c r="B5716" t="s">
        <v>5039</v>
      </c>
      <c r="C5716" t="s">
        <v>308</v>
      </c>
      <c r="D5716">
        <v>23223</v>
      </c>
      <c r="E5716" t="s">
        <v>8876</v>
      </c>
      <c r="F5716">
        <v>177.54999999999998</v>
      </c>
      <c r="G5716">
        <v>5</v>
      </c>
      <c r="H5716">
        <v>0</v>
      </c>
      <c r="I5716">
        <v>47.938500000000005</v>
      </c>
    </row>
    <row r="5717" spans="1:9" x14ac:dyDescent="0.25">
      <c r="A5717">
        <v>5716</v>
      </c>
      <c r="B5717" t="s">
        <v>5040</v>
      </c>
      <c r="C5717" t="s">
        <v>630</v>
      </c>
      <c r="D5717">
        <v>48104</v>
      </c>
      <c r="E5717" t="s">
        <v>9908</v>
      </c>
      <c r="F5717">
        <v>619.94999999999993</v>
      </c>
      <c r="G5717">
        <v>5</v>
      </c>
      <c r="H5717">
        <v>0</v>
      </c>
      <c r="I5717">
        <v>111.59099999999995</v>
      </c>
    </row>
    <row r="5718" spans="1:9" x14ac:dyDescent="0.25">
      <c r="A5718">
        <v>5717</v>
      </c>
      <c r="B5718" t="s">
        <v>5040</v>
      </c>
      <c r="C5718" t="s">
        <v>630</v>
      </c>
      <c r="D5718">
        <v>48104</v>
      </c>
      <c r="E5718" t="s">
        <v>7455</v>
      </c>
      <c r="F5718">
        <v>29.160000000000004</v>
      </c>
      <c r="G5718">
        <v>3</v>
      </c>
      <c r="H5718">
        <v>0</v>
      </c>
      <c r="I5718">
        <v>8.4563999999999986</v>
      </c>
    </row>
    <row r="5719" spans="1:9" x14ac:dyDescent="0.25">
      <c r="A5719">
        <v>5718</v>
      </c>
      <c r="B5719" t="s">
        <v>5040</v>
      </c>
      <c r="C5719" t="s">
        <v>630</v>
      </c>
      <c r="D5719">
        <v>48104</v>
      </c>
      <c r="E5719" t="s">
        <v>10080</v>
      </c>
      <c r="F5719">
        <v>57.959999999999994</v>
      </c>
      <c r="G5719">
        <v>7</v>
      </c>
      <c r="H5719">
        <v>0</v>
      </c>
      <c r="I5719">
        <v>27.241199999999996</v>
      </c>
    </row>
    <row r="5720" spans="1:9" x14ac:dyDescent="0.25">
      <c r="A5720">
        <v>5719</v>
      </c>
      <c r="B5720" t="s">
        <v>5040</v>
      </c>
      <c r="C5720" t="s">
        <v>630</v>
      </c>
      <c r="D5720">
        <v>48104</v>
      </c>
      <c r="E5720" t="s">
        <v>9051</v>
      </c>
      <c r="F5720">
        <v>29.402999999999999</v>
      </c>
      <c r="G5720">
        <v>3</v>
      </c>
      <c r="H5720">
        <v>0.1</v>
      </c>
      <c r="I5720">
        <v>5.2272000000000007</v>
      </c>
    </row>
    <row r="5721" spans="1:9" x14ac:dyDescent="0.25">
      <c r="A5721">
        <v>5720</v>
      </c>
      <c r="B5721" t="s">
        <v>5041</v>
      </c>
      <c r="C5721" t="s">
        <v>1490</v>
      </c>
      <c r="D5721">
        <v>47905</v>
      </c>
      <c r="E5721" t="s">
        <v>10321</v>
      </c>
      <c r="F5721">
        <v>81.400000000000006</v>
      </c>
      <c r="G5721">
        <v>5</v>
      </c>
      <c r="H5721">
        <v>0</v>
      </c>
      <c r="I5721">
        <v>21.164000000000005</v>
      </c>
    </row>
    <row r="5722" spans="1:9" x14ac:dyDescent="0.25">
      <c r="A5722">
        <v>5721</v>
      </c>
      <c r="B5722" t="s">
        <v>5042</v>
      </c>
      <c r="C5722" t="s">
        <v>26</v>
      </c>
      <c r="D5722">
        <v>97477</v>
      </c>
      <c r="E5722" t="s">
        <v>7322</v>
      </c>
      <c r="F5722">
        <v>8.7200000000000006</v>
      </c>
      <c r="G5722">
        <v>5</v>
      </c>
      <c r="H5722">
        <v>0.2</v>
      </c>
      <c r="I5722">
        <v>2.289000000000001</v>
      </c>
    </row>
    <row r="5723" spans="1:9" x14ac:dyDescent="0.25">
      <c r="A5723">
        <v>5722</v>
      </c>
      <c r="B5723" t="s">
        <v>5042</v>
      </c>
      <c r="C5723" t="s">
        <v>26</v>
      </c>
      <c r="D5723">
        <v>97477</v>
      </c>
      <c r="E5723" t="s">
        <v>9782</v>
      </c>
      <c r="F5723">
        <v>91.176000000000016</v>
      </c>
      <c r="G5723">
        <v>3</v>
      </c>
      <c r="H5723">
        <v>0.2</v>
      </c>
      <c r="I5723">
        <v>4.5587999999999944</v>
      </c>
    </row>
    <row r="5724" spans="1:9" x14ac:dyDescent="0.25">
      <c r="A5724">
        <v>5723</v>
      </c>
      <c r="B5724" t="s">
        <v>5042</v>
      </c>
      <c r="C5724" t="s">
        <v>26</v>
      </c>
      <c r="D5724">
        <v>97477</v>
      </c>
      <c r="E5724" t="s">
        <v>9643</v>
      </c>
      <c r="F5724">
        <v>159.96800000000002</v>
      </c>
      <c r="G5724">
        <v>4</v>
      </c>
      <c r="H5724">
        <v>0.2</v>
      </c>
      <c r="I5724">
        <v>29.993999999999986</v>
      </c>
    </row>
    <row r="5725" spans="1:9" x14ac:dyDescent="0.25">
      <c r="A5725">
        <v>5724</v>
      </c>
      <c r="B5725" t="s">
        <v>5043</v>
      </c>
      <c r="C5725" t="s">
        <v>128</v>
      </c>
      <c r="D5725">
        <v>94109</v>
      </c>
      <c r="E5725" t="s">
        <v>8859</v>
      </c>
      <c r="F5725">
        <v>12.96</v>
      </c>
      <c r="G5725">
        <v>2</v>
      </c>
      <c r="H5725">
        <v>0</v>
      </c>
      <c r="I5725">
        <v>6.2208000000000006</v>
      </c>
    </row>
    <row r="5726" spans="1:9" x14ac:dyDescent="0.25">
      <c r="A5726">
        <v>5725</v>
      </c>
      <c r="B5726" t="s">
        <v>5044</v>
      </c>
      <c r="C5726" t="s">
        <v>1006</v>
      </c>
      <c r="D5726">
        <v>60653</v>
      </c>
      <c r="E5726" t="s">
        <v>9075</v>
      </c>
      <c r="F5726">
        <v>331.536</v>
      </c>
      <c r="G5726">
        <v>3</v>
      </c>
      <c r="H5726">
        <v>0.2</v>
      </c>
      <c r="I5726">
        <v>-82.884</v>
      </c>
    </row>
    <row r="5727" spans="1:9" x14ac:dyDescent="0.25">
      <c r="A5727">
        <v>5726</v>
      </c>
      <c r="B5727" t="s">
        <v>5045</v>
      </c>
      <c r="C5727" t="s">
        <v>230</v>
      </c>
      <c r="D5727">
        <v>10011</v>
      </c>
      <c r="E5727" t="s">
        <v>9850</v>
      </c>
      <c r="F5727">
        <v>899.91</v>
      </c>
      <c r="G5727">
        <v>9</v>
      </c>
      <c r="H5727">
        <v>0</v>
      </c>
      <c r="I5727">
        <v>395.96040000000005</v>
      </c>
    </row>
    <row r="5728" spans="1:9" x14ac:dyDescent="0.25">
      <c r="A5728">
        <v>5727</v>
      </c>
      <c r="B5728" t="s">
        <v>5046</v>
      </c>
      <c r="C5728" t="s">
        <v>1418</v>
      </c>
      <c r="D5728">
        <v>77095</v>
      </c>
      <c r="E5728" t="s">
        <v>9152</v>
      </c>
      <c r="F5728">
        <v>946.34400000000005</v>
      </c>
      <c r="G5728">
        <v>7</v>
      </c>
      <c r="H5728">
        <v>0.2</v>
      </c>
      <c r="I5728">
        <v>118.29299999999989</v>
      </c>
    </row>
    <row r="5729" spans="1:9" x14ac:dyDescent="0.25">
      <c r="A5729">
        <v>5728</v>
      </c>
      <c r="B5729" t="s">
        <v>5047</v>
      </c>
      <c r="C5729" t="s">
        <v>380</v>
      </c>
      <c r="D5729">
        <v>53711</v>
      </c>
      <c r="E5729" t="s">
        <v>9362</v>
      </c>
      <c r="F5729">
        <v>178.10999999999999</v>
      </c>
      <c r="G5729">
        <v>3</v>
      </c>
      <c r="H5729">
        <v>0</v>
      </c>
      <c r="I5729">
        <v>32.059799999999996</v>
      </c>
    </row>
    <row r="5730" spans="1:9" x14ac:dyDescent="0.25">
      <c r="A5730">
        <v>5729</v>
      </c>
      <c r="B5730" t="s">
        <v>5047</v>
      </c>
      <c r="C5730" t="s">
        <v>380</v>
      </c>
      <c r="D5730">
        <v>53711</v>
      </c>
      <c r="E5730" t="s">
        <v>9117</v>
      </c>
      <c r="F5730">
        <v>1089.75</v>
      </c>
      <c r="G5730">
        <v>3</v>
      </c>
      <c r="H5730">
        <v>0</v>
      </c>
      <c r="I5730">
        <v>305.13000000000011</v>
      </c>
    </row>
    <row r="5731" spans="1:9" x14ac:dyDescent="0.25">
      <c r="A5731">
        <v>5730</v>
      </c>
      <c r="B5731" t="s">
        <v>5047</v>
      </c>
      <c r="C5731" t="s">
        <v>380</v>
      </c>
      <c r="D5731">
        <v>53711</v>
      </c>
      <c r="E5731" t="s">
        <v>8367</v>
      </c>
      <c r="F5731">
        <v>61.06</v>
      </c>
      <c r="G5731">
        <v>2</v>
      </c>
      <c r="H5731">
        <v>0</v>
      </c>
      <c r="I5731">
        <v>28.087600000000002</v>
      </c>
    </row>
    <row r="5732" spans="1:9" x14ac:dyDescent="0.25">
      <c r="A5732">
        <v>5731</v>
      </c>
      <c r="B5732" t="s">
        <v>5047</v>
      </c>
      <c r="C5732" t="s">
        <v>380</v>
      </c>
      <c r="D5732">
        <v>53711</v>
      </c>
      <c r="E5732" t="s">
        <v>9424</v>
      </c>
      <c r="F5732">
        <v>459.92</v>
      </c>
      <c r="G5732">
        <v>4</v>
      </c>
      <c r="H5732">
        <v>0</v>
      </c>
      <c r="I5732">
        <v>41.392799999999966</v>
      </c>
    </row>
    <row r="5733" spans="1:9" x14ac:dyDescent="0.25">
      <c r="A5733">
        <v>5732</v>
      </c>
      <c r="B5733" t="s">
        <v>5047</v>
      </c>
      <c r="C5733" t="s">
        <v>380</v>
      </c>
      <c r="D5733">
        <v>53711</v>
      </c>
      <c r="E5733" t="s">
        <v>7851</v>
      </c>
      <c r="F5733">
        <v>27.52</v>
      </c>
      <c r="G5733">
        <v>4</v>
      </c>
      <c r="H5733">
        <v>0</v>
      </c>
      <c r="I5733">
        <v>12.659199999999998</v>
      </c>
    </row>
    <row r="5734" spans="1:9" x14ac:dyDescent="0.25">
      <c r="A5734">
        <v>5733</v>
      </c>
      <c r="B5734" t="s">
        <v>5048</v>
      </c>
      <c r="C5734" t="s">
        <v>230</v>
      </c>
      <c r="D5734">
        <v>6460</v>
      </c>
      <c r="E5734" t="s">
        <v>10240</v>
      </c>
      <c r="F5734">
        <v>638.82000000000005</v>
      </c>
      <c r="G5734">
        <v>9</v>
      </c>
      <c r="H5734">
        <v>0</v>
      </c>
      <c r="I5734">
        <v>185.25779999999997</v>
      </c>
    </row>
    <row r="5735" spans="1:9" x14ac:dyDescent="0.25">
      <c r="A5735">
        <v>5734</v>
      </c>
      <c r="B5735" t="s">
        <v>5048</v>
      </c>
      <c r="C5735" t="s">
        <v>230</v>
      </c>
      <c r="D5735">
        <v>6460</v>
      </c>
      <c r="E5735" t="s">
        <v>8569</v>
      </c>
      <c r="F5735">
        <v>30.69</v>
      </c>
      <c r="G5735">
        <v>3</v>
      </c>
      <c r="H5735">
        <v>0</v>
      </c>
      <c r="I5735">
        <v>7.9794000000000018</v>
      </c>
    </row>
    <row r="5736" spans="1:9" x14ac:dyDescent="0.25">
      <c r="A5736">
        <v>5735</v>
      </c>
      <c r="B5736" t="s">
        <v>5048</v>
      </c>
      <c r="C5736" t="s">
        <v>230</v>
      </c>
      <c r="D5736">
        <v>6460</v>
      </c>
      <c r="E5736" t="s">
        <v>9150</v>
      </c>
      <c r="F5736">
        <v>25.16</v>
      </c>
      <c r="G5736">
        <v>2</v>
      </c>
      <c r="H5736">
        <v>0</v>
      </c>
      <c r="I5736">
        <v>8.5543999999999976</v>
      </c>
    </row>
    <row r="5737" spans="1:9" x14ac:dyDescent="0.25">
      <c r="A5737">
        <v>5736</v>
      </c>
      <c r="B5737" t="s">
        <v>5049</v>
      </c>
      <c r="C5737" t="s">
        <v>1206</v>
      </c>
      <c r="D5737">
        <v>10024</v>
      </c>
      <c r="E5737" t="s">
        <v>10093</v>
      </c>
      <c r="F5737">
        <v>13.919999999999998</v>
      </c>
      <c r="G5737">
        <v>3</v>
      </c>
      <c r="H5737">
        <v>0.2</v>
      </c>
      <c r="I5737">
        <v>4.8720000000000008</v>
      </c>
    </row>
    <row r="5738" spans="1:9" x14ac:dyDescent="0.25">
      <c r="A5738">
        <v>5737</v>
      </c>
      <c r="B5738" t="s">
        <v>5050</v>
      </c>
      <c r="C5738" t="s">
        <v>1200</v>
      </c>
      <c r="D5738">
        <v>90049</v>
      </c>
      <c r="E5738" t="s">
        <v>7939</v>
      </c>
      <c r="F5738">
        <v>19.36</v>
      </c>
      <c r="G5738">
        <v>2</v>
      </c>
      <c r="H5738">
        <v>0</v>
      </c>
      <c r="I5738">
        <v>9.2927999999999997</v>
      </c>
    </row>
    <row r="5739" spans="1:9" x14ac:dyDescent="0.25">
      <c r="A5739">
        <v>5738</v>
      </c>
      <c r="B5739" t="s">
        <v>5050</v>
      </c>
      <c r="C5739" t="s">
        <v>1200</v>
      </c>
      <c r="D5739">
        <v>90049</v>
      </c>
      <c r="E5739" t="s">
        <v>7369</v>
      </c>
      <c r="F5739">
        <v>19.3</v>
      </c>
      <c r="G5739">
        <v>2</v>
      </c>
      <c r="H5739">
        <v>0</v>
      </c>
      <c r="I5739">
        <v>5.7899999999999991</v>
      </c>
    </row>
    <row r="5740" spans="1:9" x14ac:dyDescent="0.25">
      <c r="A5740">
        <v>5739</v>
      </c>
      <c r="B5740" t="s">
        <v>5051</v>
      </c>
      <c r="C5740" t="s">
        <v>1344</v>
      </c>
      <c r="D5740">
        <v>94109</v>
      </c>
      <c r="E5740" t="s">
        <v>9977</v>
      </c>
      <c r="F5740">
        <v>38.376000000000005</v>
      </c>
      <c r="G5740">
        <v>3</v>
      </c>
      <c r="H5740">
        <v>0.2</v>
      </c>
      <c r="I5740">
        <v>13.4316</v>
      </c>
    </row>
    <row r="5741" spans="1:9" x14ac:dyDescent="0.25">
      <c r="A5741">
        <v>5740</v>
      </c>
      <c r="B5741" t="s">
        <v>5052</v>
      </c>
      <c r="C5741" t="s">
        <v>1414</v>
      </c>
      <c r="D5741">
        <v>94533</v>
      </c>
      <c r="E5741" t="s">
        <v>10463</v>
      </c>
      <c r="F5741">
        <v>12.96</v>
      </c>
      <c r="G5741">
        <v>2</v>
      </c>
      <c r="H5741">
        <v>0</v>
      </c>
      <c r="I5741">
        <v>6.3504000000000005</v>
      </c>
    </row>
    <row r="5742" spans="1:9" x14ac:dyDescent="0.25">
      <c r="A5742">
        <v>5741</v>
      </c>
      <c r="B5742" t="s">
        <v>5052</v>
      </c>
      <c r="C5742" t="s">
        <v>1414</v>
      </c>
      <c r="D5742">
        <v>94533</v>
      </c>
      <c r="E5742" t="s">
        <v>8699</v>
      </c>
      <c r="F5742">
        <v>26.48</v>
      </c>
      <c r="G5742">
        <v>1</v>
      </c>
      <c r="H5742">
        <v>0</v>
      </c>
      <c r="I5742">
        <v>10.0624</v>
      </c>
    </row>
    <row r="5743" spans="1:9" x14ac:dyDescent="0.25">
      <c r="A5743">
        <v>5742</v>
      </c>
      <c r="B5743" t="s">
        <v>5052</v>
      </c>
      <c r="C5743" t="s">
        <v>1414</v>
      </c>
      <c r="D5743">
        <v>94533</v>
      </c>
      <c r="E5743" t="s">
        <v>9370</v>
      </c>
      <c r="F5743">
        <v>532.72</v>
      </c>
      <c r="G5743">
        <v>2</v>
      </c>
      <c r="H5743">
        <v>0.2</v>
      </c>
      <c r="I5743">
        <v>53.271999999999991</v>
      </c>
    </row>
    <row r="5744" spans="1:9" x14ac:dyDescent="0.25">
      <c r="A5744">
        <v>5743</v>
      </c>
      <c r="B5744" t="s">
        <v>5052</v>
      </c>
      <c r="C5744" t="s">
        <v>1414</v>
      </c>
      <c r="D5744">
        <v>94533</v>
      </c>
      <c r="E5744" t="s">
        <v>8509</v>
      </c>
      <c r="F5744">
        <v>26.72</v>
      </c>
      <c r="G5744">
        <v>4</v>
      </c>
      <c r="H5744">
        <v>0</v>
      </c>
      <c r="I5744">
        <v>12.8256</v>
      </c>
    </row>
    <row r="5745" spans="1:9" x14ac:dyDescent="0.25">
      <c r="A5745">
        <v>5744</v>
      </c>
      <c r="B5745" t="s">
        <v>5052</v>
      </c>
      <c r="C5745" t="s">
        <v>1414</v>
      </c>
      <c r="D5745">
        <v>94533</v>
      </c>
      <c r="E5745" t="s">
        <v>8363</v>
      </c>
      <c r="F5745">
        <v>20.04</v>
      </c>
      <c r="G5745">
        <v>3</v>
      </c>
      <c r="H5745">
        <v>0</v>
      </c>
      <c r="I5745">
        <v>9.6191999999999993</v>
      </c>
    </row>
    <row r="5746" spans="1:9" x14ac:dyDescent="0.25">
      <c r="A5746">
        <v>5745</v>
      </c>
      <c r="B5746" t="s">
        <v>5052</v>
      </c>
      <c r="C5746" t="s">
        <v>1414</v>
      </c>
      <c r="D5746">
        <v>94533</v>
      </c>
      <c r="E5746" t="s">
        <v>8046</v>
      </c>
      <c r="F5746">
        <v>795.48</v>
      </c>
      <c r="G5746">
        <v>7</v>
      </c>
      <c r="H5746">
        <v>0</v>
      </c>
      <c r="I5746">
        <v>7.9547999999999632</v>
      </c>
    </row>
    <row r="5747" spans="1:9" x14ac:dyDescent="0.25">
      <c r="A5747">
        <v>5746</v>
      </c>
      <c r="B5747" t="s">
        <v>5052</v>
      </c>
      <c r="C5747" t="s">
        <v>1414</v>
      </c>
      <c r="D5747">
        <v>94533</v>
      </c>
      <c r="E5747" t="s">
        <v>9961</v>
      </c>
      <c r="F5747">
        <v>21.560000000000002</v>
      </c>
      <c r="G5747">
        <v>7</v>
      </c>
      <c r="H5747">
        <v>0</v>
      </c>
      <c r="I5747">
        <v>6.8991999999999987</v>
      </c>
    </row>
    <row r="5748" spans="1:9" x14ac:dyDescent="0.25">
      <c r="A5748">
        <v>5747</v>
      </c>
      <c r="B5748" t="s">
        <v>5053</v>
      </c>
      <c r="C5748" t="s">
        <v>52</v>
      </c>
      <c r="D5748">
        <v>27834</v>
      </c>
      <c r="E5748" t="s">
        <v>8198</v>
      </c>
      <c r="F5748">
        <v>249.58400000000003</v>
      </c>
      <c r="G5748">
        <v>2</v>
      </c>
      <c r="H5748">
        <v>0.2</v>
      </c>
      <c r="I5748">
        <v>31.197999999999986</v>
      </c>
    </row>
    <row r="5749" spans="1:9" x14ac:dyDescent="0.25">
      <c r="A5749">
        <v>5748</v>
      </c>
      <c r="B5749" t="s">
        <v>5053</v>
      </c>
      <c r="C5749" t="s">
        <v>52</v>
      </c>
      <c r="D5749">
        <v>27834</v>
      </c>
      <c r="E5749" t="s">
        <v>8644</v>
      </c>
      <c r="F5749">
        <v>68.111999999999995</v>
      </c>
      <c r="G5749">
        <v>3</v>
      </c>
      <c r="H5749">
        <v>0.2</v>
      </c>
      <c r="I5749">
        <v>17.879399999999997</v>
      </c>
    </row>
    <row r="5750" spans="1:9" x14ac:dyDescent="0.25">
      <c r="A5750">
        <v>5749</v>
      </c>
      <c r="B5750" t="s">
        <v>5053</v>
      </c>
      <c r="C5750" t="s">
        <v>52</v>
      </c>
      <c r="D5750">
        <v>27834</v>
      </c>
      <c r="E5750" t="s">
        <v>10560</v>
      </c>
      <c r="F5750">
        <v>16.560000000000002</v>
      </c>
      <c r="G5750">
        <v>3</v>
      </c>
      <c r="H5750">
        <v>0.2</v>
      </c>
      <c r="I5750">
        <v>-2.4840000000000018</v>
      </c>
    </row>
    <row r="5751" spans="1:9" x14ac:dyDescent="0.25">
      <c r="A5751">
        <v>5750</v>
      </c>
      <c r="B5751" t="s">
        <v>5054</v>
      </c>
      <c r="C5751" t="s">
        <v>114</v>
      </c>
      <c r="D5751">
        <v>11561</v>
      </c>
      <c r="E5751" t="s">
        <v>9677</v>
      </c>
      <c r="F5751">
        <v>74.95</v>
      </c>
      <c r="G5751">
        <v>5</v>
      </c>
      <c r="H5751">
        <v>0</v>
      </c>
      <c r="I5751">
        <v>36.725500000000004</v>
      </c>
    </row>
    <row r="5752" spans="1:9" x14ac:dyDescent="0.25">
      <c r="A5752">
        <v>5751</v>
      </c>
      <c r="B5752" t="s">
        <v>5055</v>
      </c>
      <c r="C5752" t="s">
        <v>1520</v>
      </c>
      <c r="D5752">
        <v>60089</v>
      </c>
      <c r="E5752" t="s">
        <v>7235</v>
      </c>
      <c r="F5752">
        <v>355.45499999999998</v>
      </c>
      <c r="G5752">
        <v>3</v>
      </c>
      <c r="H5752">
        <v>0.5</v>
      </c>
      <c r="I5752">
        <v>-184.83660000000003</v>
      </c>
    </row>
    <row r="5753" spans="1:9" x14ac:dyDescent="0.25">
      <c r="A5753">
        <v>5752</v>
      </c>
      <c r="B5753" t="s">
        <v>5056</v>
      </c>
      <c r="C5753" t="s">
        <v>454</v>
      </c>
      <c r="D5753">
        <v>92037</v>
      </c>
      <c r="E5753" t="s">
        <v>10699</v>
      </c>
      <c r="F5753">
        <v>44.400000000000006</v>
      </c>
      <c r="G5753">
        <v>3</v>
      </c>
      <c r="H5753">
        <v>0</v>
      </c>
      <c r="I5753">
        <v>22.200000000000003</v>
      </c>
    </row>
    <row r="5754" spans="1:9" x14ac:dyDescent="0.25">
      <c r="A5754">
        <v>5753</v>
      </c>
      <c r="B5754" t="s">
        <v>5056</v>
      </c>
      <c r="C5754" t="s">
        <v>454</v>
      </c>
      <c r="D5754">
        <v>92037</v>
      </c>
      <c r="E5754" t="s">
        <v>8441</v>
      </c>
      <c r="F5754">
        <v>20.65</v>
      </c>
      <c r="G5754">
        <v>5</v>
      </c>
      <c r="H5754">
        <v>0</v>
      </c>
      <c r="I5754">
        <v>9.4989999999999988</v>
      </c>
    </row>
    <row r="5755" spans="1:9" x14ac:dyDescent="0.25">
      <c r="A5755">
        <v>5754</v>
      </c>
      <c r="B5755" t="s">
        <v>5057</v>
      </c>
      <c r="C5755" t="s">
        <v>1410</v>
      </c>
      <c r="D5755">
        <v>40475</v>
      </c>
      <c r="E5755" t="s">
        <v>7965</v>
      </c>
      <c r="F5755">
        <v>866.4</v>
      </c>
      <c r="G5755">
        <v>4</v>
      </c>
      <c r="H5755">
        <v>0</v>
      </c>
      <c r="I5755">
        <v>225.26400000000001</v>
      </c>
    </row>
    <row r="5756" spans="1:9" x14ac:dyDescent="0.25">
      <c r="A5756">
        <v>5755</v>
      </c>
      <c r="B5756" t="s">
        <v>5058</v>
      </c>
      <c r="C5756" t="s">
        <v>482</v>
      </c>
      <c r="D5756">
        <v>22153</v>
      </c>
      <c r="E5756" t="s">
        <v>7859</v>
      </c>
      <c r="F5756">
        <v>5.56</v>
      </c>
      <c r="G5756">
        <v>2</v>
      </c>
      <c r="H5756">
        <v>0</v>
      </c>
      <c r="I5756">
        <v>1.4455999999999998</v>
      </c>
    </row>
    <row r="5757" spans="1:9" x14ac:dyDescent="0.25">
      <c r="A5757">
        <v>5756</v>
      </c>
      <c r="B5757" t="s">
        <v>5059</v>
      </c>
      <c r="C5757" t="s">
        <v>1292</v>
      </c>
      <c r="D5757">
        <v>76106</v>
      </c>
      <c r="E5757" t="s">
        <v>10544</v>
      </c>
      <c r="F5757">
        <v>3.1599999999999993</v>
      </c>
      <c r="G5757">
        <v>4</v>
      </c>
      <c r="H5757">
        <v>0.8</v>
      </c>
      <c r="I5757">
        <v>-8.532</v>
      </c>
    </row>
    <row r="5758" spans="1:9" x14ac:dyDescent="0.25">
      <c r="A5758">
        <v>5757</v>
      </c>
      <c r="B5758" t="s">
        <v>5059</v>
      </c>
      <c r="C5758" t="s">
        <v>1292</v>
      </c>
      <c r="D5758">
        <v>76106</v>
      </c>
      <c r="E5758" t="s">
        <v>8437</v>
      </c>
      <c r="F5758">
        <v>1999.96</v>
      </c>
      <c r="G5758">
        <v>5</v>
      </c>
      <c r="H5758">
        <v>0.2</v>
      </c>
      <c r="I5758">
        <v>624.98749999999995</v>
      </c>
    </row>
    <row r="5759" spans="1:9" x14ac:dyDescent="0.25">
      <c r="A5759">
        <v>5758</v>
      </c>
      <c r="B5759" t="s">
        <v>5060</v>
      </c>
      <c r="C5759" t="s">
        <v>1542</v>
      </c>
      <c r="D5759">
        <v>27604</v>
      </c>
      <c r="E5759" t="s">
        <v>7673</v>
      </c>
      <c r="F5759">
        <v>46.152000000000001</v>
      </c>
      <c r="G5759">
        <v>3</v>
      </c>
      <c r="H5759">
        <v>0.2</v>
      </c>
      <c r="I5759">
        <v>12.114900000000002</v>
      </c>
    </row>
    <row r="5760" spans="1:9" x14ac:dyDescent="0.25">
      <c r="A5760">
        <v>5759</v>
      </c>
      <c r="B5760" t="s">
        <v>5061</v>
      </c>
      <c r="C5760" t="s">
        <v>11</v>
      </c>
      <c r="D5760">
        <v>33012</v>
      </c>
      <c r="E5760" t="s">
        <v>10646</v>
      </c>
      <c r="F5760">
        <v>32.984999999999999</v>
      </c>
      <c r="G5760">
        <v>3</v>
      </c>
      <c r="H5760">
        <v>0.5</v>
      </c>
      <c r="I5760">
        <v>-1.9791000000000025</v>
      </c>
    </row>
    <row r="5761" spans="1:9" x14ac:dyDescent="0.25">
      <c r="A5761">
        <v>5760</v>
      </c>
      <c r="B5761" t="s">
        <v>5062</v>
      </c>
      <c r="C5761" t="s">
        <v>1316</v>
      </c>
      <c r="D5761">
        <v>90032</v>
      </c>
      <c r="E5761" t="s">
        <v>8745</v>
      </c>
      <c r="F5761">
        <v>481.32</v>
      </c>
      <c r="G5761">
        <v>4</v>
      </c>
      <c r="H5761">
        <v>0</v>
      </c>
      <c r="I5761">
        <v>125.14319999999998</v>
      </c>
    </row>
    <row r="5762" spans="1:9" x14ac:dyDescent="0.25">
      <c r="A5762">
        <v>5761</v>
      </c>
      <c r="B5762" t="s">
        <v>5062</v>
      </c>
      <c r="C5762" t="s">
        <v>1316</v>
      </c>
      <c r="D5762">
        <v>90032</v>
      </c>
      <c r="E5762" t="s">
        <v>8042</v>
      </c>
      <c r="F5762">
        <v>6.3840000000000003</v>
      </c>
      <c r="G5762">
        <v>1</v>
      </c>
      <c r="H5762">
        <v>0.2</v>
      </c>
      <c r="I5762">
        <v>2.1546000000000003</v>
      </c>
    </row>
    <row r="5763" spans="1:9" x14ac:dyDescent="0.25">
      <c r="A5763">
        <v>5762</v>
      </c>
      <c r="B5763" t="s">
        <v>5063</v>
      </c>
      <c r="C5763" t="s">
        <v>1194</v>
      </c>
      <c r="D5763">
        <v>92630</v>
      </c>
      <c r="E5763" t="s">
        <v>9397</v>
      </c>
      <c r="F5763">
        <v>542.93999999999994</v>
      </c>
      <c r="G5763">
        <v>3</v>
      </c>
      <c r="H5763">
        <v>0</v>
      </c>
      <c r="I5763">
        <v>152.02319999999997</v>
      </c>
    </row>
    <row r="5764" spans="1:9" x14ac:dyDescent="0.25">
      <c r="A5764">
        <v>5763</v>
      </c>
      <c r="B5764" t="s">
        <v>5063</v>
      </c>
      <c r="C5764" t="s">
        <v>1194</v>
      </c>
      <c r="D5764">
        <v>92630</v>
      </c>
      <c r="E5764" t="s">
        <v>7469</v>
      </c>
      <c r="F5764">
        <v>54.92</v>
      </c>
      <c r="G5764">
        <v>4</v>
      </c>
      <c r="H5764">
        <v>0</v>
      </c>
      <c r="I5764">
        <v>19.7712</v>
      </c>
    </row>
    <row r="5765" spans="1:9" x14ac:dyDescent="0.25">
      <c r="A5765">
        <v>5764</v>
      </c>
      <c r="B5765" t="s">
        <v>5064</v>
      </c>
      <c r="C5765" t="s">
        <v>190</v>
      </c>
      <c r="D5765">
        <v>11561</v>
      </c>
      <c r="E5765" t="s">
        <v>10339</v>
      </c>
      <c r="F5765">
        <v>1448.8200000000002</v>
      </c>
      <c r="G5765">
        <v>10</v>
      </c>
      <c r="H5765">
        <v>0.1</v>
      </c>
      <c r="I5765">
        <v>209.27399999999992</v>
      </c>
    </row>
    <row r="5766" spans="1:9" x14ac:dyDescent="0.25">
      <c r="A5766">
        <v>5765</v>
      </c>
      <c r="B5766" t="s">
        <v>5065</v>
      </c>
      <c r="C5766" t="s">
        <v>866</v>
      </c>
      <c r="D5766">
        <v>98103</v>
      </c>
      <c r="E5766" t="s">
        <v>10690</v>
      </c>
      <c r="F5766">
        <v>353.88</v>
      </c>
      <c r="G5766">
        <v>6</v>
      </c>
      <c r="H5766">
        <v>0</v>
      </c>
      <c r="I5766">
        <v>17.693999999999988</v>
      </c>
    </row>
    <row r="5767" spans="1:9" x14ac:dyDescent="0.25">
      <c r="A5767">
        <v>5766</v>
      </c>
      <c r="B5767" t="s">
        <v>5066</v>
      </c>
      <c r="C5767" t="s">
        <v>30</v>
      </c>
      <c r="D5767">
        <v>96003</v>
      </c>
      <c r="E5767" t="s">
        <v>8939</v>
      </c>
      <c r="F5767">
        <v>333.57600000000002</v>
      </c>
      <c r="G5767">
        <v>3</v>
      </c>
      <c r="H5767">
        <v>0.2</v>
      </c>
      <c r="I5767">
        <v>25.018199999999993</v>
      </c>
    </row>
    <row r="5768" spans="1:9" x14ac:dyDescent="0.25">
      <c r="A5768">
        <v>5767</v>
      </c>
      <c r="B5768" t="s">
        <v>5067</v>
      </c>
      <c r="C5768" t="s">
        <v>660</v>
      </c>
      <c r="D5768">
        <v>78207</v>
      </c>
      <c r="E5768" t="s">
        <v>9880</v>
      </c>
      <c r="F5768">
        <v>60.144000000000005</v>
      </c>
      <c r="G5768">
        <v>6</v>
      </c>
      <c r="H5768">
        <v>0.2</v>
      </c>
      <c r="I5768">
        <v>20.298599999999993</v>
      </c>
    </row>
    <row r="5769" spans="1:9" x14ac:dyDescent="0.25">
      <c r="A5769">
        <v>5768</v>
      </c>
      <c r="B5769" t="s">
        <v>5068</v>
      </c>
      <c r="C5769" t="s">
        <v>1512</v>
      </c>
      <c r="D5769">
        <v>77070</v>
      </c>
      <c r="E5769" t="s">
        <v>9063</v>
      </c>
      <c r="F5769">
        <v>85.2</v>
      </c>
      <c r="G5769">
        <v>6</v>
      </c>
      <c r="H5769">
        <v>0.2</v>
      </c>
      <c r="I5769">
        <v>20.234999999999996</v>
      </c>
    </row>
    <row r="5770" spans="1:9" x14ac:dyDescent="0.25">
      <c r="A5770">
        <v>5769</v>
      </c>
      <c r="B5770" t="s">
        <v>5069</v>
      </c>
      <c r="C5770" t="s">
        <v>578</v>
      </c>
      <c r="D5770">
        <v>1453</v>
      </c>
      <c r="E5770" t="s">
        <v>9268</v>
      </c>
      <c r="F5770">
        <v>3.15</v>
      </c>
      <c r="G5770">
        <v>1</v>
      </c>
      <c r="H5770">
        <v>0</v>
      </c>
      <c r="I5770">
        <v>1.512</v>
      </c>
    </row>
    <row r="5771" spans="1:9" x14ac:dyDescent="0.25">
      <c r="A5771">
        <v>5770</v>
      </c>
      <c r="B5771" t="s">
        <v>5069</v>
      </c>
      <c r="C5771" t="s">
        <v>578</v>
      </c>
      <c r="D5771">
        <v>1453</v>
      </c>
      <c r="E5771" t="s">
        <v>9639</v>
      </c>
      <c r="F5771">
        <v>22.72</v>
      </c>
      <c r="G5771">
        <v>4</v>
      </c>
      <c r="H5771">
        <v>0</v>
      </c>
      <c r="I5771">
        <v>10.223999999999998</v>
      </c>
    </row>
    <row r="5772" spans="1:9" x14ac:dyDescent="0.25">
      <c r="A5772">
        <v>5771</v>
      </c>
      <c r="B5772" t="s">
        <v>5070</v>
      </c>
      <c r="C5772" t="s">
        <v>934</v>
      </c>
      <c r="D5772">
        <v>90032</v>
      </c>
      <c r="E5772" t="s">
        <v>8262</v>
      </c>
      <c r="F5772">
        <v>14.91</v>
      </c>
      <c r="G5772">
        <v>3</v>
      </c>
      <c r="H5772">
        <v>0</v>
      </c>
      <c r="I5772">
        <v>4.6220999999999997</v>
      </c>
    </row>
    <row r="5773" spans="1:9" x14ac:dyDescent="0.25">
      <c r="A5773">
        <v>5772</v>
      </c>
      <c r="B5773" t="s">
        <v>5070</v>
      </c>
      <c r="C5773" t="s">
        <v>934</v>
      </c>
      <c r="D5773">
        <v>90032</v>
      </c>
      <c r="E5773" t="s">
        <v>9906</v>
      </c>
      <c r="F5773">
        <v>1158.1199999999999</v>
      </c>
      <c r="G5773">
        <v>4</v>
      </c>
      <c r="H5773">
        <v>0</v>
      </c>
      <c r="I5773">
        <v>335.85479999999984</v>
      </c>
    </row>
    <row r="5774" spans="1:9" x14ac:dyDescent="0.25">
      <c r="A5774">
        <v>5773</v>
      </c>
      <c r="B5774" t="s">
        <v>5071</v>
      </c>
      <c r="C5774" t="s">
        <v>216</v>
      </c>
      <c r="D5774">
        <v>65807</v>
      </c>
      <c r="E5774" t="s">
        <v>7909</v>
      </c>
      <c r="F5774">
        <v>599.99</v>
      </c>
      <c r="G5774">
        <v>1</v>
      </c>
      <c r="H5774">
        <v>0</v>
      </c>
      <c r="I5774">
        <v>233.99610000000001</v>
      </c>
    </row>
    <row r="5775" spans="1:9" x14ac:dyDescent="0.25">
      <c r="A5775">
        <v>5774</v>
      </c>
      <c r="B5775" t="s">
        <v>5072</v>
      </c>
      <c r="C5775" t="s">
        <v>478</v>
      </c>
      <c r="D5775">
        <v>76706</v>
      </c>
      <c r="E5775" t="s">
        <v>7921</v>
      </c>
      <c r="F5775">
        <v>23.968000000000004</v>
      </c>
      <c r="G5775">
        <v>2</v>
      </c>
      <c r="H5775">
        <v>0.2</v>
      </c>
      <c r="I5775">
        <v>2.3967999999999989</v>
      </c>
    </row>
    <row r="5776" spans="1:9" x14ac:dyDescent="0.25">
      <c r="A5776">
        <v>5775</v>
      </c>
      <c r="B5776" t="s">
        <v>5073</v>
      </c>
      <c r="C5776" t="s">
        <v>892</v>
      </c>
      <c r="D5776">
        <v>90036</v>
      </c>
      <c r="E5776" t="s">
        <v>10692</v>
      </c>
      <c r="F5776">
        <v>638.28800000000012</v>
      </c>
      <c r="G5776">
        <v>7</v>
      </c>
      <c r="H5776">
        <v>0.2</v>
      </c>
      <c r="I5776">
        <v>-31.914400000000015</v>
      </c>
    </row>
    <row r="5777" spans="1:9" x14ac:dyDescent="0.25">
      <c r="A5777">
        <v>5776</v>
      </c>
      <c r="B5777" t="s">
        <v>5073</v>
      </c>
      <c r="C5777" t="s">
        <v>892</v>
      </c>
      <c r="D5777">
        <v>90036</v>
      </c>
      <c r="E5777" t="s">
        <v>8658</v>
      </c>
      <c r="F5777">
        <v>13.208000000000002</v>
      </c>
      <c r="G5777">
        <v>1</v>
      </c>
      <c r="H5777">
        <v>0.2</v>
      </c>
      <c r="I5777">
        <v>4.6228000000000007</v>
      </c>
    </row>
    <row r="5778" spans="1:9" x14ac:dyDescent="0.25">
      <c r="A5778">
        <v>5777</v>
      </c>
      <c r="B5778" t="s">
        <v>5074</v>
      </c>
      <c r="C5778" t="s">
        <v>436</v>
      </c>
      <c r="D5778">
        <v>13021</v>
      </c>
      <c r="E5778" t="s">
        <v>8457</v>
      </c>
      <c r="F5778">
        <v>15.528</v>
      </c>
      <c r="G5778">
        <v>3</v>
      </c>
      <c r="H5778">
        <v>0.2</v>
      </c>
      <c r="I5778">
        <v>5.8230000000000004</v>
      </c>
    </row>
    <row r="5779" spans="1:9" x14ac:dyDescent="0.25">
      <c r="A5779">
        <v>5778</v>
      </c>
      <c r="B5779" t="s">
        <v>5075</v>
      </c>
      <c r="C5779" t="s">
        <v>898</v>
      </c>
      <c r="D5779">
        <v>94109</v>
      </c>
      <c r="E5779" t="s">
        <v>9033</v>
      </c>
      <c r="F5779">
        <v>104.85</v>
      </c>
      <c r="G5779">
        <v>1</v>
      </c>
      <c r="H5779">
        <v>0</v>
      </c>
      <c r="I5779">
        <v>50.327999999999996</v>
      </c>
    </row>
    <row r="5780" spans="1:9" x14ac:dyDescent="0.25">
      <c r="A5780">
        <v>5779</v>
      </c>
      <c r="B5780" t="s">
        <v>5076</v>
      </c>
      <c r="C5780" t="s">
        <v>556</v>
      </c>
      <c r="D5780">
        <v>90008</v>
      </c>
      <c r="E5780" t="s">
        <v>8011</v>
      </c>
      <c r="F5780">
        <v>30.48</v>
      </c>
      <c r="G5780">
        <v>3</v>
      </c>
      <c r="H5780">
        <v>0</v>
      </c>
      <c r="I5780">
        <v>7.9248000000000012</v>
      </c>
    </row>
    <row r="5781" spans="1:9" x14ac:dyDescent="0.25">
      <c r="A5781">
        <v>5780</v>
      </c>
      <c r="B5781" t="s">
        <v>5076</v>
      </c>
      <c r="C5781" t="s">
        <v>556</v>
      </c>
      <c r="D5781">
        <v>90008</v>
      </c>
      <c r="E5781" t="s">
        <v>9488</v>
      </c>
      <c r="F5781">
        <v>112.64800000000001</v>
      </c>
      <c r="G5781">
        <v>1</v>
      </c>
      <c r="H5781">
        <v>0.2</v>
      </c>
      <c r="I5781">
        <v>11.264799999999997</v>
      </c>
    </row>
    <row r="5782" spans="1:9" x14ac:dyDescent="0.25">
      <c r="A5782">
        <v>5781</v>
      </c>
      <c r="B5782" t="s">
        <v>5077</v>
      </c>
      <c r="C5782" t="s">
        <v>964</v>
      </c>
      <c r="D5782">
        <v>90049</v>
      </c>
      <c r="E5782" t="s">
        <v>10701</v>
      </c>
      <c r="F5782">
        <v>71.975999999999999</v>
      </c>
      <c r="G5782">
        <v>3</v>
      </c>
      <c r="H5782">
        <v>0.2</v>
      </c>
      <c r="I5782">
        <v>24.291899999999998</v>
      </c>
    </row>
    <row r="5783" spans="1:9" x14ac:dyDescent="0.25">
      <c r="A5783">
        <v>5782</v>
      </c>
      <c r="B5783" t="s">
        <v>5078</v>
      </c>
      <c r="C5783" t="s">
        <v>386</v>
      </c>
      <c r="D5783">
        <v>95928</v>
      </c>
      <c r="E5783" t="s">
        <v>7510</v>
      </c>
      <c r="F5783">
        <v>2.21</v>
      </c>
      <c r="G5783">
        <v>1</v>
      </c>
      <c r="H5783">
        <v>0</v>
      </c>
      <c r="I5783">
        <v>0.59670000000000001</v>
      </c>
    </row>
    <row r="5784" spans="1:9" x14ac:dyDescent="0.25">
      <c r="A5784">
        <v>5783</v>
      </c>
      <c r="B5784" t="s">
        <v>5078</v>
      </c>
      <c r="C5784" t="s">
        <v>386</v>
      </c>
      <c r="D5784">
        <v>95928</v>
      </c>
      <c r="E5784" t="s">
        <v>8753</v>
      </c>
      <c r="F5784">
        <v>15.52</v>
      </c>
      <c r="G5784">
        <v>4</v>
      </c>
      <c r="H5784">
        <v>0</v>
      </c>
      <c r="I5784">
        <v>7.4496000000000002</v>
      </c>
    </row>
    <row r="5785" spans="1:9" x14ac:dyDescent="0.25">
      <c r="A5785">
        <v>5784</v>
      </c>
      <c r="B5785" t="s">
        <v>5078</v>
      </c>
      <c r="C5785" t="s">
        <v>386</v>
      </c>
      <c r="D5785">
        <v>95928</v>
      </c>
      <c r="E5785" t="s">
        <v>9870</v>
      </c>
      <c r="F5785">
        <v>36.44</v>
      </c>
      <c r="G5785">
        <v>4</v>
      </c>
      <c r="H5785">
        <v>0</v>
      </c>
      <c r="I5785">
        <v>16.397999999999996</v>
      </c>
    </row>
    <row r="5786" spans="1:9" x14ac:dyDescent="0.25">
      <c r="A5786">
        <v>5785</v>
      </c>
      <c r="B5786" t="s">
        <v>5079</v>
      </c>
      <c r="C5786" t="s">
        <v>1536</v>
      </c>
      <c r="D5786">
        <v>97477</v>
      </c>
      <c r="E5786" t="s">
        <v>7943</v>
      </c>
      <c r="F5786">
        <v>217.76400000000001</v>
      </c>
      <c r="G5786">
        <v>6</v>
      </c>
      <c r="H5786">
        <v>0.7</v>
      </c>
      <c r="I5786">
        <v>-384.71640000000002</v>
      </c>
    </row>
    <row r="5787" spans="1:9" x14ac:dyDescent="0.25">
      <c r="A5787">
        <v>5786</v>
      </c>
      <c r="B5787" t="s">
        <v>5079</v>
      </c>
      <c r="C5787" t="s">
        <v>1536</v>
      </c>
      <c r="D5787">
        <v>97477</v>
      </c>
      <c r="E5787" t="s">
        <v>8401</v>
      </c>
      <c r="F5787">
        <v>39.072000000000003</v>
      </c>
      <c r="G5787">
        <v>6</v>
      </c>
      <c r="H5787">
        <v>0.2</v>
      </c>
      <c r="I5787">
        <v>4.3955999999999982</v>
      </c>
    </row>
    <row r="5788" spans="1:9" x14ac:dyDescent="0.25">
      <c r="A5788">
        <v>5787</v>
      </c>
      <c r="B5788" t="s">
        <v>5079</v>
      </c>
      <c r="C5788" t="s">
        <v>1536</v>
      </c>
      <c r="D5788">
        <v>97477</v>
      </c>
      <c r="E5788" t="s">
        <v>8852</v>
      </c>
      <c r="F5788">
        <v>22.638000000000002</v>
      </c>
      <c r="G5788">
        <v>7</v>
      </c>
      <c r="H5788">
        <v>0.7</v>
      </c>
      <c r="I5788">
        <v>-16.601199999999999</v>
      </c>
    </row>
    <row r="5789" spans="1:9" x14ac:dyDescent="0.25">
      <c r="A5789">
        <v>5788</v>
      </c>
      <c r="B5789" t="s">
        <v>5079</v>
      </c>
      <c r="C5789" t="s">
        <v>1536</v>
      </c>
      <c r="D5789">
        <v>97477</v>
      </c>
      <c r="E5789" t="s">
        <v>9947</v>
      </c>
      <c r="F5789">
        <v>95.143999999999991</v>
      </c>
      <c r="G5789">
        <v>7</v>
      </c>
      <c r="H5789">
        <v>0.2</v>
      </c>
      <c r="I5789">
        <v>10.703699999999987</v>
      </c>
    </row>
    <row r="5790" spans="1:9" x14ac:dyDescent="0.25">
      <c r="A5790">
        <v>5789</v>
      </c>
      <c r="B5790" t="s">
        <v>5080</v>
      </c>
      <c r="C5790" t="s">
        <v>1544</v>
      </c>
      <c r="D5790">
        <v>32216</v>
      </c>
      <c r="E5790" t="s">
        <v>9961</v>
      </c>
      <c r="F5790">
        <v>12.320000000000002</v>
      </c>
      <c r="G5790">
        <v>5</v>
      </c>
      <c r="H5790">
        <v>0.2</v>
      </c>
      <c r="I5790">
        <v>1.8479999999999985</v>
      </c>
    </row>
    <row r="5791" spans="1:9" x14ac:dyDescent="0.25">
      <c r="A5791">
        <v>5790</v>
      </c>
      <c r="B5791" t="s">
        <v>5080</v>
      </c>
      <c r="C5791" t="s">
        <v>1544</v>
      </c>
      <c r="D5791">
        <v>32216</v>
      </c>
      <c r="E5791" t="s">
        <v>8595</v>
      </c>
      <c r="F5791">
        <v>4.4190000000000005</v>
      </c>
      <c r="G5791">
        <v>3</v>
      </c>
      <c r="H5791">
        <v>0.7</v>
      </c>
      <c r="I5791">
        <v>-3.0933000000000002</v>
      </c>
    </row>
    <row r="5792" spans="1:9" x14ac:dyDescent="0.25">
      <c r="A5792">
        <v>5791</v>
      </c>
      <c r="B5792" t="s">
        <v>5081</v>
      </c>
      <c r="C5792" t="s">
        <v>626</v>
      </c>
      <c r="D5792">
        <v>93309</v>
      </c>
      <c r="E5792" t="s">
        <v>8523</v>
      </c>
      <c r="F5792">
        <v>35</v>
      </c>
      <c r="G5792">
        <v>7</v>
      </c>
      <c r="H5792">
        <v>0</v>
      </c>
      <c r="I5792">
        <v>16.8</v>
      </c>
    </row>
    <row r="5793" spans="1:9" x14ac:dyDescent="0.25">
      <c r="A5793">
        <v>5792</v>
      </c>
      <c r="B5793" t="s">
        <v>5081</v>
      </c>
      <c r="C5793" t="s">
        <v>626</v>
      </c>
      <c r="D5793">
        <v>93309</v>
      </c>
      <c r="E5793" t="s">
        <v>9101</v>
      </c>
      <c r="F5793">
        <v>72.784000000000006</v>
      </c>
      <c r="G5793">
        <v>1</v>
      </c>
      <c r="H5793">
        <v>0.2</v>
      </c>
      <c r="I5793">
        <v>0</v>
      </c>
    </row>
    <row r="5794" spans="1:9" x14ac:dyDescent="0.25">
      <c r="A5794">
        <v>5793</v>
      </c>
      <c r="B5794" t="s">
        <v>5081</v>
      </c>
      <c r="C5794" t="s">
        <v>626</v>
      </c>
      <c r="D5794">
        <v>93309</v>
      </c>
      <c r="E5794" t="s">
        <v>8038</v>
      </c>
      <c r="F5794">
        <v>97.84</v>
      </c>
      <c r="G5794">
        <v>2</v>
      </c>
      <c r="H5794">
        <v>0</v>
      </c>
      <c r="I5794">
        <v>25.438400000000001</v>
      </c>
    </row>
    <row r="5795" spans="1:9" x14ac:dyDescent="0.25">
      <c r="A5795">
        <v>5794</v>
      </c>
      <c r="B5795" t="s">
        <v>5081</v>
      </c>
      <c r="C5795" t="s">
        <v>626</v>
      </c>
      <c r="D5795">
        <v>93309</v>
      </c>
      <c r="E5795" t="s">
        <v>7839</v>
      </c>
      <c r="F5795">
        <v>51.75</v>
      </c>
      <c r="G5795">
        <v>1</v>
      </c>
      <c r="H5795">
        <v>0</v>
      </c>
      <c r="I5795">
        <v>15.524999999999999</v>
      </c>
    </row>
    <row r="5796" spans="1:9" x14ac:dyDescent="0.25">
      <c r="A5796">
        <v>5795</v>
      </c>
      <c r="B5796" t="s">
        <v>5081</v>
      </c>
      <c r="C5796" t="s">
        <v>626</v>
      </c>
      <c r="D5796">
        <v>93309</v>
      </c>
      <c r="E5796" t="s">
        <v>8613</v>
      </c>
      <c r="F5796">
        <v>46.672000000000004</v>
      </c>
      <c r="G5796">
        <v>2</v>
      </c>
      <c r="H5796">
        <v>0.2</v>
      </c>
      <c r="I5796">
        <v>16.3352</v>
      </c>
    </row>
    <row r="5797" spans="1:9" x14ac:dyDescent="0.25">
      <c r="A5797">
        <v>5796</v>
      </c>
      <c r="B5797" t="s">
        <v>5082</v>
      </c>
      <c r="C5797" t="s">
        <v>878</v>
      </c>
      <c r="D5797">
        <v>10011</v>
      </c>
      <c r="E5797" t="s">
        <v>10076</v>
      </c>
      <c r="F5797">
        <v>1395.54</v>
      </c>
      <c r="G5797">
        <v>9</v>
      </c>
      <c r="H5797">
        <v>0</v>
      </c>
      <c r="I5797">
        <v>362.84040000000005</v>
      </c>
    </row>
    <row r="5798" spans="1:9" x14ac:dyDescent="0.25">
      <c r="A5798">
        <v>5797</v>
      </c>
      <c r="B5798" t="s">
        <v>5082</v>
      </c>
      <c r="C5798" t="s">
        <v>878</v>
      </c>
      <c r="D5798">
        <v>10011</v>
      </c>
      <c r="E5798" t="s">
        <v>7492</v>
      </c>
      <c r="F5798">
        <v>117.36</v>
      </c>
      <c r="G5798">
        <v>4</v>
      </c>
      <c r="H5798">
        <v>0</v>
      </c>
      <c r="I5798">
        <v>36.381599999999992</v>
      </c>
    </row>
    <row r="5799" spans="1:9" x14ac:dyDescent="0.25">
      <c r="A5799">
        <v>5798</v>
      </c>
      <c r="B5799" t="s">
        <v>5082</v>
      </c>
      <c r="C5799" t="s">
        <v>878</v>
      </c>
      <c r="D5799">
        <v>10011</v>
      </c>
      <c r="E5799" t="s">
        <v>9029</v>
      </c>
      <c r="F5799">
        <v>18.899999999999999</v>
      </c>
      <c r="G5799">
        <v>3</v>
      </c>
      <c r="H5799">
        <v>0</v>
      </c>
      <c r="I5799">
        <v>8.6939999999999991</v>
      </c>
    </row>
    <row r="5800" spans="1:9" x14ac:dyDescent="0.25">
      <c r="A5800">
        <v>5799</v>
      </c>
      <c r="B5800" t="s">
        <v>5082</v>
      </c>
      <c r="C5800" t="s">
        <v>878</v>
      </c>
      <c r="D5800">
        <v>10011</v>
      </c>
      <c r="E5800" t="s">
        <v>9127</v>
      </c>
      <c r="F5800">
        <v>77.52</v>
      </c>
      <c r="G5800">
        <v>2</v>
      </c>
      <c r="H5800">
        <v>0</v>
      </c>
      <c r="I5800">
        <v>37.9848</v>
      </c>
    </row>
    <row r="5801" spans="1:9" x14ac:dyDescent="0.25">
      <c r="A5801">
        <v>5800</v>
      </c>
      <c r="B5801" t="s">
        <v>5083</v>
      </c>
      <c r="C5801" t="s">
        <v>520</v>
      </c>
      <c r="D5801">
        <v>60610</v>
      </c>
      <c r="E5801" t="s">
        <v>10171</v>
      </c>
      <c r="F5801">
        <v>421.37200000000001</v>
      </c>
      <c r="G5801">
        <v>2</v>
      </c>
      <c r="H5801">
        <v>0.3</v>
      </c>
      <c r="I5801">
        <v>-6.0196000000000538</v>
      </c>
    </row>
    <row r="5802" spans="1:9" x14ac:dyDescent="0.25">
      <c r="A5802">
        <v>5801</v>
      </c>
      <c r="B5802" t="s">
        <v>5084</v>
      </c>
      <c r="C5802" t="s">
        <v>882</v>
      </c>
      <c r="D5802">
        <v>79907</v>
      </c>
      <c r="E5802" t="s">
        <v>9480</v>
      </c>
      <c r="F5802">
        <v>575.96800000000007</v>
      </c>
      <c r="G5802">
        <v>4</v>
      </c>
      <c r="H5802">
        <v>0.2</v>
      </c>
      <c r="I5802">
        <v>43.197600000000023</v>
      </c>
    </row>
    <row r="5803" spans="1:9" x14ac:dyDescent="0.25">
      <c r="A5803">
        <v>5802</v>
      </c>
      <c r="B5803" t="s">
        <v>5084</v>
      </c>
      <c r="C5803" t="s">
        <v>882</v>
      </c>
      <c r="D5803">
        <v>79907</v>
      </c>
      <c r="E5803" t="s">
        <v>10286</v>
      </c>
      <c r="F5803">
        <v>10.368000000000002</v>
      </c>
      <c r="G5803">
        <v>2</v>
      </c>
      <c r="H5803">
        <v>0.2</v>
      </c>
      <c r="I5803">
        <v>3.6288</v>
      </c>
    </row>
    <row r="5804" spans="1:9" x14ac:dyDescent="0.25">
      <c r="A5804">
        <v>5803</v>
      </c>
      <c r="B5804" t="s">
        <v>5085</v>
      </c>
      <c r="C5804" t="s">
        <v>158</v>
      </c>
      <c r="D5804">
        <v>91360</v>
      </c>
      <c r="E5804" t="s">
        <v>8076</v>
      </c>
      <c r="F5804">
        <v>15.984000000000002</v>
      </c>
      <c r="G5804">
        <v>2</v>
      </c>
      <c r="H5804">
        <v>0.2</v>
      </c>
      <c r="I5804">
        <v>1.1988000000000003</v>
      </c>
    </row>
    <row r="5805" spans="1:9" x14ac:dyDescent="0.25">
      <c r="A5805">
        <v>5804</v>
      </c>
      <c r="B5805" t="s">
        <v>5086</v>
      </c>
      <c r="C5805" t="s">
        <v>1316</v>
      </c>
      <c r="D5805">
        <v>45503</v>
      </c>
      <c r="E5805" t="s">
        <v>9276</v>
      </c>
      <c r="F5805">
        <v>10.272000000000002</v>
      </c>
      <c r="G5805">
        <v>3</v>
      </c>
      <c r="H5805">
        <v>0.2</v>
      </c>
      <c r="I5805">
        <v>1.1555999999999984</v>
      </c>
    </row>
    <row r="5806" spans="1:9" x14ac:dyDescent="0.25">
      <c r="A5806">
        <v>5805</v>
      </c>
      <c r="B5806" t="s">
        <v>5087</v>
      </c>
      <c r="C5806" t="s">
        <v>1450</v>
      </c>
      <c r="D5806">
        <v>75220</v>
      </c>
      <c r="E5806" t="s">
        <v>9618</v>
      </c>
      <c r="F5806">
        <v>61.792000000000002</v>
      </c>
      <c r="G5806">
        <v>4</v>
      </c>
      <c r="H5806">
        <v>0.2</v>
      </c>
      <c r="I5806">
        <v>6.1792000000000016</v>
      </c>
    </row>
    <row r="5807" spans="1:9" x14ac:dyDescent="0.25">
      <c r="A5807">
        <v>5806</v>
      </c>
      <c r="B5807" t="s">
        <v>5087</v>
      </c>
      <c r="C5807" t="s">
        <v>1450</v>
      </c>
      <c r="D5807">
        <v>75220</v>
      </c>
      <c r="E5807" t="s">
        <v>8628</v>
      </c>
      <c r="F5807">
        <v>205.99919999999997</v>
      </c>
      <c r="G5807">
        <v>3</v>
      </c>
      <c r="H5807">
        <v>0.32</v>
      </c>
      <c r="I5807">
        <v>-27.264600000000016</v>
      </c>
    </row>
    <row r="5808" spans="1:9" x14ac:dyDescent="0.25">
      <c r="A5808">
        <v>5807</v>
      </c>
      <c r="B5808" t="s">
        <v>5088</v>
      </c>
      <c r="C5808" t="s">
        <v>228</v>
      </c>
      <c r="D5808">
        <v>37918</v>
      </c>
      <c r="E5808" t="s">
        <v>9222</v>
      </c>
      <c r="F5808">
        <v>12.192</v>
      </c>
      <c r="G5808">
        <v>3</v>
      </c>
      <c r="H5808">
        <v>0.2</v>
      </c>
      <c r="I5808">
        <v>4.1147999999999998</v>
      </c>
    </row>
    <row r="5809" spans="1:9" x14ac:dyDescent="0.25">
      <c r="A5809">
        <v>5808</v>
      </c>
      <c r="B5809" t="s">
        <v>5088</v>
      </c>
      <c r="C5809" t="s">
        <v>228</v>
      </c>
      <c r="D5809">
        <v>37918</v>
      </c>
      <c r="E5809" t="s">
        <v>9796</v>
      </c>
      <c r="F5809">
        <v>87.168000000000006</v>
      </c>
      <c r="G5809">
        <v>2</v>
      </c>
      <c r="H5809">
        <v>0.2</v>
      </c>
      <c r="I5809">
        <v>8.7168000000000063</v>
      </c>
    </row>
    <row r="5810" spans="1:9" x14ac:dyDescent="0.25">
      <c r="A5810">
        <v>5809</v>
      </c>
      <c r="B5810" t="s">
        <v>5088</v>
      </c>
      <c r="C5810" t="s">
        <v>228</v>
      </c>
      <c r="D5810">
        <v>37918</v>
      </c>
      <c r="E5810" t="s">
        <v>10325</v>
      </c>
      <c r="F5810">
        <v>31.744</v>
      </c>
      <c r="G5810">
        <v>2</v>
      </c>
      <c r="H5810">
        <v>0.2</v>
      </c>
      <c r="I5810">
        <v>8.3328000000000024</v>
      </c>
    </row>
    <row r="5811" spans="1:9" x14ac:dyDescent="0.25">
      <c r="A5811">
        <v>5810</v>
      </c>
      <c r="B5811" t="s">
        <v>5089</v>
      </c>
      <c r="C5811" t="s">
        <v>422</v>
      </c>
      <c r="D5811">
        <v>37421</v>
      </c>
      <c r="E5811" t="s">
        <v>8167</v>
      </c>
      <c r="F5811">
        <v>132.22400000000002</v>
      </c>
      <c r="G5811">
        <v>4</v>
      </c>
      <c r="H5811">
        <v>0.2</v>
      </c>
      <c r="I5811">
        <v>-18.180799999999998</v>
      </c>
    </row>
    <row r="5812" spans="1:9" x14ac:dyDescent="0.25">
      <c r="A5812">
        <v>5811</v>
      </c>
      <c r="B5812" t="s">
        <v>5090</v>
      </c>
      <c r="C5812" t="s">
        <v>508</v>
      </c>
      <c r="D5812">
        <v>92037</v>
      </c>
      <c r="E5812" t="s">
        <v>8823</v>
      </c>
      <c r="F5812">
        <v>105.52</v>
      </c>
      <c r="G5812">
        <v>4</v>
      </c>
      <c r="H5812">
        <v>0</v>
      </c>
      <c r="I5812">
        <v>48.539199999999994</v>
      </c>
    </row>
    <row r="5813" spans="1:9" x14ac:dyDescent="0.25">
      <c r="A5813">
        <v>5812</v>
      </c>
      <c r="B5813" t="s">
        <v>5090</v>
      </c>
      <c r="C5813" t="s">
        <v>508</v>
      </c>
      <c r="D5813">
        <v>92037</v>
      </c>
      <c r="E5813" t="s">
        <v>10703</v>
      </c>
      <c r="F5813">
        <v>91.96</v>
      </c>
      <c r="G5813">
        <v>2</v>
      </c>
      <c r="H5813">
        <v>0</v>
      </c>
      <c r="I5813">
        <v>15.633199999999988</v>
      </c>
    </row>
    <row r="5814" spans="1:9" x14ac:dyDescent="0.25">
      <c r="A5814">
        <v>5813</v>
      </c>
      <c r="B5814" t="s">
        <v>5090</v>
      </c>
      <c r="C5814" t="s">
        <v>508</v>
      </c>
      <c r="D5814">
        <v>92037</v>
      </c>
      <c r="E5814" t="s">
        <v>10305</v>
      </c>
      <c r="F5814">
        <v>1487.9760000000001</v>
      </c>
      <c r="G5814">
        <v>3</v>
      </c>
      <c r="H5814">
        <v>0.2</v>
      </c>
      <c r="I5814">
        <v>185.99699999999984</v>
      </c>
    </row>
    <row r="5815" spans="1:9" x14ac:dyDescent="0.25">
      <c r="A5815">
        <v>5814</v>
      </c>
      <c r="B5815" t="s">
        <v>5091</v>
      </c>
      <c r="C5815" t="s">
        <v>518</v>
      </c>
      <c r="D5815">
        <v>10024</v>
      </c>
      <c r="E5815" t="s">
        <v>10622</v>
      </c>
      <c r="F5815">
        <v>19.440000000000001</v>
      </c>
      <c r="G5815">
        <v>3</v>
      </c>
      <c r="H5815">
        <v>0</v>
      </c>
      <c r="I5815">
        <v>9.3312000000000008</v>
      </c>
    </row>
    <row r="5816" spans="1:9" x14ac:dyDescent="0.25">
      <c r="A5816">
        <v>5815</v>
      </c>
      <c r="B5816" t="s">
        <v>5092</v>
      </c>
      <c r="C5816" t="s">
        <v>1104</v>
      </c>
      <c r="D5816">
        <v>33614</v>
      </c>
      <c r="E5816" t="s">
        <v>9593</v>
      </c>
      <c r="F5816">
        <v>11.672000000000001</v>
      </c>
      <c r="G5816">
        <v>1</v>
      </c>
      <c r="H5816">
        <v>0.2</v>
      </c>
      <c r="I5816">
        <v>-0.7295000000000007</v>
      </c>
    </row>
    <row r="5817" spans="1:9" x14ac:dyDescent="0.25">
      <c r="A5817">
        <v>5816</v>
      </c>
      <c r="B5817" t="s">
        <v>5093</v>
      </c>
      <c r="C5817" t="s">
        <v>408</v>
      </c>
      <c r="D5817">
        <v>13501</v>
      </c>
      <c r="E5817" t="s">
        <v>8405</v>
      </c>
      <c r="F5817">
        <v>279.95999999999998</v>
      </c>
      <c r="G5817">
        <v>4</v>
      </c>
      <c r="H5817">
        <v>0</v>
      </c>
      <c r="I5817">
        <v>78.388800000000003</v>
      </c>
    </row>
    <row r="5818" spans="1:9" x14ac:dyDescent="0.25">
      <c r="A5818">
        <v>5817</v>
      </c>
      <c r="B5818" t="s">
        <v>5093</v>
      </c>
      <c r="C5818" t="s">
        <v>408</v>
      </c>
      <c r="D5818">
        <v>13501</v>
      </c>
      <c r="E5818" t="s">
        <v>7341</v>
      </c>
      <c r="F5818">
        <v>12.912000000000001</v>
      </c>
      <c r="G5818">
        <v>3</v>
      </c>
      <c r="H5818">
        <v>0.2</v>
      </c>
      <c r="I5818">
        <v>4.6806000000000001</v>
      </c>
    </row>
    <row r="5819" spans="1:9" x14ac:dyDescent="0.25">
      <c r="A5819">
        <v>5818</v>
      </c>
      <c r="B5819" t="s">
        <v>5093</v>
      </c>
      <c r="C5819" t="s">
        <v>408</v>
      </c>
      <c r="D5819">
        <v>13501</v>
      </c>
      <c r="E5819" t="s">
        <v>8955</v>
      </c>
      <c r="F5819">
        <v>17.088000000000001</v>
      </c>
      <c r="G5819">
        <v>4</v>
      </c>
      <c r="H5819">
        <v>0.2</v>
      </c>
      <c r="I5819">
        <v>5.767199999999999</v>
      </c>
    </row>
    <row r="5820" spans="1:9" x14ac:dyDescent="0.25">
      <c r="A5820">
        <v>5819</v>
      </c>
      <c r="B5820" t="s">
        <v>5093</v>
      </c>
      <c r="C5820" t="s">
        <v>408</v>
      </c>
      <c r="D5820">
        <v>13501</v>
      </c>
      <c r="E5820" t="s">
        <v>7855</v>
      </c>
      <c r="F5820">
        <v>93.149999999999991</v>
      </c>
      <c r="G5820">
        <v>9</v>
      </c>
      <c r="H5820">
        <v>0</v>
      </c>
      <c r="I5820">
        <v>44.712000000000003</v>
      </c>
    </row>
    <row r="5821" spans="1:9" x14ac:dyDescent="0.25">
      <c r="A5821">
        <v>5820</v>
      </c>
      <c r="B5821" t="s">
        <v>5093</v>
      </c>
      <c r="C5821" t="s">
        <v>408</v>
      </c>
      <c r="D5821">
        <v>13501</v>
      </c>
      <c r="E5821" t="s">
        <v>8689</v>
      </c>
      <c r="F5821">
        <v>11.52</v>
      </c>
      <c r="G5821">
        <v>4</v>
      </c>
      <c r="H5821">
        <v>0</v>
      </c>
      <c r="I5821">
        <v>5.6448</v>
      </c>
    </row>
    <row r="5822" spans="1:9" x14ac:dyDescent="0.25">
      <c r="A5822">
        <v>5821</v>
      </c>
      <c r="B5822" t="s">
        <v>5094</v>
      </c>
      <c r="C5822" t="s">
        <v>1462</v>
      </c>
      <c r="D5822">
        <v>94122</v>
      </c>
      <c r="E5822" t="s">
        <v>10019</v>
      </c>
      <c r="F5822">
        <v>238.62</v>
      </c>
      <c r="G5822">
        <v>2</v>
      </c>
      <c r="H5822">
        <v>0</v>
      </c>
      <c r="I5822">
        <v>4.7724000000000046</v>
      </c>
    </row>
    <row r="5823" spans="1:9" x14ac:dyDescent="0.25">
      <c r="A5823">
        <v>5822</v>
      </c>
      <c r="B5823" t="s">
        <v>5094</v>
      </c>
      <c r="C5823" t="s">
        <v>1462</v>
      </c>
      <c r="D5823">
        <v>94122</v>
      </c>
      <c r="E5823" t="s">
        <v>9259</v>
      </c>
      <c r="F5823">
        <v>7.77</v>
      </c>
      <c r="G5823">
        <v>1</v>
      </c>
      <c r="H5823">
        <v>0</v>
      </c>
      <c r="I5823">
        <v>2.0979000000000001</v>
      </c>
    </row>
    <row r="5824" spans="1:9" x14ac:dyDescent="0.25">
      <c r="A5824">
        <v>5823</v>
      </c>
      <c r="B5824" t="s">
        <v>5094</v>
      </c>
      <c r="C5824" t="s">
        <v>1462</v>
      </c>
      <c r="D5824">
        <v>94122</v>
      </c>
      <c r="E5824" t="s">
        <v>8640</v>
      </c>
      <c r="F5824">
        <v>285.48</v>
      </c>
      <c r="G5824">
        <v>5</v>
      </c>
      <c r="H5824">
        <v>0.2</v>
      </c>
      <c r="I5824">
        <v>-10.705500000000043</v>
      </c>
    </row>
    <row r="5825" spans="1:9" x14ac:dyDescent="0.25">
      <c r="A5825">
        <v>5824</v>
      </c>
      <c r="B5825" t="s">
        <v>5094</v>
      </c>
      <c r="C5825" t="s">
        <v>1462</v>
      </c>
      <c r="D5825">
        <v>94122</v>
      </c>
      <c r="E5825" t="s">
        <v>9422</v>
      </c>
      <c r="F5825">
        <v>19.168000000000003</v>
      </c>
      <c r="G5825">
        <v>4</v>
      </c>
      <c r="H5825">
        <v>0.2</v>
      </c>
      <c r="I5825">
        <v>6.4691999999999998</v>
      </c>
    </row>
    <row r="5826" spans="1:9" x14ac:dyDescent="0.25">
      <c r="A5826">
        <v>5825</v>
      </c>
      <c r="B5826" t="s">
        <v>5095</v>
      </c>
      <c r="C5826" t="s">
        <v>484</v>
      </c>
      <c r="D5826">
        <v>43229</v>
      </c>
      <c r="E5826" t="s">
        <v>9051</v>
      </c>
      <c r="F5826">
        <v>26.136000000000003</v>
      </c>
      <c r="G5826">
        <v>3</v>
      </c>
      <c r="H5826">
        <v>0.2</v>
      </c>
      <c r="I5826">
        <v>1.9602000000000004</v>
      </c>
    </row>
    <row r="5827" spans="1:9" x14ac:dyDescent="0.25">
      <c r="A5827">
        <v>5826</v>
      </c>
      <c r="B5827" t="s">
        <v>5096</v>
      </c>
      <c r="C5827" t="s">
        <v>1372</v>
      </c>
      <c r="D5827">
        <v>10035</v>
      </c>
      <c r="E5827" t="s">
        <v>9143</v>
      </c>
      <c r="F5827">
        <v>419.4</v>
      </c>
      <c r="G5827">
        <v>4</v>
      </c>
      <c r="H5827">
        <v>0</v>
      </c>
      <c r="I5827">
        <v>201.31199999999998</v>
      </c>
    </row>
    <row r="5828" spans="1:9" x14ac:dyDescent="0.25">
      <c r="A5828">
        <v>5827</v>
      </c>
      <c r="B5828" t="s">
        <v>5096</v>
      </c>
      <c r="C5828" t="s">
        <v>1372</v>
      </c>
      <c r="D5828">
        <v>10035</v>
      </c>
      <c r="E5828" t="s">
        <v>10614</v>
      </c>
      <c r="F5828">
        <v>90.801000000000002</v>
      </c>
      <c r="G5828">
        <v>1</v>
      </c>
      <c r="H5828">
        <v>0.1</v>
      </c>
      <c r="I5828">
        <v>14.124599999999999</v>
      </c>
    </row>
    <row r="5829" spans="1:9" x14ac:dyDescent="0.25">
      <c r="A5829">
        <v>5828</v>
      </c>
      <c r="B5829" t="s">
        <v>5096</v>
      </c>
      <c r="C5829" t="s">
        <v>1372</v>
      </c>
      <c r="D5829">
        <v>10035</v>
      </c>
      <c r="E5829" t="s">
        <v>7637</v>
      </c>
      <c r="F5829">
        <v>181.76400000000001</v>
      </c>
      <c r="G5829">
        <v>2</v>
      </c>
      <c r="H5829">
        <v>0.1</v>
      </c>
      <c r="I5829">
        <v>-8.0784000000000198</v>
      </c>
    </row>
    <row r="5830" spans="1:9" x14ac:dyDescent="0.25">
      <c r="A5830">
        <v>5829</v>
      </c>
      <c r="B5830" t="s">
        <v>5096</v>
      </c>
      <c r="C5830" t="s">
        <v>1372</v>
      </c>
      <c r="D5830">
        <v>10035</v>
      </c>
      <c r="E5830" t="s">
        <v>9306</v>
      </c>
      <c r="F5830">
        <v>5.56</v>
      </c>
      <c r="G5830">
        <v>2</v>
      </c>
      <c r="H5830">
        <v>0</v>
      </c>
      <c r="I5830">
        <v>2.2239999999999998</v>
      </c>
    </row>
    <row r="5831" spans="1:9" x14ac:dyDescent="0.25">
      <c r="A5831">
        <v>5830</v>
      </c>
      <c r="B5831" t="s">
        <v>5097</v>
      </c>
      <c r="C5831" t="s">
        <v>930</v>
      </c>
      <c r="D5831">
        <v>47374</v>
      </c>
      <c r="E5831" t="s">
        <v>7829</v>
      </c>
      <c r="F5831">
        <v>581.96</v>
      </c>
      <c r="G5831">
        <v>2</v>
      </c>
      <c r="H5831">
        <v>0</v>
      </c>
      <c r="I5831">
        <v>104.75279999999998</v>
      </c>
    </row>
    <row r="5832" spans="1:9" x14ac:dyDescent="0.25">
      <c r="A5832">
        <v>5831</v>
      </c>
      <c r="B5832" t="s">
        <v>5097</v>
      </c>
      <c r="C5832" t="s">
        <v>930</v>
      </c>
      <c r="D5832">
        <v>47374</v>
      </c>
      <c r="E5832" t="s">
        <v>9470</v>
      </c>
      <c r="F5832">
        <v>29.98</v>
      </c>
      <c r="G5832">
        <v>1</v>
      </c>
      <c r="H5832">
        <v>0</v>
      </c>
      <c r="I5832">
        <v>8.0945999999999998</v>
      </c>
    </row>
    <row r="5833" spans="1:9" x14ac:dyDescent="0.25">
      <c r="A5833">
        <v>5832</v>
      </c>
      <c r="B5833" t="s">
        <v>5098</v>
      </c>
      <c r="C5833" t="s">
        <v>582</v>
      </c>
      <c r="D5833">
        <v>92105</v>
      </c>
      <c r="E5833" t="s">
        <v>9780</v>
      </c>
      <c r="F5833">
        <v>519.96</v>
      </c>
      <c r="G5833">
        <v>4</v>
      </c>
      <c r="H5833">
        <v>0</v>
      </c>
      <c r="I5833">
        <v>176.78640000000001</v>
      </c>
    </row>
    <row r="5834" spans="1:9" x14ac:dyDescent="0.25">
      <c r="A5834">
        <v>5833</v>
      </c>
      <c r="B5834" t="s">
        <v>5099</v>
      </c>
      <c r="C5834" t="s">
        <v>892</v>
      </c>
      <c r="D5834">
        <v>28027</v>
      </c>
      <c r="E5834" t="s">
        <v>9087</v>
      </c>
      <c r="F5834">
        <v>6.2640000000000002</v>
      </c>
      <c r="G5834">
        <v>3</v>
      </c>
      <c r="H5834">
        <v>0.2</v>
      </c>
      <c r="I5834">
        <v>2.0358000000000001</v>
      </c>
    </row>
    <row r="5835" spans="1:9" x14ac:dyDescent="0.25">
      <c r="A5835">
        <v>5834</v>
      </c>
      <c r="B5835" t="s">
        <v>5099</v>
      </c>
      <c r="C5835" t="s">
        <v>892</v>
      </c>
      <c r="D5835">
        <v>28027</v>
      </c>
      <c r="E5835" t="s">
        <v>9101</v>
      </c>
      <c r="F5835">
        <v>363.92</v>
      </c>
      <c r="G5835">
        <v>5</v>
      </c>
      <c r="H5835">
        <v>0.2</v>
      </c>
      <c r="I5835">
        <v>0</v>
      </c>
    </row>
    <row r="5836" spans="1:9" x14ac:dyDescent="0.25">
      <c r="A5836">
        <v>5835</v>
      </c>
      <c r="B5836" t="s">
        <v>5100</v>
      </c>
      <c r="C5836" t="s">
        <v>160</v>
      </c>
      <c r="D5836">
        <v>33178</v>
      </c>
      <c r="E5836" t="s">
        <v>10453</v>
      </c>
      <c r="F5836">
        <v>64.2</v>
      </c>
      <c r="G5836">
        <v>5</v>
      </c>
      <c r="H5836">
        <v>0.7</v>
      </c>
      <c r="I5836">
        <v>-42.799999999999983</v>
      </c>
    </row>
    <row r="5837" spans="1:9" x14ac:dyDescent="0.25">
      <c r="A5837">
        <v>5836</v>
      </c>
      <c r="B5837" t="s">
        <v>5100</v>
      </c>
      <c r="C5837" t="s">
        <v>160</v>
      </c>
      <c r="D5837">
        <v>33178</v>
      </c>
      <c r="E5837" t="s">
        <v>9501</v>
      </c>
      <c r="F5837">
        <v>38.520000000000003</v>
      </c>
      <c r="G5837">
        <v>3</v>
      </c>
      <c r="H5837">
        <v>0.7</v>
      </c>
      <c r="I5837">
        <v>-26.963999999999999</v>
      </c>
    </row>
    <row r="5838" spans="1:9" x14ac:dyDescent="0.25">
      <c r="A5838">
        <v>5837</v>
      </c>
      <c r="B5838" t="s">
        <v>5100</v>
      </c>
      <c r="C5838" t="s">
        <v>160</v>
      </c>
      <c r="D5838">
        <v>33178</v>
      </c>
      <c r="E5838" t="s">
        <v>10578</v>
      </c>
      <c r="F5838">
        <v>72.599999999999994</v>
      </c>
      <c r="G5838">
        <v>5</v>
      </c>
      <c r="H5838">
        <v>0.2</v>
      </c>
      <c r="I5838">
        <v>-8.1674999999999933</v>
      </c>
    </row>
    <row r="5839" spans="1:9" x14ac:dyDescent="0.25">
      <c r="A5839">
        <v>5838</v>
      </c>
      <c r="B5839" t="s">
        <v>5101</v>
      </c>
      <c r="C5839" t="s">
        <v>1546</v>
      </c>
      <c r="D5839">
        <v>90036</v>
      </c>
      <c r="E5839" t="s">
        <v>10705</v>
      </c>
      <c r="F5839">
        <v>57.567999999999998</v>
      </c>
      <c r="G5839">
        <v>4</v>
      </c>
      <c r="H5839">
        <v>0.2</v>
      </c>
      <c r="I5839">
        <v>5.7568000000000019</v>
      </c>
    </row>
    <row r="5840" spans="1:9" x14ac:dyDescent="0.25">
      <c r="A5840">
        <v>5839</v>
      </c>
      <c r="B5840" t="s">
        <v>5102</v>
      </c>
      <c r="C5840" t="s">
        <v>1200</v>
      </c>
      <c r="D5840">
        <v>98115</v>
      </c>
      <c r="E5840" t="s">
        <v>10707</v>
      </c>
      <c r="F5840">
        <v>83.699999999999989</v>
      </c>
      <c r="G5840">
        <v>5</v>
      </c>
      <c r="H5840">
        <v>0</v>
      </c>
      <c r="I5840">
        <v>3.3479999999999954</v>
      </c>
    </row>
    <row r="5841" spans="1:9" x14ac:dyDescent="0.25">
      <c r="A5841">
        <v>5840</v>
      </c>
      <c r="B5841" t="s">
        <v>5103</v>
      </c>
      <c r="C5841" t="s">
        <v>1356</v>
      </c>
      <c r="D5841">
        <v>22204</v>
      </c>
      <c r="E5841" t="s">
        <v>9565</v>
      </c>
      <c r="F5841">
        <v>32.400000000000006</v>
      </c>
      <c r="G5841">
        <v>5</v>
      </c>
      <c r="H5841">
        <v>0</v>
      </c>
      <c r="I5841">
        <v>15.552000000000001</v>
      </c>
    </row>
    <row r="5842" spans="1:9" x14ac:dyDescent="0.25">
      <c r="A5842">
        <v>5841</v>
      </c>
      <c r="B5842" t="s">
        <v>5103</v>
      </c>
      <c r="C5842" t="s">
        <v>1356</v>
      </c>
      <c r="D5842">
        <v>22204</v>
      </c>
      <c r="E5842" t="s">
        <v>9047</v>
      </c>
      <c r="F5842">
        <v>47.98</v>
      </c>
      <c r="G5842">
        <v>2</v>
      </c>
      <c r="H5842">
        <v>0</v>
      </c>
      <c r="I5842">
        <v>11.035399999999996</v>
      </c>
    </row>
    <row r="5843" spans="1:9" x14ac:dyDescent="0.25">
      <c r="A5843">
        <v>5842</v>
      </c>
      <c r="B5843" t="s">
        <v>5104</v>
      </c>
      <c r="C5843" t="s">
        <v>1154</v>
      </c>
      <c r="D5843">
        <v>92105</v>
      </c>
      <c r="E5843" t="s">
        <v>10709</v>
      </c>
      <c r="F5843">
        <v>415.96800000000007</v>
      </c>
      <c r="G5843">
        <v>4</v>
      </c>
      <c r="H5843">
        <v>0.2</v>
      </c>
      <c r="I5843">
        <v>51.995999999999981</v>
      </c>
    </row>
    <row r="5844" spans="1:9" x14ac:dyDescent="0.25">
      <c r="A5844">
        <v>5843</v>
      </c>
      <c r="B5844" t="s">
        <v>5104</v>
      </c>
      <c r="C5844" t="s">
        <v>1154</v>
      </c>
      <c r="D5844">
        <v>92105</v>
      </c>
      <c r="E5844" t="s">
        <v>8964</v>
      </c>
      <c r="F5844">
        <v>304.89999999999998</v>
      </c>
      <c r="G5844">
        <v>5</v>
      </c>
      <c r="H5844">
        <v>0</v>
      </c>
      <c r="I5844">
        <v>6.097999999999999</v>
      </c>
    </row>
    <row r="5845" spans="1:9" x14ac:dyDescent="0.25">
      <c r="A5845">
        <v>5844</v>
      </c>
      <c r="B5845" t="s">
        <v>5104</v>
      </c>
      <c r="C5845" t="s">
        <v>1154</v>
      </c>
      <c r="D5845">
        <v>92105</v>
      </c>
      <c r="E5845" t="s">
        <v>10582</v>
      </c>
      <c r="F5845">
        <v>80.959999999999994</v>
      </c>
      <c r="G5845">
        <v>4</v>
      </c>
      <c r="H5845">
        <v>0</v>
      </c>
      <c r="I5845">
        <v>29.145599999999995</v>
      </c>
    </row>
    <row r="5846" spans="1:9" x14ac:dyDescent="0.25">
      <c r="A5846">
        <v>5845</v>
      </c>
      <c r="B5846" t="s">
        <v>5104</v>
      </c>
      <c r="C5846" t="s">
        <v>1154</v>
      </c>
      <c r="D5846">
        <v>92105</v>
      </c>
      <c r="E5846" t="s">
        <v>10512</v>
      </c>
      <c r="F5846">
        <v>777.21</v>
      </c>
      <c r="G5846">
        <v>7</v>
      </c>
      <c r="H5846">
        <v>0</v>
      </c>
      <c r="I5846">
        <v>54.404699999999963</v>
      </c>
    </row>
    <row r="5847" spans="1:9" x14ac:dyDescent="0.25">
      <c r="A5847">
        <v>5846</v>
      </c>
      <c r="B5847" t="s">
        <v>5104</v>
      </c>
      <c r="C5847" t="s">
        <v>1154</v>
      </c>
      <c r="D5847">
        <v>92105</v>
      </c>
      <c r="E5847" t="s">
        <v>9166</v>
      </c>
      <c r="F5847">
        <v>32.400000000000006</v>
      </c>
      <c r="G5847">
        <v>5</v>
      </c>
      <c r="H5847">
        <v>0</v>
      </c>
      <c r="I5847">
        <v>15.552000000000001</v>
      </c>
    </row>
    <row r="5848" spans="1:9" x14ac:dyDescent="0.25">
      <c r="A5848">
        <v>5847</v>
      </c>
      <c r="B5848" t="s">
        <v>5104</v>
      </c>
      <c r="C5848" t="s">
        <v>1154</v>
      </c>
      <c r="D5848">
        <v>92105</v>
      </c>
      <c r="E5848" t="s">
        <v>8993</v>
      </c>
      <c r="F5848">
        <v>225.56799999999998</v>
      </c>
      <c r="G5848">
        <v>2</v>
      </c>
      <c r="H5848">
        <v>0.2</v>
      </c>
      <c r="I5848">
        <v>2.8195999999999799</v>
      </c>
    </row>
    <row r="5849" spans="1:9" x14ac:dyDescent="0.25">
      <c r="A5849">
        <v>5848</v>
      </c>
      <c r="B5849" t="s">
        <v>5104</v>
      </c>
      <c r="C5849" t="s">
        <v>1154</v>
      </c>
      <c r="D5849">
        <v>92105</v>
      </c>
      <c r="E5849" t="s">
        <v>9426</v>
      </c>
      <c r="F5849">
        <v>36.599999999999994</v>
      </c>
      <c r="G5849">
        <v>3</v>
      </c>
      <c r="H5849">
        <v>0</v>
      </c>
      <c r="I5849">
        <v>15.372000000000002</v>
      </c>
    </row>
    <row r="5850" spans="1:9" x14ac:dyDescent="0.25">
      <c r="A5850">
        <v>5849</v>
      </c>
      <c r="B5850" t="s">
        <v>5105</v>
      </c>
      <c r="C5850" t="s">
        <v>362</v>
      </c>
      <c r="D5850">
        <v>55113</v>
      </c>
      <c r="E5850" t="s">
        <v>8888</v>
      </c>
      <c r="F5850">
        <v>715.64</v>
      </c>
      <c r="G5850">
        <v>2</v>
      </c>
      <c r="H5850">
        <v>0</v>
      </c>
      <c r="I5850">
        <v>178.90999999999997</v>
      </c>
    </row>
    <row r="5851" spans="1:9" x14ac:dyDescent="0.25">
      <c r="A5851">
        <v>5850</v>
      </c>
      <c r="B5851" t="s">
        <v>5105</v>
      </c>
      <c r="C5851" t="s">
        <v>362</v>
      </c>
      <c r="D5851">
        <v>55113</v>
      </c>
      <c r="E5851" t="s">
        <v>9665</v>
      </c>
      <c r="F5851">
        <v>795.51</v>
      </c>
      <c r="G5851">
        <v>3</v>
      </c>
      <c r="H5851">
        <v>0</v>
      </c>
      <c r="I5851">
        <v>143.19179999999994</v>
      </c>
    </row>
    <row r="5852" spans="1:9" x14ac:dyDescent="0.25">
      <c r="A5852">
        <v>5851</v>
      </c>
      <c r="B5852" t="s">
        <v>5105</v>
      </c>
      <c r="C5852" t="s">
        <v>362</v>
      </c>
      <c r="D5852">
        <v>55113</v>
      </c>
      <c r="E5852" t="s">
        <v>10327</v>
      </c>
      <c r="F5852">
        <v>549.99</v>
      </c>
      <c r="G5852">
        <v>1</v>
      </c>
      <c r="H5852">
        <v>0</v>
      </c>
      <c r="I5852">
        <v>274.995</v>
      </c>
    </row>
    <row r="5853" spans="1:9" x14ac:dyDescent="0.25">
      <c r="A5853">
        <v>5852</v>
      </c>
      <c r="B5853" t="s">
        <v>5105</v>
      </c>
      <c r="C5853" t="s">
        <v>362</v>
      </c>
      <c r="D5853">
        <v>55113</v>
      </c>
      <c r="E5853" t="s">
        <v>8098</v>
      </c>
      <c r="F5853">
        <v>74.760000000000005</v>
      </c>
      <c r="G5853">
        <v>3</v>
      </c>
      <c r="H5853">
        <v>0</v>
      </c>
      <c r="I5853">
        <v>34.389600000000002</v>
      </c>
    </row>
    <row r="5854" spans="1:9" x14ac:dyDescent="0.25">
      <c r="A5854">
        <v>5853</v>
      </c>
      <c r="B5854" t="s">
        <v>5105</v>
      </c>
      <c r="C5854" t="s">
        <v>362</v>
      </c>
      <c r="D5854">
        <v>55113</v>
      </c>
      <c r="E5854" t="s">
        <v>7655</v>
      </c>
      <c r="F5854">
        <v>29.22</v>
      </c>
      <c r="G5854">
        <v>3</v>
      </c>
      <c r="H5854">
        <v>0</v>
      </c>
      <c r="I5854">
        <v>12.856800000000002</v>
      </c>
    </row>
    <row r="5855" spans="1:9" x14ac:dyDescent="0.25">
      <c r="A5855">
        <v>5854</v>
      </c>
      <c r="B5855" t="s">
        <v>5106</v>
      </c>
      <c r="C5855" t="s">
        <v>1058</v>
      </c>
      <c r="D5855">
        <v>23464</v>
      </c>
      <c r="E5855" t="s">
        <v>7827</v>
      </c>
      <c r="F5855">
        <v>9.64</v>
      </c>
      <c r="G5855">
        <v>2</v>
      </c>
      <c r="H5855">
        <v>0</v>
      </c>
      <c r="I5855">
        <v>4.7236000000000002</v>
      </c>
    </row>
    <row r="5856" spans="1:9" x14ac:dyDescent="0.25">
      <c r="A5856">
        <v>5855</v>
      </c>
      <c r="B5856" t="s">
        <v>5107</v>
      </c>
      <c r="C5856" t="s">
        <v>1418</v>
      </c>
      <c r="D5856">
        <v>75220</v>
      </c>
      <c r="E5856" t="s">
        <v>9575</v>
      </c>
      <c r="F5856">
        <v>33.488000000000007</v>
      </c>
      <c r="G5856">
        <v>7</v>
      </c>
      <c r="H5856">
        <v>0.2</v>
      </c>
      <c r="I5856">
        <v>-1.2558000000000051</v>
      </c>
    </row>
    <row r="5857" spans="1:9" x14ac:dyDescent="0.25">
      <c r="A5857">
        <v>5856</v>
      </c>
      <c r="B5857" t="s">
        <v>5107</v>
      </c>
      <c r="C5857" t="s">
        <v>1418</v>
      </c>
      <c r="D5857">
        <v>75220</v>
      </c>
      <c r="E5857" t="s">
        <v>10200</v>
      </c>
      <c r="F5857">
        <v>23.04</v>
      </c>
      <c r="G5857">
        <v>3</v>
      </c>
      <c r="H5857">
        <v>0.2</v>
      </c>
      <c r="I5857">
        <v>-4.895999999999999</v>
      </c>
    </row>
    <row r="5858" spans="1:9" x14ac:dyDescent="0.25">
      <c r="A5858">
        <v>5857</v>
      </c>
      <c r="B5858" t="s">
        <v>5107</v>
      </c>
      <c r="C5858" t="s">
        <v>1418</v>
      </c>
      <c r="D5858">
        <v>75220</v>
      </c>
      <c r="E5858" t="s">
        <v>9741</v>
      </c>
      <c r="F5858">
        <v>1.3619999999999997</v>
      </c>
      <c r="G5858">
        <v>1</v>
      </c>
      <c r="H5858">
        <v>0.8</v>
      </c>
      <c r="I5858">
        <v>-2.1792000000000007</v>
      </c>
    </row>
    <row r="5859" spans="1:9" x14ac:dyDescent="0.25">
      <c r="A5859">
        <v>5858</v>
      </c>
      <c r="B5859" t="s">
        <v>5107</v>
      </c>
      <c r="C5859" t="s">
        <v>1418</v>
      </c>
      <c r="D5859">
        <v>75220</v>
      </c>
      <c r="E5859" t="s">
        <v>9689</v>
      </c>
      <c r="F5859">
        <v>14.76</v>
      </c>
      <c r="G5859">
        <v>5</v>
      </c>
      <c r="H5859">
        <v>0.6</v>
      </c>
      <c r="I5859">
        <v>-11.439000000000004</v>
      </c>
    </row>
    <row r="5860" spans="1:9" x14ac:dyDescent="0.25">
      <c r="A5860">
        <v>5859</v>
      </c>
      <c r="B5860" t="s">
        <v>5108</v>
      </c>
      <c r="C5860" t="s">
        <v>606</v>
      </c>
      <c r="D5860">
        <v>94521</v>
      </c>
      <c r="E5860" t="s">
        <v>10385</v>
      </c>
      <c r="F5860">
        <v>239.66599999999997</v>
      </c>
      <c r="G5860">
        <v>2</v>
      </c>
      <c r="H5860">
        <v>0.15</v>
      </c>
      <c r="I5860">
        <v>14.097999999999999</v>
      </c>
    </row>
    <row r="5861" spans="1:9" x14ac:dyDescent="0.25">
      <c r="A5861">
        <v>5860</v>
      </c>
      <c r="B5861" t="s">
        <v>5109</v>
      </c>
      <c r="C5861" t="s">
        <v>1310</v>
      </c>
      <c r="D5861">
        <v>72032</v>
      </c>
      <c r="E5861" t="s">
        <v>9189</v>
      </c>
      <c r="F5861">
        <v>301.95999999999998</v>
      </c>
      <c r="G5861">
        <v>2</v>
      </c>
      <c r="H5861">
        <v>0</v>
      </c>
      <c r="I5861">
        <v>45.293999999999983</v>
      </c>
    </row>
    <row r="5862" spans="1:9" x14ac:dyDescent="0.25">
      <c r="A5862">
        <v>5861</v>
      </c>
      <c r="B5862" t="s">
        <v>5110</v>
      </c>
      <c r="C5862" t="s">
        <v>170</v>
      </c>
      <c r="D5862">
        <v>19120</v>
      </c>
      <c r="E5862" t="s">
        <v>9284</v>
      </c>
      <c r="F5862">
        <v>7.9680000000000009</v>
      </c>
      <c r="G5862">
        <v>2</v>
      </c>
      <c r="H5862">
        <v>0.2</v>
      </c>
      <c r="I5862">
        <v>2.8884000000000007</v>
      </c>
    </row>
    <row r="5863" spans="1:9" x14ac:dyDescent="0.25">
      <c r="A5863">
        <v>5862</v>
      </c>
      <c r="B5863" t="s">
        <v>5111</v>
      </c>
      <c r="C5863" t="s">
        <v>1270</v>
      </c>
      <c r="D5863">
        <v>72209</v>
      </c>
      <c r="E5863" t="s">
        <v>10711</v>
      </c>
      <c r="F5863">
        <v>109.92</v>
      </c>
      <c r="G5863">
        <v>2</v>
      </c>
      <c r="H5863">
        <v>0</v>
      </c>
      <c r="I5863">
        <v>53.860799999999998</v>
      </c>
    </row>
    <row r="5864" spans="1:9" x14ac:dyDescent="0.25">
      <c r="A5864">
        <v>5863</v>
      </c>
      <c r="B5864" t="s">
        <v>5111</v>
      </c>
      <c r="C5864" t="s">
        <v>1270</v>
      </c>
      <c r="D5864">
        <v>72209</v>
      </c>
      <c r="E5864" t="s">
        <v>9792</v>
      </c>
      <c r="F5864">
        <v>19.440000000000001</v>
      </c>
      <c r="G5864">
        <v>3</v>
      </c>
      <c r="H5864">
        <v>0</v>
      </c>
      <c r="I5864">
        <v>9.3312000000000008</v>
      </c>
    </row>
    <row r="5865" spans="1:9" x14ac:dyDescent="0.25">
      <c r="A5865">
        <v>5864</v>
      </c>
      <c r="B5865" t="s">
        <v>5111</v>
      </c>
      <c r="C5865" t="s">
        <v>1270</v>
      </c>
      <c r="D5865">
        <v>72209</v>
      </c>
      <c r="E5865" t="s">
        <v>8790</v>
      </c>
      <c r="F5865">
        <v>11.16</v>
      </c>
      <c r="G5865">
        <v>2</v>
      </c>
      <c r="H5865">
        <v>0</v>
      </c>
      <c r="I5865">
        <v>4.3524000000000003</v>
      </c>
    </row>
    <row r="5866" spans="1:9" x14ac:dyDescent="0.25">
      <c r="A5866">
        <v>5865</v>
      </c>
      <c r="B5866" t="s">
        <v>5112</v>
      </c>
      <c r="C5866" t="s">
        <v>1210</v>
      </c>
      <c r="D5866">
        <v>6450</v>
      </c>
      <c r="E5866" t="s">
        <v>9729</v>
      </c>
      <c r="F5866">
        <v>79.47</v>
      </c>
      <c r="G5866">
        <v>3</v>
      </c>
      <c r="H5866">
        <v>0</v>
      </c>
      <c r="I5866">
        <v>22.251600000000003</v>
      </c>
    </row>
    <row r="5867" spans="1:9" x14ac:dyDescent="0.25">
      <c r="A5867">
        <v>5866</v>
      </c>
      <c r="B5867" t="s">
        <v>5112</v>
      </c>
      <c r="C5867" t="s">
        <v>1210</v>
      </c>
      <c r="D5867">
        <v>6450</v>
      </c>
      <c r="E5867" t="s">
        <v>10393</v>
      </c>
      <c r="F5867">
        <v>4.5599999999999996</v>
      </c>
      <c r="G5867">
        <v>2</v>
      </c>
      <c r="H5867">
        <v>0</v>
      </c>
      <c r="I5867">
        <v>2.0064000000000002</v>
      </c>
    </row>
    <row r="5868" spans="1:9" x14ac:dyDescent="0.25">
      <c r="A5868">
        <v>5867</v>
      </c>
      <c r="B5868" t="s">
        <v>5112</v>
      </c>
      <c r="C5868" t="s">
        <v>1210</v>
      </c>
      <c r="D5868">
        <v>6450</v>
      </c>
      <c r="E5868" t="s">
        <v>8465</v>
      </c>
      <c r="F5868">
        <v>1133.3499999999999</v>
      </c>
      <c r="G5868">
        <v>5</v>
      </c>
      <c r="H5868">
        <v>0</v>
      </c>
      <c r="I5868">
        <v>294.67100000000005</v>
      </c>
    </row>
    <row r="5869" spans="1:9" x14ac:dyDescent="0.25">
      <c r="A5869">
        <v>5868</v>
      </c>
      <c r="B5869" t="s">
        <v>5113</v>
      </c>
      <c r="C5869" t="s">
        <v>266</v>
      </c>
      <c r="D5869">
        <v>19143</v>
      </c>
      <c r="E5869" t="s">
        <v>8232</v>
      </c>
      <c r="F5869">
        <v>4.6719999999999997</v>
      </c>
      <c r="G5869">
        <v>1</v>
      </c>
      <c r="H5869">
        <v>0.2</v>
      </c>
      <c r="I5869">
        <v>0.58399999999999985</v>
      </c>
    </row>
    <row r="5870" spans="1:9" x14ac:dyDescent="0.25">
      <c r="A5870">
        <v>5869</v>
      </c>
      <c r="B5870" t="s">
        <v>5113</v>
      </c>
      <c r="C5870" t="s">
        <v>266</v>
      </c>
      <c r="D5870">
        <v>19143</v>
      </c>
      <c r="E5870" t="s">
        <v>8483</v>
      </c>
      <c r="F5870">
        <v>104.58000000000001</v>
      </c>
      <c r="G5870">
        <v>6</v>
      </c>
      <c r="H5870">
        <v>0.7</v>
      </c>
      <c r="I5870">
        <v>-80.178000000000026</v>
      </c>
    </row>
    <row r="5871" spans="1:9" x14ac:dyDescent="0.25">
      <c r="A5871">
        <v>5870</v>
      </c>
      <c r="B5871" t="s">
        <v>5114</v>
      </c>
      <c r="C5871" t="s">
        <v>1348</v>
      </c>
      <c r="D5871">
        <v>82001</v>
      </c>
      <c r="E5871" t="s">
        <v>8100</v>
      </c>
      <c r="F5871">
        <v>1603.1360000000002</v>
      </c>
      <c r="G5871">
        <v>4</v>
      </c>
      <c r="H5871">
        <v>0.2</v>
      </c>
      <c r="I5871">
        <v>100.19599999999997</v>
      </c>
    </row>
    <row r="5872" spans="1:9" x14ac:dyDescent="0.25">
      <c r="A5872">
        <v>5871</v>
      </c>
      <c r="B5872" t="s">
        <v>5115</v>
      </c>
      <c r="C5872" t="s">
        <v>370</v>
      </c>
      <c r="D5872">
        <v>92804</v>
      </c>
      <c r="E5872" t="s">
        <v>10666</v>
      </c>
      <c r="F5872">
        <v>1293.4879999999998</v>
      </c>
      <c r="G5872">
        <v>7</v>
      </c>
      <c r="H5872">
        <v>0.2</v>
      </c>
      <c r="I5872">
        <v>80.843000000000075</v>
      </c>
    </row>
    <row r="5873" spans="1:9" x14ac:dyDescent="0.25">
      <c r="A5873">
        <v>5872</v>
      </c>
      <c r="B5873" t="s">
        <v>5116</v>
      </c>
      <c r="C5873" t="s">
        <v>158</v>
      </c>
      <c r="D5873">
        <v>47401</v>
      </c>
      <c r="E5873" t="s">
        <v>7419</v>
      </c>
      <c r="F5873">
        <v>127.94999999999999</v>
      </c>
      <c r="G5873">
        <v>3</v>
      </c>
      <c r="H5873">
        <v>0</v>
      </c>
      <c r="I5873">
        <v>21.751499999999986</v>
      </c>
    </row>
    <row r="5874" spans="1:9" x14ac:dyDescent="0.25">
      <c r="A5874">
        <v>5873</v>
      </c>
      <c r="B5874" t="s">
        <v>5117</v>
      </c>
      <c r="C5874" t="s">
        <v>940</v>
      </c>
      <c r="D5874">
        <v>31907</v>
      </c>
      <c r="E5874" t="s">
        <v>7302</v>
      </c>
      <c r="F5874">
        <v>59.76</v>
      </c>
      <c r="G5874">
        <v>1</v>
      </c>
      <c r="H5874">
        <v>0</v>
      </c>
      <c r="I5874">
        <v>16.732800000000005</v>
      </c>
    </row>
    <row r="5875" spans="1:9" x14ac:dyDescent="0.25">
      <c r="A5875">
        <v>5874</v>
      </c>
      <c r="B5875" t="s">
        <v>5118</v>
      </c>
      <c r="C5875" t="s">
        <v>770</v>
      </c>
      <c r="D5875">
        <v>72401</v>
      </c>
      <c r="E5875" t="s">
        <v>9358</v>
      </c>
      <c r="F5875">
        <v>108.08</v>
      </c>
      <c r="G5875">
        <v>7</v>
      </c>
      <c r="H5875">
        <v>0</v>
      </c>
      <c r="I5875">
        <v>54.04</v>
      </c>
    </row>
    <row r="5876" spans="1:9" x14ac:dyDescent="0.25">
      <c r="A5876">
        <v>5875</v>
      </c>
      <c r="B5876" t="s">
        <v>5118</v>
      </c>
      <c r="C5876" t="s">
        <v>770</v>
      </c>
      <c r="D5876">
        <v>72401</v>
      </c>
      <c r="E5876" t="s">
        <v>9798</v>
      </c>
      <c r="F5876">
        <v>9.5400000000000009</v>
      </c>
      <c r="G5876">
        <v>3</v>
      </c>
      <c r="H5876">
        <v>0</v>
      </c>
      <c r="I5876">
        <v>4.3883999999999999</v>
      </c>
    </row>
    <row r="5877" spans="1:9" x14ac:dyDescent="0.25">
      <c r="A5877">
        <v>5876</v>
      </c>
      <c r="B5877" t="s">
        <v>5119</v>
      </c>
      <c r="C5877" t="s">
        <v>178</v>
      </c>
      <c r="D5877">
        <v>19140</v>
      </c>
      <c r="E5877" t="s">
        <v>8335</v>
      </c>
      <c r="F5877">
        <v>11.736000000000001</v>
      </c>
      <c r="G5877">
        <v>3</v>
      </c>
      <c r="H5877">
        <v>0.2</v>
      </c>
      <c r="I5877">
        <v>1.0268999999999999</v>
      </c>
    </row>
    <row r="5878" spans="1:9" x14ac:dyDescent="0.25">
      <c r="A5878">
        <v>5877</v>
      </c>
      <c r="B5878" t="s">
        <v>5120</v>
      </c>
      <c r="C5878" t="s">
        <v>876</v>
      </c>
      <c r="D5878">
        <v>1841</v>
      </c>
      <c r="E5878" t="s">
        <v>8543</v>
      </c>
      <c r="F5878">
        <v>447.85999999999996</v>
      </c>
      <c r="G5878">
        <v>7</v>
      </c>
      <c r="H5878">
        <v>0</v>
      </c>
      <c r="I5878">
        <v>219.45140000000001</v>
      </c>
    </row>
    <row r="5879" spans="1:9" x14ac:dyDescent="0.25">
      <c r="A5879">
        <v>5878</v>
      </c>
      <c r="B5879" t="s">
        <v>5120</v>
      </c>
      <c r="C5879" t="s">
        <v>876</v>
      </c>
      <c r="D5879">
        <v>1841</v>
      </c>
      <c r="E5879" t="s">
        <v>9673</v>
      </c>
      <c r="F5879">
        <v>17.940000000000001</v>
      </c>
      <c r="G5879">
        <v>3</v>
      </c>
      <c r="H5879">
        <v>0</v>
      </c>
      <c r="I5879">
        <v>8.7906000000000013</v>
      </c>
    </row>
    <row r="5880" spans="1:9" x14ac:dyDescent="0.25">
      <c r="A5880">
        <v>5879</v>
      </c>
      <c r="B5880" t="s">
        <v>5120</v>
      </c>
      <c r="C5880" t="s">
        <v>876</v>
      </c>
      <c r="D5880">
        <v>1841</v>
      </c>
      <c r="E5880" t="s">
        <v>9898</v>
      </c>
      <c r="F5880">
        <v>245.88</v>
      </c>
      <c r="G5880">
        <v>6</v>
      </c>
      <c r="H5880">
        <v>0</v>
      </c>
      <c r="I5880">
        <v>68.846399999999988</v>
      </c>
    </row>
    <row r="5881" spans="1:9" x14ac:dyDescent="0.25">
      <c r="A5881">
        <v>5880</v>
      </c>
      <c r="B5881" t="s">
        <v>5121</v>
      </c>
      <c r="C5881" t="s">
        <v>1200</v>
      </c>
      <c r="D5881">
        <v>10011</v>
      </c>
      <c r="E5881" t="s">
        <v>10009</v>
      </c>
      <c r="F5881">
        <v>192.16</v>
      </c>
      <c r="G5881">
        <v>4</v>
      </c>
      <c r="H5881">
        <v>0</v>
      </c>
      <c r="I5881">
        <v>92.236799999999988</v>
      </c>
    </row>
    <row r="5882" spans="1:9" x14ac:dyDescent="0.25">
      <c r="A5882">
        <v>5881</v>
      </c>
      <c r="B5882" t="s">
        <v>5122</v>
      </c>
      <c r="C5882" t="s">
        <v>962</v>
      </c>
      <c r="D5882">
        <v>92105</v>
      </c>
      <c r="E5882" t="s">
        <v>8100</v>
      </c>
      <c r="F5882">
        <v>801.5680000000001</v>
      </c>
      <c r="G5882">
        <v>2</v>
      </c>
      <c r="H5882">
        <v>0.2</v>
      </c>
      <c r="I5882">
        <v>50.097999999999985</v>
      </c>
    </row>
    <row r="5883" spans="1:9" x14ac:dyDescent="0.25">
      <c r="A5883">
        <v>5882</v>
      </c>
      <c r="B5883" t="s">
        <v>5122</v>
      </c>
      <c r="C5883" t="s">
        <v>962</v>
      </c>
      <c r="D5883">
        <v>92105</v>
      </c>
      <c r="E5883" t="s">
        <v>8872</v>
      </c>
      <c r="F5883">
        <v>368.91</v>
      </c>
      <c r="G5883">
        <v>9</v>
      </c>
      <c r="H5883">
        <v>0</v>
      </c>
      <c r="I5883">
        <v>180.76590000000002</v>
      </c>
    </row>
    <row r="5884" spans="1:9" x14ac:dyDescent="0.25">
      <c r="A5884">
        <v>5883</v>
      </c>
      <c r="B5884" t="s">
        <v>5122</v>
      </c>
      <c r="C5884" t="s">
        <v>962</v>
      </c>
      <c r="D5884">
        <v>92105</v>
      </c>
      <c r="E5884" t="s">
        <v>8821</v>
      </c>
      <c r="F5884">
        <v>885.52800000000002</v>
      </c>
      <c r="G5884">
        <v>9</v>
      </c>
      <c r="H5884">
        <v>0.2</v>
      </c>
      <c r="I5884">
        <v>-99.621900000000068</v>
      </c>
    </row>
    <row r="5885" spans="1:9" x14ac:dyDescent="0.25">
      <c r="A5885">
        <v>5884</v>
      </c>
      <c r="B5885" t="s">
        <v>5123</v>
      </c>
      <c r="C5885" t="s">
        <v>1112</v>
      </c>
      <c r="D5885">
        <v>94109</v>
      </c>
      <c r="E5885" t="s">
        <v>7961</v>
      </c>
      <c r="F5885">
        <v>28.28</v>
      </c>
      <c r="G5885">
        <v>2</v>
      </c>
      <c r="H5885">
        <v>0</v>
      </c>
      <c r="I5885">
        <v>7.352800000000002</v>
      </c>
    </row>
    <row r="5886" spans="1:9" x14ac:dyDescent="0.25">
      <c r="A5886">
        <v>5885</v>
      </c>
      <c r="B5886" t="s">
        <v>5123</v>
      </c>
      <c r="C5886" t="s">
        <v>1112</v>
      </c>
      <c r="D5886">
        <v>94109</v>
      </c>
      <c r="E5886" t="s">
        <v>9896</v>
      </c>
      <c r="F5886">
        <v>4912.59</v>
      </c>
      <c r="G5886">
        <v>3</v>
      </c>
      <c r="H5886">
        <v>0</v>
      </c>
      <c r="I5886">
        <v>196.50359999999978</v>
      </c>
    </row>
    <row r="5887" spans="1:9" x14ac:dyDescent="0.25">
      <c r="A5887">
        <v>5886</v>
      </c>
      <c r="B5887" t="s">
        <v>5124</v>
      </c>
      <c r="C5887" t="s">
        <v>408</v>
      </c>
      <c r="D5887">
        <v>94110</v>
      </c>
      <c r="E5887" t="s">
        <v>9095</v>
      </c>
      <c r="F5887">
        <v>14.352000000000002</v>
      </c>
      <c r="G5887">
        <v>3</v>
      </c>
      <c r="H5887">
        <v>0.2</v>
      </c>
      <c r="I5887">
        <v>5.0231999999999992</v>
      </c>
    </row>
    <row r="5888" spans="1:9" x14ac:dyDescent="0.25">
      <c r="A5888">
        <v>5887</v>
      </c>
      <c r="B5888" t="s">
        <v>5124</v>
      </c>
      <c r="C5888" t="s">
        <v>408</v>
      </c>
      <c r="D5888">
        <v>94110</v>
      </c>
      <c r="E5888" t="s">
        <v>8413</v>
      </c>
      <c r="F5888">
        <v>179.97</v>
      </c>
      <c r="G5888">
        <v>3</v>
      </c>
      <c r="H5888">
        <v>0</v>
      </c>
      <c r="I5888">
        <v>86.385600000000011</v>
      </c>
    </row>
    <row r="5889" spans="1:9" x14ac:dyDescent="0.25">
      <c r="A5889">
        <v>5888</v>
      </c>
      <c r="B5889" t="s">
        <v>5125</v>
      </c>
      <c r="C5889" t="s">
        <v>1548</v>
      </c>
      <c r="D5889">
        <v>2920</v>
      </c>
      <c r="E5889" t="s">
        <v>9886</v>
      </c>
      <c r="F5889">
        <v>42.76</v>
      </c>
      <c r="G5889">
        <v>1</v>
      </c>
      <c r="H5889">
        <v>0</v>
      </c>
      <c r="I5889">
        <v>11.117599999999999</v>
      </c>
    </row>
    <row r="5890" spans="1:9" x14ac:dyDescent="0.25">
      <c r="A5890">
        <v>5889</v>
      </c>
      <c r="B5890" t="s">
        <v>5126</v>
      </c>
      <c r="C5890" t="s">
        <v>840</v>
      </c>
      <c r="D5890">
        <v>42301</v>
      </c>
      <c r="E5890" t="s">
        <v>10713</v>
      </c>
      <c r="F5890">
        <v>45.68</v>
      </c>
      <c r="G5890">
        <v>2</v>
      </c>
      <c r="H5890">
        <v>0</v>
      </c>
      <c r="I5890">
        <v>21.012799999999999</v>
      </c>
    </row>
    <row r="5891" spans="1:9" x14ac:dyDescent="0.25">
      <c r="A5891">
        <v>5890</v>
      </c>
      <c r="B5891" t="s">
        <v>5127</v>
      </c>
      <c r="C5891" t="s">
        <v>1522</v>
      </c>
      <c r="D5891">
        <v>21215</v>
      </c>
      <c r="E5891" t="s">
        <v>9374</v>
      </c>
      <c r="F5891">
        <v>25.06</v>
      </c>
      <c r="G5891">
        <v>2</v>
      </c>
      <c r="H5891">
        <v>0</v>
      </c>
      <c r="I5891">
        <v>11.778199999999998</v>
      </c>
    </row>
    <row r="5892" spans="1:9" x14ac:dyDescent="0.25">
      <c r="A5892">
        <v>5891</v>
      </c>
      <c r="B5892" t="s">
        <v>5128</v>
      </c>
      <c r="C5892" t="s">
        <v>1490</v>
      </c>
      <c r="D5892">
        <v>60610</v>
      </c>
      <c r="E5892" t="s">
        <v>8593</v>
      </c>
      <c r="F5892">
        <v>38.432000000000002</v>
      </c>
      <c r="G5892">
        <v>1</v>
      </c>
      <c r="H5892">
        <v>0.2</v>
      </c>
      <c r="I5892">
        <v>13.451199999999996</v>
      </c>
    </row>
    <row r="5893" spans="1:9" x14ac:dyDescent="0.25">
      <c r="A5893">
        <v>5892</v>
      </c>
      <c r="B5893" t="s">
        <v>5128</v>
      </c>
      <c r="C5893" t="s">
        <v>1490</v>
      </c>
      <c r="D5893">
        <v>60610</v>
      </c>
      <c r="E5893" t="s">
        <v>7508</v>
      </c>
      <c r="F5893">
        <v>21.568000000000001</v>
      </c>
      <c r="G5893">
        <v>2</v>
      </c>
      <c r="H5893">
        <v>0.2</v>
      </c>
      <c r="I5893">
        <v>1.6175999999999986</v>
      </c>
    </row>
    <row r="5894" spans="1:9" x14ac:dyDescent="0.25">
      <c r="A5894">
        <v>5893</v>
      </c>
      <c r="B5894" t="s">
        <v>5128</v>
      </c>
      <c r="C5894" t="s">
        <v>1490</v>
      </c>
      <c r="D5894">
        <v>60610</v>
      </c>
      <c r="E5894" t="s">
        <v>7518</v>
      </c>
      <c r="F5894">
        <v>81.576000000000008</v>
      </c>
      <c r="G5894">
        <v>3</v>
      </c>
      <c r="H5894">
        <v>0.2</v>
      </c>
      <c r="I5894">
        <v>2.0393999999999934</v>
      </c>
    </row>
    <row r="5895" spans="1:9" x14ac:dyDescent="0.25">
      <c r="A5895">
        <v>5894</v>
      </c>
      <c r="B5895" t="s">
        <v>5129</v>
      </c>
      <c r="C5895" t="s">
        <v>1520</v>
      </c>
      <c r="D5895">
        <v>30318</v>
      </c>
      <c r="E5895" t="s">
        <v>9177</v>
      </c>
      <c r="F5895">
        <v>2.78</v>
      </c>
      <c r="G5895">
        <v>1</v>
      </c>
      <c r="H5895">
        <v>0</v>
      </c>
      <c r="I5895">
        <v>1.3621999999999999</v>
      </c>
    </row>
    <row r="5896" spans="1:9" x14ac:dyDescent="0.25">
      <c r="A5896">
        <v>5895</v>
      </c>
      <c r="B5896" t="s">
        <v>5130</v>
      </c>
      <c r="C5896" t="s">
        <v>946</v>
      </c>
      <c r="D5896">
        <v>90036</v>
      </c>
      <c r="E5896" t="s">
        <v>9761</v>
      </c>
      <c r="F5896">
        <v>99.87</v>
      </c>
      <c r="G5896">
        <v>3</v>
      </c>
      <c r="H5896">
        <v>0</v>
      </c>
      <c r="I5896">
        <v>23.968799999999998</v>
      </c>
    </row>
    <row r="5897" spans="1:9" x14ac:dyDescent="0.25">
      <c r="A5897">
        <v>5896</v>
      </c>
      <c r="B5897" t="s">
        <v>5131</v>
      </c>
      <c r="C5897" t="s">
        <v>974</v>
      </c>
      <c r="D5897">
        <v>90049</v>
      </c>
      <c r="E5897" t="s">
        <v>10699</v>
      </c>
      <c r="F5897">
        <v>44.400000000000006</v>
      </c>
      <c r="G5897">
        <v>3</v>
      </c>
      <c r="H5897">
        <v>0</v>
      </c>
      <c r="I5897">
        <v>22.200000000000003</v>
      </c>
    </row>
    <row r="5898" spans="1:9" x14ac:dyDescent="0.25">
      <c r="A5898">
        <v>5897</v>
      </c>
      <c r="B5898" t="s">
        <v>5131</v>
      </c>
      <c r="C5898" t="s">
        <v>974</v>
      </c>
      <c r="D5898">
        <v>90049</v>
      </c>
      <c r="E5898" t="s">
        <v>9413</v>
      </c>
      <c r="F5898">
        <v>21.400000000000002</v>
      </c>
      <c r="G5898">
        <v>5</v>
      </c>
      <c r="H5898">
        <v>0</v>
      </c>
      <c r="I5898">
        <v>9.629999999999999</v>
      </c>
    </row>
    <row r="5899" spans="1:9" x14ac:dyDescent="0.25">
      <c r="A5899">
        <v>5898</v>
      </c>
      <c r="B5899" t="s">
        <v>5132</v>
      </c>
      <c r="C5899" t="s">
        <v>24</v>
      </c>
      <c r="D5899">
        <v>47374</v>
      </c>
      <c r="E5899" t="s">
        <v>7397</v>
      </c>
      <c r="F5899">
        <v>71.12</v>
      </c>
      <c r="G5899">
        <v>4</v>
      </c>
      <c r="H5899">
        <v>0</v>
      </c>
      <c r="I5899">
        <v>22.047199999999997</v>
      </c>
    </row>
    <row r="5900" spans="1:9" x14ac:dyDescent="0.25">
      <c r="A5900">
        <v>5899</v>
      </c>
      <c r="B5900" t="s">
        <v>5132</v>
      </c>
      <c r="C5900" t="s">
        <v>24</v>
      </c>
      <c r="D5900">
        <v>47374</v>
      </c>
      <c r="E5900" t="s">
        <v>10013</v>
      </c>
      <c r="F5900">
        <v>259.95999999999998</v>
      </c>
      <c r="G5900">
        <v>4</v>
      </c>
      <c r="H5900">
        <v>0</v>
      </c>
      <c r="I5900">
        <v>124.7808</v>
      </c>
    </row>
    <row r="5901" spans="1:9" x14ac:dyDescent="0.25">
      <c r="A5901">
        <v>5900</v>
      </c>
      <c r="B5901" t="s">
        <v>5133</v>
      </c>
      <c r="C5901" t="s">
        <v>650</v>
      </c>
      <c r="D5901">
        <v>94110</v>
      </c>
      <c r="E5901" t="s">
        <v>9521</v>
      </c>
      <c r="F5901">
        <v>9.7799999999999994</v>
      </c>
      <c r="G5901">
        <v>1</v>
      </c>
      <c r="H5901">
        <v>0</v>
      </c>
      <c r="I5901">
        <v>4.8899999999999997</v>
      </c>
    </row>
    <row r="5902" spans="1:9" x14ac:dyDescent="0.25">
      <c r="A5902">
        <v>5901</v>
      </c>
      <c r="B5902" t="s">
        <v>5134</v>
      </c>
      <c r="C5902" t="s">
        <v>1172</v>
      </c>
      <c r="D5902">
        <v>94122</v>
      </c>
      <c r="E5902" t="s">
        <v>8153</v>
      </c>
      <c r="F5902">
        <v>24.192</v>
      </c>
      <c r="G5902">
        <v>9</v>
      </c>
      <c r="H5902">
        <v>0.2</v>
      </c>
      <c r="I5902">
        <v>7.5599999999999987</v>
      </c>
    </row>
    <row r="5903" spans="1:9" x14ac:dyDescent="0.25">
      <c r="A5903">
        <v>5902</v>
      </c>
      <c r="B5903" t="s">
        <v>5135</v>
      </c>
      <c r="C5903" t="s">
        <v>668</v>
      </c>
      <c r="D5903">
        <v>7090</v>
      </c>
      <c r="E5903" t="s">
        <v>9524</v>
      </c>
      <c r="F5903">
        <v>31.56</v>
      </c>
      <c r="G5903">
        <v>3</v>
      </c>
      <c r="H5903">
        <v>0</v>
      </c>
      <c r="I5903">
        <v>10.4148</v>
      </c>
    </row>
    <row r="5904" spans="1:9" x14ac:dyDescent="0.25">
      <c r="A5904">
        <v>5903</v>
      </c>
      <c r="B5904" t="s">
        <v>5136</v>
      </c>
      <c r="C5904" t="s">
        <v>178</v>
      </c>
      <c r="D5904">
        <v>94122</v>
      </c>
      <c r="E5904" t="s">
        <v>7947</v>
      </c>
      <c r="F5904">
        <v>59.94</v>
      </c>
      <c r="G5904">
        <v>3</v>
      </c>
      <c r="H5904">
        <v>0</v>
      </c>
      <c r="I5904">
        <v>28.171799999999998</v>
      </c>
    </row>
    <row r="5905" spans="1:9" x14ac:dyDescent="0.25">
      <c r="A5905">
        <v>5904</v>
      </c>
      <c r="B5905" t="s">
        <v>5136</v>
      </c>
      <c r="C5905" t="s">
        <v>178</v>
      </c>
      <c r="D5905">
        <v>94122</v>
      </c>
      <c r="E5905" t="s">
        <v>10603</v>
      </c>
      <c r="F5905">
        <v>45.36</v>
      </c>
      <c r="G5905">
        <v>4</v>
      </c>
      <c r="H5905">
        <v>0</v>
      </c>
      <c r="I5905">
        <v>22.226399999999998</v>
      </c>
    </row>
    <row r="5906" spans="1:9" x14ac:dyDescent="0.25">
      <c r="A5906">
        <v>5905</v>
      </c>
      <c r="B5906" t="s">
        <v>5136</v>
      </c>
      <c r="C5906" t="s">
        <v>178</v>
      </c>
      <c r="D5906">
        <v>94122</v>
      </c>
      <c r="E5906" t="s">
        <v>10604</v>
      </c>
      <c r="F5906">
        <v>26.400000000000002</v>
      </c>
      <c r="G5906">
        <v>5</v>
      </c>
      <c r="H5906">
        <v>0</v>
      </c>
      <c r="I5906">
        <v>12.672000000000001</v>
      </c>
    </row>
    <row r="5907" spans="1:9" x14ac:dyDescent="0.25">
      <c r="A5907">
        <v>5906</v>
      </c>
      <c r="B5907" t="s">
        <v>5136</v>
      </c>
      <c r="C5907" t="s">
        <v>178</v>
      </c>
      <c r="D5907">
        <v>94122</v>
      </c>
      <c r="E5907" t="s">
        <v>10488</v>
      </c>
      <c r="F5907">
        <v>41.4</v>
      </c>
      <c r="G5907">
        <v>4</v>
      </c>
      <c r="H5907">
        <v>0</v>
      </c>
      <c r="I5907">
        <v>19.872</v>
      </c>
    </row>
    <row r="5908" spans="1:9" x14ac:dyDescent="0.25">
      <c r="A5908">
        <v>5907</v>
      </c>
      <c r="B5908" t="s">
        <v>5136</v>
      </c>
      <c r="C5908" t="s">
        <v>178</v>
      </c>
      <c r="D5908">
        <v>94122</v>
      </c>
      <c r="E5908" t="s">
        <v>8521</v>
      </c>
      <c r="F5908">
        <v>16.95</v>
      </c>
      <c r="G5908">
        <v>1</v>
      </c>
      <c r="H5908">
        <v>0</v>
      </c>
      <c r="I5908">
        <v>1.0169999999999995</v>
      </c>
    </row>
    <row r="5909" spans="1:9" x14ac:dyDescent="0.25">
      <c r="A5909">
        <v>5908</v>
      </c>
      <c r="B5909" t="s">
        <v>5137</v>
      </c>
      <c r="C5909" t="s">
        <v>946</v>
      </c>
      <c r="D5909">
        <v>95123</v>
      </c>
      <c r="E5909" t="s">
        <v>9358</v>
      </c>
      <c r="F5909">
        <v>24.704000000000001</v>
      </c>
      <c r="G5909">
        <v>2</v>
      </c>
      <c r="H5909">
        <v>0.2</v>
      </c>
      <c r="I5909">
        <v>9.2639999999999993</v>
      </c>
    </row>
    <row r="5910" spans="1:9" x14ac:dyDescent="0.25">
      <c r="A5910">
        <v>5909</v>
      </c>
      <c r="B5910" t="s">
        <v>5137</v>
      </c>
      <c r="C5910" t="s">
        <v>946</v>
      </c>
      <c r="D5910">
        <v>95123</v>
      </c>
      <c r="E5910" t="s">
        <v>9073</v>
      </c>
      <c r="F5910">
        <v>59.699999999999996</v>
      </c>
      <c r="G5910">
        <v>3</v>
      </c>
      <c r="H5910">
        <v>0</v>
      </c>
      <c r="I5910">
        <v>26.864999999999995</v>
      </c>
    </row>
    <row r="5911" spans="1:9" x14ac:dyDescent="0.25">
      <c r="A5911">
        <v>5910</v>
      </c>
      <c r="B5911" t="s">
        <v>5137</v>
      </c>
      <c r="C5911" t="s">
        <v>946</v>
      </c>
      <c r="D5911">
        <v>95123</v>
      </c>
      <c r="E5911" t="s">
        <v>10329</v>
      </c>
      <c r="F5911">
        <v>14.52</v>
      </c>
      <c r="G5911">
        <v>3</v>
      </c>
      <c r="H5911">
        <v>0</v>
      </c>
      <c r="I5911">
        <v>5.6627999999999998</v>
      </c>
    </row>
    <row r="5912" spans="1:9" x14ac:dyDescent="0.25">
      <c r="A5912">
        <v>5911</v>
      </c>
      <c r="B5912" t="s">
        <v>5137</v>
      </c>
      <c r="C5912" t="s">
        <v>946</v>
      </c>
      <c r="D5912">
        <v>95123</v>
      </c>
      <c r="E5912" t="s">
        <v>9800</v>
      </c>
      <c r="F5912">
        <v>104.184</v>
      </c>
      <c r="G5912">
        <v>3</v>
      </c>
      <c r="H5912">
        <v>0.2</v>
      </c>
      <c r="I5912">
        <v>33.8598</v>
      </c>
    </row>
    <row r="5913" spans="1:9" x14ac:dyDescent="0.25">
      <c r="A5913">
        <v>5912</v>
      </c>
      <c r="B5913" t="s">
        <v>5138</v>
      </c>
      <c r="C5913" t="s">
        <v>1304</v>
      </c>
      <c r="D5913">
        <v>98115</v>
      </c>
      <c r="E5913" t="s">
        <v>7571</v>
      </c>
      <c r="F5913">
        <v>46.53</v>
      </c>
      <c r="G5913">
        <v>3</v>
      </c>
      <c r="H5913">
        <v>0</v>
      </c>
      <c r="I5913">
        <v>13.028400000000001</v>
      </c>
    </row>
    <row r="5914" spans="1:9" x14ac:dyDescent="0.25">
      <c r="A5914">
        <v>5913</v>
      </c>
      <c r="B5914" t="s">
        <v>5139</v>
      </c>
      <c r="C5914" t="s">
        <v>128</v>
      </c>
      <c r="D5914">
        <v>42301</v>
      </c>
      <c r="E5914" t="s">
        <v>10715</v>
      </c>
      <c r="F5914">
        <v>25.5</v>
      </c>
      <c r="G5914">
        <v>3</v>
      </c>
      <c r="H5914">
        <v>0</v>
      </c>
      <c r="I5914">
        <v>6.63</v>
      </c>
    </row>
    <row r="5915" spans="1:9" x14ac:dyDescent="0.25">
      <c r="A5915">
        <v>5914</v>
      </c>
      <c r="B5915" t="s">
        <v>5140</v>
      </c>
      <c r="C5915" t="s">
        <v>1454</v>
      </c>
      <c r="D5915">
        <v>10035</v>
      </c>
      <c r="E5915" t="s">
        <v>7977</v>
      </c>
      <c r="F5915">
        <v>14.9</v>
      </c>
      <c r="G5915">
        <v>5</v>
      </c>
      <c r="H5915">
        <v>0</v>
      </c>
      <c r="I5915">
        <v>1.0429999999999984</v>
      </c>
    </row>
    <row r="5916" spans="1:9" x14ac:dyDescent="0.25">
      <c r="A5916">
        <v>5915</v>
      </c>
      <c r="B5916" t="s">
        <v>5140</v>
      </c>
      <c r="C5916" t="s">
        <v>1454</v>
      </c>
      <c r="D5916">
        <v>10035</v>
      </c>
      <c r="E5916" t="s">
        <v>7316</v>
      </c>
      <c r="F5916">
        <v>87.71</v>
      </c>
      <c r="G5916">
        <v>7</v>
      </c>
      <c r="H5916">
        <v>0</v>
      </c>
      <c r="I5916">
        <v>41.223699999999994</v>
      </c>
    </row>
    <row r="5917" spans="1:9" x14ac:dyDescent="0.25">
      <c r="A5917">
        <v>5916</v>
      </c>
      <c r="B5917" t="s">
        <v>5140</v>
      </c>
      <c r="C5917" t="s">
        <v>1454</v>
      </c>
      <c r="D5917">
        <v>10035</v>
      </c>
      <c r="E5917" t="s">
        <v>9017</v>
      </c>
      <c r="F5917">
        <v>199.76400000000001</v>
      </c>
      <c r="G5917">
        <v>2</v>
      </c>
      <c r="H5917">
        <v>0.1</v>
      </c>
      <c r="I5917">
        <v>8.8783999999999956</v>
      </c>
    </row>
    <row r="5918" spans="1:9" x14ac:dyDescent="0.25">
      <c r="A5918">
        <v>5917</v>
      </c>
      <c r="B5918" t="s">
        <v>5140</v>
      </c>
      <c r="C5918" t="s">
        <v>1454</v>
      </c>
      <c r="D5918">
        <v>10035</v>
      </c>
      <c r="E5918" t="s">
        <v>7995</v>
      </c>
      <c r="F5918">
        <v>94.6</v>
      </c>
      <c r="G5918">
        <v>4</v>
      </c>
      <c r="H5918">
        <v>0</v>
      </c>
      <c r="I5918">
        <v>27.433999999999997</v>
      </c>
    </row>
    <row r="5919" spans="1:9" x14ac:dyDescent="0.25">
      <c r="A5919">
        <v>5918</v>
      </c>
      <c r="B5919" t="s">
        <v>5140</v>
      </c>
      <c r="C5919" t="s">
        <v>1454</v>
      </c>
      <c r="D5919">
        <v>10035</v>
      </c>
      <c r="E5919" t="s">
        <v>7269</v>
      </c>
      <c r="F5919">
        <v>4228.7040000000006</v>
      </c>
      <c r="G5919">
        <v>6</v>
      </c>
      <c r="H5919">
        <v>0.2</v>
      </c>
      <c r="I5919">
        <v>158.57639999999992</v>
      </c>
    </row>
    <row r="5920" spans="1:9" x14ac:dyDescent="0.25">
      <c r="A5920">
        <v>5919</v>
      </c>
      <c r="B5920" t="s">
        <v>5140</v>
      </c>
      <c r="C5920" t="s">
        <v>1454</v>
      </c>
      <c r="D5920">
        <v>10035</v>
      </c>
      <c r="E5920" t="s">
        <v>7273</v>
      </c>
      <c r="F5920">
        <v>2003.9200000000003</v>
      </c>
      <c r="G5920">
        <v>5</v>
      </c>
      <c r="H5920">
        <v>0.2</v>
      </c>
      <c r="I5920">
        <v>-25.049000000000149</v>
      </c>
    </row>
    <row r="5921" spans="1:9" x14ac:dyDescent="0.25">
      <c r="A5921">
        <v>5920</v>
      </c>
      <c r="B5921" t="s">
        <v>5140</v>
      </c>
      <c r="C5921" t="s">
        <v>1454</v>
      </c>
      <c r="D5921">
        <v>10035</v>
      </c>
      <c r="E5921" t="s">
        <v>8405</v>
      </c>
      <c r="F5921">
        <v>209.96999999999997</v>
      </c>
      <c r="G5921">
        <v>3</v>
      </c>
      <c r="H5921">
        <v>0</v>
      </c>
      <c r="I5921">
        <v>58.791600000000003</v>
      </c>
    </row>
    <row r="5922" spans="1:9" x14ac:dyDescent="0.25">
      <c r="A5922">
        <v>5921</v>
      </c>
      <c r="B5922" t="s">
        <v>5140</v>
      </c>
      <c r="C5922" t="s">
        <v>1454</v>
      </c>
      <c r="D5922">
        <v>10035</v>
      </c>
      <c r="E5922" t="s">
        <v>8729</v>
      </c>
      <c r="F5922">
        <v>659.9</v>
      </c>
      <c r="G5922">
        <v>2</v>
      </c>
      <c r="H5922">
        <v>0</v>
      </c>
      <c r="I5922">
        <v>217.76699999999994</v>
      </c>
    </row>
    <row r="5923" spans="1:9" x14ac:dyDescent="0.25">
      <c r="A5923">
        <v>5922</v>
      </c>
      <c r="B5923" t="s">
        <v>5140</v>
      </c>
      <c r="C5923" t="s">
        <v>1454</v>
      </c>
      <c r="D5923">
        <v>10035</v>
      </c>
      <c r="E5923" t="s">
        <v>8044</v>
      </c>
      <c r="F5923">
        <v>110.96</v>
      </c>
      <c r="G5923">
        <v>2</v>
      </c>
      <c r="H5923">
        <v>0</v>
      </c>
      <c r="I5923">
        <v>53.260799999999996</v>
      </c>
    </row>
    <row r="5924" spans="1:9" x14ac:dyDescent="0.25">
      <c r="A5924">
        <v>5923</v>
      </c>
      <c r="B5924" t="s">
        <v>5140</v>
      </c>
      <c r="C5924" t="s">
        <v>1454</v>
      </c>
      <c r="D5924">
        <v>10035</v>
      </c>
      <c r="E5924" t="s">
        <v>9282</v>
      </c>
      <c r="F5924">
        <v>67.8</v>
      </c>
      <c r="G5924">
        <v>4</v>
      </c>
      <c r="H5924">
        <v>0</v>
      </c>
      <c r="I5924">
        <v>1.3559999999999945</v>
      </c>
    </row>
    <row r="5925" spans="1:9" x14ac:dyDescent="0.25">
      <c r="A5925">
        <v>5924</v>
      </c>
      <c r="B5925" t="s">
        <v>5141</v>
      </c>
      <c r="C5925" t="s">
        <v>322</v>
      </c>
      <c r="D5925">
        <v>10011</v>
      </c>
      <c r="E5925" t="s">
        <v>9133</v>
      </c>
      <c r="F5925">
        <v>313.17599999999999</v>
      </c>
      <c r="G5925">
        <v>2</v>
      </c>
      <c r="H5925">
        <v>0.4</v>
      </c>
      <c r="I5925">
        <v>-120.05080000000007</v>
      </c>
    </row>
    <row r="5926" spans="1:9" x14ac:dyDescent="0.25">
      <c r="A5926">
        <v>5925</v>
      </c>
      <c r="B5926" t="s">
        <v>5142</v>
      </c>
      <c r="C5926" t="s">
        <v>1164</v>
      </c>
      <c r="D5926">
        <v>22153</v>
      </c>
      <c r="E5926" t="s">
        <v>9659</v>
      </c>
      <c r="F5926">
        <v>22.959999999999997</v>
      </c>
      <c r="G5926">
        <v>7</v>
      </c>
      <c r="H5926">
        <v>0</v>
      </c>
      <c r="I5926">
        <v>6.6583999999999968</v>
      </c>
    </row>
    <row r="5927" spans="1:9" x14ac:dyDescent="0.25">
      <c r="A5927">
        <v>5926</v>
      </c>
      <c r="B5927" t="s">
        <v>5143</v>
      </c>
      <c r="C5927" t="s">
        <v>488</v>
      </c>
      <c r="D5927">
        <v>98226</v>
      </c>
      <c r="E5927" t="s">
        <v>9168</v>
      </c>
      <c r="F5927">
        <v>1099.5</v>
      </c>
      <c r="G5927">
        <v>10</v>
      </c>
      <c r="H5927">
        <v>0</v>
      </c>
      <c r="I5927">
        <v>362.83500000000004</v>
      </c>
    </row>
    <row r="5928" spans="1:9" x14ac:dyDescent="0.25">
      <c r="A5928">
        <v>5927</v>
      </c>
      <c r="B5928" t="s">
        <v>5144</v>
      </c>
      <c r="C5928" t="s">
        <v>44</v>
      </c>
      <c r="D5928">
        <v>35601</v>
      </c>
      <c r="E5928" t="s">
        <v>10672</v>
      </c>
      <c r="F5928">
        <v>1215.92</v>
      </c>
      <c r="G5928">
        <v>8</v>
      </c>
      <c r="H5928">
        <v>0</v>
      </c>
      <c r="I5928">
        <v>316.13920000000007</v>
      </c>
    </row>
    <row r="5929" spans="1:9" x14ac:dyDescent="0.25">
      <c r="A5929">
        <v>5928</v>
      </c>
      <c r="B5929" t="s">
        <v>5145</v>
      </c>
      <c r="C5929" t="s">
        <v>1180</v>
      </c>
      <c r="D5929">
        <v>72701</v>
      </c>
      <c r="E5929" t="s">
        <v>7209</v>
      </c>
      <c r="F5929">
        <v>7.31</v>
      </c>
      <c r="G5929">
        <v>1</v>
      </c>
      <c r="H5929">
        <v>0</v>
      </c>
      <c r="I5929">
        <v>3.4356999999999998</v>
      </c>
    </row>
    <row r="5930" spans="1:9" x14ac:dyDescent="0.25">
      <c r="A5930">
        <v>5929</v>
      </c>
      <c r="B5930" t="s">
        <v>5145</v>
      </c>
      <c r="C5930" t="s">
        <v>1180</v>
      </c>
      <c r="D5930">
        <v>72701</v>
      </c>
      <c r="E5930" t="s">
        <v>9874</v>
      </c>
      <c r="F5930">
        <v>8.92</v>
      </c>
      <c r="G5930">
        <v>4</v>
      </c>
      <c r="H5930">
        <v>0</v>
      </c>
      <c r="I5930">
        <v>3.9248000000000003</v>
      </c>
    </row>
    <row r="5931" spans="1:9" x14ac:dyDescent="0.25">
      <c r="A5931">
        <v>5930</v>
      </c>
      <c r="B5931" t="s">
        <v>5146</v>
      </c>
      <c r="C5931" t="s">
        <v>426</v>
      </c>
      <c r="D5931">
        <v>19120</v>
      </c>
      <c r="E5931" t="s">
        <v>8549</v>
      </c>
      <c r="F5931">
        <v>87.210000000000008</v>
      </c>
      <c r="G5931">
        <v>3</v>
      </c>
      <c r="H5931">
        <v>0.5</v>
      </c>
      <c r="I5931">
        <v>-45.349200000000003</v>
      </c>
    </row>
    <row r="5932" spans="1:9" x14ac:dyDescent="0.25">
      <c r="A5932">
        <v>5931</v>
      </c>
      <c r="B5932" t="s">
        <v>5146</v>
      </c>
      <c r="C5932" t="s">
        <v>426</v>
      </c>
      <c r="D5932">
        <v>19120</v>
      </c>
      <c r="E5932" t="s">
        <v>7732</v>
      </c>
      <c r="F5932">
        <v>15.552000000000003</v>
      </c>
      <c r="G5932">
        <v>3</v>
      </c>
      <c r="H5932">
        <v>0.2</v>
      </c>
      <c r="I5932">
        <v>5.4432</v>
      </c>
    </row>
    <row r="5933" spans="1:9" x14ac:dyDescent="0.25">
      <c r="A5933">
        <v>5932</v>
      </c>
      <c r="B5933" t="s">
        <v>5146</v>
      </c>
      <c r="C5933" t="s">
        <v>426</v>
      </c>
      <c r="D5933">
        <v>19120</v>
      </c>
      <c r="E5933" t="s">
        <v>8074</v>
      </c>
      <c r="F5933">
        <v>683.98799999999994</v>
      </c>
      <c r="G5933">
        <v>2</v>
      </c>
      <c r="H5933">
        <v>0.4</v>
      </c>
      <c r="I5933">
        <v>-113.9980000000001</v>
      </c>
    </row>
    <row r="5934" spans="1:9" x14ac:dyDescent="0.25">
      <c r="A5934">
        <v>5933</v>
      </c>
      <c r="B5934" t="s">
        <v>5146</v>
      </c>
      <c r="C5934" t="s">
        <v>426</v>
      </c>
      <c r="D5934">
        <v>19120</v>
      </c>
      <c r="E5934" t="s">
        <v>10033</v>
      </c>
      <c r="F5934">
        <v>13.392000000000001</v>
      </c>
      <c r="G5934">
        <v>3</v>
      </c>
      <c r="H5934">
        <v>0.2</v>
      </c>
      <c r="I5934">
        <v>1.0044</v>
      </c>
    </row>
    <row r="5935" spans="1:9" x14ac:dyDescent="0.25">
      <c r="A5935">
        <v>5934</v>
      </c>
      <c r="B5935" t="s">
        <v>5146</v>
      </c>
      <c r="C5935" t="s">
        <v>426</v>
      </c>
      <c r="D5935">
        <v>19120</v>
      </c>
      <c r="E5935" t="s">
        <v>10568</v>
      </c>
      <c r="F5935">
        <v>16.776000000000003</v>
      </c>
      <c r="G5935">
        <v>3</v>
      </c>
      <c r="H5935">
        <v>0.2</v>
      </c>
      <c r="I5935">
        <v>4.8231000000000002</v>
      </c>
    </row>
    <row r="5936" spans="1:9" x14ac:dyDescent="0.25">
      <c r="A5936">
        <v>5935</v>
      </c>
      <c r="B5936" t="s">
        <v>5146</v>
      </c>
      <c r="C5936" t="s">
        <v>426</v>
      </c>
      <c r="D5936">
        <v>19120</v>
      </c>
      <c r="E5936" t="s">
        <v>8729</v>
      </c>
      <c r="F5936">
        <v>527.91999999999996</v>
      </c>
      <c r="G5936">
        <v>2</v>
      </c>
      <c r="H5936">
        <v>0.2</v>
      </c>
      <c r="I5936">
        <v>85.786999999999949</v>
      </c>
    </row>
    <row r="5937" spans="1:9" x14ac:dyDescent="0.25">
      <c r="A5937">
        <v>5936</v>
      </c>
      <c r="B5937" t="s">
        <v>5147</v>
      </c>
      <c r="C5937" t="s">
        <v>98</v>
      </c>
      <c r="D5937">
        <v>98103</v>
      </c>
      <c r="E5937" t="s">
        <v>8276</v>
      </c>
      <c r="F5937">
        <v>25.4</v>
      </c>
      <c r="G5937">
        <v>5</v>
      </c>
      <c r="H5937">
        <v>0</v>
      </c>
      <c r="I5937">
        <v>8.6359999999999992</v>
      </c>
    </row>
    <row r="5938" spans="1:9" x14ac:dyDescent="0.25">
      <c r="A5938">
        <v>5937</v>
      </c>
      <c r="B5938" t="s">
        <v>5147</v>
      </c>
      <c r="C5938" t="s">
        <v>98</v>
      </c>
      <c r="D5938">
        <v>98103</v>
      </c>
      <c r="E5938" t="s">
        <v>9563</v>
      </c>
      <c r="F5938">
        <v>177.48000000000002</v>
      </c>
      <c r="G5938">
        <v>3</v>
      </c>
      <c r="H5938">
        <v>0.2</v>
      </c>
      <c r="I5938">
        <v>19.966499999999982</v>
      </c>
    </row>
    <row r="5939" spans="1:9" x14ac:dyDescent="0.25">
      <c r="A5939">
        <v>5938</v>
      </c>
      <c r="B5939" t="s">
        <v>5147</v>
      </c>
      <c r="C5939" t="s">
        <v>98</v>
      </c>
      <c r="D5939">
        <v>98103</v>
      </c>
      <c r="E5939" t="s">
        <v>9175</v>
      </c>
      <c r="F5939">
        <v>71.975999999999999</v>
      </c>
      <c r="G5939">
        <v>3</v>
      </c>
      <c r="H5939">
        <v>0.2</v>
      </c>
      <c r="I5939">
        <v>8.9969999999999892</v>
      </c>
    </row>
    <row r="5940" spans="1:9" x14ac:dyDescent="0.25">
      <c r="A5940">
        <v>5939</v>
      </c>
      <c r="B5940" t="s">
        <v>5148</v>
      </c>
      <c r="C5940" t="s">
        <v>1284</v>
      </c>
      <c r="D5940">
        <v>75023</v>
      </c>
      <c r="E5940" t="s">
        <v>9601</v>
      </c>
      <c r="F5940">
        <v>95.992000000000004</v>
      </c>
      <c r="G5940">
        <v>1</v>
      </c>
      <c r="H5940">
        <v>0.2</v>
      </c>
      <c r="I5940">
        <v>9.5991999999999997</v>
      </c>
    </row>
    <row r="5941" spans="1:9" x14ac:dyDescent="0.25">
      <c r="A5941">
        <v>5940</v>
      </c>
      <c r="B5941" t="s">
        <v>5148</v>
      </c>
      <c r="C5941" t="s">
        <v>1284</v>
      </c>
      <c r="D5941">
        <v>75023</v>
      </c>
      <c r="E5941" t="s">
        <v>10620</v>
      </c>
      <c r="F5941">
        <v>13.216000000000001</v>
      </c>
      <c r="G5941">
        <v>4</v>
      </c>
      <c r="H5941">
        <v>0.2</v>
      </c>
      <c r="I5941">
        <v>4.2951999999999995</v>
      </c>
    </row>
    <row r="5942" spans="1:9" x14ac:dyDescent="0.25">
      <c r="A5942">
        <v>5941</v>
      </c>
      <c r="B5942" t="s">
        <v>5149</v>
      </c>
      <c r="C5942" t="s">
        <v>716</v>
      </c>
      <c r="D5942">
        <v>90049</v>
      </c>
      <c r="E5942" t="s">
        <v>8163</v>
      </c>
      <c r="F5942">
        <v>435.84000000000003</v>
      </c>
      <c r="G5942">
        <v>12</v>
      </c>
      <c r="H5942">
        <v>0</v>
      </c>
      <c r="I5942">
        <v>130.75199999999995</v>
      </c>
    </row>
    <row r="5943" spans="1:9" x14ac:dyDescent="0.25">
      <c r="A5943">
        <v>5942</v>
      </c>
      <c r="B5943" t="s">
        <v>5149</v>
      </c>
      <c r="C5943" t="s">
        <v>716</v>
      </c>
      <c r="D5943">
        <v>90049</v>
      </c>
      <c r="E5943" t="s">
        <v>7484</v>
      </c>
      <c r="F5943">
        <v>5.88</v>
      </c>
      <c r="G5943">
        <v>2</v>
      </c>
      <c r="H5943">
        <v>0</v>
      </c>
      <c r="I5943">
        <v>1.5876000000000001</v>
      </c>
    </row>
    <row r="5944" spans="1:9" x14ac:dyDescent="0.25">
      <c r="A5944">
        <v>5943</v>
      </c>
      <c r="B5944" t="s">
        <v>5150</v>
      </c>
      <c r="C5944" t="s">
        <v>734</v>
      </c>
      <c r="D5944">
        <v>90032</v>
      </c>
      <c r="E5944" t="s">
        <v>7605</v>
      </c>
      <c r="F5944">
        <v>211.16800000000001</v>
      </c>
      <c r="G5944">
        <v>4</v>
      </c>
      <c r="H5944">
        <v>0.2</v>
      </c>
      <c r="I5944">
        <v>18.477200000000011</v>
      </c>
    </row>
    <row r="5945" spans="1:9" x14ac:dyDescent="0.25">
      <c r="A5945">
        <v>5944</v>
      </c>
      <c r="B5945" t="s">
        <v>5151</v>
      </c>
      <c r="C5945" t="s">
        <v>56</v>
      </c>
      <c r="D5945">
        <v>90036</v>
      </c>
      <c r="E5945" t="s">
        <v>10074</v>
      </c>
      <c r="F5945">
        <v>6.28</v>
      </c>
      <c r="G5945">
        <v>1</v>
      </c>
      <c r="H5945">
        <v>0</v>
      </c>
      <c r="I5945">
        <v>2.6376000000000004</v>
      </c>
    </row>
    <row r="5946" spans="1:9" x14ac:dyDescent="0.25">
      <c r="A5946">
        <v>5945</v>
      </c>
      <c r="B5946" t="s">
        <v>5151</v>
      </c>
      <c r="C5946" t="s">
        <v>56</v>
      </c>
      <c r="D5946">
        <v>90036</v>
      </c>
      <c r="E5946" t="s">
        <v>8114</v>
      </c>
      <c r="F5946">
        <v>95.1</v>
      </c>
      <c r="G5946">
        <v>5</v>
      </c>
      <c r="H5946">
        <v>0</v>
      </c>
      <c r="I5946">
        <v>30.431999999999995</v>
      </c>
    </row>
    <row r="5947" spans="1:9" x14ac:dyDescent="0.25">
      <c r="A5947">
        <v>5946</v>
      </c>
      <c r="B5947" t="s">
        <v>5151</v>
      </c>
      <c r="C5947" t="s">
        <v>56</v>
      </c>
      <c r="D5947">
        <v>90036</v>
      </c>
      <c r="E5947" t="s">
        <v>9872</v>
      </c>
      <c r="F5947">
        <v>25.92</v>
      </c>
      <c r="G5947">
        <v>4</v>
      </c>
      <c r="H5947">
        <v>0</v>
      </c>
      <c r="I5947">
        <v>12.441600000000001</v>
      </c>
    </row>
    <row r="5948" spans="1:9" x14ac:dyDescent="0.25">
      <c r="A5948">
        <v>5947</v>
      </c>
      <c r="B5948" t="s">
        <v>5151</v>
      </c>
      <c r="C5948" t="s">
        <v>56</v>
      </c>
      <c r="D5948">
        <v>90036</v>
      </c>
      <c r="E5948" t="s">
        <v>8725</v>
      </c>
      <c r="F5948">
        <v>48.84</v>
      </c>
      <c r="G5948">
        <v>4</v>
      </c>
      <c r="H5948">
        <v>0</v>
      </c>
      <c r="I5948">
        <v>13.186800000000005</v>
      </c>
    </row>
    <row r="5949" spans="1:9" x14ac:dyDescent="0.25">
      <c r="A5949">
        <v>5948</v>
      </c>
      <c r="B5949" t="s">
        <v>5152</v>
      </c>
      <c r="C5949" t="s">
        <v>1074</v>
      </c>
      <c r="D5949">
        <v>50315</v>
      </c>
      <c r="E5949" t="s">
        <v>10177</v>
      </c>
      <c r="F5949">
        <v>25.9</v>
      </c>
      <c r="G5949">
        <v>5</v>
      </c>
      <c r="H5949">
        <v>0</v>
      </c>
      <c r="I5949">
        <v>12.690999999999999</v>
      </c>
    </row>
    <row r="5950" spans="1:9" x14ac:dyDescent="0.25">
      <c r="A5950">
        <v>5949</v>
      </c>
      <c r="B5950" t="s">
        <v>5153</v>
      </c>
      <c r="C5950" t="s">
        <v>242</v>
      </c>
      <c r="D5950">
        <v>38671</v>
      </c>
      <c r="E5950" t="s">
        <v>8723</v>
      </c>
      <c r="F5950">
        <v>42.68</v>
      </c>
      <c r="G5950">
        <v>4</v>
      </c>
      <c r="H5950">
        <v>0</v>
      </c>
      <c r="I5950">
        <v>19.6328</v>
      </c>
    </row>
    <row r="5951" spans="1:9" x14ac:dyDescent="0.25">
      <c r="A5951">
        <v>5950</v>
      </c>
      <c r="B5951" t="s">
        <v>5153</v>
      </c>
      <c r="C5951" t="s">
        <v>242</v>
      </c>
      <c r="D5951">
        <v>38671</v>
      </c>
      <c r="E5951" t="s">
        <v>8028</v>
      </c>
      <c r="F5951">
        <v>299.96999999999997</v>
      </c>
      <c r="G5951">
        <v>3</v>
      </c>
      <c r="H5951">
        <v>0</v>
      </c>
      <c r="I5951">
        <v>125.98740000000001</v>
      </c>
    </row>
    <row r="5952" spans="1:9" x14ac:dyDescent="0.25">
      <c r="A5952">
        <v>5951</v>
      </c>
      <c r="B5952" t="s">
        <v>5153</v>
      </c>
      <c r="C5952" t="s">
        <v>242</v>
      </c>
      <c r="D5952">
        <v>38671</v>
      </c>
      <c r="E5952" t="s">
        <v>7545</v>
      </c>
      <c r="F5952">
        <v>262.24</v>
      </c>
      <c r="G5952">
        <v>2</v>
      </c>
      <c r="H5952">
        <v>0</v>
      </c>
      <c r="I5952">
        <v>78.671999999999997</v>
      </c>
    </row>
    <row r="5953" spans="1:9" x14ac:dyDescent="0.25">
      <c r="A5953">
        <v>5952</v>
      </c>
      <c r="B5953" t="s">
        <v>5153</v>
      </c>
      <c r="C5953" t="s">
        <v>242</v>
      </c>
      <c r="D5953">
        <v>38671</v>
      </c>
      <c r="E5953" t="s">
        <v>8483</v>
      </c>
      <c r="F5953">
        <v>234.36</v>
      </c>
      <c r="G5953">
        <v>6</v>
      </c>
      <c r="H5953">
        <v>0</v>
      </c>
      <c r="I5953">
        <v>112.49279999999999</v>
      </c>
    </row>
    <row r="5954" spans="1:9" x14ac:dyDescent="0.25">
      <c r="A5954">
        <v>5953</v>
      </c>
      <c r="B5954" t="s">
        <v>5154</v>
      </c>
      <c r="C5954" t="s">
        <v>354</v>
      </c>
      <c r="D5954">
        <v>77041</v>
      </c>
      <c r="E5954" t="s">
        <v>10717</v>
      </c>
      <c r="F5954">
        <v>20.736000000000004</v>
      </c>
      <c r="G5954">
        <v>4</v>
      </c>
      <c r="H5954">
        <v>0.2</v>
      </c>
      <c r="I5954">
        <v>7.2576000000000001</v>
      </c>
    </row>
    <row r="5955" spans="1:9" x14ac:dyDescent="0.25">
      <c r="A5955">
        <v>5954</v>
      </c>
      <c r="B5955" t="s">
        <v>5155</v>
      </c>
      <c r="C5955" t="s">
        <v>1480</v>
      </c>
      <c r="D5955">
        <v>10009</v>
      </c>
      <c r="E5955" t="s">
        <v>10590</v>
      </c>
      <c r="F5955">
        <v>10.5</v>
      </c>
      <c r="G5955">
        <v>5</v>
      </c>
      <c r="H5955">
        <v>0</v>
      </c>
      <c r="I5955">
        <v>2.9400000000000004</v>
      </c>
    </row>
    <row r="5956" spans="1:9" x14ac:dyDescent="0.25">
      <c r="A5956">
        <v>5955</v>
      </c>
      <c r="B5956" t="s">
        <v>5156</v>
      </c>
      <c r="C5956" t="s">
        <v>1500</v>
      </c>
      <c r="D5956">
        <v>19601</v>
      </c>
      <c r="E5956" t="s">
        <v>10063</v>
      </c>
      <c r="F5956">
        <v>23.968000000000004</v>
      </c>
      <c r="G5956">
        <v>2</v>
      </c>
      <c r="H5956">
        <v>0.2</v>
      </c>
      <c r="I5956">
        <v>7.7896000000000001</v>
      </c>
    </row>
    <row r="5957" spans="1:9" x14ac:dyDescent="0.25">
      <c r="A5957">
        <v>5956</v>
      </c>
      <c r="B5957" t="s">
        <v>5156</v>
      </c>
      <c r="C5957" t="s">
        <v>1500</v>
      </c>
      <c r="D5957">
        <v>19601</v>
      </c>
      <c r="E5957" t="s">
        <v>7292</v>
      </c>
      <c r="F5957">
        <v>521.96</v>
      </c>
      <c r="G5957">
        <v>4</v>
      </c>
      <c r="H5957">
        <v>0.5</v>
      </c>
      <c r="I5957">
        <v>-250.54079999999999</v>
      </c>
    </row>
    <row r="5958" spans="1:9" x14ac:dyDescent="0.25">
      <c r="A5958">
        <v>5957</v>
      </c>
      <c r="B5958" t="s">
        <v>5157</v>
      </c>
      <c r="C5958" t="s">
        <v>322</v>
      </c>
      <c r="D5958">
        <v>94109</v>
      </c>
      <c r="E5958" t="s">
        <v>7756</v>
      </c>
      <c r="F5958">
        <v>676.55</v>
      </c>
      <c r="G5958">
        <v>5</v>
      </c>
      <c r="H5958">
        <v>0</v>
      </c>
      <c r="I5958">
        <v>6.7655000000000598</v>
      </c>
    </row>
    <row r="5959" spans="1:9" x14ac:dyDescent="0.25">
      <c r="A5959">
        <v>5958</v>
      </c>
      <c r="B5959" t="s">
        <v>5157</v>
      </c>
      <c r="C5959" t="s">
        <v>322</v>
      </c>
      <c r="D5959">
        <v>94109</v>
      </c>
      <c r="E5959" t="s">
        <v>9719</v>
      </c>
      <c r="F5959">
        <v>154.9</v>
      </c>
      <c r="G5959">
        <v>5</v>
      </c>
      <c r="H5959">
        <v>0</v>
      </c>
      <c r="I5959">
        <v>40.274000000000001</v>
      </c>
    </row>
    <row r="5960" spans="1:9" x14ac:dyDescent="0.25">
      <c r="A5960">
        <v>5959</v>
      </c>
      <c r="B5960" t="s">
        <v>5157</v>
      </c>
      <c r="C5960" t="s">
        <v>322</v>
      </c>
      <c r="D5960">
        <v>94109</v>
      </c>
      <c r="E5960" t="s">
        <v>8527</v>
      </c>
      <c r="F5960">
        <v>30.56</v>
      </c>
      <c r="G5960">
        <v>4</v>
      </c>
      <c r="H5960">
        <v>0</v>
      </c>
      <c r="I5960">
        <v>14.974399999999999</v>
      </c>
    </row>
    <row r="5961" spans="1:9" x14ac:dyDescent="0.25">
      <c r="A5961">
        <v>5960</v>
      </c>
      <c r="B5961" t="s">
        <v>5157</v>
      </c>
      <c r="C5961" t="s">
        <v>322</v>
      </c>
      <c r="D5961">
        <v>94109</v>
      </c>
      <c r="E5961" t="s">
        <v>8453</v>
      </c>
      <c r="F5961">
        <v>770.35200000000009</v>
      </c>
      <c r="G5961">
        <v>3</v>
      </c>
      <c r="H5961">
        <v>0.2</v>
      </c>
      <c r="I5961">
        <v>77.035199999999975</v>
      </c>
    </row>
    <row r="5962" spans="1:9" x14ac:dyDescent="0.25">
      <c r="A5962">
        <v>5961</v>
      </c>
      <c r="B5962" t="s">
        <v>5158</v>
      </c>
      <c r="C5962" t="s">
        <v>1014</v>
      </c>
      <c r="D5962">
        <v>90045</v>
      </c>
      <c r="E5962" t="s">
        <v>9630</v>
      </c>
      <c r="F5962">
        <v>21.12</v>
      </c>
      <c r="G5962">
        <v>4</v>
      </c>
      <c r="H5962">
        <v>0</v>
      </c>
      <c r="I5962">
        <v>6.5471999999999984</v>
      </c>
    </row>
    <row r="5963" spans="1:9" x14ac:dyDescent="0.25">
      <c r="A5963">
        <v>5962</v>
      </c>
      <c r="B5963" t="s">
        <v>5159</v>
      </c>
      <c r="C5963" t="s">
        <v>36</v>
      </c>
      <c r="D5963">
        <v>90004</v>
      </c>
      <c r="E5963" t="s">
        <v>8240</v>
      </c>
      <c r="F5963">
        <v>575.928</v>
      </c>
      <c r="G5963">
        <v>9</v>
      </c>
      <c r="H5963">
        <v>0.2</v>
      </c>
      <c r="I5963">
        <v>57.592799999999983</v>
      </c>
    </row>
    <row r="5964" spans="1:9" x14ac:dyDescent="0.25">
      <c r="A5964">
        <v>5963</v>
      </c>
      <c r="B5964" t="s">
        <v>5159</v>
      </c>
      <c r="C5964" t="s">
        <v>36</v>
      </c>
      <c r="D5964">
        <v>90004</v>
      </c>
      <c r="E5964" t="s">
        <v>9254</v>
      </c>
      <c r="F5964">
        <v>7.78</v>
      </c>
      <c r="G5964">
        <v>2</v>
      </c>
      <c r="H5964">
        <v>0</v>
      </c>
      <c r="I5964">
        <v>2.0228000000000002</v>
      </c>
    </row>
    <row r="5965" spans="1:9" x14ac:dyDescent="0.25">
      <c r="A5965">
        <v>5964</v>
      </c>
      <c r="B5965" t="s">
        <v>5159</v>
      </c>
      <c r="C5965" t="s">
        <v>36</v>
      </c>
      <c r="D5965">
        <v>90004</v>
      </c>
      <c r="E5965" t="s">
        <v>8717</v>
      </c>
      <c r="F5965">
        <v>123.92</v>
      </c>
      <c r="G5965">
        <v>4</v>
      </c>
      <c r="H5965">
        <v>0</v>
      </c>
      <c r="I5965">
        <v>55.763999999999996</v>
      </c>
    </row>
    <row r="5966" spans="1:9" x14ac:dyDescent="0.25">
      <c r="A5966">
        <v>5965</v>
      </c>
      <c r="B5966" t="s">
        <v>5160</v>
      </c>
      <c r="C5966" t="s">
        <v>1518</v>
      </c>
      <c r="D5966">
        <v>94109</v>
      </c>
      <c r="E5966" t="s">
        <v>9822</v>
      </c>
      <c r="F5966">
        <v>17.22</v>
      </c>
      <c r="G5966">
        <v>3</v>
      </c>
      <c r="H5966">
        <v>0</v>
      </c>
      <c r="I5966">
        <v>5.1659999999999986</v>
      </c>
    </row>
    <row r="5967" spans="1:9" x14ac:dyDescent="0.25">
      <c r="A5967">
        <v>5966</v>
      </c>
      <c r="B5967" t="s">
        <v>5160</v>
      </c>
      <c r="C5967" t="s">
        <v>1518</v>
      </c>
      <c r="D5967">
        <v>94109</v>
      </c>
      <c r="E5967" t="s">
        <v>7451</v>
      </c>
      <c r="F5967">
        <v>226.56</v>
      </c>
      <c r="G5967">
        <v>6</v>
      </c>
      <c r="H5967">
        <v>0</v>
      </c>
      <c r="I5967">
        <v>63.436800000000005</v>
      </c>
    </row>
    <row r="5968" spans="1:9" x14ac:dyDescent="0.25">
      <c r="A5968">
        <v>5967</v>
      </c>
      <c r="B5968" t="s">
        <v>5160</v>
      </c>
      <c r="C5968" t="s">
        <v>1518</v>
      </c>
      <c r="D5968">
        <v>94109</v>
      </c>
      <c r="E5968" t="s">
        <v>10212</v>
      </c>
      <c r="F5968">
        <v>107.88</v>
      </c>
      <c r="G5968">
        <v>3</v>
      </c>
      <c r="H5968">
        <v>0.2</v>
      </c>
      <c r="I5968">
        <v>10.787999999999997</v>
      </c>
    </row>
    <row r="5969" spans="1:9" x14ac:dyDescent="0.25">
      <c r="A5969">
        <v>5968</v>
      </c>
      <c r="B5969" t="s">
        <v>5161</v>
      </c>
      <c r="C5969" t="s">
        <v>678</v>
      </c>
      <c r="D5969">
        <v>10009</v>
      </c>
      <c r="E5969" t="s">
        <v>10222</v>
      </c>
      <c r="F5969">
        <v>81.98</v>
      </c>
      <c r="G5969">
        <v>2</v>
      </c>
      <c r="H5969">
        <v>0</v>
      </c>
      <c r="I5969">
        <v>40.170200000000001</v>
      </c>
    </row>
    <row r="5970" spans="1:9" x14ac:dyDescent="0.25">
      <c r="A5970">
        <v>5969</v>
      </c>
      <c r="B5970" t="s">
        <v>5162</v>
      </c>
      <c r="C5970" t="s">
        <v>466</v>
      </c>
      <c r="D5970">
        <v>92105</v>
      </c>
      <c r="E5970" t="s">
        <v>9143</v>
      </c>
      <c r="F5970">
        <v>104.85</v>
      </c>
      <c r="G5970">
        <v>1</v>
      </c>
      <c r="H5970">
        <v>0</v>
      </c>
      <c r="I5970">
        <v>50.327999999999996</v>
      </c>
    </row>
    <row r="5971" spans="1:9" x14ac:dyDescent="0.25">
      <c r="A5971">
        <v>5970</v>
      </c>
      <c r="B5971" t="s">
        <v>5162</v>
      </c>
      <c r="C5971" t="s">
        <v>466</v>
      </c>
      <c r="D5971">
        <v>92105</v>
      </c>
      <c r="E5971" t="s">
        <v>7818</v>
      </c>
      <c r="F5971">
        <v>8.7040000000000006</v>
      </c>
      <c r="G5971">
        <v>2</v>
      </c>
      <c r="H5971">
        <v>0.2</v>
      </c>
      <c r="I5971">
        <v>3.1551999999999998</v>
      </c>
    </row>
    <row r="5972" spans="1:9" x14ac:dyDescent="0.25">
      <c r="A5972">
        <v>5971</v>
      </c>
      <c r="B5972" t="s">
        <v>5162</v>
      </c>
      <c r="C5972" t="s">
        <v>466</v>
      </c>
      <c r="D5972">
        <v>92105</v>
      </c>
      <c r="E5972" t="s">
        <v>7987</v>
      </c>
      <c r="F5972">
        <v>19.920000000000002</v>
      </c>
      <c r="G5972">
        <v>4</v>
      </c>
      <c r="H5972">
        <v>0</v>
      </c>
      <c r="I5972">
        <v>9.7608000000000015</v>
      </c>
    </row>
    <row r="5973" spans="1:9" x14ac:dyDescent="0.25">
      <c r="A5973">
        <v>5972</v>
      </c>
      <c r="B5973" t="s">
        <v>5162</v>
      </c>
      <c r="C5973" t="s">
        <v>466</v>
      </c>
      <c r="D5973">
        <v>92105</v>
      </c>
      <c r="E5973" t="s">
        <v>8433</v>
      </c>
      <c r="F5973">
        <v>43.019999999999996</v>
      </c>
      <c r="G5973">
        <v>3</v>
      </c>
      <c r="H5973">
        <v>0</v>
      </c>
      <c r="I5973">
        <v>15.4872</v>
      </c>
    </row>
    <row r="5974" spans="1:9" x14ac:dyDescent="0.25">
      <c r="A5974">
        <v>5973</v>
      </c>
      <c r="B5974" t="s">
        <v>5163</v>
      </c>
      <c r="C5974" t="s">
        <v>846</v>
      </c>
      <c r="D5974">
        <v>10024</v>
      </c>
      <c r="E5974" t="s">
        <v>8776</v>
      </c>
      <c r="F5974">
        <v>240.78400000000002</v>
      </c>
      <c r="G5974">
        <v>1</v>
      </c>
      <c r="H5974">
        <v>0.2</v>
      </c>
      <c r="I5974">
        <v>30.097999999999978</v>
      </c>
    </row>
    <row r="5975" spans="1:9" x14ac:dyDescent="0.25">
      <c r="A5975">
        <v>5974</v>
      </c>
      <c r="B5975" t="s">
        <v>5164</v>
      </c>
      <c r="C5975" t="s">
        <v>170</v>
      </c>
      <c r="D5975">
        <v>10011</v>
      </c>
      <c r="E5975" t="s">
        <v>10119</v>
      </c>
      <c r="F5975">
        <v>414.96</v>
      </c>
      <c r="G5975">
        <v>2</v>
      </c>
      <c r="H5975">
        <v>0</v>
      </c>
      <c r="I5975">
        <v>124.48799999999994</v>
      </c>
    </row>
    <row r="5976" spans="1:9" x14ac:dyDescent="0.25">
      <c r="A5976">
        <v>5975</v>
      </c>
      <c r="B5976" t="s">
        <v>5165</v>
      </c>
      <c r="C5976" t="s">
        <v>286</v>
      </c>
      <c r="D5976">
        <v>28205</v>
      </c>
      <c r="E5976" t="s">
        <v>8966</v>
      </c>
      <c r="F5976">
        <v>387.72</v>
      </c>
      <c r="G5976">
        <v>5</v>
      </c>
      <c r="H5976">
        <v>0.2</v>
      </c>
      <c r="I5976">
        <v>-67.851000000000028</v>
      </c>
    </row>
    <row r="5977" spans="1:9" x14ac:dyDescent="0.25">
      <c r="A5977">
        <v>5976</v>
      </c>
      <c r="B5977" t="s">
        <v>5166</v>
      </c>
      <c r="C5977" t="s">
        <v>1296</v>
      </c>
      <c r="D5977">
        <v>66212</v>
      </c>
      <c r="E5977" t="s">
        <v>8668</v>
      </c>
      <c r="F5977">
        <v>360.38</v>
      </c>
      <c r="G5977">
        <v>2</v>
      </c>
      <c r="H5977">
        <v>0</v>
      </c>
      <c r="I5977">
        <v>93.698800000000006</v>
      </c>
    </row>
    <row r="5978" spans="1:9" x14ac:dyDescent="0.25">
      <c r="A5978">
        <v>5977</v>
      </c>
      <c r="B5978" t="s">
        <v>5166</v>
      </c>
      <c r="C5978" t="s">
        <v>1296</v>
      </c>
      <c r="D5978">
        <v>66212</v>
      </c>
      <c r="E5978" t="s">
        <v>9164</v>
      </c>
      <c r="F5978">
        <v>13.56</v>
      </c>
      <c r="G5978">
        <v>2</v>
      </c>
      <c r="H5978">
        <v>0</v>
      </c>
      <c r="I5978">
        <v>6.2375999999999996</v>
      </c>
    </row>
    <row r="5979" spans="1:9" x14ac:dyDescent="0.25">
      <c r="A5979">
        <v>5978</v>
      </c>
      <c r="B5979" t="s">
        <v>5167</v>
      </c>
      <c r="C5979" t="s">
        <v>1212</v>
      </c>
      <c r="D5979">
        <v>85204</v>
      </c>
      <c r="E5979" t="s">
        <v>7814</v>
      </c>
      <c r="F5979">
        <v>552</v>
      </c>
      <c r="G5979">
        <v>10</v>
      </c>
      <c r="H5979">
        <v>0.2</v>
      </c>
      <c r="I5979">
        <v>34.5</v>
      </c>
    </row>
    <row r="5980" spans="1:9" x14ac:dyDescent="0.25">
      <c r="A5980">
        <v>5979</v>
      </c>
      <c r="B5980" t="s">
        <v>5168</v>
      </c>
      <c r="C5980" t="s">
        <v>98</v>
      </c>
      <c r="D5980">
        <v>74133</v>
      </c>
      <c r="E5980" t="s">
        <v>9145</v>
      </c>
      <c r="F5980">
        <v>429.90000000000003</v>
      </c>
      <c r="G5980">
        <v>5</v>
      </c>
      <c r="H5980">
        <v>0</v>
      </c>
      <c r="I5980">
        <v>111.77400000000003</v>
      </c>
    </row>
    <row r="5981" spans="1:9" x14ac:dyDescent="0.25">
      <c r="A5981">
        <v>5980</v>
      </c>
      <c r="B5981" t="s">
        <v>5168</v>
      </c>
      <c r="C5981" t="s">
        <v>98</v>
      </c>
      <c r="D5981">
        <v>74133</v>
      </c>
      <c r="E5981" t="s">
        <v>7271</v>
      </c>
      <c r="F5981">
        <v>32.06</v>
      </c>
      <c r="G5981">
        <v>2</v>
      </c>
      <c r="H5981">
        <v>0</v>
      </c>
      <c r="I5981">
        <v>15.3888</v>
      </c>
    </row>
    <row r="5982" spans="1:9" x14ac:dyDescent="0.25">
      <c r="A5982">
        <v>5981</v>
      </c>
      <c r="B5982" t="s">
        <v>5168</v>
      </c>
      <c r="C5982" t="s">
        <v>98</v>
      </c>
      <c r="D5982">
        <v>74133</v>
      </c>
      <c r="E5982" t="s">
        <v>7551</v>
      </c>
      <c r="F5982">
        <v>161.96</v>
      </c>
      <c r="G5982">
        <v>2</v>
      </c>
      <c r="H5982">
        <v>0</v>
      </c>
      <c r="I5982">
        <v>45.348800000000011</v>
      </c>
    </row>
    <row r="5983" spans="1:9" x14ac:dyDescent="0.25">
      <c r="A5983">
        <v>5982</v>
      </c>
      <c r="B5983" t="s">
        <v>5168</v>
      </c>
      <c r="C5983" t="s">
        <v>98</v>
      </c>
      <c r="D5983">
        <v>74133</v>
      </c>
      <c r="E5983" t="s">
        <v>7885</v>
      </c>
      <c r="F5983">
        <v>19.86</v>
      </c>
      <c r="G5983">
        <v>2</v>
      </c>
      <c r="H5983">
        <v>0</v>
      </c>
      <c r="I5983">
        <v>5.7593999999999976</v>
      </c>
    </row>
    <row r="5984" spans="1:9" x14ac:dyDescent="0.25">
      <c r="A5984">
        <v>5983</v>
      </c>
      <c r="B5984" t="s">
        <v>5169</v>
      </c>
      <c r="C5984" t="s">
        <v>326</v>
      </c>
      <c r="D5984">
        <v>10035</v>
      </c>
      <c r="E5984" t="s">
        <v>10463</v>
      </c>
      <c r="F5984">
        <v>12.96</v>
      </c>
      <c r="G5984">
        <v>2</v>
      </c>
      <c r="H5984">
        <v>0</v>
      </c>
      <c r="I5984">
        <v>6.3504000000000005</v>
      </c>
    </row>
    <row r="5985" spans="1:9" x14ac:dyDescent="0.25">
      <c r="A5985">
        <v>5984</v>
      </c>
      <c r="B5985" t="s">
        <v>5170</v>
      </c>
      <c r="C5985" t="s">
        <v>1404</v>
      </c>
      <c r="D5985">
        <v>19143</v>
      </c>
      <c r="E5985" t="s">
        <v>8467</v>
      </c>
      <c r="F5985">
        <v>20.544000000000004</v>
      </c>
      <c r="G5985">
        <v>6</v>
      </c>
      <c r="H5985">
        <v>0.2</v>
      </c>
      <c r="I5985">
        <v>6.4199999999999964</v>
      </c>
    </row>
    <row r="5986" spans="1:9" x14ac:dyDescent="0.25">
      <c r="A5986">
        <v>5985</v>
      </c>
      <c r="B5986" t="s">
        <v>5171</v>
      </c>
      <c r="C5986" t="s">
        <v>1124</v>
      </c>
      <c r="D5986">
        <v>39401</v>
      </c>
      <c r="E5986" t="s">
        <v>10049</v>
      </c>
      <c r="F5986">
        <v>185.57999999999998</v>
      </c>
      <c r="G5986">
        <v>6</v>
      </c>
      <c r="H5986">
        <v>0</v>
      </c>
      <c r="I5986">
        <v>76.087800000000001</v>
      </c>
    </row>
    <row r="5987" spans="1:9" x14ac:dyDescent="0.25">
      <c r="A5987">
        <v>5986</v>
      </c>
      <c r="B5987" t="s">
        <v>5171</v>
      </c>
      <c r="C5987" t="s">
        <v>1124</v>
      </c>
      <c r="D5987">
        <v>39401</v>
      </c>
      <c r="E5987" t="s">
        <v>10303</v>
      </c>
      <c r="F5987">
        <v>77.56</v>
      </c>
      <c r="G5987">
        <v>2</v>
      </c>
      <c r="H5987">
        <v>0</v>
      </c>
      <c r="I5987">
        <v>35.677599999999998</v>
      </c>
    </row>
    <row r="5988" spans="1:9" x14ac:dyDescent="0.25">
      <c r="A5988">
        <v>5987</v>
      </c>
      <c r="B5988" t="s">
        <v>5171</v>
      </c>
      <c r="C5988" t="s">
        <v>1124</v>
      </c>
      <c r="D5988">
        <v>39401</v>
      </c>
      <c r="E5988" t="s">
        <v>7635</v>
      </c>
      <c r="F5988">
        <v>87.92</v>
      </c>
      <c r="G5988">
        <v>4</v>
      </c>
      <c r="H5988">
        <v>0</v>
      </c>
      <c r="I5988">
        <v>0.87919999999999732</v>
      </c>
    </row>
    <row r="5989" spans="1:9" x14ac:dyDescent="0.25">
      <c r="A5989">
        <v>5988</v>
      </c>
      <c r="B5989" t="s">
        <v>5171</v>
      </c>
      <c r="C5989" t="s">
        <v>1124</v>
      </c>
      <c r="D5989">
        <v>39401</v>
      </c>
      <c r="E5989" t="s">
        <v>10222</v>
      </c>
      <c r="F5989">
        <v>245.94</v>
      </c>
      <c r="G5989">
        <v>6</v>
      </c>
      <c r="H5989">
        <v>0</v>
      </c>
      <c r="I5989">
        <v>120.51060000000001</v>
      </c>
    </row>
    <row r="5990" spans="1:9" x14ac:dyDescent="0.25">
      <c r="A5990">
        <v>5989</v>
      </c>
      <c r="B5990" t="s">
        <v>5171</v>
      </c>
      <c r="C5990" t="s">
        <v>1124</v>
      </c>
      <c r="D5990">
        <v>39401</v>
      </c>
      <c r="E5990" t="s">
        <v>8169</v>
      </c>
      <c r="F5990">
        <v>8.6</v>
      </c>
      <c r="G5990">
        <v>1</v>
      </c>
      <c r="H5990">
        <v>0</v>
      </c>
      <c r="I5990">
        <v>4.0419999999999998</v>
      </c>
    </row>
    <row r="5991" spans="1:9" x14ac:dyDescent="0.25">
      <c r="A5991">
        <v>5990</v>
      </c>
      <c r="B5991" t="s">
        <v>5171</v>
      </c>
      <c r="C5991" t="s">
        <v>1124</v>
      </c>
      <c r="D5991">
        <v>39401</v>
      </c>
      <c r="E5991" t="s">
        <v>10496</v>
      </c>
      <c r="F5991">
        <v>504.90000000000003</v>
      </c>
      <c r="G5991">
        <v>5</v>
      </c>
      <c r="H5991">
        <v>0</v>
      </c>
      <c r="I5991">
        <v>126.22500000000002</v>
      </c>
    </row>
    <row r="5992" spans="1:9" x14ac:dyDescent="0.25">
      <c r="A5992">
        <v>5991</v>
      </c>
      <c r="B5992" t="s">
        <v>5172</v>
      </c>
      <c r="C5992" t="s">
        <v>608</v>
      </c>
      <c r="D5992">
        <v>90049</v>
      </c>
      <c r="E5992" t="s">
        <v>9536</v>
      </c>
      <c r="F5992">
        <v>2357.4880000000003</v>
      </c>
      <c r="G5992">
        <v>7</v>
      </c>
      <c r="H5992">
        <v>0.2</v>
      </c>
      <c r="I5992">
        <v>884.05799999999999</v>
      </c>
    </row>
    <row r="5993" spans="1:9" x14ac:dyDescent="0.25">
      <c r="A5993">
        <v>5992</v>
      </c>
      <c r="B5993" t="s">
        <v>5172</v>
      </c>
      <c r="C5993" t="s">
        <v>608</v>
      </c>
      <c r="D5993">
        <v>90049</v>
      </c>
      <c r="E5993" t="s">
        <v>7605</v>
      </c>
      <c r="F5993">
        <v>369.54399999999998</v>
      </c>
      <c r="G5993">
        <v>7</v>
      </c>
      <c r="H5993">
        <v>0.2</v>
      </c>
      <c r="I5993">
        <v>32.335100000000025</v>
      </c>
    </row>
    <row r="5994" spans="1:9" x14ac:dyDescent="0.25">
      <c r="A5994">
        <v>5993</v>
      </c>
      <c r="B5994" t="s">
        <v>5172</v>
      </c>
      <c r="C5994" t="s">
        <v>608</v>
      </c>
      <c r="D5994">
        <v>90049</v>
      </c>
      <c r="E5994" t="s">
        <v>7989</v>
      </c>
      <c r="F5994">
        <v>184.75200000000001</v>
      </c>
      <c r="G5994">
        <v>3</v>
      </c>
      <c r="H5994">
        <v>0.2</v>
      </c>
      <c r="I5994">
        <v>-20.784600000000012</v>
      </c>
    </row>
    <row r="5995" spans="1:9" x14ac:dyDescent="0.25">
      <c r="A5995">
        <v>5994</v>
      </c>
      <c r="B5995" t="s">
        <v>5173</v>
      </c>
      <c r="C5995" t="s">
        <v>754</v>
      </c>
      <c r="D5995">
        <v>43229</v>
      </c>
      <c r="E5995" t="s">
        <v>8642</v>
      </c>
      <c r="F5995">
        <v>64.959999999999994</v>
      </c>
      <c r="G5995">
        <v>5</v>
      </c>
      <c r="H5995">
        <v>0.2</v>
      </c>
      <c r="I5995">
        <v>-4.0599999999999987</v>
      </c>
    </row>
    <row r="5996" spans="1:9" x14ac:dyDescent="0.25">
      <c r="A5996">
        <v>5995</v>
      </c>
      <c r="B5996" t="s">
        <v>5173</v>
      </c>
      <c r="C5996" t="s">
        <v>754</v>
      </c>
      <c r="D5996">
        <v>43229</v>
      </c>
      <c r="E5996" t="s">
        <v>10315</v>
      </c>
      <c r="F5996">
        <v>13.52</v>
      </c>
      <c r="G5996">
        <v>2</v>
      </c>
      <c r="H5996">
        <v>0.2</v>
      </c>
      <c r="I5996">
        <v>1.6899999999999986</v>
      </c>
    </row>
    <row r="5997" spans="1:9" x14ac:dyDescent="0.25">
      <c r="A5997">
        <v>5996</v>
      </c>
      <c r="B5997" t="s">
        <v>5173</v>
      </c>
      <c r="C5997" t="s">
        <v>754</v>
      </c>
      <c r="D5997">
        <v>43229</v>
      </c>
      <c r="E5997" t="s">
        <v>10353</v>
      </c>
      <c r="F5997">
        <v>458.42999999999995</v>
      </c>
      <c r="G5997">
        <v>5</v>
      </c>
      <c r="H5997">
        <v>0.3</v>
      </c>
      <c r="I5997">
        <v>-137.52900000000002</v>
      </c>
    </row>
    <row r="5998" spans="1:9" x14ac:dyDescent="0.25">
      <c r="A5998">
        <v>5997</v>
      </c>
      <c r="B5998" t="s">
        <v>5173</v>
      </c>
      <c r="C5998" t="s">
        <v>754</v>
      </c>
      <c r="D5998">
        <v>43229</v>
      </c>
      <c r="E5998" t="s">
        <v>8108</v>
      </c>
      <c r="F5998">
        <v>387.13600000000002</v>
      </c>
      <c r="G5998">
        <v>4</v>
      </c>
      <c r="H5998">
        <v>0.2</v>
      </c>
      <c r="I5998">
        <v>24.196000000000012</v>
      </c>
    </row>
    <row r="5999" spans="1:9" x14ac:dyDescent="0.25">
      <c r="A5999">
        <v>5998</v>
      </c>
      <c r="B5999" t="s">
        <v>5173</v>
      </c>
      <c r="C5999" t="s">
        <v>754</v>
      </c>
      <c r="D5999">
        <v>43229</v>
      </c>
      <c r="E5999" t="s">
        <v>9115</v>
      </c>
      <c r="F5999">
        <v>328.59000000000003</v>
      </c>
      <c r="G5999">
        <v>3</v>
      </c>
      <c r="H5999">
        <v>0.4</v>
      </c>
      <c r="I5999">
        <v>-147.8655</v>
      </c>
    </row>
    <row r="6000" spans="1:9" x14ac:dyDescent="0.25">
      <c r="A6000">
        <v>5999</v>
      </c>
      <c r="B6000" t="s">
        <v>5174</v>
      </c>
      <c r="C6000" t="s">
        <v>134</v>
      </c>
      <c r="D6000">
        <v>83605</v>
      </c>
      <c r="E6000" t="s">
        <v>8993</v>
      </c>
      <c r="F6000">
        <v>338.35199999999998</v>
      </c>
      <c r="G6000">
        <v>3</v>
      </c>
      <c r="H6000">
        <v>0.2</v>
      </c>
      <c r="I6000">
        <v>4.2293999999999699</v>
      </c>
    </row>
    <row r="6001" spans="1:9" x14ac:dyDescent="0.25">
      <c r="A6001">
        <v>6000</v>
      </c>
      <c r="B6001" t="s">
        <v>5174</v>
      </c>
      <c r="C6001" t="s">
        <v>134</v>
      </c>
      <c r="D6001">
        <v>83605</v>
      </c>
      <c r="E6001" t="s">
        <v>8626</v>
      </c>
      <c r="F6001">
        <v>25.92</v>
      </c>
      <c r="G6001">
        <v>4</v>
      </c>
      <c r="H6001">
        <v>0</v>
      </c>
      <c r="I6001">
        <v>12.441600000000001</v>
      </c>
    </row>
    <row r="6002" spans="1:9" x14ac:dyDescent="0.25">
      <c r="A6002">
        <v>6001</v>
      </c>
      <c r="B6002" t="s">
        <v>5174</v>
      </c>
      <c r="C6002" t="s">
        <v>134</v>
      </c>
      <c r="D6002">
        <v>83605</v>
      </c>
      <c r="E6002" t="s">
        <v>7997</v>
      </c>
      <c r="F6002">
        <v>91.36</v>
      </c>
      <c r="G6002">
        <v>4</v>
      </c>
      <c r="H6002">
        <v>0</v>
      </c>
      <c r="I6002">
        <v>42.025599999999997</v>
      </c>
    </row>
    <row r="6003" spans="1:9" x14ac:dyDescent="0.25">
      <c r="A6003">
        <v>6002</v>
      </c>
      <c r="B6003" t="s">
        <v>5175</v>
      </c>
      <c r="C6003" t="s">
        <v>1156</v>
      </c>
      <c r="D6003">
        <v>85023</v>
      </c>
      <c r="E6003" t="s">
        <v>9466</v>
      </c>
      <c r="F6003">
        <v>87.960000000000008</v>
      </c>
      <c r="G6003">
        <v>3</v>
      </c>
      <c r="H6003">
        <v>0.2</v>
      </c>
      <c r="I6003">
        <v>7.6965000000000039</v>
      </c>
    </row>
    <row r="6004" spans="1:9" x14ac:dyDescent="0.25">
      <c r="A6004">
        <v>6003</v>
      </c>
      <c r="B6004" t="s">
        <v>5175</v>
      </c>
      <c r="C6004" t="s">
        <v>1156</v>
      </c>
      <c r="D6004">
        <v>85023</v>
      </c>
      <c r="E6004" t="s">
        <v>8268</v>
      </c>
      <c r="F6004">
        <v>5.2140000000000004</v>
      </c>
      <c r="G6004">
        <v>2</v>
      </c>
      <c r="H6004">
        <v>0.7</v>
      </c>
      <c r="I6004">
        <v>-4.1711999999999989</v>
      </c>
    </row>
    <row r="6005" spans="1:9" x14ac:dyDescent="0.25">
      <c r="A6005">
        <v>6004</v>
      </c>
      <c r="B6005" t="s">
        <v>5176</v>
      </c>
      <c r="C6005" t="s">
        <v>600</v>
      </c>
      <c r="D6005">
        <v>33142</v>
      </c>
      <c r="E6005" t="s">
        <v>7421</v>
      </c>
      <c r="F6005">
        <v>12.294</v>
      </c>
      <c r="G6005">
        <v>1</v>
      </c>
      <c r="H6005">
        <v>0.7</v>
      </c>
      <c r="I6005">
        <v>-8.6057999999999986</v>
      </c>
    </row>
    <row r="6006" spans="1:9" x14ac:dyDescent="0.25">
      <c r="A6006">
        <v>6005</v>
      </c>
      <c r="B6006" t="s">
        <v>5177</v>
      </c>
      <c r="C6006" t="s">
        <v>744</v>
      </c>
      <c r="D6006">
        <v>90004</v>
      </c>
      <c r="E6006" t="s">
        <v>8461</v>
      </c>
      <c r="F6006">
        <v>19.760000000000002</v>
      </c>
      <c r="G6006">
        <v>4</v>
      </c>
      <c r="H6006">
        <v>0</v>
      </c>
      <c r="I6006">
        <v>8.2992000000000008</v>
      </c>
    </row>
    <row r="6007" spans="1:9" x14ac:dyDescent="0.25">
      <c r="A6007">
        <v>6006</v>
      </c>
      <c r="B6007" t="s">
        <v>5178</v>
      </c>
      <c r="C6007" t="s">
        <v>1152</v>
      </c>
      <c r="D6007">
        <v>12180</v>
      </c>
      <c r="E6007" t="s">
        <v>10248</v>
      </c>
      <c r="F6007">
        <v>109.764</v>
      </c>
      <c r="G6007">
        <v>2</v>
      </c>
      <c r="H6007">
        <v>0.1</v>
      </c>
      <c r="I6007">
        <v>8.5371999999999968</v>
      </c>
    </row>
    <row r="6008" spans="1:9" x14ac:dyDescent="0.25">
      <c r="A6008">
        <v>6007</v>
      </c>
      <c r="B6008" t="s">
        <v>5179</v>
      </c>
      <c r="C6008" t="s">
        <v>948</v>
      </c>
      <c r="D6008">
        <v>2740</v>
      </c>
      <c r="E6008" t="s">
        <v>9778</v>
      </c>
      <c r="F6008">
        <v>128.85000000000002</v>
      </c>
      <c r="G6008">
        <v>3</v>
      </c>
      <c r="H6008">
        <v>0</v>
      </c>
      <c r="I6008">
        <v>3.8654999999999973</v>
      </c>
    </row>
    <row r="6009" spans="1:9" x14ac:dyDescent="0.25">
      <c r="A6009">
        <v>6008</v>
      </c>
      <c r="B6009" t="s">
        <v>5180</v>
      </c>
      <c r="C6009" t="s">
        <v>674</v>
      </c>
      <c r="D6009">
        <v>29501</v>
      </c>
      <c r="E6009" t="s">
        <v>7419</v>
      </c>
      <c r="F6009">
        <v>127.94999999999999</v>
      </c>
      <c r="G6009">
        <v>3</v>
      </c>
      <c r="H6009">
        <v>0</v>
      </c>
      <c r="I6009">
        <v>21.751499999999986</v>
      </c>
    </row>
    <row r="6010" spans="1:9" x14ac:dyDescent="0.25">
      <c r="A6010">
        <v>6009</v>
      </c>
      <c r="B6010" t="s">
        <v>5181</v>
      </c>
      <c r="C6010" t="s">
        <v>110</v>
      </c>
      <c r="D6010">
        <v>90049</v>
      </c>
      <c r="E6010" t="s">
        <v>9458</v>
      </c>
      <c r="F6010">
        <v>68.52</v>
      </c>
      <c r="G6010">
        <v>3</v>
      </c>
      <c r="H6010">
        <v>0</v>
      </c>
      <c r="I6010">
        <v>31.519199999999998</v>
      </c>
    </row>
    <row r="6011" spans="1:9" x14ac:dyDescent="0.25">
      <c r="A6011">
        <v>6010</v>
      </c>
      <c r="B6011" t="s">
        <v>5181</v>
      </c>
      <c r="C6011" t="s">
        <v>110</v>
      </c>
      <c r="D6011">
        <v>90049</v>
      </c>
      <c r="E6011" t="s">
        <v>7915</v>
      </c>
      <c r="F6011">
        <v>74.94</v>
      </c>
      <c r="G6011">
        <v>3</v>
      </c>
      <c r="H6011">
        <v>0</v>
      </c>
      <c r="I6011">
        <v>14.238599999999995</v>
      </c>
    </row>
    <row r="6012" spans="1:9" x14ac:dyDescent="0.25">
      <c r="A6012">
        <v>6011</v>
      </c>
      <c r="B6012" t="s">
        <v>5181</v>
      </c>
      <c r="C6012" t="s">
        <v>110</v>
      </c>
      <c r="D6012">
        <v>90049</v>
      </c>
      <c r="E6012" t="s">
        <v>8541</v>
      </c>
      <c r="F6012">
        <v>2548.5600000000004</v>
      </c>
      <c r="G6012">
        <v>6</v>
      </c>
      <c r="H6012">
        <v>0.2</v>
      </c>
      <c r="I6012">
        <v>286.71299999999962</v>
      </c>
    </row>
    <row r="6013" spans="1:9" x14ac:dyDescent="0.25">
      <c r="A6013">
        <v>6012</v>
      </c>
      <c r="B6013" t="s">
        <v>5181</v>
      </c>
      <c r="C6013" t="s">
        <v>110</v>
      </c>
      <c r="D6013">
        <v>90049</v>
      </c>
      <c r="E6013" t="s">
        <v>7675</v>
      </c>
      <c r="F6013">
        <v>271.44</v>
      </c>
      <c r="G6013">
        <v>3</v>
      </c>
      <c r="H6013">
        <v>0</v>
      </c>
      <c r="I6013">
        <v>122.148</v>
      </c>
    </row>
    <row r="6014" spans="1:9" x14ac:dyDescent="0.25">
      <c r="A6014">
        <v>6013</v>
      </c>
      <c r="B6014" t="s">
        <v>5181</v>
      </c>
      <c r="C6014" t="s">
        <v>110</v>
      </c>
      <c r="D6014">
        <v>90049</v>
      </c>
      <c r="E6014" t="s">
        <v>9561</v>
      </c>
      <c r="F6014">
        <v>287.88</v>
      </c>
      <c r="G6014">
        <v>3</v>
      </c>
      <c r="H6014">
        <v>0.2</v>
      </c>
      <c r="I6014">
        <v>35.984999999999999</v>
      </c>
    </row>
    <row r="6015" spans="1:9" x14ac:dyDescent="0.25">
      <c r="A6015">
        <v>6014</v>
      </c>
      <c r="B6015" t="s">
        <v>5182</v>
      </c>
      <c r="C6015" t="s">
        <v>1166</v>
      </c>
      <c r="D6015">
        <v>90008</v>
      </c>
      <c r="E6015" t="s">
        <v>9387</v>
      </c>
      <c r="F6015">
        <v>14.9</v>
      </c>
      <c r="G6015">
        <v>5</v>
      </c>
      <c r="H6015">
        <v>0</v>
      </c>
      <c r="I6015">
        <v>7.1519999999999992</v>
      </c>
    </row>
    <row r="6016" spans="1:9" x14ac:dyDescent="0.25">
      <c r="A6016">
        <v>6015</v>
      </c>
      <c r="B6016" t="s">
        <v>5182</v>
      </c>
      <c r="C6016" t="s">
        <v>1166</v>
      </c>
      <c r="D6016">
        <v>90008</v>
      </c>
      <c r="E6016" t="s">
        <v>9478</v>
      </c>
      <c r="F6016">
        <v>4158.9120000000003</v>
      </c>
      <c r="G6016">
        <v>8</v>
      </c>
      <c r="H6016">
        <v>0.2</v>
      </c>
      <c r="I6016">
        <v>363.90480000000025</v>
      </c>
    </row>
    <row r="6017" spans="1:9" x14ac:dyDescent="0.25">
      <c r="A6017">
        <v>6016</v>
      </c>
      <c r="B6017" t="s">
        <v>5183</v>
      </c>
      <c r="C6017" t="s">
        <v>1350</v>
      </c>
      <c r="D6017">
        <v>90049</v>
      </c>
      <c r="E6017" t="s">
        <v>10703</v>
      </c>
      <c r="F6017">
        <v>91.96</v>
      </c>
      <c r="G6017">
        <v>2</v>
      </c>
      <c r="H6017">
        <v>0</v>
      </c>
      <c r="I6017">
        <v>15.633199999999988</v>
      </c>
    </row>
    <row r="6018" spans="1:9" x14ac:dyDescent="0.25">
      <c r="A6018">
        <v>6017</v>
      </c>
      <c r="B6018" t="s">
        <v>5183</v>
      </c>
      <c r="C6018" t="s">
        <v>1350</v>
      </c>
      <c r="D6018">
        <v>90049</v>
      </c>
      <c r="E6018" t="s">
        <v>7776</v>
      </c>
      <c r="F6018">
        <v>33.11</v>
      </c>
      <c r="G6018">
        <v>7</v>
      </c>
      <c r="H6018">
        <v>0</v>
      </c>
      <c r="I6018">
        <v>12.912900000000004</v>
      </c>
    </row>
    <row r="6019" spans="1:9" x14ac:dyDescent="0.25">
      <c r="A6019">
        <v>6018</v>
      </c>
      <c r="B6019" t="s">
        <v>5183</v>
      </c>
      <c r="C6019" t="s">
        <v>1350</v>
      </c>
      <c r="D6019">
        <v>90049</v>
      </c>
      <c r="E6019" t="s">
        <v>9511</v>
      </c>
      <c r="F6019">
        <v>19.440000000000001</v>
      </c>
      <c r="G6019">
        <v>3</v>
      </c>
      <c r="H6019">
        <v>0</v>
      </c>
      <c r="I6019">
        <v>9.3312000000000008</v>
      </c>
    </row>
    <row r="6020" spans="1:9" x14ac:dyDescent="0.25">
      <c r="A6020">
        <v>6019</v>
      </c>
      <c r="B6020" t="s">
        <v>5183</v>
      </c>
      <c r="C6020" t="s">
        <v>1350</v>
      </c>
      <c r="D6020">
        <v>90049</v>
      </c>
      <c r="E6020" t="s">
        <v>10151</v>
      </c>
      <c r="F6020">
        <v>55.48</v>
      </c>
      <c r="G6020">
        <v>1</v>
      </c>
      <c r="H6020">
        <v>0</v>
      </c>
      <c r="I6020">
        <v>26.630399999999998</v>
      </c>
    </row>
    <row r="6021" spans="1:9" x14ac:dyDescent="0.25">
      <c r="A6021">
        <v>6020</v>
      </c>
      <c r="B6021" t="s">
        <v>5184</v>
      </c>
      <c r="C6021" t="s">
        <v>1268</v>
      </c>
      <c r="D6021">
        <v>43229</v>
      </c>
      <c r="E6021" t="s">
        <v>7232</v>
      </c>
      <c r="F6021">
        <v>91.92</v>
      </c>
      <c r="G6021">
        <v>5</v>
      </c>
      <c r="H6021">
        <v>0.2</v>
      </c>
      <c r="I6021">
        <v>11.489999999999991</v>
      </c>
    </row>
    <row r="6022" spans="1:9" x14ac:dyDescent="0.25">
      <c r="A6022">
        <v>6021</v>
      </c>
      <c r="B6022" t="s">
        <v>5185</v>
      </c>
      <c r="C6022" t="s">
        <v>1292</v>
      </c>
      <c r="D6022">
        <v>70065</v>
      </c>
      <c r="E6022" t="s">
        <v>9769</v>
      </c>
      <c r="F6022">
        <v>17.34</v>
      </c>
      <c r="G6022">
        <v>2</v>
      </c>
      <c r="H6022">
        <v>0</v>
      </c>
      <c r="I6022">
        <v>4.6818000000000008</v>
      </c>
    </row>
    <row r="6023" spans="1:9" x14ac:dyDescent="0.25">
      <c r="A6023">
        <v>6022</v>
      </c>
      <c r="B6023" t="s">
        <v>5185</v>
      </c>
      <c r="C6023" t="s">
        <v>1292</v>
      </c>
      <c r="D6023">
        <v>70065</v>
      </c>
      <c r="E6023" t="s">
        <v>7925</v>
      </c>
      <c r="F6023">
        <v>71.98</v>
      </c>
      <c r="G6023">
        <v>2</v>
      </c>
      <c r="H6023">
        <v>0</v>
      </c>
      <c r="I6023">
        <v>15.1158</v>
      </c>
    </row>
    <row r="6024" spans="1:9" x14ac:dyDescent="0.25">
      <c r="A6024">
        <v>6023</v>
      </c>
      <c r="B6024" t="s">
        <v>5186</v>
      </c>
      <c r="C6024" t="s">
        <v>186</v>
      </c>
      <c r="D6024">
        <v>75104</v>
      </c>
      <c r="E6024" t="s">
        <v>7439</v>
      </c>
      <c r="F6024">
        <v>7.080000000000001</v>
      </c>
      <c r="G6024">
        <v>3</v>
      </c>
      <c r="H6024">
        <v>0.2</v>
      </c>
      <c r="I6024">
        <v>2.4779999999999989</v>
      </c>
    </row>
    <row r="6025" spans="1:9" x14ac:dyDescent="0.25">
      <c r="A6025">
        <v>6024</v>
      </c>
      <c r="B6025" t="s">
        <v>5187</v>
      </c>
      <c r="C6025" t="s">
        <v>650</v>
      </c>
      <c r="D6025">
        <v>2908</v>
      </c>
      <c r="E6025" t="s">
        <v>9318</v>
      </c>
      <c r="F6025">
        <v>69.98</v>
      </c>
      <c r="G6025">
        <v>2</v>
      </c>
      <c r="H6025">
        <v>0</v>
      </c>
      <c r="I6025">
        <v>4.8986000000000018</v>
      </c>
    </row>
    <row r="6026" spans="1:9" x14ac:dyDescent="0.25">
      <c r="A6026">
        <v>6025</v>
      </c>
      <c r="B6026" t="s">
        <v>5188</v>
      </c>
      <c r="C6026" t="s">
        <v>1328</v>
      </c>
      <c r="D6026">
        <v>43130</v>
      </c>
      <c r="E6026" t="s">
        <v>10626</v>
      </c>
      <c r="F6026">
        <v>646.27200000000005</v>
      </c>
      <c r="G6026">
        <v>8</v>
      </c>
      <c r="H6026">
        <v>0.2</v>
      </c>
      <c r="I6026">
        <v>64.627199999999988</v>
      </c>
    </row>
    <row r="6027" spans="1:9" x14ac:dyDescent="0.25">
      <c r="A6027">
        <v>6026</v>
      </c>
      <c r="B6027" t="s">
        <v>5188</v>
      </c>
      <c r="C6027" t="s">
        <v>1328</v>
      </c>
      <c r="D6027">
        <v>43130</v>
      </c>
      <c r="E6027" t="s">
        <v>9222</v>
      </c>
      <c r="F6027">
        <v>10.368000000000002</v>
      </c>
      <c r="G6027">
        <v>2</v>
      </c>
      <c r="H6027">
        <v>0.2</v>
      </c>
      <c r="I6027">
        <v>3.7584</v>
      </c>
    </row>
    <row r="6028" spans="1:9" x14ac:dyDescent="0.25">
      <c r="A6028">
        <v>6027</v>
      </c>
      <c r="B6028" t="s">
        <v>5189</v>
      </c>
      <c r="C6028" t="s">
        <v>1118</v>
      </c>
      <c r="D6028">
        <v>98115</v>
      </c>
      <c r="E6028" t="s">
        <v>10121</v>
      </c>
      <c r="F6028">
        <v>8.4</v>
      </c>
      <c r="G6028">
        <v>5</v>
      </c>
      <c r="H6028">
        <v>0</v>
      </c>
      <c r="I6028">
        <v>0.33599999999999963</v>
      </c>
    </row>
    <row r="6029" spans="1:9" x14ac:dyDescent="0.25">
      <c r="A6029">
        <v>6028</v>
      </c>
      <c r="B6029" t="s">
        <v>5189</v>
      </c>
      <c r="C6029" t="s">
        <v>1118</v>
      </c>
      <c r="D6029">
        <v>98115</v>
      </c>
      <c r="E6029" t="s">
        <v>8857</v>
      </c>
      <c r="F6029">
        <v>71.959999999999994</v>
      </c>
      <c r="G6029">
        <v>5</v>
      </c>
      <c r="H6029">
        <v>0.2</v>
      </c>
      <c r="I6029">
        <v>25.185999999999996</v>
      </c>
    </row>
    <row r="6030" spans="1:9" x14ac:dyDescent="0.25">
      <c r="A6030">
        <v>6029</v>
      </c>
      <c r="B6030" t="s">
        <v>5190</v>
      </c>
      <c r="C6030" t="s">
        <v>604</v>
      </c>
      <c r="D6030">
        <v>28540</v>
      </c>
      <c r="E6030" t="s">
        <v>8573</v>
      </c>
      <c r="F6030">
        <v>18.48</v>
      </c>
      <c r="G6030">
        <v>2</v>
      </c>
      <c r="H6030">
        <v>0.2</v>
      </c>
      <c r="I6030">
        <v>6.0059999999999993</v>
      </c>
    </row>
    <row r="6031" spans="1:9" x14ac:dyDescent="0.25">
      <c r="A6031">
        <v>6030</v>
      </c>
      <c r="B6031" t="s">
        <v>5191</v>
      </c>
      <c r="C6031" t="s">
        <v>1248</v>
      </c>
      <c r="D6031">
        <v>90049</v>
      </c>
      <c r="E6031" t="s">
        <v>9091</v>
      </c>
      <c r="F6031">
        <v>9.84</v>
      </c>
      <c r="G6031">
        <v>3</v>
      </c>
      <c r="H6031">
        <v>0</v>
      </c>
      <c r="I6031">
        <v>2.8535999999999988</v>
      </c>
    </row>
    <row r="6032" spans="1:9" x14ac:dyDescent="0.25">
      <c r="A6032">
        <v>6031</v>
      </c>
      <c r="B6032" t="s">
        <v>5192</v>
      </c>
      <c r="C6032" t="s">
        <v>1482</v>
      </c>
      <c r="D6032">
        <v>33142</v>
      </c>
      <c r="E6032" t="s">
        <v>9540</v>
      </c>
      <c r="F6032">
        <v>239.24</v>
      </c>
      <c r="G6032">
        <v>1</v>
      </c>
      <c r="H6032">
        <v>0.2</v>
      </c>
      <c r="I6032">
        <v>23.924000000000007</v>
      </c>
    </row>
    <row r="6033" spans="1:9" x14ac:dyDescent="0.25">
      <c r="A6033">
        <v>6032</v>
      </c>
      <c r="B6033" t="s">
        <v>5193</v>
      </c>
      <c r="C6033" t="s">
        <v>334</v>
      </c>
      <c r="D6033">
        <v>3060</v>
      </c>
      <c r="E6033" t="s">
        <v>9630</v>
      </c>
      <c r="F6033">
        <v>21.12</v>
      </c>
      <c r="G6033">
        <v>4</v>
      </c>
      <c r="H6033">
        <v>0</v>
      </c>
      <c r="I6033">
        <v>6.5471999999999984</v>
      </c>
    </row>
    <row r="6034" spans="1:9" x14ac:dyDescent="0.25">
      <c r="A6034">
        <v>6033</v>
      </c>
      <c r="B6034" t="s">
        <v>5194</v>
      </c>
      <c r="C6034" t="s">
        <v>292</v>
      </c>
      <c r="D6034">
        <v>10011</v>
      </c>
      <c r="E6034" t="s">
        <v>7481</v>
      </c>
      <c r="F6034">
        <v>54.900000000000006</v>
      </c>
      <c r="G6034">
        <v>5</v>
      </c>
      <c r="H6034">
        <v>0</v>
      </c>
      <c r="I6034">
        <v>15.372000000000003</v>
      </c>
    </row>
    <row r="6035" spans="1:9" x14ac:dyDescent="0.25">
      <c r="A6035">
        <v>6034</v>
      </c>
      <c r="B6035" t="s">
        <v>5195</v>
      </c>
      <c r="C6035" t="s">
        <v>910</v>
      </c>
      <c r="D6035">
        <v>90036</v>
      </c>
      <c r="E6035" t="s">
        <v>10226</v>
      </c>
      <c r="F6035">
        <v>15.24</v>
      </c>
      <c r="G6035">
        <v>3</v>
      </c>
      <c r="H6035">
        <v>0</v>
      </c>
      <c r="I6035">
        <v>5.1815999999999995</v>
      </c>
    </row>
    <row r="6036" spans="1:9" x14ac:dyDescent="0.25">
      <c r="A6036">
        <v>6035</v>
      </c>
      <c r="B6036" t="s">
        <v>5196</v>
      </c>
      <c r="C6036" t="s">
        <v>626</v>
      </c>
      <c r="D6036">
        <v>75007</v>
      </c>
      <c r="E6036" t="s">
        <v>8038</v>
      </c>
      <c r="F6036">
        <v>19.567999999999998</v>
      </c>
      <c r="G6036">
        <v>2</v>
      </c>
      <c r="H6036">
        <v>0.8</v>
      </c>
      <c r="I6036">
        <v>-52.833600000000004</v>
      </c>
    </row>
    <row r="6037" spans="1:9" x14ac:dyDescent="0.25">
      <c r="A6037">
        <v>6036</v>
      </c>
      <c r="B6037" t="s">
        <v>5196</v>
      </c>
      <c r="C6037" t="s">
        <v>626</v>
      </c>
      <c r="D6037">
        <v>75007</v>
      </c>
      <c r="E6037" t="s">
        <v>8719</v>
      </c>
      <c r="F6037">
        <v>310.39199999999994</v>
      </c>
      <c r="G6037">
        <v>4</v>
      </c>
      <c r="H6037">
        <v>0.8</v>
      </c>
      <c r="I6037">
        <v>-512.14680000000021</v>
      </c>
    </row>
    <row r="6038" spans="1:9" x14ac:dyDescent="0.25">
      <c r="A6038">
        <v>6037</v>
      </c>
      <c r="B6038" t="s">
        <v>5197</v>
      </c>
      <c r="C6038" t="s">
        <v>1468</v>
      </c>
      <c r="D6038">
        <v>40324</v>
      </c>
      <c r="E6038" t="s">
        <v>7967</v>
      </c>
      <c r="F6038">
        <v>42.599999999999994</v>
      </c>
      <c r="G6038">
        <v>3</v>
      </c>
      <c r="H6038">
        <v>0</v>
      </c>
      <c r="I6038">
        <v>16.614000000000001</v>
      </c>
    </row>
    <row r="6039" spans="1:9" x14ac:dyDescent="0.25">
      <c r="A6039">
        <v>6038</v>
      </c>
      <c r="B6039" t="s">
        <v>5197</v>
      </c>
      <c r="C6039" t="s">
        <v>1468</v>
      </c>
      <c r="D6039">
        <v>40324</v>
      </c>
      <c r="E6039" t="s">
        <v>8034</v>
      </c>
      <c r="F6039">
        <v>113.94</v>
      </c>
      <c r="G6039">
        <v>6</v>
      </c>
      <c r="H6039">
        <v>0</v>
      </c>
      <c r="I6039">
        <v>54.691199999999995</v>
      </c>
    </row>
    <row r="6040" spans="1:9" x14ac:dyDescent="0.25">
      <c r="A6040">
        <v>6039</v>
      </c>
      <c r="B6040" t="s">
        <v>5197</v>
      </c>
      <c r="C6040" t="s">
        <v>1468</v>
      </c>
      <c r="D6040">
        <v>40324</v>
      </c>
      <c r="E6040" t="s">
        <v>8349</v>
      </c>
      <c r="F6040">
        <v>129.91999999999999</v>
      </c>
      <c r="G6040">
        <v>4</v>
      </c>
      <c r="H6040">
        <v>0</v>
      </c>
      <c r="I6040">
        <v>5.1967999999999961</v>
      </c>
    </row>
    <row r="6041" spans="1:9" x14ac:dyDescent="0.25">
      <c r="A6041">
        <v>6040</v>
      </c>
      <c r="B6041" t="s">
        <v>5197</v>
      </c>
      <c r="C6041" t="s">
        <v>1468</v>
      </c>
      <c r="D6041">
        <v>40324</v>
      </c>
      <c r="E6041" t="s">
        <v>9723</v>
      </c>
      <c r="F6041">
        <v>5.28</v>
      </c>
      <c r="G6041">
        <v>3</v>
      </c>
      <c r="H6041">
        <v>0</v>
      </c>
      <c r="I6041">
        <v>2.5343999999999998</v>
      </c>
    </row>
    <row r="6042" spans="1:9" x14ac:dyDescent="0.25">
      <c r="A6042">
        <v>6041</v>
      </c>
      <c r="B6042" t="s">
        <v>5198</v>
      </c>
      <c r="C6042" t="s">
        <v>276</v>
      </c>
      <c r="D6042">
        <v>90008</v>
      </c>
      <c r="E6042" t="s">
        <v>9418</v>
      </c>
      <c r="F6042">
        <v>859.2</v>
      </c>
      <c r="G6042">
        <v>3</v>
      </c>
      <c r="H6042">
        <v>0.2</v>
      </c>
      <c r="I6042">
        <v>75.180000000000064</v>
      </c>
    </row>
    <row r="6043" spans="1:9" x14ac:dyDescent="0.25">
      <c r="A6043">
        <v>6042</v>
      </c>
      <c r="B6043" t="s">
        <v>5198</v>
      </c>
      <c r="C6043" t="s">
        <v>276</v>
      </c>
      <c r="D6043">
        <v>90008</v>
      </c>
      <c r="E6043" t="s">
        <v>10719</v>
      </c>
      <c r="F6043">
        <v>506.28</v>
      </c>
      <c r="G6043">
        <v>3</v>
      </c>
      <c r="H6043">
        <v>0.2</v>
      </c>
      <c r="I6043">
        <v>177.19799999999998</v>
      </c>
    </row>
    <row r="6044" spans="1:9" x14ac:dyDescent="0.25">
      <c r="A6044">
        <v>6043</v>
      </c>
      <c r="B6044" t="s">
        <v>5199</v>
      </c>
      <c r="C6044" t="s">
        <v>34</v>
      </c>
      <c r="D6044">
        <v>85635</v>
      </c>
      <c r="E6044" t="s">
        <v>9391</v>
      </c>
      <c r="F6044">
        <v>14.368000000000002</v>
      </c>
      <c r="G6044">
        <v>2</v>
      </c>
      <c r="H6044">
        <v>0.2</v>
      </c>
      <c r="I6044">
        <v>3.9512</v>
      </c>
    </row>
    <row r="6045" spans="1:9" x14ac:dyDescent="0.25">
      <c r="A6045">
        <v>6044</v>
      </c>
      <c r="B6045" t="s">
        <v>5200</v>
      </c>
      <c r="C6045" t="s">
        <v>686</v>
      </c>
      <c r="D6045">
        <v>37918</v>
      </c>
      <c r="E6045" t="s">
        <v>8290</v>
      </c>
      <c r="F6045">
        <v>314.35199999999998</v>
      </c>
      <c r="G6045">
        <v>3</v>
      </c>
      <c r="H6045">
        <v>0.2</v>
      </c>
      <c r="I6045">
        <v>-35.36460000000001</v>
      </c>
    </row>
    <row r="6046" spans="1:9" x14ac:dyDescent="0.25">
      <c r="A6046">
        <v>6045</v>
      </c>
      <c r="B6046" t="s">
        <v>5200</v>
      </c>
      <c r="C6046" t="s">
        <v>686</v>
      </c>
      <c r="D6046">
        <v>37918</v>
      </c>
      <c r="E6046" t="s">
        <v>9284</v>
      </c>
      <c r="F6046">
        <v>27.888000000000002</v>
      </c>
      <c r="G6046">
        <v>7</v>
      </c>
      <c r="H6046">
        <v>0.2</v>
      </c>
      <c r="I6046">
        <v>10.109400000000001</v>
      </c>
    </row>
    <row r="6047" spans="1:9" x14ac:dyDescent="0.25">
      <c r="A6047">
        <v>6046</v>
      </c>
      <c r="B6047" t="s">
        <v>5201</v>
      </c>
      <c r="C6047" t="s">
        <v>874</v>
      </c>
      <c r="D6047">
        <v>85705</v>
      </c>
      <c r="E6047" t="s">
        <v>9326</v>
      </c>
      <c r="F6047">
        <v>238.15200000000004</v>
      </c>
      <c r="G6047">
        <v>3</v>
      </c>
      <c r="H6047">
        <v>0.2</v>
      </c>
      <c r="I6047">
        <v>89.306999999999988</v>
      </c>
    </row>
    <row r="6048" spans="1:9" x14ac:dyDescent="0.25">
      <c r="A6048">
        <v>6047</v>
      </c>
      <c r="B6048" t="s">
        <v>5202</v>
      </c>
      <c r="C6048" t="s">
        <v>1370</v>
      </c>
      <c r="D6048">
        <v>55407</v>
      </c>
      <c r="E6048" t="s">
        <v>10666</v>
      </c>
      <c r="F6048">
        <v>692.93999999999994</v>
      </c>
      <c r="G6048">
        <v>3</v>
      </c>
      <c r="H6048">
        <v>0</v>
      </c>
      <c r="I6048">
        <v>173.23500000000001</v>
      </c>
    </row>
    <row r="6049" spans="1:9" x14ac:dyDescent="0.25">
      <c r="A6049">
        <v>6048</v>
      </c>
      <c r="B6049" t="s">
        <v>5203</v>
      </c>
      <c r="C6049" t="s">
        <v>588</v>
      </c>
      <c r="D6049">
        <v>33142</v>
      </c>
      <c r="E6049" t="s">
        <v>8347</v>
      </c>
      <c r="F6049">
        <v>16.146000000000004</v>
      </c>
      <c r="G6049">
        <v>9</v>
      </c>
      <c r="H6049">
        <v>0.7</v>
      </c>
      <c r="I6049">
        <v>-12.916800000000002</v>
      </c>
    </row>
    <row r="6050" spans="1:9" x14ac:dyDescent="0.25">
      <c r="A6050">
        <v>6049</v>
      </c>
      <c r="B6050" t="s">
        <v>5203</v>
      </c>
      <c r="C6050" t="s">
        <v>588</v>
      </c>
      <c r="D6050">
        <v>33142</v>
      </c>
      <c r="E6050" t="s">
        <v>9532</v>
      </c>
      <c r="F6050">
        <v>1345.4850000000001</v>
      </c>
      <c r="G6050">
        <v>5</v>
      </c>
      <c r="H6050">
        <v>0.7</v>
      </c>
      <c r="I6050">
        <v>-1031.5385000000001</v>
      </c>
    </row>
    <row r="6051" spans="1:9" x14ac:dyDescent="0.25">
      <c r="A6051">
        <v>6050</v>
      </c>
      <c r="B6051" t="s">
        <v>5204</v>
      </c>
      <c r="C6051" t="s">
        <v>408</v>
      </c>
      <c r="D6051">
        <v>77036</v>
      </c>
      <c r="E6051" t="s">
        <v>10564</v>
      </c>
      <c r="F6051">
        <v>173.48800000000003</v>
      </c>
      <c r="G6051">
        <v>7</v>
      </c>
      <c r="H6051">
        <v>0.2</v>
      </c>
      <c r="I6051">
        <v>54.214999999999982</v>
      </c>
    </row>
    <row r="6052" spans="1:9" x14ac:dyDescent="0.25">
      <c r="A6052">
        <v>6051</v>
      </c>
      <c r="B6052" t="s">
        <v>5205</v>
      </c>
      <c r="C6052" t="s">
        <v>1550</v>
      </c>
      <c r="D6052">
        <v>53209</v>
      </c>
      <c r="E6052" t="s">
        <v>7875</v>
      </c>
      <c r="F6052">
        <v>57.75</v>
      </c>
      <c r="G6052">
        <v>5</v>
      </c>
      <c r="H6052">
        <v>0</v>
      </c>
      <c r="I6052">
        <v>16.170000000000002</v>
      </c>
    </row>
    <row r="6053" spans="1:9" x14ac:dyDescent="0.25">
      <c r="A6053">
        <v>6052</v>
      </c>
      <c r="B6053" t="s">
        <v>5205</v>
      </c>
      <c r="C6053" t="s">
        <v>1550</v>
      </c>
      <c r="D6053">
        <v>53209</v>
      </c>
      <c r="E6053" t="s">
        <v>9796</v>
      </c>
      <c r="F6053">
        <v>272.39999999999998</v>
      </c>
      <c r="G6053">
        <v>5</v>
      </c>
      <c r="H6053">
        <v>0</v>
      </c>
      <c r="I6053">
        <v>76.27200000000002</v>
      </c>
    </row>
    <row r="6054" spans="1:9" x14ac:dyDescent="0.25">
      <c r="A6054">
        <v>6053</v>
      </c>
      <c r="B6054" t="s">
        <v>5206</v>
      </c>
      <c r="C6054" t="s">
        <v>376</v>
      </c>
      <c r="D6054">
        <v>43130</v>
      </c>
      <c r="E6054" t="s">
        <v>9236</v>
      </c>
      <c r="F6054">
        <v>11.952000000000002</v>
      </c>
      <c r="G6054">
        <v>3</v>
      </c>
      <c r="H6054">
        <v>0.2</v>
      </c>
      <c r="I6054">
        <v>4.0338000000000003</v>
      </c>
    </row>
    <row r="6055" spans="1:9" x14ac:dyDescent="0.25">
      <c r="A6055">
        <v>6054</v>
      </c>
      <c r="B6055" t="s">
        <v>5206</v>
      </c>
      <c r="C6055" t="s">
        <v>376</v>
      </c>
      <c r="D6055">
        <v>43130</v>
      </c>
      <c r="E6055" t="s">
        <v>10091</v>
      </c>
      <c r="F6055">
        <v>28</v>
      </c>
      <c r="G6055">
        <v>4</v>
      </c>
      <c r="H6055">
        <v>0.2</v>
      </c>
      <c r="I6055">
        <v>7.7000000000000028</v>
      </c>
    </row>
    <row r="6056" spans="1:9" x14ac:dyDescent="0.25">
      <c r="A6056">
        <v>6055</v>
      </c>
      <c r="B6056" t="s">
        <v>5206</v>
      </c>
      <c r="C6056" t="s">
        <v>376</v>
      </c>
      <c r="D6056">
        <v>43130</v>
      </c>
      <c r="E6056" t="s">
        <v>8601</v>
      </c>
      <c r="F6056">
        <v>12.201000000000001</v>
      </c>
      <c r="G6056">
        <v>7</v>
      </c>
      <c r="H6056">
        <v>0.7</v>
      </c>
      <c r="I6056">
        <v>-9.7607999999999961</v>
      </c>
    </row>
    <row r="6057" spans="1:9" x14ac:dyDescent="0.25">
      <c r="A6057">
        <v>6056</v>
      </c>
      <c r="B6057" t="s">
        <v>5207</v>
      </c>
      <c r="C6057" t="s">
        <v>352</v>
      </c>
      <c r="D6057">
        <v>78539</v>
      </c>
      <c r="E6057" t="s">
        <v>9856</v>
      </c>
      <c r="F6057">
        <v>2.0679999999999996</v>
      </c>
      <c r="G6057">
        <v>1</v>
      </c>
      <c r="H6057">
        <v>0.8</v>
      </c>
      <c r="I6057">
        <v>-3.4122000000000003</v>
      </c>
    </row>
    <row r="6058" spans="1:9" x14ac:dyDescent="0.25">
      <c r="A6058">
        <v>6057</v>
      </c>
      <c r="B6058" t="s">
        <v>5207</v>
      </c>
      <c r="C6058" t="s">
        <v>352</v>
      </c>
      <c r="D6058">
        <v>78539</v>
      </c>
      <c r="E6058" t="s">
        <v>9983</v>
      </c>
      <c r="F6058">
        <v>83.84</v>
      </c>
      <c r="G6058">
        <v>8</v>
      </c>
      <c r="H6058">
        <v>0.2</v>
      </c>
      <c r="I6058">
        <v>30.391999999999996</v>
      </c>
    </row>
    <row r="6059" spans="1:9" x14ac:dyDescent="0.25">
      <c r="A6059">
        <v>6058</v>
      </c>
      <c r="B6059" t="s">
        <v>5208</v>
      </c>
      <c r="C6059" t="s">
        <v>1220</v>
      </c>
      <c r="D6059">
        <v>10009</v>
      </c>
      <c r="E6059" t="s">
        <v>7520</v>
      </c>
      <c r="F6059">
        <v>11.36</v>
      </c>
      <c r="G6059">
        <v>2</v>
      </c>
      <c r="H6059">
        <v>0</v>
      </c>
      <c r="I6059">
        <v>5.3391999999999991</v>
      </c>
    </row>
    <row r="6060" spans="1:9" x14ac:dyDescent="0.25">
      <c r="A6060">
        <v>6059</v>
      </c>
      <c r="B6060" t="s">
        <v>5208</v>
      </c>
      <c r="C6060" t="s">
        <v>1220</v>
      </c>
      <c r="D6060">
        <v>10009</v>
      </c>
      <c r="E6060" t="s">
        <v>7333</v>
      </c>
      <c r="F6060">
        <v>36.4</v>
      </c>
      <c r="G6060">
        <v>5</v>
      </c>
      <c r="H6060">
        <v>0</v>
      </c>
      <c r="I6060">
        <v>17.472000000000001</v>
      </c>
    </row>
    <row r="6061" spans="1:9" x14ac:dyDescent="0.25">
      <c r="A6061">
        <v>6060</v>
      </c>
      <c r="B6061" t="s">
        <v>5209</v>
      </c>
      <c r="C6061" t="s">
        <v>636</v>
      </c>
      <c r="D6061">
        <v>19120</v>
      </c>
      <c r="E6061" t="s">
        <v>10309</v>
      </c>
      <c r="F6061">
        <v>27.968000000000004</v>
      </c>
      <c r="G6061">
        <v>2</v>
      </c>
      <c r="H6061">
        <v>0.2</v>
      </c>
      <c r="I6061">
        <v>6.9920000000000009</v>
      </c>
    </row>
    <row r="6062" spans="1:9" x14ac:dyDescent="0.25">
      <c r="A6062">
        <v>6061</v>
      </c>
      <c r="B6062" t="s">
        <v>5210</v>
      </c>
      <c r="C6062" t="s">
        <v>522</v>
      </c>
      <c r="D6062">
        <v>14609</v>
      </c>
      <c r="E6062" t="s">
        <v>8876</v>
      </c>
      <c r="F6062">
        <v>142.04</v>
      </c>
      <c r="G6062">
        <v>4</v>
      </c>
      <c r="H6062">
        <v>0</v>
      </c>
      <c r="I6062">
        <v>38.350800000000007</v>
      </c>
    </row>
    <row r="6063" spans="1:9" x14ac:dyDescent="0.25">
      <c r="A6063">
        <v>6062</v>
      </c>
      <c r="B6063" t="s">
        <v>5210</v>
      </c>
      <c r="C6063" t="s">
        <v>522</v>
      </c>
      <c r="D6063">
        <v>14609</v>
      </c>
      <c r="E6063" t="s">
        <v>7774</v>
      </c>
      <c r="F6063">
        <v>14.669999999999998</v>
      </c>
      <c r="G6063">
        <v>3</v>
      </c>
      <c r="H6063">
        <v>0</v>
      </c>
      <c r="I6063">
        <v>6.0147000000000004</v>
      </c>
    </row>
    <row r="6064" spans="1:9" x14ac:dyDescent="0.25">
      <c r="A6064">
        <v>6063</v>
      </c>
      <c r="B6064" t="s">
        <v>5211</v>
      </c>
      <c r="C6064" t="s">
        <v>540</v>
      </c>
      <c r="D6064">
        <v>92037</v>
      </c>
      <c r="E6064" t="s">
        <v>8895</v>
      </c>
      <c r="F6064">
        <v>1199.96</v>
      </c>
      <c r="G6064">
        <v>5</v>
      </c>
      <c r="H6064">
        <v>0.2</v>
      </c>
      <c r="I6064">
        <v>224.99249999999995</v>
      </c>
    </row>
    <row r="6065" spans="1:9" x14ac:dyDescent="0.25">
      <c r="A6065">
        <v>6064</v>
      </c>
      <c r="B6065" t="s">
        <v>5211</v>
      </c>
      <c r="C6065" t="s">
        <v>540</v>
      </c>
      <c r="D6065">
        <v>92037</v>
      </c>
      <c r="E6065" t="s">
        <v>8786</v>
      </c>
      <c r="F6065">
        <v>12.600000000000001</v>
      </c>
      <c r="G6065">
        <v>3</v>
      </c>
      <c r="H6065">
        <v>0</v>
      </c>
      <c r="I6065">
        <v>6.1739999999999995</v>
      </c>
    </row>
    <row r="6066" spans="1:9" x14ac:dyDescent="0.25">
      <c r="A6066">
        <v>6065</v>
      </c>
      <c r="B6066" t="s">
        <v>5211</v>
      </c>
      <c r="C6066" t="s">
        <v>540</v>
      </c>
      <c r="D6066">
        <v>92037</v>
      </c>
      <c r="E6066" t="s">
        <v>8124</v>
      </c>
      <c r="F6066">
        <v>17.940000000000001</v>
      </c>
      <c r="G6066">
        <v>3</v>
      </c>
      <c r="H6066">
        <v>0</v>
      </c>
      <c r="I6066">
        <v>8.0730000000000004</v>
      </c>
    </row>
    <row r="6067" spans="1:9" x14ac:dyDescent="0.25">
      <c r="A6067">
        <v>6066</v>
      </c>
      <c r="B6067" t="s">
        <v>5212</v>
      </c>
      <c r="C6067" t="s">
        <v>154</v>
      </c>
      <c r="D6067">
        <v>19120</v>
      </c>
      <c r="E6067" t="s">
        <v>8485</v>
      </c>
      <c r="F6067">
        <v>23.904000000000003</v>
      </c>
      <c r="G6067">
        <v>6</v>
      </c>
      <c r="H6067">
        <v>0.2</v>
      </c>
      <c r="I6067">
        <v>7.7687999999999988</v>
      </c>
    </row>
    <row r="6068" spans="1:9" x14ac:dyDescent="0.25">
      <c r="A6068">
        <v>6067</v>
      </c>
      <c r="B6068" t="s">
        <v>5213</v>
      </c>
      <c r="C6068" t="s">
        <v>1472</v>
      </c>
      <c r="D6068">
        <v>38134</v>
      </c>
      <c r="E6068" t="s">
        <v>9589</v>
      </c>
      <c r="F6068">
        <v>88.960000000000008</v>
      </c>
      <c r="G6068">
        <v>8</v>
      </c>
      <c r="H6068">
        <v>0.2</v>
      </c>
      <c r="I6068">
        <v>10.007999999999988</v>
      </c>
    </row>
    <row r="6069" spans="1:9" x14ac:dyDescent="0.25">
      <c r="A6069">
        <v>6068</v>
      </c>
      <c r="B6069" t="s">
        <v>5214</v>
      </c>
      <c r="C6069" t="s">
        <v>514</v>
      </c>
      <c r="D6069">
        <v>90712</v>
      </c>
      <c r="E6069" t="s">
        <v>8021</v>
      </c>
      <c r="F6069">
        <v>518.27200000000005</v>
      </c>
      <c r="G6069">
        <v>8</v>
      </c>
      <c r="H6069">
        <v>0.2</v>
      </c>
      <c r="I6069">
        <v>-97.176000000000073</v>
      </c>
    </row>
    <row r="6070" spans="1:9" x14ac:dyDescent="0.25">
      <c r="A6070">
        <v>6069</v>
      </c>
      <c r="B6070" t="s">
        <v>5214</v>
      </c>
      <c r="C6070" t="s">
        <v>514</v>
      </c>
      <c r="D6070">
        <v>90712</v>
      </c>
      <c r="E6070" t="s">
        <v>8741</v>
      </c>
      <c r="F6070">
        <v>6.98</v>
      </c>
      <c r="G6070">
        <v>1</v>
      </c>
      <c r="H6070">
        <v>0</v>
      </c>
      <c r="I6070">
        <v>3.3504</v>
      </c>
    </row>
    <row r="6071" spans="1:9" x14ac:dyDescent="0.25">
      <c r="A6071">
        <v>6070</v>
      </c>
      <c r="B6071" t="s">
        <v>5214</v>
      </c>
      <c r="C6071" t="s">
        <v>514</v>
      </c>
      <c r="D6071">
        <v>90712</v>
      </c>
      <c r="E6071" t="s">
        <v>10721</v>
      </c>
      <c r="F6071">
        <v>343.20000000000005</v>
      </c>
      <c r="G6071">
        <v>1</v>
      </c>
      <c r="H6071">
        <v>0.2</v>
      </c>
      <c r="I6071">
        <v>38.609999999999957</v>
      </c>
    </row>
    <row r="6072" spans="1:9" x14ac:dyDescent="0.25">
      <c r="A6072">
        <v>6071</v>
      </c>
      <c r="B6072" t="s">
        <v>5215</v>
      </c>
      <c r="C6072" t="s">
        <v>946</v>
      </c>
      <c r="D6072">
        <v>19120</v>
      </c>
      <c r="E6072" t="s">
        <v>8557</v>
      </c>
      <c r="F6072">
        <v>17.544</v>
      </c>
      <c r="G6072">
        <v>3</v>
      </c>
      <c r="H6072">
        <v>0.2</v>
      </c>
      <c r="I6072">
        <v>5.9210999999999983</v>
      </c>
    </row>
    <row r="6073" spans="1:9" x14ac:dyDescent="0.25">
      <c r="A6073">
        <v>6072</v>
      </c>
      <c r="B6073" t="s">
        <v>5216</v>
      </c>
      <c r="C6073" t="s">
        <v>1540</v>
      </c>
      <c r="D6073">
        <v>78745</v>
      </c>
      <c r="E6073" t="s">
        <v>8449</v>
      </c>
      <c r="F6073">
        <v>152.68800000000002</v>
      </c>
      <c r="G6073">
        <v>2</v>
      </c>
      <c r="H6073">
        <v>0.2</v>
      </c>
      <c r="I6073">
        <v>-26.720400000000019</v>
      </c>
    </row>
    <row r="6074" spans="1:9" x14ac:dyDescent="0.25">
      <c r="A6074">
        <v>6073</v>
      </c>
      <c r="B6074" t="s">
        <v>5216</v>
      </c>
      <c r="C6074" t="s">
        <v>1540</v>
      </c>
      <c r="D6074">
        <v>78745</v>
      </c>
      <c r="E6074" t="s">
        <v>8884</v>
      </c>
      <c r="F6074">
        <v>3.4880000000000004</v>
      </c>
      <c r="G6074">
        <v>2</v>
      </c>
      <c r="H6074">
        <v>0.2</v>
      </c>
      <c r="I6074">
        <v>0.56679999999999997</v>
      </c>
    </row>
    <row r="6075" spans="1:9" x14ac:dyDescent="0.25">
      <c r="A6075">
        <v>6074</v>
      </c>
      <c r="B6075" t="s">
        <v>5216</v>
      </c>
      <c r="C6075" t="s">
        <v>1540</v>
      </c>
      <c r="D6075">
        <v>78745</v>
      </c>
      <c r="E6075" t="s">
        <v>7865</v>
      </c>
      <c r="F6075">
        <v>5.8880000000000008</v>
      </c>
      <c r="G6075">
        <v>2</v>
      </c>
      <c r="H6075">
        <v>0.2</v>
      </c>
      <c r="I6075">
        <v>-1.3248000000000004</v>
      </c>
    </row>
    <row r="6076" spans="1:9" x14ac:dyDescent="0.25">
      <c r="A6076">
        <v>6075</v>
      </c>
      <c r="B6076" t="s">
        <v>5217</v>
      </c>
      <c r="C6076" t="s">
        <v>190</v>
      </c>
      <c r="D6076">
        <v>90008</v>
      </c>
      <c r="E6076" t="s">
        <v>9661</v>
      </c>
      <c r="F6076">
        <v>153.55199999999999</v>
      </c>
      <c r="G6076">
        <v>3</v>
      </c>
      <c r="H6076">
        <v>0.2</v>
      </c>
      <c r="I6076">
        <v>51.823799999999999</v>
      </c>
    </row>
    <row r="6077" spans="1:9" x14ac:dyDescent="0.25">
      <c r="A6077">
        <v>6076</v>
      </c>
      <c r="B6077" t="s">
        <v>5217</v>
      </c>
      <c r="C6077" t="s">
        <v>190</v>
      </c>
      <c r="D6077">
        <v>90008</v>
      </c>
      <c r="E6077" t="s">
        <v>7756</v>
      </c>
      <c r="F6077">
        <v>270.62</v>
      </c>
      <c r="G6077">
        <v>2</v>
      </c>
      <c r="H6077">
        <v>0</v>
      </c>
      <c r="I6077">
        <v>2.7062000000000239</v>
      </c>
    </row>
    <row r="6078" spans="1:9" x14ac:dyDescent="0.25">
      <c r="A6078">
        <v>6077</v>
      </c>
      <c r="B6078" t="s">
        <v>5218</v>
      </c>
      <c r="C6078" t="s">
        <v>626</v>
      </c>
      <c r="D6078">
        <v>10011</v>
      </c>
      <c r="E6078" t="s">
        <v>8159</v>
      </c>
      <c r="F6078">
        <v>468.90000000000003</v>
      </c>
      <c r="G6078">
        <v>6</v>
      </c>
      <c r="H6078">
        <v>0</v>
      </c>
      <c r="I6078">
        <v>206.31600000000006</v>
      </c>
    </row>
    <row r="6079" spans="1:9" x14ac:dyDescent="0.25">
      <c r="A6079">
        <v>6078</v>
      </c>
      <c r="B6079" t="s">
        <v>5218</v>
      </c>
      <c r="C6079" t="s">
        <v>626</v>
      </c>
      <c r="D6079">
        <v>10011</v>
      </c>
      <c r="E6079" t="s">
        <v>10216</v>
      </c>
      <c r="F6079">
        <v>72.48</v>
      </c>
      <c r="G6079">
        <v>2</v>
      </c>
      <c r="H6079">
        <v>0</v>
      </c>
      <c r="I6079">
        <v>30.441600000000001</v>
      </c>
    </row>
    <row r="6080" spans="1:9" x14ac:dyDescent="0.25">
      <c r="A6080">
        <v>6079</v>
      </c>
      <c r="B6080" t="s">
        <v>5218</v>
      </c>
      <c r="C6080" t="s">
        <v>626</v>
      </c>
      <c r="D6080">
        <v>10011</v>
      </c>
      <c r="E6080" t="s">
        <v>8214</v>
      </c>
      <c r="F6080">
        <v>10.95</v>
      </c>
      <c r="G6080">
        <v>3</v>
      </c>
      <c r="H6080">
        <v>0</v>
      </c>
      <c r="I6080">
        <v>3.2849999999999993</v>
      </c>
    </row>
    <row r="6081" spans="1:9" x14ac:dyDescent="0.25">
      <c r="A6081">
        <v>6080</v>
      </c>
      <c r="B6081" t="s">
        <v>5218</v>
      </c>
      <c r="C6081" t="s">
        <v>626</v>
      </c>
      <c r="D6081">
        <v>10011</v>
      </c>
      <c r="E6081" t="s">
        <v>8092</v>
      </c>
      <c r="F6081">
        <v>191.82</v>
      </c>
      <c r="G6081">
        <v>3</v>
      </c>
      <c r="H6081">
        <v>0</v>
      </c>
      <c r="I6081">
        <v>61.382399999999997</v>
      </c>
    </row>
    <row r="6082" spans="1:9" x14ac:dyDescent="0.25">
      <c r="A6082">
        <v>6081</v>
      </c>
      <c r="B6082" t="s">
        <v>5219</v>
      </c>
      <c r="C6082" t="s">
        <v>256</v>
      </c>
      <c r="D6082">
        <v>77070</v>
      </c>
      <c r="E6082" t="s">
        <v>9622</v>
      </c>
      <c r="F6082">
        <v>151.05600000000001</v>
      </c>
      <c r="G6082">
        <v>9</v>
      </c>
      <c r="H6082">
        <v>0.2</v>
      </c>
      <c r="I6082">
        <v>7.5527999999999977</v>
      </c>
    </row>
    <row r="6083" spans="1:9" x14ac:dyDescent="0.25">
      <c r="A6083">
        <v>6082</v>
      </c>
      <c r="B6083" t="s">
        <v>5220</v>
      </c>
      <c r="C6083" t="s">
        <v>366</v>
      </c>
      <c r="D6083">
        <v>79424</v>
      </c>
      <c r="E6083" t="s">
        <v>10379</v>
      </c>
      <c r="F6083">
        <v>25.16</v>
      </c>
      <c r="G6083">
        <v>5</v>
      </c>
      <c r="H6083">
        <v>0.6</v>
      </c>
      <c r="I6083">
        <v>-11.321999999999999</v>
      </c>
    </row>
    <row r="6084" spans="1:9" x14ac:dyDescent="0.25">
      <c r="A6084">
        <v>6083</v>
      </c>
      <c r="B6084" t="s">
        <v>5221</v>
      </c>
      <c r="C6084" t="s">
        <v>382</v>
      </c>
      <c r="D6084">
        <v>77095</v>
      </c>
      <c r="E6084" t="s">
        <v>10177</v>
      </c>
      <c r="F6084">
        <v>6.2159999999999993</v>
      </c>
      <c r="G6084">
        <v>6</v>
      </c>
      <c r="H6084">
        <v>0.8</v>
      </c>
      <c r="I6084">
        <v>-9.634800000000002</v>
      </c>
    </row>
    <row r="6085" spans="1:9" x14ac:dyDescent="0.25">
      <c r="A6085">
        <v>6084</v>
      </c>
      <c r="B6085" t="s">
        <v>5221</v>
      </c>
      <c r="C6085" t="s">
        <v>382</v>
      </c>
      <c r="D6085">
        <v>77095</v>
      </c>
      <c r="E6085" t="s">
        <v>10400</v>
      </c>
      <c r="F6085">
        <v>23.616</v>
      </c>
      <c r="G6085">
        <v>9</v>
      </c>
      <c r="H6085">
        <v>0.2</v>
      </c>
      <c r="I6085">
        <v>2.6567999999999969</v>
      </c>
    </row>
    <row r="6086" spans="1:9" x14ac:dyDescent="0.25">
      <c r="A6086">
        <v>6085</v>
      </c>
      <c r="B6086" t="s">
        <v>5221</v>
      </c>
      <c r="C6086" t="s">
        <v>382</v>
      </c>
      <c r="D6086">
        <v>77095</v>
      </c>
      <c r="E6086" t="s">
        <v>9925</v>
      </c>
      <c r="F6086">
        <v>24.032</v>
      </c>
      <c r="G6086">
        <v>2</v>
      </c>
      <c r="H6086">
        <v>0.2</v>
      </c>
      <c r="I6086">
        <v>-0.60080000000000044</v>
      </c>
    </row>
    <row r="6087" spans="1:9" x14ac:dyDescent="0.25">
      <c r="A6087">
        <v>6086</v>
      </c>
      <c r="B6087" t="s">
        <v>5221</v>
      </c>
      <c r="C6087" t="s">
        <v>382</v>
      </c>
      <c r="D6087">
        <v>77095</v>
      </c>
      <c r="E6087" t="s">
        <v>9087</v>
      </c>
      <c r="F6087">
        <v>2.0880000000000001</v>
      </c>
      <c r="G6087">
        <v>1</v>
      </c>
      <c r="H6087">
        <v>0.2</v>
      </c>
      <c r="I6087">
        <v>0.67859999999999987</v>
      </c>
    </row>
    <row r="6088" spans="1:9" x14ac:dyDescent="0.25">
      <c r="A6088">
        <v>6087</v>
      </c>
      <c r="B6088" t="s">
        <v>5221</v>
      </c>
      <c r="C6088" t="s">
        <v>382</v>
      </c>
      <c r="D6088">
        <v>77095</v>
      </c>
      <c r="E6088" t="s">
        <v>9957</v>
      </c>
      <c r="F6088">
        <v>4.4879999999999995</v>
      </c>
      <c r="G6088">
        <v>6</v>
      </c>
      <c r="H6088">
        <v>0.8</v>
      </c>
      <c r="I6088">
        <v>-6.7320000000000011</v>
      </c>
    </row>
    <row r="6089" spans="1:9" x14ac:dyDescent="0.25">
      <c r="A6089">
        <v>6088</v>
      </c>
      <c r="B6089" t="s">
        <v>5222</v>
      </c>
      <c r="C6089" t="s">
        <v>32</v>
      </c>
      <c r="D6089">
        <v>92627</v>
      </c>
      <c r="E6089" t="s">
        <v>7655</v>
      </c>
      <c r="F6089">
        <v>29.22</v>
      </c>
      <c r="G6089">
        <v>3</v>
      </c>
      <c r="H6089">
        <v>0</v>
      </c>
      <c r="I6089">
        <v>12.856800000000002</v>
      </c>
    </row>
    <row r="6090" spans="1:9" x14ac:dyDescent="0.25">
      <c r="A6090">
        <v>6089</v>
      </c>
      <c r="B6090" t="s">
        <v>5223</v>
      </c>
      <c r="C6090" t="s">
        <v>1088</v>
      </c>
      <c r="D6090">
        <v>30076</v>
      </c>
      <c r="E6090" t="s">
        <v>8565</v>
      </c>
      <c r="F6090">
        <v>6.48</v>
      </c>
      <c r="G6090">
        <v>1</v>
      </c>
      <c r="H6090">
        <v>0</v>
      </c>
      <c r="I6090">
        <v>3.1104000000000003</v>
      </c>
    </row>
    <row r="6091" spans="1:9" x14ac:dyDescent="0.25">
      <c r="A6091">
        <v>6090</v>
      </c>
      <c r="B6091" t="s">
        <v>5224</v>
      </c>
      <c r="C6091" t="s">
        <v>668</v>
      </c>
      <c r="D6091">
        <v>80538</v>
      </c>
      <c r="E6091" t="s">
        <v>9035</v>
      </c>
      <c r="F6091">
        <v>1.1880000000000002</v>
      </c>
      <c r="G6091">
        <v>2</v>
      </c>
      <c r="H6091">
        <v>0.7</v>
      </c>
      <c r="I6091">
        <v>-0.98999999999999977</v>
      </c>
    </row>
    <row r="6092" spans="1:9" x14ac:dyDescent="0.25">
      <c r="A6092">
        <v>6091</v>
      </c>
      <c r="B6092" t="s">
        <v>5225</v>
      </c>
      <c r="C6092" t="s">
        <v>560</v>
      </c>
      <c r="D6092">
        <v>10035</v>
      </c>
      <c r="E6092" t="s">
        <v>9053</v>
      </c>
      <c r="F6092">
        <v>272.64600000000002</v>
      </c>
      <c r="G6092">
        <v>3</v>
      </c>
      <c r="H6092">
        <v>0.1</v>
      </c>
      <c r="I6092">
        <v>18.176400000000008</v>
      </c>
    </row>
    <row r="6093" spans="1:9" x14ac:dyDescent="0.25">
      <c r="A6093">
        <v>6092</v>
      </c>
      <c r="B6093" t="s">
        <v>5225</v>
      </c>
      <c r="C6093" t="s">
        <v>560</v>
      </c>
      <c r="D6093">
        <v>10035</v>
      </c>
      <c r="E6093" t="s">
        <v>10723</v>
      </c>
      <c r="F6093">
        <v>212.8</v>
      </c>
      <c r="G6093">
        <v>2</v>
      </c>
      <c r="H6093">
        <v>0</v>
      </c>
      <c r="I6093">
        <v>95.759999999999991</v>
      </c>
    </row>
    <row r="6094" spans="1:9" x14ac:dyDescent="0.25">
      <c r="A6094">
        <v>6093</v>
      </c>
      <c r="B6094" t="s">
        <v>5225</v>
      </c>
      <c r="C6094" t="s">
        <v>560</v>
      </c>
      <c r="D6094">
        <v>10035</v>
      </c>
      <c r="E6094" t="s">
        <v>10520</v>
      </c>
      <c r="F6094">
        <v>38.520000000000003</v>
      </c>
      <c r="G6094">
        <v>9</v>
      </c>
      <c r="H6094">
        <v>0</v>
      </c>
      <c r="I6094">
        <v>18.104400000000002</v>
      </c>
    </row>
    <row r="6095" spans="1:9" x14ac:dyDescent="0.25">
      <c r="A6095">
        <v>6094</v>
      </c>
      <c r="B6095" t="s">
        <v>5225</v>
      </c>
      <c r="C6095" t="s">
        <v>560</v>
      </c>
      <c r="D6095">
        <v>10035</v>
      </c>
      <c r="E6095" t="s">
        <v>8163</v>
      </c>
      <c r="F6095">
        <v>72.64</v>
      </c>
      <c r="G6095">
        <v>2</v>
      </c>
      <c r="H6095">
        <v>0</v>
      </c>
      <c r="I6095">
        <v>21.791999999999994</v>
      </c>
    </row>
    <row r="6096" spans="1:9" x14ac:dyDescent="0.25">
      <c r="A6096">
        <v>6095</v>
      </c>
      <c r="B6096" t="s">
        <v>5225</v>
      </c>
      <c r="C6096" t="s">
        <v>560</v>
      </c>
      <c r="D6096">
        <v>10035</v>
      </c>
      <c r="E6096" t="s">
        <v>7367</v>
      </c>
      <c r="F6096">
        <v>45.4</v>
      </c>
      <c r="G6096">
        <v>4</v>
      </c>
      <c r="H6096">
        <v>0</v>
      </c>
      <c r="I6096">
        <v>12.712000000000003</v>
      </c>
    </row>
    <row r="6097" spans="1:9" x14ac:dyDescent="0.25">
      <c r="A6097">
        <v>6096</v>
      </c>
      <c r="B6097" t="s">
        <v>5225</v>
      </c>
      <c r="C6097" t="s">
        <v>560</v>
      </c>
      <c r="D6097">
        <v>10035</v>
      </c>
      <c r="E6097" t="s">
        <v>7851</v>
      </c>
      <c r="F6097">
        <v>13.76</v>
      </c>
      <c r="G6097">
        <v>2</v>
      </c>
      <c r="H6097">
        <v>0</v>
      </c>
      <c r="I6097">
        <v>6.3295999999999992</v>
      </c>
    </row>
    <row r="6098" spans="1:9" x14ac:dyDescent="0.25">
      <c r="A6098">
        <v>6097</v>
      </c>
      <c r="B6098" t="s">
        <v>5225</v>
      </c>
      <c r="C6098" t="s">
        <v>560</v>
      </c>
      <c r="D6098">
        <v>10035</v>
      </c>
      <c r="E6098" t="s">
        <v>7320</v>
      </c>
      <c r="F6098">
        <v>80.991</v>
      </c>
      <c r="G6098">
        <v>1</v>
      </c>
      <c r="H6098">
        <v>0.1</v>
      </c>
      <c r="I6098">
        <v>8.0990999999999875</v>
      </c>
    </row>
    <row r="6099" spans="1:9" x14ac:dyDescent="0.25">
      <c r="A6099">
        <v>6098</v>
      </c>
      <c r="B6099" t="s">
        <v>5225</v>
      </c>
      <c r="C6099" t="s">
        <v>560</v>
      </c>
      <c r="D6099">
        <v>10035</v>
      </c>
      <c r="E6099" t="s">
        <v>7587</v>
      </c>
      <c r="F6099">
        <v>11.784000000000001</v>
      </c>
      <c r="G6099">
        <v>3</v>
      </c>
      <c r="H6099">
        <v>0.2</v>
      </c>
      <c r="I6099">
        <v>3.9770999999999996</v>
      </c>
    </row>
    <row r="6100" spans="1:9" x14ac:dyDescent="0.25">
      <c r="A6100">
        <v>6099</v>
      </c>
      <c r="B6100" t="s">
        <v>5225</v>
      </c>
      <c r="C6100" t="s">
        <v>560</v>
      </c>
      <c r="D6100">
        <v>10035</v>
      </c>
      <c r="E6100" t="s">
        <v>7322</v>
      </c>
      <c r="F6100">
        <v>4.3600000000000003</v>
      </c>
      <c r="G6100">
        <v>2</v>
      </c>
      <c r="H6100">
        <v>0</v>
      </c>
      <c r="I6100">
        <v>1.7876000000000003</v>
      </c>
    </row>
    <row r="6101" spans="1:9" x14ac:dyDescent="0.25">
      <c r="A6101">
        <v>6100</v>
      </c>
      <c r="B6101" t="s">
        <v>5225</v>
      </c>
      <c r="C6101" t="s">
        <v>560</v>
      </c>
      <c r="D6101">
        <v>10035</v>
      </c>
      <c r="E6101" t="s">
        <v>7778</v>
      </c>
      <c r="F6101">
        <v>2888.1270000000004</v>
      </c>
      <c r="G6101">
        <v>11</v>
      </c>
      <c r="H6101">
        <v>0.1</v>
      </c>
      <c r="I6101">
        <v>609.71569999999997</v>
      </c>
    </row>
    <row r="6102" spans="1:9" x14ac:dyDescent="0.25">
      <c r="A6102">
        <v>6101</v>
      </c>
      <c r="B6102" t="s">
        <v>5225</v>
      </c>
      <c r="C6102" t="s">
        <v>560</v>
      </c>
      <c r="D6102">
        <v>10035</v>
      </c>
      <c r="E6102" t="s">
        <v>9478</v>
      </c>
      <c r="F6102">
        <v>1299.6600000000001</v>
      </c>
      <c r="G6102">
        <v>2</v>
      </c>
      <c r="H6102">
        <v>0</v>
      </c>
      <c r="I6102">
        <v>350.90820000000008</v>
      </c>
    </row>
    <row r="6103" spans="1:9" x14ac:dyDescent="0.25">
      <c r="A6103">
        <v>6102</v>
      </c>
      <c r="B6103" t="s">
        <v>5225</v>
      </c>
      <c r="C6103" t="s">
        <v>560</v>
      </c>
      <c r="D6103">
        <v>10035</v>
      </c>
      <c r="E6103" t="s">
        <v>8100</v>
      </c>
      <c r="F6103">
        <v>2254.41</v>
      </c>
      <c r="G6103">
        <v>5</v>
      </c>
      <c r="H6103">
        <v>0.1</v>
      </c>
      <c r="I6103">
        <v>375.73500000000001</v>
      </c>
    </row>
    <row r="6104" spans="1:9" x14ac:dyDescent="0.25">
      <c r="A6104">
        <v>6103</v>
      </c>
      <c r="B6104" t="s">
        <v>5225</v>
      </c>
      <c r="C6104" t="s">
        <v>560</v>
      </c>
      <c r="D6104">
        <v>10035</v>
      </c>
      <c r="E6104" t="s">
        <v>7494</v>
      </c>
      <c r="F6104">
        <v>104.85000000000001</v>
      </c>
      <c r="G6104">
        <v>3</v>
      </c>
      <c r="H6104">
        <v>0</v>
      </c>
      <c r="I6104">
        <v>28.309500000000007</v>
      </c>
    </row>
    <row r="6105" spans="1:9" x14ac:dyDescent="0.25">
      <c r="A6105">
        <v>6104</v>
      </c>
      <c r="B6105" t="s">
        <v>5225</v>
      </c>
      <c r="C6105" t="s">
        <v>560</v>
      </c>
      <c r="D6105">
        <v>10035</v>
      </c>
      <c r="E6105" t="s">
        <v>7385</v>
      </c>
      <c r="F6105">
        <v>59.97</v>
      </c>
      <c r="G6105">
        <v>3</v>
      </c>
      <c r="H6105">
        <v>0</v>
      </c>
      <c r="I6105">
        <v>20.389799999999994</v>
      </c>
    </row>
    <row r="6106" spans="1:9" x14ac:dyDescent="0.25">
      <c r="A6106">
        <v>6105</v>
      </c>
      <c r="B6106" t="s">
        <v>5226</v>
      </c>
      <c r="C6106" t="s">
        <v>1318</v>
      </c>
      <c r="D6106">
        <v>19143</v>
      </c>
      <c r="E6106" t="s">
        <v>8672</v>
      </c>
      <c r="F6106">
        <v>314.53199999999998</v>
      </c>
      <c r="G6106">
        <v>2</v>
      </c>
      <c r="H6106">
        <v>0.4</v>
      </c>
      <c r="I6106">
        <v>-83.875200000000035</v>
      </c>
    </row>
    <row r="6107" spans="1:9" x14ac:dyDescent="0.25">
      <c r="A6107">
        <v>6106</v>
      </c>
      <c r="B6107" t="s">
        <v>5227</v>
      </c>
      <c r="C6107" t="s">
        <v>812</v>
      </c>
      <c r="D6107">
        <v>33178</v>
      </c>
      <c r="E6107" t="s">
        <v>7849</v>
      </c>
      <c r="F6107">
        <v>13.632</v>
      </c>
      <c r="G6107">
        <v>4</v>
      </c>
      <c r="H6107">
        <v>0.2</v>
      </c>
      <c r="I6107">
        <v>3.5783999999999998</v>
      </c>
    </row>
    <row r="6108" spans="1:9" x14ac:dyDescent="0.25">
      <c r="A6108">
        <v>6107</v>
      </c>
      <c r="B6108" t="s">
        <v>5228</v>
      </c>
      <c r="C6108" t="s">
        <v>1158</v>
      </c>
      <c r="D6108">
        <v>75051</v>
      </c>
      <c r="E6108" t="s">
        <v>8278</v>
      </c>
      <c r="F6108">
        <v>19.431999999999995</v>
      </c>
      <c r="G6108">
        <v>2</v>
      </c>
      <c r="H6108">
        <v>0.8</v>
      </c>
      <c r="I6108">
        <v>-49.551600000000022</v>
      </c>
    </row>
    <row r="6109" spans="1:9" x14ac:dyDescent="0.25">
      <c r="A6109">
        <v>6108</v>
      </c>
      <c r="B6109" t="s">
        <v>5228</v>
      </c>
      <c r="C6109" t="s">
        <v>1158</v>
      </c>
      <c r="D6109">
        <v>75051</v>
      </c>
      <c r="E6109" t="s">
        <v>9111</v>
      </c>
      <c r="F6109">
        <v>65.44</v>
      </c>
      <c r="G6109">
        <v>5</v>
      </c>
      <c r="H6109">
        <v>0.2</v>
      </c>
      <c r="I6109">
        <v>-8.1800000000000033</v>
      </c>
    </row>
    <row r="6110" spans="1:9" x14ac:dyDescent="0.25">
      <c r="A6110">
        <v>6109</v>
      </c>
      <c r="B6110" t="s">
        <v>5229</v>
      </c>
      <c r="C6110" t="s">
        <v>1102</v>
      </c>
      <c r="D6110">
        <v>60653</v>
      </c>
      <c r="E6110" t="s">
        <v>10280</v>
      </c>
      <c r="F6110">
        <v>6</v>
      </c>
      <c r="G6110">
        <v>2</v>
      </c>
      <c r="H6110">
        <v>0.2</v>
      </c>
      <c r="I6110">
        <v>2.0999999999999996</v>
      </c>
    </row>
    <row r="6111" spans="1:9" x14ac:dyDescent="0.25">
      <c r="A6111">
        <v>6110</v>
      </c>
      <c r="B6111" t="s">
        <v>5229</v>
      </c>
      <c r="C6111" t="s">
        <v>1102</v>
      </c>
      <c r="D6111">
        <v>60653</v>
      </c>
      <c r="E6111" t="s">
        <v>9798</v>
      </c>
      <c r="F6111">
        <v>1.9079999999999997</v>
      </c>
      <c r="G6111">
        <v>3</v>
      </c>
      <c r="H6111">
        <v>0.8</v>
      </c>
      <c r="I6111">
        <v>-3.2436000000000016</v>
      </c>
    </row>
    <row r="6112" spans="1:9" x14ac:dyDescent="0.25">
      <c r="A6112">
        <v>6111</v>
      </c>
      <c r="B6112" t="s">
        <v>5230</v>
      </c>
      <c r="C6112" t="s">
        <v>1460</v>
      </c>
      <c r="D6112">
        <v>44134</v>
      </c>
      <c r="E6112" t="s">
        <v>10171</v>
      </c>
      <c r="F6112">
        <v>1474.8020000000001</v>
      </c>
      <c r="G6112">
        <v>7</v>
      </c>
      <c r="H6112">
        <v>0.3</v>
      </c>
      <c r="I6112">
        <v>-21.068600000000174</v>
      </c>
    </row>
    <row r="6113" spans="1:9" x14ac:dyDescent="0.25">
      <c r="A6113">
        <v>6112</v>
      </c>
      <c r="B6113" t="s">
        <v>5230</v>
      </c>
      <c r="C6113" t="s">
        <v>1460</v>
      </c>
      <c r="D6113">
        <v>44134</v>
      </c>
      <c r="E6113" t="s">
        <v>7244</v>
      </c>
      <c r="F6113">
        <v>110.096</v>
      </c>
      <c r="G6113">
        <v>2</v>
      </c>
      <c r="H6113">
        <v>0.2</v>
      </c>
      <c r="I6113">
        <v>33.028800000000004</v>
      </c>
    </row>
    <row r="6114" spans="1:9" x14ac:dyDescent="0.25">
      <c r="A6114">
        <v>6113</v>
      </c>
      <c r="B6114" t="s">
        <v>5230</v>
      </c>
      <c r="C6114" t="s">
        <v>1460</v>
      </c>
      <c r="D6114">
        <v>44134</v>
      </c>
      <c r="E6114" t="s">
        <v>7623</v>
      </c>
      <c r="F6114">
        <v>16.752000000000002</v>
      </c>
      <c r="G6114">
        <v>6</v>
      </c>
      <c r="H6114">
        <v>0.2</v>
      </c>
      <c r="I6114">
        <v>5.4443999999999999</v>
      </c>
    </row>
    <row r="6115" spans="1:9" x14ac:dyDescent="0.25">
      <c r="A6115">
        <v>6114</v>
      </c>
      <c r="B6115" t="s">
        <v>5230</v>
      </c>
      <c r="C6115" t="s">
        <v>1460</v>
      </c>
      <c r="D6115">
        <v>44134</v>
      </c>
      <c r="E6115" t="s">
        <v>7206</v>
      </c>
      <c r="F6115">
        <v>1537.0739999999998</v>
      </c>
      <c r="G6115">
        <v>9</v>
      </c>
      <c r="H6115">
        <v>0.3</v>
      </c>
      <c r="I6115">
        <v>0</v>
      </c>
    </row>
    <row r="6116" spans="1:9" x14ac:dyDescent="0.25">
      <c r="A6116">
        <v>6115</v>
      </c>
      <c r="B6116" t="s">
        <v>5230</v>
      </c>
      <c r="C6116" t="s">
        <v>1460</v>
      </c>
      <c r="D6116">
        <v>44134</v>
      </c>
      <c r="E6116" t="s">
        <v>8453</v>
      </c>
      <c r="F6116">
        <v>449.37200000000001</v>
      </c>
      <c r="G6116">
        <v>2</v>
      </c>
      <c r="H6116">
        <v>0.3</v>
      </c>
      <c r="I6116">
        <v>-12.839199999999977</v>
      </c>
    </row>
    <row r="6117" spans="1:9" x14ac:dyDescent="0.25">
      <c r="A6117">
        <v>6116</v>
      </c>
      <c r="B6117" t="s">
        <v>5231</v>
      </c>
      <c r="C6117" t="s">
        <v>146</v>
      </c>
      <c r="D6117">
        <v>94061</v>
      </c>
      <c r="E6117" t="s">
        <v>7306</v>
      </c>
      <c r="F6117">
        <v>41.904000000000003</v>
      </c>
      <c r="G6117">
        <v>6</v>
      </c>
      <c r="H6117">
        <v>0.2</v>
      </c>
      <c r="I6117">
        <v>14.142599999999996</v>
      </c>
    </row>
    <row r="6118" spans="1:9" x14ac:dyDescent="0.25">
      <c r="A6118">
        <v>6117</v>
      </c>
      <c r="B6118" t="s">
        <v>5232</v>
      </c>
      <c r="C6118" t="s">
        <v>956</v>
      </c>
      <c r="D6118">
        <v>10011</v>
      </c>
      <c r="E6118" t="s">
        <v>10725</v>
      </c>
      <c r="F6118">
        <v>2279.96</v>
      </c>
      <c r="G6118">
        <v>4</v>
      </c>
      <c r="H6118">
        <v>0</v>
      </c>
      <c r="I6118">
        <v>592.78960000000006</v>
      </c>
    </row>
    <row r="6119" spans="1:9" x14ac:dyDescent="0.25">
      <c r="A6119">
        <v>6118</v>
      </c>
      <c r="B6119" t="s">
        <v>5232</v>
      </c>
      <c r="C6119" t="s">
        <v>956</v>
      </c>
      <c r="D6119">
        <v>10011</v>
      </c>
      <c r="E6119" t="s">
        <v>8485</v>
      </c>
      <c r="F6119">
        <v>14.940000000000001</v>
      </c>
      <c r="G6119">
        <v>3</v>
      </c>
      <c r="H6119">
        <v>0</v>
      </c>
      <c r="I6119">
        <v>6.8723999999999998</v>
      </c>
    </row>
    <row r="6120" spans="1:9" x14ac:dyDescent="0.25">
      <c r="A6120">
        <v>6119</v>
      </c>
      <c r="B6120" t="s">
        <v>5233</v>
      </c>
      <c r="C6120" t="s">
        <v>676</v>
      </c>
      <c r="D6120">
        <v>97477</v>
      </c>
      <c r="E6120" t="s">
        <v>8240</v>
      </c>
      <c r="F6120">
        <v>191.976</v>
      </c>
      <c r="G6120">
        <v>3</v>
      </c>
      <c r="H6120">
        <v>0.2</v>
      </c>
      <c r="I6120">
        <v>19.197599999999994</v>
      </c>
    </row>
    <row r="6121" spans="1:9" x14ac:dyDescent="0.25">
      <c r="A6121">
        <v>6120</v>
      </c>
      <c r="B6121" t="s">
        <v>5233</v>
      </c>
      <c r="C6121" t="s">
        <v>676</v>
      </c>
      <c r="D6121">
        <v>97477</v>
      </c>
      <c r="E6121" t="s">
        <v>9320</v>
      </c>
      <c r="F6121">
        <v>23.832000000000001</v>
      </c>
      <c r="G6121">
        <v>3</v>
      </c>
      <c r="H6121">
        <v>0.2</v>
      </c>
      <c r="I6121">
        <v>6.5538000000000007</v>
      </c>
    </row>
    <row r="6122" spans="1:9" x14ac:dyDescent="0.25">
      <c r="A6122">
        <v>6121</v>
      </c>
      <c r="B6122" t="s">
        <v>5233</v>
      </c>
      <c r="C6122" t="s">
        <v>676</v>
      </c>
      <c r="D6122">
        <v>97477</v>
      </c>
      <c r="E6122" t="s">
        <v>8092</v>
      </c>
      <c r="F6122">
        <v>409.21600000000001</v>
      </c>
      <c r="G6122">
        <v>8</v>
      </c>
      <c r="H6122">
        <v>0.2</v>
      </c>
      <c r="I6122">
        <v>61.38239999999999</v>
      </c>
    </row>
    <row r="6123" spans="1:9" x14ac:dyDescent="0.25">
      <c r="A6123">
        <v>6122</v>
      </c>
      <c r="B6123" t="s">
        <v>5233</v>
      </c>
      <c r="C6123" t="s">
        <v>676</v>
      </c>
      <c r="D6123">
        <v>97477</v>
      </c>
      <c r="E6123" t="s">
        <v>7943</v>
      </c>
      <c r="F6123">
        <v>72.588000000000008</v>
      </c>
      <c r="G6123">
        <v>2</v>
      </c>
      <c r="H6123">
        <v>0.7</v>
      </c>
      <c r="I6123">
        <v>-128.2388</v>
      </c>
    </row>
    <row r="6124" spans="1:9" x14ac:dyDescent="0.25">
      <c r="A6124">
        <v>6123</v>
      </c>
      <c r="B6124" t="s">
        <v>5234</v>
      </c>
      <c r="C6124" t="s">
        <v>1122</v>
      </c>
      <c r="D6124">
        <v>60610</v>
      </c>
      <c r="E6124" t="s">
        <v>10027</v>
      </c>
      <c r="F6124">
        <v>61.567999999999998</v>
      </c>
      <c r="G6124">
        <v>2</v>
      </c>
      <c r="H6124">
        <v>0.2</v>
      </c>
      <c r="I6124">
        <v>4.6175999999999995</v>
      </c>
    </row>
    <row r="6125" spans="1:9" x14ac:dyDescent="0.25">
      <c r="A6125">
        <v>6124</v>
      </c>
      <c r="B6125" t="s">
        <v>5235</v>
      </c>
      <c r="C6125" t="s">
        <v>354</v>
      </c>
      <c r="D6125">
        <v>76021</v>
      </c>
      <c r="E6125" t="s">
        <v>9685</v>
      </c>
      <c r="F6125">
        <v>20.96</v>
      </c>
      <c r="G6125">
        <v>4</v>
      </c>
      <c r="H6125">
        <v>0.2</v>
      </c>
      <c r="I6125">
        <v>6.8119999999999994</v>
      </c>
    </row>
    <row r="6126" spans="1:9" x14ac:dyDescent="0.25">
      <c r="A6126">
        <v>6125</v>
      </c>
      <c r="B6126" t="s">
        <v>5236</v>
      </c>
      <c r="C6126" t="s">
        <v>334</v>
      </c>
      <c r="D6126">
        <v>90036</v>
      </c>
      <c r="E6126" t="s">
        <v>9272</v>
      </c>
      <c r="F6126">
        <v>44.75</v>
      </c>
      <c r="G6126">
        <v>5</v>
      </c>
      <c r="H6126">
        <v>0</v>
      </c>
      <c r="I6126">
        <v>8.5024999999999942</v>
      </c>
    </row>
    <row r="6127" spans="1:9" x14ac:dyDescent="0.25">
      <c r="A6127">
        <v>6126</v>
      </c>
      <c r="B6127" t="s">
        <v>5236</v>
      </c>
      <c r="C6127" t="s">
        <v>334</v>
      </c>
      <c r="D6127">
        <v>90036</v>
      </c>
      <c r="E6127" t="s">
        <v>10727</v>
      </c>
      <c r="F6127">
        <v>11.96</v>
      </c>
      <c r="G6127">
        <v>2</v>
      </c>
      <c r="H6127">
        <v>0</v>
      </c>
      <c r="I6127">
        <v>5.3819999999999997</v>
      </c>
    </row>
    <row r="6128" spans="1:9" x14ac:dyDescent="0.25">
      <c r="A6128">
        <v>6127</v>
      </c>
      <c r="B6128" t="s">
        <v>5236</v>
      </c>
      <c r="C6128" t="s">
        <v>334</v>
      </c>
      <c r="D6128">
        <v>90036</v>
      </c>
      <c r="E6128" t="s">
        <v>8733</v>
      </c>
      <c r="F6128">
        <v>3.9119999999999999</v>
      </c>
      <c r="G6128">
        <v>1</v>
      </c>
      <c r="H6128">
        <v>0.2</v>
      </c>
      <c r="I6128">
        <v>1.2713999999999996</v>
      </c>
    </row>
    <row r="6129" spans="1:9" x14ac:dyDescent="0.25">
      <c r="A6129">
        <v>6128</v>
      </c>
      <c r="B6129" t="s">
        <v>5237</v>
      </c>
      <c r="C6129" t="s">
        <v>1110</v>
      </c>
      <c r="D6129">
        <v>10009</v>
      </c>
      <c r="E6129" t="s">
        <v>7543</v>
      </c>
      <c r="F6129">
        <v>327.99600000000004</v>
      </c>
      <c r="G6129">
        <v>6</v>
      </c>
      <c r="H6129">
        <v>0.1</v>
      </c>
      <c r="I6129">
        <v>54.666000000000011</v>
      </c>
    </row>
    <row r="6130" spans="1:9" x14ac:dyDescent="0.25">
      <c r="A6130">
        <v>6129</v>
      </c>
      <c r="B6130" t="s">
        <v>5238</v>
      </c>
      <c r="C6130" t="s">
        <v>1390</v>
      </c>
      <c r="D6130">
        <v>94109</v>
      </c>
      <c r="E6130" t="s">
        <v>9358</v>
      </c>
      <c r="F6130">
        <v>49.408000000000001</v>
      </c>
      <c r="G6130">
        <v>4</v>
      </c>
      <c r="H6130">
        <v>0.2</v>
      </c>
      <c r="I6130">
        <v>18.527999999999999</v>
      </c>
    </row>
    <row r="6131" spans="1:9" x14ac:dyDescent="0.25">
      <c r="A6131">
        <v>6130</v>
      </c>
      <c r="B6131" t="s">
        <v>5239</v>
      </c>
      <c r="C6131" t="s">
        <v>1552</v>
      </c>
      <c r="D6131">
        <v>23464</v>
      </c>
      <c r="E6131" t="s">
        <v>9063</v>
      </c>
      <c r="F6131">
        <v>53.25</v>
      </c>
      <c r="G6131">
        <v>3</v>
      </c>
      <c r="H6131">
        <v>0</v>
      </c>
      <c r="I6131">
        <v>20.767499999999998</v>
      </c>
    </row>
    <row r="6132" spans="1:9" x14ac:dyDescent="0.25">
      <c r="A6132">
        <v>6131</v>
      </c>
      <c r="B6132" t="s">
        <v>5239</v>
      </c>
      <c r="C6132" t="s">
        <v>1552</v>
      </c>
      <c r="D6132">
        <v>23464</v>
      </c>
      <c r="E6132" t="s">
        <v>9215</v>
      </c>
      <c r="F6132">
        <v>3.76</v>
      </c>
      <c r="G6132">
        <v>2</v>
      </c>
      <c r="H6132">
        <v>0</v>
      </c>
      <c r="I6132">
        <v>1.3159999999999998</v>
      </c>
    </row>
    <row r="6133" spans="1:9" x14ac:dyDescent="0.25">
      <c r="A6133">
        <v>6132</v>
      </c>
      <c r="B6133" t="s">
        <v>5240</v>
      </c>
      <c r="C6133" t="s">
        <v>712</v>
      </c>
      <c r="D6133">
        <v>10011</v>
      </c>
      <c r="E6133" t="s">
        <v>7639</v>
      </c>
      <c r="F6133">
        <v>767.21400000000006</v>
      </c>
      <c r="G6133">
        <v>14</v>
      </c>
      <c r="H6133">
        <v>0.1</v>
      </c>
      <c r="I6133">
        <v>161.96739999999997</v>
      </c>
    </row>
    <row r="6134" spans="1:9" x14ac:dyDescent="0.25">
      <c r="A6134">
        <v>6133</v>
      </c>
      <c r="B6134" t="s">
        <v>5241</v>
      </c>
      <c r="C6134" t="s">
        <v>544</v>
      </c>
      <c r="D6134">
        <v>37087</v>
      </c>
      <c r="E6134" t="s">
        <v>10222</v>
      </c>
      <c r="F6134">
        <v>163.96</v>
      </c>
      <c r="G6134">
        <v>5</v>
      </c>
      <c r="H6134">
        <v>0.2</v>
      </c>
      <c r="I6134">
        <v>59.435499999999998</v>
      </c>
    </row>
    <row r="6135" spans="1:9" x14ac:dyDescent="0.25">
      <c r="A6135">
        <v>6134</v>
      </c>
      <c r="B6135" t="s">
        <v>5242</v>
      </c>
      <c r="C6135" t="s">
        <v>1554</v>
      </c>
      <c r="D6135">
        <v>90045</v>
      </c>
      <c r="E6135" t="s">
        <v>10236</v>
      </c>
      <c r="F6135">
        <v>161.28</v>
      </c>
      <c r="G6135">
        <v>2</v>
      </c>
      <c r="H6135">
        <v>0.2</v>
      </c>
      <c r="I6135">
        <v>12.095999999999997</v>
      </c>
    </row>
    <row r="6136" spans="1:9" x14ac:dyDescent="0.25">
      <c r="A6136">
        <v>6135</v>
      </c>
      <c r="B6136" t="s">
        <v>5243</v>
      </c>
      <c r="C6136" t="s">
        <v>1260</v>
      </c>
      <c r="D6136">
        <v>91911</v>
      </c>
      <c r="E6136" t="s">
        <v>7772</v>
      </c>
      <c r="F6136">
        <v>192.8</v>
      </c>
      <c r="G6136">
        <v>4</v>
      </c>
      <c r="H6136">
        <v>0</v>
      </c>
      <c r="I6136">
        <v>55.911999999999978</v>
      </c>
    </row>
    <row r="6137" spans="1:9" x14ac:dyDescent="0.25">
      <c r="A6137">
        <v>6136</v>
      </c>
      <c r="B6137" t="s">
        <v>5244</v>
      </c>
      <c r="C6137" t="s">
        <v>1220</v>
      </c>
      <c r="D6137">
        <v>78501</v>
      </c>
      <c r="E6137" t="s">
        <v>10333</v>
      </c>
      <c r="F6137">
        <v>27.695999999999998</v>
      </c>
      <c r="G6137">
        <v>3</v>
      </c>
      <c r="H6137">
        <v>0.2</v>
      </c>
      <c r="I6137">
        <v>3.4619999999999997</v>
      </c>
    </row>
    <row r="6138" spans="1:9" x14ac:dyDescent="0.25">
      <c r="A6138">
        <v>6137</v>
      </c>
      <c r="B6138" t="s">
        <v>5244</v>
      </c>
      <c r="C6138" t="s">
        <v>1220</v>
      </c>
      <c r="D6138">
        <v>78501</v>
      </c>
      <c r="E6138" t="s">
        <v>9790</v>
      </c>
      <c r="F6138">
        <v>73.163999999999987</v>
      </c>
      <c r="G6138">
        <v>6</v>
      </c>
      <c r="H6138">
        <v>0.8</v>
      </c>
      <c r="I6138">
        <v>-186.56820000000005</v>
      </c>
    </row>
    <row r="6139" spans="1:9" x14ac:dyDescent="0.25">
      <c r="A6139">
        <v>6138</v>
      </c>
      <c r="B6139" t="s">
        <v>5245</v>
      </c>
      <c r="C6139" t="s">
        <v>772</v>
      </c>
      <c r="D6139">
        <v>33021</v>
      </c>
      <c r="E6139" t="s">
        <v>8171</v>
      </c>
      <c r="F6139">
        <v>32.064</v>
      </c>
      <c r="G6139">
        <v>6</v>
      </c>
      <c r="H6139">
        <v>0.2</v>
      </c>
      <c r="I6139">
        <v>11.222399999999999</v>
      </c>
    </row>
    <row r="6140" spans="1:9" x14ac:dyDescent="0.25">
      <c r="A6140">
        <v>6139</v>
      </c>
      <c r="B6140" t="s">
        <v>5246</v>
      </c>
      <c r="C6140" t="s">
        <v>636</v>
      </c>
      <c r="D6140">
        <v>94110</v>
      </c>
      <c r="E6140" t="s">
        <v>8070</v>
      </c>
      <c r="F6140">
        <v>205.666</v>
      </c>
      <c r="G6140">
        <v>2</v>
      </c>
      <c r="H6140">
        <v>0.15</v>
      </c>
      <c r="I6140">
        <v>-12.097999999999999</v>
      </c>
    </row>
    <row r="6141" spans="1:9" x14ac:dyDescent="0.25">
      <c r="A6141">
        <v>6140</v>
      </c>
      <c r="B6141" t="s">
        <v>5247</v>
      </c>
      <c r="C6141" t="s">
        <v>1446</v>
      </c>
      <c r="D6141">
        <v>93454</v>
      </c>
      <c r="E6141" t="s">
        <v>10027</v>
      </c>
      <c r="F6141">
        <v>115.44</v>
      </c>
      <c r="G6141">
        <v>3</v>
      </c>
      <c r="H6141">
        <v>0</v>
      </c>
      <c r="I6141">
        <v>30.014399999999998</v>
      </c>
    </row>
    <row r="6142" spans="1:9" x14ac:dyDescent="0.25">
      <c r="A6142">
        <v>6141</v>
      </c>
      <c r="B6142" t="s">
        <v>5248</v>
      </c>
      <c r="C6142" t="s">
        <v>886</v>
      </c>
      <c r="D6142">
        <v>6040</v>
      </c>
      <c r="E6142" t="s">
        <v>10711</v>
      </c>
      <c r="F6142">
        <v>274.8</v>
      </c>
      <c r="G6142">
        <v>5</v>
      </c>
      <c r="H6142">
        <v>0</v>
      </c>
      <c r="I6142">
        <v>134.65199999999999</v>
      </c>
    </row>
    <row r="6143" spans="1:9" x14ac:dyDescent="0.25">
      <c r="A6143">
        <v>6142</v>
      </c>
      <c r="B6143" t="s">
        <v>5248</v>
      </c>
      <c r="C6143" t="s">
        <v>886</v>
      </c>
      <c r="D6143">
        <v>6040</v>
      </c>
      <c r="E6143" t="s">
        <v>9513</v>
      </c>
      <c r="F6143">
        <v>195.64</v>
      </c>
      <c r="G6143">
        <v>4</v>
      </c>
      <c r="H6143">
        <v>0</v>
      </c>
      <c r="I6143">
        <v>3.9128000000000043</v>
      </c>
    </row>
    <row r="6144" spans="1:9" x14ac:dyDescent="0.25">
      <c r="A6144">
        <v>6143</v>
      </c>
      <c r="B6144" t="s">
        <v>5248</v>
      </c>
      <c r="C6144" t="s">
        <v>886</v>
      </c>
      <c r="D6144">
        <v>6040</v>
      </c>
      <c r="E6144" t="s">
        <v>9105</v>
      </c>
      <c r="F6144">
        <v>257.98</v>
      </c>
      <c r="G6144">
        <v>2</v>
      </c>
      <c r="H6144">
        <v>0</v>
      </c>
      <c r="I6144">
        <v>74.8142</v>
      </c>
    </row>
    <row r="6145" spans="1:9" x14ac:dyDescent="0.25">
      <c r="A6145">
        <v>6144</v>
      </c>
      <c r="B6145" t="s">
        <v>5248</v>
      </c>
      <c r="C6145" t="s">
        <v>886</v>
      </c>
      <c r="D6145">
        <v>6040</v>
      </c>
      <c r="E6145" t="s">
        <v>10325</v>
      </c>
      <c r="F6145">
        <v>119.03999999999999</v>
      </c>
      <c r="G6145">
        <v>6</v>
      </c>
      <c r="H6145">
        <v>0</v>
      </c>
      <c r="I6145">
        <v>48.806400000000011</v>
      </c>
    </row>
    <row r="6146" spans="1:9" x14ac:dyDescent="0.25">
      <c r="A6146">
        <v>6145</v>
      </c>
      <c r="B6146" t="s">
        <v>5249</v>
      </c>
      <c r="C6146" t="s">
        <v>442</v>
      </c>
      <c r="D6146">
        <v>68104</v>
      </c>
      <c r="E6146" t="s">
        <v>9324</v>
      </c>
      <c r="F6146">
        <v>20.07</v>
      </c>
      <c r="G6146">
        <v>3</v>
      </c>
      <c r="H6146">
        <v>0</v>
      </c>
      <c r="I6146">
        <v>9.2321999999999989</v>
      </c>
    </row>
    <row r="6147" spans="1:9" x14ac:dyDescent="0.25">
      <c r="A6147">
        <v>6146</v>
      </c>
      <c r="B6147" t="s">
        <v>5250</v>
      </c>
      <c r="C6147" t="s">
        <v>1466</v>
      </c>
      <c r="D6147">
        <v>95123</v>
      </c>
      <c r="E6147" t="s">
        <v>8210</v>
      </c>
      <c r="F6147">
        <v>11.76</v>
      </c>
      <c r="G6147">
        <v>4</v>
      </c>
      <c r="H6147">
        <v>0</v>
      </c>
      <c r="I6147">
        <v>3.1752000000000002</v>
      </c>
    </row>
    <row r="6148" spans="1:9" x14ac:dyDescent="0.25">
      <c r="A6148">
        <v>6147</v>
      </c>
      <c r="B6148" t="s">
        <v>5251</v>
      </c>
      <c r="C6148" t="s">
        <v>1208</v>
      </c>
      <c r="D6148">
        <v>94122</v>
      </c>
      <c r="E6148" t="s">
        <v>8210</v>
      </c>
      <c r="F6148">
        <v>11.76</v>
      </c>
      <c r="G6148">
        <v>4</v>
      </c>
      <c r="H6148">
        <v>0</v>
      </c>
      <c r="I6148">
        <v>3.1752000000000002</v>
      </c>
    </row>
    <row r="6149" spans="1:9" x14ac:dyDescent="0.25">
      <c r="A6149">
        <v>6148</v>
      </c>
      <c r="B6149" t="s">
        <v>5251</v>
      </c>
      <c r="C6149" t="s">
        <v>1208</v>
      </c>
      <c r="D6149">
        <v>94122</v>
      </c>
      <c r="E6149" t="s">
        <v>9162</v>
      </c>
      <c r="F6149">
        <v>40.736000000000004</v>
      </c>
      <c r="G6149">
        <v>2</v>
      </c>
      <c r="H6149">
        <v>0.2</v>
      </c>
      <c r="I6149">
        <v>14.7668</v>
      </c>
    </row>
    <row r="6150" spans="1:9" x14ac:dyDescent="0.25">
      <c r="A6150">
        <v>6149</v>
      </c>
      <c r="B6150" t="s">
        <v>5252</v>
      </c>
      <c r="C6150" t="s">
        <v>1332</v>
      </c>
      <c r="D6150">
        <v>94109</v>
      </c>
      <c r="E6150" t="s">
        <v>10282</v>
      </c>
      <c r="F6150">
        <v>201.584</v>
      </c>
      <c r="G6150">
        <v>2</v>
      </c>
      <c r="H6150">
        <v>0.2</v>
      </c>
      <c r="I6150">
        <v>12.599000000000004</v>
      </c>
    </row>
    <row r="6151" spans="1:9" x14ac:dyDescent="0.25">
      <c r="A6151">
        <v>6150</v>
      </c>
      <c r="B6151" t="s">
        <v>5253</v>
      </c>
      <c r="C6151" t="s">
        <v>1374</v>
      </c>
      <c r="D6151">
        <v>90805</v>
      </c>
      <c r="E6151" t="s">
        <v>7331</v>
      </c>
      <c r="F6151">
        <v>340.70400000000006</v>
      </c>
      <c r="G6151">
        <v>6</v>
      </c>
      <c r="H6151">
        <v>0.2</v>
      </c>
      <c r="I6151">
        <v>-34.070400000000006</v>
      </c>
    </row>
    <row r="6152" spans="1:9" x14ac:dyDescent="0.25">
      <c r="A6152">
        <v>6151</v>
      </c>
      <c r="B6152" t="s">
        <v>5254</v>
      </c>
      <c r="C6152" t="s">
        <v>1062</v>
      </c>
      <c r="D6152">
        <v>31907</v>
      </c>
      <c r="E6152" t="s">
        <v>10268</v>
      </c>
      <c r="F6152">
        <v>354.90000000000003</v>
      </c>
      <c r="G6152">
        <v>5</v>
      </c>
      <c r="H6152">
        <v>0</v>
      </c>
      <c r="I6152">
        <v>88.725000000000023</v>
      </c>
    </row>
    <row r="6153" spans="1:9" x14ac:dyDescent="0.25">
      <c r="A6153">
        <v>6152</v>
      </c>
      <c r="B6153" t="s">
        <v>5255</v>
      </c>
      <c r="C6153" t="s">
        <v>1476</v>
      </c>
      <c r="D6153">
        <v>94110</v>
      </c>
      <c r="E6153" t="s">
        <v>10385</v>
      </c>
      <c r="F6153">
        <v>1198.33</v>
      </c>
      <c r="G6153">
        <v>10</v>
      </c>
      <c r="H6153">
        <v>0.15</v>
      </c>
      <c r="I6153">
        <v>70.490000000000009</v>
      </c>
    </row>
    <row r="6154" spans="1:9" x14ac:dyDescent="0.25">
      <c r="A6154">
        <v>6153</v>
      </c>
      <c r="B6154" t="s">
        <v>5256</v>
      </c>
      <c r="C6154" t="s">
        <v>728</v>
      </c>
      <c r="D6154">
        <v>90004</v>
      </c>
      <c r="E6154" t="s">
        <v>7635</v>
      </c>
      <c r="F6154">
        <v>87.92</v>
      </c>
      <c r="G6154">
        <v>4</v>
      </c>
      <c r="H6154">
        <v>0</v>
      </c>
      <c r="I6154">
        <v>0.87919999999999732</v>
      </c>
    </row>
    <row r="6155" spans="1:9" x14ac:dyDescent="0.25">
      <c r="A6155">
        <v>6154</v>
      </c>
      <c r="B6155" t="s">
        <v>5257</v>
      </c>
      <c r="C6155" t="s">
        <v>108</v>
      </c>
      <c r="D6155">
        <v>19120</v>
      </c>
      <c r="E6155" t="s">
        <v>10011</v>
      </c>
      <c r="F6155">
        <v>51.967999999999996</v>
      </c>
      <c r="G6155">
        <v>2</v>
      </c>
      <c r="H6155">
        <v>0.2</v>
      </c>
      <c r="I6155">
        <v>10.393599999999998</v>
      </c>
    </row>
    <row r="6156" spans="1:9" x14ac:dyDescent="0.25">
      <c r="A6156">
        <v>6155</v>
      </c>
      <c r="B6156" t="s">
        <v>5257</v>
      </c>
      <c r="C6156" t="s">
        <v>108</v>
      </c>
      <c r="D6156">
        <v>19120</v>
      </c>
      <c r="E6156" t="s">
        <v>7377</v>
      </c>
      <c r="F6156">
        <v>51.336000000000006</v>
      </c>
      <c r="G6156">
        <v>3</v>
      </c>
      <c r="H6156">
        <v>0.2</v>
      </c>
      <c r="I6156">
        <v>5.7752999999999961</v>
      </c>
    </row>
    <row r="6157" spans="1:9" x14ac:dyDescent="0.25">
      <c r="A6157">
        <v>6156</v>
      </c>
      <c r="B6157" t="s">
        <v>5257</v>
      </c>
      <c r="C6157" t="s">
        <v>108</v>
      </c>
      <c r="D6157">
        <v>19120</v>
      </c>
      <c r="E6157" t="s">
        <v>8017</v>
      </c>
      <c r="F6157">
        <v>332.70400000000001</v>
      </c>
      <c r="G6157">
        <v>1</v>
      </c>
      <c r="H6157">
        <v>0.2</v>
      </c>
      <c r="I6157">
        <v>33.270399999999981</v>
      </c>
    </row>
    <row r="6158" spans="1:9" x14ac:dyDescent="0.25">
      <c r="A6158">
        <v>6157</v>
      </c>
      <c r="B6158" t="s">
        <v>5257</v>
      </c>
      <c r="C6158" t="s">
        <v>108</v>
      </c>
      <c r="D6158">
        <v>19120</v>
      </c>
      <c r="E6158" t="s">
        <v>9939</v>
      </c>
      <c r="F6158">
        <v>42.408000000000008</v>
      </c>
      <c r="G6158">
        <v>3</v>
      </c>
      <c r="H6158">
        <v>0.2</v>
      </c>
      <c r="I6158">
        <v>9.5418000000000003</v>
      </c>
    </row>
    <row r="6159" spans="1:9" x14ac:dyDescent="0.25">
      <c r="A6159">
        <v>6158</v>
      </c>
      <c r="B6159" t="s">
        <v>5258</v>
      </c>
      <c r="C6159" t="s">
        <v>1492</v>
      </c>
      <c r="D6159">
        <v>74133</v>
      </c>
      <c r="E6159" t="s">
        <v>7443</v>
      </c>
      <c r="F6159">
        <v>81.539999999999992</v>
      </c>
      <c r="G6159">
        <v>3</v>
      </c>
      <c r="H6159">
        <v>0</v>
      </c>
      <c r="I6159">
        <v>38.323799999999999</v>
      </c>
    </row>
    <row r="6160" spans="1:9" x14ac:dyDescent="0.25">
      <c r="A6160">
        <v>6159</v>
      </c>
      <c r="B6160" t="s">
        <v>5258</v>
      </c>
      <c r="C6160" t="s">
        <v>1492</v>
      </c>
      <c r="D6160">
        <v>74133</v>
      </c>
      <c r="E6160" t="s">
        <v>10729</v>
      </c>
      <c r="F6160">
        <v>167.28</v>
      </c>
      <c r="G6160">
        <v>12</v>
      </c>
      <c r="H6160">
        <v>0</v>
      </c>
      <c r="I6160">
        <v>23.419200000000011</v>
      </c>
    </row>
    <row r="6161" spans="1:9" x14ac:dyDescent="0.25">
      <c r="A6161">
        <v>6160</v>
      </c>
      <c r="B6161" t="s">
        <v>5259</v>
      </c>
      <c r="C6161" t="s">
        <v>618</v>
      </c>
      <c r="D6161">
        <v>90049</v>
      </c>
      <c r="E6161" t="s">
        <v>10502</v>
      </c>
      <c r="F6161">
        <v>772.68</v>
      </c>
      <c r="G6161">
        <v>4</v>
      </c>
      <c r="H6161">
        <v>0</v>
      </c>
      <c r="I6161">
        <v>108.17520000000002</v>
      </c>
    </row>
    <row r="6162" spans="1:9" x14ac:dyDescent="0.25">
      <c r="A6162">
        <v>6161</v>
      </c>
      <c r="B6162" t="s">
        <v>5260</v>
      </c>
      <c r="C6162" t="s">
        <v>414</v>
      </c>
      <c r="D6162">
        <v>33801</v>
      </c>
      <c r="E6162" t="s">
        <v>8256</v>
      </c>
      <c r="F6162">
        <v>323.97600000000006</v>
      </c>
      <c r="G6162">
        <v>3</v>
      </c>
      <c r="H6162">
        <v>0.2</v>
      </c>
      <c r="I6162">
        <v>28.347899999999981</v>
      </c>
    </row>
    <row r="6163" spans="1:9" x14ac:dyDescent="0.25">
      <c r="A6163">
        <v>6162</v>
      </c>
      <c r="B6163" t="s">
        <v>5260</v>
      </c>
      <c r="C6163" t="s">
        <v>414</v>
      </c>
      <c r="D6163">
        <v>33801</v>
      </c>
      <c r="E6163" t="s">
        <v>9460</v>
      </c>
      <c r="F6163">
        <v>11.808</v>
      </c>
      <c r="G6163">
        <v>4</v>
      </c>
      <c r="H6163">
        <v>0.2</v>
      </c>
      <c r="I6163">
        <v>3.9851999999999999</v>
      </c>
    </row>
    <row r="6164" spans="1:9" x14ac:dyDescent="0.25">
      <c r="A6164">
        <v>6163</v>
      </c>
      <c r="B6164" t="s">
        <v>5260</v>
      </c>
      <c r="C6164" t="s">
        <v>414</v>
      </c>
      <c r="D6164">
        <v>33801</v>
      </c>
      <c r="E6164" t="s">
        <v>7963</v>
      </c>
      <c r="F6164">
        <v>26.160000000000004</v>
      </c>
      <c r="G6164">
        <v>3</v>
      </c>
      <c r="H6164">
        <v>0.2</v>
      </c>
      <c r="I6164">
        <v>1.961999999999998</v>
      </c>
    </row>
    <row r="6165" spans="1:9" x14ac:dyDescent="0.25">
      <c r="A6165">
        <v>6164</v>
      </c>
      <c r="B6165" t="s">
        <v>5260</v>
      </c>
      <c r="C6165" t="s">
        <v>414</v>
      </c>
      <c r="D6165">
        <v>33801</v>
      </c>
      <c r="E6165" t="s">
        <v>9985</v>
      </c>
      <c r="F6165">
        <v>33.57</v>
      </c>
      <c r="G6165">
        <v>5</v>
      </c>
      <c r="H6165">
        <v>0.7</v>
      </c>
      <c r="I6165">
        <v>-25.737000000000002</v>
      </c>
    </row>
    <row r="6166" spans="1:9" x14ac:dyDescent="0.25">
      <c r="A6166">
        <v>6165</v>
      </c>
      <c r="B6166" t="s">
        <v>5260</v>
      </c>
      <c r="C6166" t="s">
        <v>414</v>
      </c>
      <c r="D6166">
        <v>33801</v>
      </c>
      <c r="E6166" t="s">
        <v>9256</v>
      </c>
      <c r="F6166">
        <v>4.9920000000000009</v>
      </c>
      <c r="G6166">
        <v>3</v>
      </c>
      <c r="H6166">
        <v>0.2</v>
      </c>
      <c r="I6166">
        <v>1.3728000000000002</v>
      </c>
    </row>
    <row r="6167" spans="1:9" x14ac:dyDescent="0.25">
      <c r="A6167">
        <v>6166</v>
      </c>
      <c r="B6167" t="s">
        <v>5260</v>
      </c>
      <c r="C6167" t="s">
        <v>414</v>
      </c>
      <c r="D6167">
        <v>33801</v>
      </c>
      <c r="E6167" t="s">
        <v>10542</v>
      </c>
      <c r="F6167">
        <v>20.016000000000002</v>
      </c>
      <c r="G6167">
        <v>3</v>
      </c>
      <c r="H6167">
        <v>0.2</v>
      </c>
      <c r="I6167">
        <v>5.5044000000000013</v>
      </c>
    </row>
    <row r="6168" spans="1:9" x14ac:dyDescent="0.25">
      <c r="A6168">
        <v>6167</v>
      </c>
      <c r="B6168" t="s">
        <v>5260</v>
      </c>
      <c r="C6168" t="s">
        <v>414</v>
      </c>
      <c r="D6168">
        <v>33801</v>
      </c>
      <c r="E6168" t="s">
        <v>10723</v>
      </c>
      <c r="F6168">
        <v>170.24</v>
      </c>
      <c r="G6168">
        <v>2</v>
      </c>
      <c r="H6168">
        <v>0.2</v>
      </c>
      <c r="I6168">
        <v>53.199999999999989</v>
      </c>
    </row>
    <row r="6169" spans="1:9" x14ac:dyDescent="0.25">
      <c r="A6169">
        <v>6168</v>
      </c>
      <c r="B6169" t="s">
        <v>5261</v>
      </c>
      <c r="C6169" t="s">
        <v>608</v>
      </c>
      <c r="D6169">
        <v>77036</v>
      </c>
      <c r="E6169" t="s">
        <v>9639</v>
      </c>
      <c r="F6169">
        <v>117.456</v>
      </c>
      <c r="G6169">
        <v>3</v>
      </c>
      <c r="H6169">
        <v>0.2</v>
      </c>
      <c r="I6169">
        <v>44.045999999999992</v>
      </c>
    </row>
    <row r="6170" spans="1:9" x14ac:dyDescent="0.25">
      <c r="A6170">
        <v>6169</v>
      </c>
      <c r="B6170" t="s">
        <v>5262</v>
      </c>
      <c r="C6170" t="s">
        <v>924</v>
      </c>
      <c r="D6170">
        <v>90008</v>
      </c>
      <c r="E6170" t="s">
        <v>8200</v>
      </c>
      <c r="F6170">
        <v>22.96</v>
      </c>
      <c r="G6170">
        <v>2</v>
      </c>
      <c r="H6170">
        <v>0</v>
      </c>
      <c r="I6170">
        <v>11.250400000000001</v>
      </c>
    </row>
    <row r="6171" spans="1:9" x14ac:dyDescent="0.25">
      <c r="A6171">
        <v>6170</v>
      </c>
      <c r="B6171" t="s">
        <v>5263</v>
      </c>
      <c r="C6171" t="s">
        <v>930</v>
      </c>
      <c r="D6171">
        <v>22153</v>
      </c>
      <c r="E6171" t="s">
        <v>8171</v>
      </c>
      <c r="F6171">
        <v>13.36</v>
      </c>
      <c r="G6171">
        <v>2</v>
      </c>
      <c r="H6171">
        <v>0</v>
      </c>
      <c r="I6171">
        <v>6.4127999999999998</v>
      </c>
    </row>
    <row r="6172" spans="1:9" x14ac:dyDescent="0.25">
      <c r="A6172">
        <v>6171</v>
      </c>
      <c r="B6172" t="s">
        <v>5264</v>
      </c>
      <c r="C6172" t="s">
        <v>1556</v>
      </c>
      <c r="D6172">
        <v>10035</v>
      </c>
      <c r="E6172" t="s">
        <v>9969</v>
      </c>
      <c r="F6172">
        <v>34.248000000000005</v>
      </c>
      <c r="G6172">
        <v>3</v>
      </c>
      <c r="H6172">
        <v>0.2</v>
      </c>
      <c r="I6172">
        <v>11.558699999999998</v>
      </c>
    </row>
    <row r="6173" spans="1:9" x14ac:dyDescent="0.25">
      <c r="A6173">
        <v>6172</v>
      </c>
      <c r="B6173" t="s">
        <v>5264</v>
      </c>
      <c r="C6173" t="s">
        <v>1556</v>
      </c>
      <c r="D6173">
        <v>10035</v>
      </c>
      <c r="E6173" t="s">
        <v>8844</v>
      </c>
      <c r="F6173">
        <v>3.52</v>
      </c>
      <c r="G6173">
        <v>2</v>
      </c>
      <c r="H6173">
        <v>0</v>
      </c>
      <c r="I6173">
        <v>1.0207999999999999</v>
      </c>
    </row>
    <row r="6174" spans="1:9" x14ac:dyDescent="0.25">
      <c r="A6174">
        <v>6173</v>
      </c>
      <c r="B6174" t="s">
        <v>5265</v>
      </c>
      <c r="C6174" t="s">
        <v>256</v>
      </c>
      <c r="D6174">
        <v>65807</v>
      </c>
      <c r="E6174" t="s">
        <v>9093</v>
      </c>
      <c r="F6174">
        <v>26.7</v>
      </c>
      <c r="G6174">
        <v>5</v>
      </c>
      <c r="H6174">
        <v>0</v>
      </c>
      <c r="I6174">
        <v>12.548999999999999</v>
      </c>
    </row>
    <row r="6175" spans="1:9" x14ac:dyDescent="0.25">
      <c r="A6175">
        <v>6174</v>
      </c>
      <c r="B6175" t="s">
        <v>5265</v>
      </c>
      <c r="C6175" t="s">
        <v>256</v>
      </c>
      <c r="D6175">
        <v>65807</v>
      </c>
      <c r="E6175" t="s">
        <v>10481</v>
      </c>
      <c r="F6175">
        <v>21.2</v>
      </c>
      <c r="G6175">
        <v>2</v>
      </c>
      <c r="H6175">
        <v>0</v>
      </c>
      <c r="I6175">
        <v>9.1160000000000014</v>
      </c>
    </row>
    <row r="6176" spans="1:9" x14ac:dyDescent="0.25">
      <c r="A6176">
        <v>6175</v>
      </c>
      <c r="B6176" t="s">
        <v>5265</v>
      </c>
      <c r="C6176" t="s">
        <v>256</v>
      </c>
      <c r="D6176">
        <v>65807</v>
      </c>
      <c r="E6176" t="s">
        <v>9332</v>
      </c>
      <c r="F6176">
        <v>838.38</v>
      </c>
      <c r="G6176">
        <v>2</v>
      </c>
      <c r="H6176">
        <v>0</v>
      </c>
      <c r="I6176">
        <v>226.36260000000004</v>
      </c>
    </row>
    <row r="6177" spans="1:9" x14ac:dyDescent="0.25">
      <c r="A6177">
        <v>6176</v>
      </c>
      <c r="B6177" t="s">
        <v>5266</v>
      </c>
      <c r="C6177" t="s">
        <v>1352</v>
      </c>
      <c r="D6177">
        <v>29203</v>
      </c>
      <c r="E6177" t="s">
        <v>8749</v>
      </c>
      <c r="F6177">
        <v>1690.04</v>
      </c>
      <c r="G6177">
        <v>4</v>
      </c>
      <c r="H6177">
        <v>0</v>
      </c>
      <c r="I6177">
        <v>422.51</v>
      </c>
    </row>
    <row r="6178" spans="1:9" x14ac:dyDescent="0.25">
      <c r="A6178">
        <v>6177</v>
      </c>
      <c r="B6178" t="s">
        <v>5266</v>
      </c>
      <c r="C6178" t="s">
        <v>1352</v>
      </c>
      <c r="D6178">
        <v>29203</v>
      </c>
      <c r="E6178" t="s">
        <v>8359</v>
      </c>
      <c r="F6178">
        <v>85.96</v>
      </c>
      <c r="G6178">
        <v>7</v>
      </c>
      <c r="H6178">
        <v>0</v>
      </c>
      <c r="I6178">
        <v>24.068799999999996</v>
      </c>
    </row>
    <row r="6179" spans="1:9" x14ac:dyDescent="0.25">
      <c r="A6179">
        <v>6178</v>
      </c>
      <c r="B6179" t="s">
        <v>5266</v>
      </c>
      <c r="C6179" t="s">
        <v>1352</v>
      </c>
      <c r="D6179">
        <v>29203</v>
      </c>
      <c r="E6179" t="s">
        <v>10572</v>
      </c>
      <c r="F6179">
        <v>121.96</v>
      </c>
      <c r="G6179">
        <v>2</v>
      </c>
      <c r="H6179">
        <v>0</v>
      </c>
      <c r="I6179">
        <v>57.32119999999999</v>
      </c>
    </row>
    <row r="6180" spans="1:9" x14ac:dyDescent="0.25">
      <c r="A6180">
        <v>6179</v>
      </c>
      <c r="B6180" t="s">
        <v>5266</v>
      </c>
      <c r="C6180" t="s">
        <v>1352</v>
      </c>
      <c r="D6180">
        <v>29203</v>
      </c>
      <c r="E6180" t="s">
        <v>10731</v>
      </c>
      <c r="F6180">
        <v>23.92</v>
      </c>
      <c r="G6180">
        <v>4</v>
      </c>
      <c r="H6180">
        <v>0</v>
      </c>
      <c r="I6180">
        <v>11.720800000000001</v>
      </c>
    </row>
    <row r="6181" spans="1:9" x14ac:dyDescent="0.25">
      <c r="A6181">
        <v>6180</v>
      </c>
      <c r="B6181" t="s">
        <v>5266</v>
      </c>
      <c r="C6181" t="s">
        <v>1352</v>
      </c>
      <c r="D6181">
        <v>29203</v>
      </c>
      <c r="E6181" t="s">
        <v>9013</v>
      </c>
      <c r="F6181">
        <v>63.96</v>
      </c>
      <c r="G6181">
        <v>2</v>
      </c>
      <c r="H6181">
        <v>0</v>
      </c>
      <c r="I6181">
        <v>6.3960000000000008</v>
      </c>
    </row>
    <row r="6182" spans="1:9" x14ac:dyDescent="0.25">
      <c r="A6182">
        <v>6181</v>
      </c>
      <c r="B6182" t="s">
        <v>5266</v>
      </c>
      <c r="C6182" t="s">
        <v>1352</v>
      </c>
      <c r="D6182">
        <v>29203</v>
      </c>
      <c r="E6182" t="s">
        <v>9917</v>
      </c>
      <c r="F6182">
        <v>629.94999999999993</v>
      </c>
      <c r="G6182">
        <v>5</v>
      </c>
      <c r="H6182">
        <v>0</v>
      </c>
      <c r="I6182">
        <v>176.38600000000002</v>
      </c>
    </row>
    <row r="6183" spans="1:9" x14ac:dyDescent="0.25">
      <c r="A6183">
        <v>6182</v>
      </c>
      <c r="B6183" t="s">
        <v>5266</v>
      </c>
      <c r="C6183" t="s">
        <v>1352</v>
      </c>
      <c r="D6183">
        <v>29203</v>
      </c>
      <c r="E6183" t="s">
        <v>8266</v>
      </c>
      <c r="F6183">
        <v>113.72999999999999</v>
      </c>
      <c r="G6183">
        <v>3</v>
      </c>
      <c r="H6183">
        <v>0</v>
      </c>
      <c r="I6183">
        <v>32.981699999999989</v>
      </c>
    </row>
    <row r="6184" spans="1:9" x14ac:dyDescent="0.25">
      <c r="A6184">
        <v>6183</v>
      </c>
      <c r="B6184" t="s">
        <v>5266</v>
      </c>
      <c r="C6184" t="s">
        <v>1352</v>
      </c>
      <c r="D6184">
        <v>29203</v>
      </c>
      <c r="E6184" t="s">
        <v>7905</v>
      </c>
      <c r="F6184">
        <v>14.6</v>
      </c>
      <c r="G6184">
        <v>2</v>
      </c>
      <c r="H6184">
        <v>0</v>
      </c>
      <c r="I6184">
        <v>6.8619999999999992</v>
      </c>
    </row>
    <row r="6185" spans="1:9" x14ac:dyDescent="0.25">
      <c r="A6185">
        <v>6184</v>
      </c>
      <c r="B6185" t="s">
        <v>5266</v>
      </c>
      <c r="C6185" t="s">
        <v>1352</v>
      </c>
      <c r="D6185">
        <v>29203</v>
      </c>
      <c r="E6185" t="s">
        <v>7248</v>
      </c>
      <c r="F6185">
        <v>887.84</v>
      </c>
      <c r="G6185">
        <v>8</v>
      </c>
      <c r="H6185">
        <v>0</v>
      </c>
      <c r="I6185">
        <v>17.756799999999998</v>
      </c>
    </row>
    <row r="6186" spans="1:9" x14ac:dyDescent="0.25">
      <c r="A6186">
        <v>6185</v>
      </c>
      <c r="B6186" t="s">
        <v>5267</v>
      </c>
      <c r="C6186" t="s">
        <v>984</v>
      </c>
      <c r="D6186">
        <v>97206</v>
      </c>
      <c r="E6186" t="s">
        <v>7294</v>
      </c>
      <c r="F6186">
        <v>403.92</v>
      </c>
      <c r="G6186">
        <v>5</v>
      </c>
      <c r="H6186">
        <v>0.2</v>
      </c>
      <c r="I6186">
        <v>25.245000000000019</v>
      </c>
    </row>
    <row r="6187" spans="1:9" x14ac:dyDescent="0.25">
      <c r="A6187">
        <v>6186</v>
      </c>
      <c r="B6187" t="s">
        <v>5268</v>
      </c>
      <c r="C6187" t="s">
        <v>1206</v>
      </c>
      <c r="D6187">
        <v>19120</v>
      </c>
      <c r="E6187" t="s">
        <v>8832</v>
      </c>
      <c r="F6187">
        <v>106.8</v>
      </c>
      <c r="G6187">
        <v>10</v>
      </c>
      <c r="H6187">
        <v>0.2</v>
      </c>
      <c r="I6187">
        <v>10.679999999999996</v>
      </c>
    </row>
    <row r="6188" spans="1:9" x14ac:dyDescent="0.25">
      <c r="A6188">
        <v>6187</v>
      </c>
      <c r="B6188" t="s">
        <v>5269</v>
      </c>
      <c r="C6188" t="s">
        <v>378</v>
      </c>
      <c r="D6188">
        <v>10035</v>
      </c>
      <c r="E6188" t="s">
        <v>7995</v>
      </c>
      <c r="F6188">
        <v>70.949999999999989</v>
      </c>
      <c r="G6188">
        <v>3</v>
      </c>
      <c r="H6188">
        <v>0</v>
      </c>
      <c r="I6188">
        <v>20.575499999999998</v>
      </c>
    </row>
    <row r="6189" spans="1:9" x14ac:dyDescent="0.25">
      <c r="A6189">
        <v>6188</v>
      </c>
      <c r="B6189" t="s">
        <v>5269</v>
      </c>
      <c r="C6189" t="s">
        <v>378</v>
      </c>
      <c r="D6189">
        <v>10035</v>
      </c>
      <c r="E6189" t="s">
        <v>9866</v>
      </c>
      <c r="F6189">
        <v>34.944000000000003</v>
      </c>
      <c r="G6189">
        <v>6</v>
      </c>
      <c r="H6189">
        <v>0.2</v>
      </c>
      <c r="I6189">
        <v>11.793599999999998</v>
      </c>
    </row>
    <row r="6190" spans="1:9" x14ac:dyDescent="0.25">
      <c r="A6190">
        <v>6189</v>
      </c>
      <c r="B6190" t="s">
        <v>5269</v>
      </c>
      <c r="C6190" t="s">
        <v>378</v>
      </c>
      <c r="D6190">
        <v>10035</v>
      </c>
      <c r="E6190" t="s">
        <v>9266</v>
      </c>
      <c r="F6190">
        <v>119.03999999999999</v>
      </c>
      <c r="G6190">
        <v>6</v>
      </c>
      <c r="H6190">
        <v>0</v>
      </c>
      <c r="I6190">
        <v>35.711999999999989</v>
      </c>
    </row>
    <row r="6191" spans="1:9" x14ac:dyDescent="0.25">
      <c r="A6191">
        <v>6190</v>
      </c>
      <c r="B6191" t="s">
        <v>5270</v>
      </c>
      <c r="C6191" t="s">
        <v>1130</v>
      </c>
      <c r="D6191">
        <v>60016</v>
      </c>
      <c r="E6191" t="s">
        <v>9561</v>
      </c>
      <c r="F6191">
        <v>383.84000000000003</v>
      </c>
      <c r="G6191">
        <v>4</v>
      </c>
      <c r="H6191">
        <v>0.2</v>
      </c>
      <c r="I6191">
        <v>47.97999999999999</v>
      </c>
    </row>
    <row r="6192" spans="1:9" x14ac:dyDescent="0.25">
      <c r="A6192">
        <v>6191</v>
      </c>
      <c r="B6192" t="s">
        <v>5271</v>
      </c>
      <c r="C6192" t="s">
        <v>688</v>
      </c>
      <c r="D6192">
        <v>10035</v>
      </c>
      <c r="E6192" t="s">
        <v>10658</v>
      </c>
      <c r="F6192">
        <v>799.56000000000006</v>
      </c>
      <c r="G6192">
        <v>9</v>
      </c>
      <c r="H6192">
        <v>0</v>
      </c>
      <c r="I6192">
        <v>207.88559999999998</v>
      </c>
    </row>
    <row r="6193" spans="1:9" x14ac:dyDescent="0.25">
      <c r="A6193">
        <v>6192</v>
      </c>
      <c r="B6193" t="s">
        <v>5272</v>
      </c>
      <c r="C6193" t="s">
        <v>1198</v>
      </c>
      <c r="D6193">
        <v>98103</v>
      </c>
      <c r="E6193" t="s">
        <v>8149</v>
      </c>
      <c r="F6193">
        <v>31.44</v>
      </c>
      <c r="G6193">
        <v>3</v>
      </c>
      <c r="H6193">
        <v>0</v>
      </c>
      <c r="I6193">
        <v>8.4888000000000012</v>
      </c>
    </row>
    <row r="6194" spans="1:9" x14ac:dyDescent="0.25">
      <c r="A6194">
        <v>6193</v>
      </c>
      <c r="B6194" t="s">
        <v>5273</v>
      </c>
      <c r="C6194" t="s">
        <v>1492</v>
      </c>
      <c r="D6194">
        <v>77095</v>
      </c>
      <c r="E6194" t="s">
        <v>8626</v>
      </c>
      <c r="F6194">
        <v>25.920000000000005</v>
      </c>
      <c r="G6194">
        <v>5</v>
      </c>
      <c r="H6194">
        <v>0.2</v>
      </c>
      <c r="I6194">
        <v>9.0719999999999992</v>
      </c>
    </row>
    <row r="6195" spans="1:9" x14ac:dyDescent="0.25">
      <c r="A6195">
        <v>6194</v>
      </c>
      <c r="B6195" t="s">
        <v>5273</v>
      </c>
      <c r="C6195" t="s">
        <v>1492</v>
      </c>
      <c r="D6195">
        <v>77095</v>
      </c>
      <c r="E6195" t="s">
        <v>8911</v>
      </c>
      <c r="F6195">
        <v>6.3299999999999992</v>
      </c>
      <c r="G6195">
        <v>5</v>
      </c>
      <c r="H6195">
        <v>0.8</v>
      </c>
      <c r="I6195">
        <v>-9.8114999999999988</v>
      </c>
    </row>
    <row r="6196" spans="1:9" x14ac:dyDescent="0.25">
      <c r="A6196">
        <v>6195</v>
      </c>
      <c r="B6196" t="s">
        <v>5273</v>
      </c>
      <c r="C6196" t="s">
        <v>1492</v>
      </c>
      <c r="D6196">
        <v>77095</v>
      </c>
      <c r="E6196" t="s">
        <v>8487</v>
      </c>
      <c r="F6196">
        <v>75.88</v>
      </c>
      <c r="G6196">
        <v>5</v>
      </c>
      <c r="H6196">
        <v>0.2</v>
      </c>
      <c r="I6196">
        <v>26.557999999999993</v>
      </c>
    </row>
    <row r="6197" spans="1:9" x14ac:dyDescent="0.25">
      <c r="A6197">
        <v>6196</v>
      </c>
      <c r="B6197" t="s">
        <v>5274</v>
      </c>
      <c r="C6197" t="s">
        <v>766</v>
      </c>
      <c r="D6197">
        <v>19143</v>
      </c>
      <c r="E6197" t="s">
        <v>8997</v>
      </c>
      <c r="F6197">
        <v>329.988</v>
      </c>
      <c r="G6197">
        <v>2</v>
      </c>
      <c r="H6197">
        <v>0.4</v>
      </c>
      <c r="I6197">
        <v>-76.997200000000021</v>
      </c>
    </row>
    <row r="6198" spans="1:9" x14ac:dyDescent="0.25">
      <c r="A6198">
        <v>6197</v>
      </c>
      <c r="B6198" t="s">
        <v>5274</v>
      </c>
      <c r="C6198" t="s">
        <v>766</v>
      </c>
      <c r="D6198">
        <v>19143</v>
      </c>
      <c r="E6198" t="s">
        <v>9322</v>
      </c>
      <c r="F6198">
        <v>71.376000000000005</v>
      </c>
      <c r="G6198">
        <v>3</v>
      </c>
      <c r="H6198">
        <v>0.2</v>
      </c>
      <c r="I6198">
        <v>-4.460999999999995</v>
      </c>
    </row>
    <row r="6199" spans="1:9" x14ac:dyDescent="0.25">
      <c r="A6199">
        <v>6198</v>
      </c>
      <c r="B6199" t="s">
        <v>5275</v>
      </c>
      <c r="C6199" t="s">
        <v>314</v>
      </c>
      <c r="D6199">
        <v>47201</v>
      </c>
      <c r="E6199" t="s">
        <v>9870</v>
      </c>
      <c r="F6199">
        <v>63.769999999999996</v>
      </c>
      <c r="G6199">
        <v>7</v>
      </c>
      <c r="H6199">
        <v>0</v>
      </c>
      <c r="I6199">
        <v>28.696499999999993</v>
      </c>
    </row>
    <row r="6200" spans="1:9" x14ac:dyDescent="0.25">
      <c r="A6200">
        <v>6199</v>
      </c>
      <c r="B6200" t="s">
        <v>5275</v>
      </c>
      <c r="C6200" t="s">
        <v>314</v>
      </c>
      <c r="D6200">
        <v>47201</v>
      </c>
      <c r="E6200" t="s">
        <v>9695</v>
      </c>
      <c r="F6200">
        <v>50.97</v>
      </c>
      <c r="G6200">
        <v>3</v>
      </c>
      <c r="H6200">
        <v>0</v>
      </c>
      <c r="I6200">
        <v>13.252199999999997</v>
      </c>
    </row>
    <row r="6201" spans="1:9" x14ac:dyDescent="0.25">
      <c r="A6201">
        <v>6200</v>
      </c>
      <c r="B6201" t="s">
        <v>5275</v>
      </c>
      <c r="C6201" t="s">
        <v>314</v>
      </c>
      <c r="D6201">
        <v>47201</v>
      </c>
      <c r="E6201" t="s">
        <v>8593</v>
      </c>
      <c r="F6201">
        <v>96.08</v>
      </c>
      <c r="G6201">
        <v>2</v>
      </c>
      <c r="H6201">
        <v>0</v>
      </c>
      <c r="I6201">
        <v>46.118399999999994</v>
      </c>
    </row>
    <row r="6202" spans="1:9" x14ac:dyDescent="0.25">
      <c r="A6202">
        <v>6201</v>
      </c>
      <c r="B6202" t="s">
        <v>5276</v>
      </c>
      <c r="C6202" t="s">
        <v>1538</v>
      </c>
      <c r="D6202">
        <v>60201</v>
      </c>
      <c r="E6202" t="s">
        <v>9338</v>
      </c>
      <c r="F6202">
        <v>1439.9680000000001</v>
      </c>
      <c r="G6202">
        <v>4</v>
      </c>
      <c r="H6202">
        <v>0.2</v>
      </c>
      <c r="I6202">
        <v>485.98919999999993</v>
      </c>
    </row>
    <row r="6203" spans="1:9" x14ac:dyDescent="0.25">
      <c r="A6203">
        <v>6202</v>
      </c>
      <c r="B6203" t="s">
        <v>5276</v>
      </c>
      <c r="C6203" t="s">
        <v>1538</v>
      </c>
      <c r="D6203">
        <v>60201</v>
      </c>
      <c r="E6203" t="s">
        <v>10578</v>
      </c>
      <c r="F6203">
        <v>43.56</v>
      </c>
      <c r="G6203">
        <v>3</v>
      </c>
      <c r="H6203">
        <v>0.2</v>
      </c>
      <c r="I6203">
        <v>-4.9004999999999974</v>
      </c>
    </row>
    <row r="6204" spans="1:9" x14ac:dyDescent="0.25">
      <c r="A6204">
        <v>6203</v>
      </c>
      <c r="B6204" t="s">
        <v>5277</v>
      </c>
      <c r="C6204" t="s">
        <v>20</v>
      </c>
      <c r="D6204">
        <v>92307</v>
      </c>
      <c r="E6204" t="s">
        <v>8993</v>
      </c>
      <c r="F6204">
        <v>563.91999999999996</v>
      </c>
      <c r="G6204">
        <v>5</v>
      </c>
      <c r="H6204">
        <v>0.2</v>
      </c>
      <c r="I6204">
        <v>7.0489999999999498</v>
      </c>
    </row>
    <row r="6205" spans="1:9" x14ac:dyDescent="0.25">
      <c r="A6205">
        <v>6204</v>
      </c>
      <c r="B6205" t="s">
        <v>5278</v>
      </c>
      <c r="C6205" t="s">
        <v>1212</v>
      </c>
      <c r="D6205">
        <v>43229</v>
      </c>
      <c r="E6205" t="s">
        <v>10562</v>
      </c>
      <c r="F6205">
        <v>235.15199999999999</v>
      </c>
      <c r="G6205">
        <v>8</v>
      </c>
      <c r="H6205">
        <v>0.4</v>
      </c>
      <c r="I6205">
        <v>-47.030399999999986</v>
      </c>
    </row>
    <row r="6206" spans="1:9" x14ac:dyDescent="0.25">
      <c r="A6206">
        <v>6205</v>
      </c>
      <c r="B6206" t="s">
        <v>5279</v>
      </c>
      <c r="C6206" t="s">
        <v>760</v>
      </c>
      <c r="D6206">
        <v>43302</v>
      </c>
      <c r="E6206" t="s">
        <v>8727</v>
      </c>
      <c r="F6206">
        <v>7.7120000000000006</v>
      </c>
      <c r="G6206">
        <v>2</v>
      </c>
      <c r="H6206">
        <v>0.2</v>
      </c>
      <c r="I6206">
        <v>1.7352000000000005</v>
      </c>
    </row>
    <row r="6207" spans="1:9" x14ac:dyDescent="0.25">
      <c r="A6207">
        <v>6206</v>
      </c>
      <c r="B6207" t="s">
        <v>5280</v>
      </c>
      <c r="C6207" t="s">
        <v>646</v>
      </c>
      <c r="D6207">
        <v>77095</v>
      </c>
      <c r="E6207" t="s">
        <v>9870</v>
      </c>
      <c r="F6207">
        <v>51.016000000000005</v>
      </c>
      <c r="G6207">
        <v>7</v>
      </c>
      <c r="H6207">
        <v>0.2</v>
      </c>
      <c r="I6207">
        <v>15.942499999999992</v>
      </c>
    </row>
    <row r="6208" spans="1:9" x14ac:dyDescent="0.25">
      <c r="A6208">
        <v>6207</v>
      </c>
      <c r="B6208" t="s">
        <v>5280</v>
      </c>
      <c r="C6208" t="s">
        <v>646</v>
      </c>
      <c r="D6208">
        <v>77095</v>
      </c>
      <c r="E6208" t="s">
        <v>8308</v>
      </c>
      <c r="F6208">
        <v>25.248000000000001</v>
      </c>
      <c r="G6208">
        <v>4</v>
      </c>
      <c r="H6208">
        <v>0.2</v>
      </c>
      <c r="I6208">
        <v>7.8899999999999979</v>
      </c>
    </row>
    <row r="6209" spans="1:9" x14ac:dyDescent="0.25">
      <c r="A6209">
        <v>6208</v>
      </c>
      <c r="B6209" t="s">
        <v>5280</v>
      </c>
      <c r="C6209" t="s">
        <v>646</v>
      </c>
      <c r="D6209">
        <v>77095</v>
      </c>
      <c r="E6209" t="s">
        <v>7999</v>
      </c>
      <c r="F6209">
        <v>56.686</v>
      </c>
      <c r="G6209">
        <v>1</v>
      </c>
      <c r="H6209">
        <v>0.3</v>
      </c>
      <c r="I6209">
        <v>-14.576399999999996</v>
      </c>
    </row>
    <row r="6210" spans="1:9" x14ac:dyDescent="0.25">
      <c r="A6210">
        <v>6209</v>
      </c>
      <c r="B6210" t="s">
        <v>5281</v>
      </c>
      <c r="C6210" t="s">
        <v>1096</v>
      </c>
      <c r="D6210">
        <v>43302</v>
      </c>
      <c r="E6210" t="s">
        <v>9013</v>
      </c>
      <c r="F6210">
        <v>51.168000000000006</v>
      </c>
      <c r="G6210">
        <v>2</v>
      </c>
      <c r="H6210">
        <v>0.2</v>
      </c>
      <c r="I6210">
        <v>-6.3960000000000008</v>
      </c>
    </row>
    <row r="6211" spans="1:9" x14ac:dyDescent="0.25">
      <c r="A6211">
        <v>6210</v>
      </c>
      <c r="B6211" t="s">
        <v>5282</v>
      </c>
      <c r="C6211" t="s">
        <v>912</v>
      </c>
      <c r="D6211">
        <v>98103</v>
      </c>
      <c r="E6211" t="s">
        <v>8719</v>
      </c>
      <c r="F6211">
        <v>2793.5280000000002</v>
      </c>
      <c r="G6211">
        <v>9</v>
      </c>
      <c r="H6211">
        <v>0.2</v>
      </c>
      <c r="I6211">
        <v>942.81569999999988</v>
      </c>
    </row>
    <row r="6212" spans="1:9" x14ac:dyDescent="0.25">
      <c r="A6212">
        <v>6211</v>
      </c>
      <c r="B6212" t="s">
        <v>5282</v>
      </c>
      <c r="C6212" t="s">
        <v>912</v>
      </c>
      <c r="D6212">
        <v>98103</v>
      </c>
      <c r="E6212" t="s">
        <v>7979</v>
      </c>
      <c r="F6212">
        <v>1000.0200000000001</v>
      </c>
      <c r="G6212">
        <v>7</v>
      </c>
      <c r="H6212">
        <v>0</v>
      </c>
      <c r="I6212">
        <v>290.00579999999991</v>
      </c>
    </row>
    <row r="6213" spans="1:9" x14ac:dyDescent="0.25">
      <c r="A6213">
        <v>6212</v>
      </c>
      <c r="B6213" t="s">
        <v>5282</v>
      </c>
      <c r="C6213" t="s">
        <v>912</v>
      </c>
      <c r="D6213">
        <v>98103</v>
      </c>
      <c r="E6213" t="s">
        <v>8216</v>
      </c>
      <c r="F6213">
        <v>65.94</v>
      </c>
      <c r="G6213">
        <v>3</v>
      </c>
      <c r="H6213">
        <v>0</v>
      </c>
      <c r="I6213">
        <v>22.419600000000003</v>
      </c>
    </row>
    <row r="6214" spans="1:9" x14ac:dyDescent="0.25">
      <c r="A6214">
        <v>6213</v>
      </c>
      <c r="B6214" t="s">
        <v>5283</v>
      </c>
      <c r="C6214" t="s">
        <v>192</v>
      </c>
      <c r="D6214">
        <v>98632</v>
      </c>
      <c r="E6214" t="s">
        <v>8854</v>
      </c>
      <c r="F6214">
        <v>18.240000000000002</v>
      </c>
      <c r="G6214">
        <v>3</v>
      </c>
      <c r="H6214">
        <v>0</v>
      </c>
      <c r="I6214">
        <v>9.120000000000001</v>
      </c>
    </row>
    <row r="6215" spans="1:9" x14ac:dyDescent="0.25">
      <c r="A6215">
        <v>6214</v>
      </c>
      <c r="B6215" t="s">
        <v>5283</v>
      </c>
      <c r="C6215" t="s">
        <v>192</v>
      </c>
      <c r="D6215">
        <v>98632</v>
      </c>
      <c r="E6215" t="s">
        <v>8234</v>
      </c>
      <c r="F6215">
        <v>76.12</v>
      </c>
      <c r="G6215">
        <v>2</v>
      </c>
      <c r="H6215">
        <v>0</v>
      </c>
      <c r="I6215">
        <v>22.074799999999996</v>
      </c>
    </row>
    <row r="6216" spans="1:9" x14ac:dyDescent="0.25">
      <c r="A6216">
        <v>6215</v>
      </c>
      <c r="B6216" t="s">
        <v>5284</v>
      </c>
      <c r="C6216" t="s">
        <v>482</v>
      </c>
      <c r="D6216">
        <v>90278</v>
      </c>
      <c r="E6216" t="s">
        <v>8383</v>
      </c>
      <c r="F6216">
        <v>7.64</v>
      </c>
      <c r="G6216">
        <v>1</v>
      </c>
      <c r="H6216">
        <v>0</v>
      </c>
      <c r="I6216">
        <v>3.7435999999999998</v>
      </c>
    </row>
    <row r="6217" spans="1:9" x14ac:dyDescent="0.25">
      <c r="A6217">
        <v>6216</v>
      </c>
      <c r="B6217" t="s">
        <v>5285</v>
      </c>
      <c r="C6217" t="s">
        <v>938</v>
      </c>
      <c r="D6217">
        <v>10035</v>
      </c>
      <c r="E6217" t="s">
        <v>7627</v>
      </c>
      <c r="F6217">
        <v>68.16</v>
      </c>
      <c r="G6217">
        <v>3</v>
      </c>
      <c r="H6217">
        <v>0</v>
      </c>
      <c r="I6217">
        <v>27.945600000000002</v>
      </c>
    </row>
    <row r="6218" spans="1:9" x14ac:dyDescent="0.25">
      <c r="A6218">
        <v>6217</v>
      </c>
      <c r="B6218" t="s">
        <v>5285</v>
      </c>
      <c r="C6218" t="s">
        <v>938</v>
      </c>
      <c r="D6218">
        <v>10035</v>
      </c>
      <c r="E6218" t="s">
        <v>8869</v>
      </c>
      <c r="F6218">
        <v>62.24</v>
      </c>
      <c r="G6218">
        <v>8</v>
      </c>
      <c r="H6218">
        <v>0</v>
      </c>
      <c r="I6218">
        <v>29.252800000000001</v>
      </c>
    </row>
    <row r="6219" spans="1:9" x14ac:dyDescent="0.25">
      <c r="A6219">
        <v>6218</v>
      </c>
      <c r="B6219" t="s">
        <v>5286</v>
      </c>
      <c r="C6219" t="s">
        <v>626</v>
      </c>
      <c r="D6219">
        <v>40214</v>
      </c>
      <c r="E6219" t="s">
        <v>9454</v>
      </c>
      <c r="F6219">
        <v>29.97</v>
      </c>
      <c r="G6219">
        <v>3</v>
      </c>
      <c r="H6219">
        <v>0</v>
      </c>
      <c r="I6219">
        <v>0.29969999999999963</v>
      </c>
    </row>
    <row r="6220" spans="1:9" x14ac:dyDescent="0.25">
      <c r="A6220">
        <v>6219</v>
      </c>
      <c r="B6220" t="s">
        <v>5287</v>
      </c>
      <c r="C6220" t="s">
        <v>1124</v>
      </c>
      <c r="D6220">
        <v>48183</v>
      </c>
      <c r="E6220" t="s">
        <v>9226</v>
      </c>
      <c r="F6220">
        <v>125.69999999999999</v>
      </c>
      <c r="G6220">
        <v>6</v>
      </c>
      <c r="H6220">
        <v>0</v>
      </c>
      <c r="I6220">
        <v>35.195999999999998</v>
      </c>
    </row>
    <row r="6221" spans="1:9" x14ac:dyDescent="0.25">
      <c r="A6221">
        <v>6220</v>
      </c>
      <c r="B6221" t="s">
        <v>5287</v>
      </c>
      <c r="C6221" t="s">
        <v>1124</v>
      </c>
      <c r="D6221">
        <v>48183</v>
      </c>
      <c r="E6221" t="s">
        <v>8533</v>
      </c>
      <c r="F6221">
        <v>191.98</v>
      </c>
      <c r="G6221">
        <v>2</v>
      </c>
      <c r="H6221">
        <v>0</v>
      </c>
      <c r="I6221">
        <v>51.834599999999995</v>
      </c>
    </row>
    <row r="6222" spans="1:9" x14ac:dyDescent="0.25">
      <c r="A6222">
        <v>6221</v>
      </c>
      <c r="B6222" t="s">
        <v>5287</v>
      </c>
      <c r="C6222" t="s">
        <v>1124</v>
      </c>
      <c r="D6222">
        <v>48183</v>
      </c>
      <c r="E6222" t="s">
        <v>7977</v>
      </c>
      <c r="F6222">
        <v>20.86</v>
      </c>
      <c r="G6222">
        <v>7</v>
      </c>
      <c r="H6222">
        <v>0</v>
      </c>
      <c r="I6222">
        <v>1.4601999999999977</v>
      </c>
    </row>
    <row r="6223" spans="1:9" x14ac:dyDescent="0.25">
      <c r="A6223">
        <v>6222</v>
      </c>
      <c r="B6223" t="s">
        <v>5288</v>
      </c>
      <c r="C6223" t="s">
        <v>1360</v>
      </c>
      <c r="D6223">
        <v>90045</v>
      </c>
      <c r="E6223" t="s">
        <v>9029</v>
      </c>
      <c r="F6223">
        <v>56.699999999999996</v>
      </c>
      <c r="G6223">
        <v>9</v>
      </c>
      <c r="H6223">
        <v>0</v>
      </c>
      <c r="I6223">
        <v>26.081999999999997</v>
      </c>
    </row>
    <row r="6224" spans="1:9" x14ac:dyDescent="0.25">
      <c r="A6224">
        <v>6223</v>
      </c>
      <c r="B6224" t="s">
        <v>5289</v>
      </c>
      <c r="C6224" t="s">
        <v>432</v>
      </c>
      <c r="D6224">
        <v>37075</v>
      </c>
      <c r="E6224" t="s">
        <v>7627</v>
      </c>
      <c r="F6224">
        <v>72.703999999999994</v>
      </c>
      <c r="G6224">
        <v>4</v>
      </c>
      <c r="H6224">
        <v>0.2</v>
      </c>
      <c r="I6224">
        <v>19.084800000000005</v>
      </c>
    </row>
    <row r="6225" spans="1:9" x14ac:dyDescent="0.25">
      <c r="A6225">
        <v>6224</v>
      </c>
      <c r="B6225" t="s">
        <v>5289</v>
      </c>
      <c r="C6225" t="s">
        <v>432</v>
      </c>
      <c r="D6225">
        <v>37075</v>
      </c>
      <c r="E6225" t="s">
        <v>9009</v>
      </c>
      <c r="F6225">
        <v>12.263999999999999</v>
      </c>
      <c r="G6225">
        <v>7</v>
      </c>
      <c r="H6225">
        <v>0.2</v>
      </c>
      <c r="I6225">
        <v>1.0730999999999993</v>
      </c>
    </row>
    <row r="6226" spans="1:9" x14ac:dyDescent="0.25">
      <c r="A6226">
        <v>6225</v>
      </c>
      <c r="B6226" t="s">
        <v>5289</v>
      </c>
      <c r="C6226" t="s">
        <v>432</v>
      </c>
      <c r="D6226">
        <v>37075</v>
      </c>
      <c r="E6226" t="s">
        <v>7361</v>
      </c>
      <c r="F6226">
        <v>218.35200000000003</v>
      </c>
      <c r="G6226">
        <v>3</v>
      </c>
      <c r="H6226">
        <v>0.2</v>
      </c>
      <c r="I6226">
        <v>-54.588000000000008</v>
      </c>
    </row>
    <row r="6227" spans="1:9" x14ac:dyDescent="0.25">
      <c r="A6227">
        <v>6226</v>
      </c>
      <c r="B6227" t="s">
        <v>5290</v>
      </c>
      <c r="C6227" t="s">
        <v>452</v>
      </c>
      <c r="D6227">
        <v>97206</v>
      </c>
      <c r="E6227" t="s">
        <v>10153</v>
      </c>
      <c r="F6227">
        <v>66.294000000000011</v>
      </c>
      <c r="G6227">
        <v>1</v>
      </c>
      <c r="H6227">
        <v>0.7</v>
      </c>
      <c r="I6227">
        <v>-103.86059999999998</v>
      </c>
    </row>
    <row r="6228" spans="1:9" x14ac:dyDescent="0.25">
      <c r="A6228">
        <v>6227</v>
      </c>
      <c r="B6228" t="s">
        <v>5290</v>
      </c>
      <c r="C6228" t="s">
        <v>452</v>
      </c>
      <c r="D6228">
        <v>97206</v>
      </c>
      <c r="E6228" t="s">
        <v>10087</v>
      </c>
      <c r="F6228">
        <v>291.16800000000001</v>
      </c>
      <c r="G6228">
        <v>4</v>
      </c>
      <c r="H6228">
        <v>0.2</v>
      </c>
      <c r="I6228">
        <v>-14.558399999999978</v>
      </c>
    </row>
    <row r="6229" spans="1:9" x14ac:dyDescent="0.25">
      <c r="A6229">
        <v>6228</v>
      </c>
      <c r="B6229" t="s">
        <v>5291</v>
      </c>
      <c r="C6229" t="s">
        <v>282</v>
      </c>
      <c r="D6229">
        <v>75061</v>
      </c>
      <c r="E6229" t="s">
        <v>8579</v>
      </c>
      <c r="F6229">
        <v>88.77600000000001</v>
      </c>
      <c r="G6229">
        <v>3</v>
      </c>
      <c r="H6229">
        <v>0.2</v>
      </c>
      <c r="I6229">
        <v>7.7679000000000009</v>
      </c>
    </row>
    <row r="6230" spans="1:9" x14ac:dyDescent="0.25">
      <c r="A6230">
        <v>6229</v>
      </c>
      <c r="B6230" t="s">
        <v>5292</v>
      </c>
      <c r="C6230" t="s">
        <v>814</v>
      </c>
      <c r="D6230">
        <v>44105</v>
      </c>
      <c r="E6230" t="s">
        <v>7298</v>
      </c>
      <c r="F6230">
        <v>110.376</v>
      </c>
      <c r="G6230">
        <v>4</v>
      </c>
      <c r="H6230">
        <v>0.4</v>
      </c>
      <c r="I6230">
        <v>-20.235600000000005</v>
      </c>
    </row>
    <row r="6231" spans="1:9" x14ac:dyDescent="0.25">
      <c r="A6231">
        <v>6230</v>
      </c>
      <c r="B6231" t="s">
        <v>5292</v>
      </c>
      <c r="C6231" t="s">
        <v>814</v>
      </c>
      <c r="D6231">
        <v>44105</v>
      </c>
      <c r="E6231" t="s">
        <v>7304</v>
      </c>
      <c r="F6231">
        <v>55.176000000000002</v>
      </c>
      <c r="G6231">
        <v>3</v>
      </c>
      <c r="H6231">
        <v>0.2</v>
      </c>
      <c r="I6231">
        <v>15.863099999999999</v>
      </c>
    </row>
    <row r="6232" spans="1:9" x14ac:dyDescent="0.25">
      <c r="A6232">
        <v>6231</v>
      </c>
      <c r="B6232" t="s">
        <v>5293</v>
      </c>
      <c r="C6232" t="s">
        <v>1022</v>
      </c>
      <c r="D6232">
        <v>50701</v>
      </c>
      <c r="E6232" t="s">
        <v>8747</v>
      </c>
      <c r="F6232">
        <v>30.32</v>
      </c>
      <c r="G6232">
        <v>4</v>
      </c>
      <c r="H6232">
        <v>0</v>
      </c>
      <c r="I6232">
        <v>11.8248</v>
      </c>
    </row>
    <row r="6233" spans="1:9" x14ac:dyDescent="0.25">
      <c r="A6233">
        <v>6232</v>
      </c>
      <c r="B6233" t="s">
        <v>5294</v>
      </c>
      <c r="C6233" t="s">
        <v>458</v>
      </c>
      <c r="D6233">
        <v>98105</v>
      </c>
      <c r="E6233" t="s">
        <v>8481</v>
      </c>
      <c r="F6233">
        <v>177.56800000000001</v>
      </c>
      <c r="G6233">
        <v>2</v>
      </c>
      <c r="H6233">
        <v>0.2</v>
      </c>
      <c r="I6233">
        <v>8.8783999999999921</v>
      </c>
    </row>
    <row r="6234" spans="1:9" x14ac:dyDescent="0.25">
      <c r="A6234">
        <v>6233</v>
      </c>
      <c r="B6234" t="s">
        <v>5294</v>
      </c>
      <c r="C6234" t="s">
        <v>458</v>
      </c>
      <c r="D6234">
        <v>98105</v>
      </c>
      <c r="E6234" t="s">
        <v>8228</v>
      </c>
      <c r="F6234">
        <v>19.440000000000001</v>
      </c>
      <c r="G6234">
        <v>3</v>
      </c>
      <c r="H6234">
        <v>0</v>
      </c>
      <c r="I6234">
        <v>9.3312000000000008</v>
      </c>
    </row>
    <row r="6235" spans="1:9" x14ac:dyDescent="0.25">
      <c r="A6235">
        <v>6234</v>
      </c>
      <c r="B6235" t="s">
        <v>5294</v>
      </c>
      <c r="C6235" t="s">
        <v>458</v>
      </c>
      <c r="D6235">
        <v>98105</v>
      </c>
      <c r="E6235" t="s">
        <v>8230</v>
      </c>
      <c r="F6235">
        <v>71.28</v>
      </c>
      <c r="G6235">
        <v>11</v>
      </c>
      <c r="H6235">
        <v>0</v>
      </c>
      <c r="I6235">
        <v>34.214400000000005</v>
      </c>
    </row>
    <row r="6236" spans="1:9" x14ac:dyDescent="0.25">
      <c r="A6236">
        <v>6235</v>
      </c>
      <c r="B6236" t="s">
        <v>5294</v>
      </c>
      <c r="C6236" t="s">
        <v>458</v>
      </c>
      <c r="D6236">
        <v>98105</v>
      </c>
      <c r="E6236" t="s">
        <v>10175</v>
      </c>
      <c r="F6236">
        <v>1471.96</v>
      </c>
      <c r="G6236">
        <v>5</v>
      </c>
      <c r="H6236">
        <v>0.2</v>
      </c>
      <c r="I6236">
        <v>459.98749999999995</v>
      </c>
    </row>
    <row r="6237" spans="1:9" x14ac:dyDescent="0.25">
      <c r="A6237">
        <v>6236</v>
      </c>
      <c r="B6237" t="s">
        <v>5294</v>
      </c>
      <c r="C6237" t="s">
        <v>458</v>
      </c>
      <c r="D6237">
        <v>98105</v>
      </c>
      <c r="E6237" t="s">
        <v>10733</v>
      </c>
      <c r="F6237">
        <v>79.959999999999994</v>
      </c>
      <c r="G6237">
        <v>5</v>
      </c>
      <c r="H6237">
        <v>0.2</v>
      </c>
      <c r="I6237">
        <v>-17.991000000000003</v>
      </c>
    </row>
    <row r="6238" spans="1:9" x14ac:dyDescent="0.25">
      <c r="A6238">
        <v>6237</v>
      </c>
      <c r="B6238" t="s">
        <v>5295</v>
      </c>
      <c r="C6238" t="s">
        <v>288</v>
      </c>
      <c r="D6238">
        <v>19120</v>
      </c>
      <c r="E6238" t="s">
        <v>7701</v>
      </c>
      <c r="F6238">
        <v>57.576000000000001</v>
      </c>
      <c r="G6238">
        <v>3</v>
      </c>
      <c r="H6238">
        <v>0.2</v>
      </c>
      <c r="I6238">
        <v>21.591000000000001</v>
      </c>
    </row>
    <row r="6239" spans="1:9" x14ac:dyDescent="0.25">
      <c r="A6239">
        <v>6238</v>
      </c>
      <c r="B6239" t="s">
        <v>5296</v>
      </c>
      <c r="C6239" t="s">
        <v>1024</v>
      </c>
      <c r="D6239">
        <v>10009</v>
      </c>
      <c r="E6239" t="s">
        <v>9703</v>
      </c>
      <c r="F6239">
        <v>26.336000000000002</v>
      </c>
      <c r="G6239">
        <v>4</v>
      </c>
      <c r="H6239">
        <v>0.2</v>
      </c>
      <c r="I6239">
        <v>9.2176000000000009</v>
      </c>
    </row>
    <row r="6240" spans="1:9" x14ac:dyDescent="0.25">
      <c r="A6240">
        <v>6239</v>
      </c>
      <c r="B6240" t="s">
        <v>5297</v>
      </c>
      <c r="C6240" t="s">
        <v>918</v>
      </c>
      <c r="D6240">
        <v>95123</v>
      </c>
      <c r="E6240" t="s">
        <v>9739</v>
      </c>
      <c r="F6240">
        <v>166.5</v>
      </c>
      <c r="G6240">
        <v>3</v>
      </c>
      <c r="H6240">
        <v>0</v>
      </c>
      <c r="I6240">
        <v>21.64500000000001</v>
      </c>
    </row>
    <row r="6241" spans="1:9" x14ac:dyDescent="0.25">
      <c r="A6241">
        <v>6240</v>
      </c>
      <c r="B6241" t="s">
        <v>5297</v>
      </c>
      <c r="C6241" t="s">
        <v>918</v>
      </c>
      <c r="D6241">
        <v>95123</v>
      </c>
      <c r="E6241" t="s">
        <v>8668</v>
      </c>
      <c r="F6241">
        <v>360.38</v>
      </c>
      <c r="G6241">
        <v>2</v>
      </c>
      <c r="H6241">
        <v>0</v>
      </c>
      <c r="I6241">
        <v>93.698800000000006</v>
      </c>
    </row>
    <row r="6242" spans="1:9" x14ac:dyDescent="0.25">
      <c r="A6242">
        <v>6241</v>
      </c>
      <c r="B6242" t="s">
        <v>5298</v>
      </c>
      <c r="C6242" t="s">
        <v>224</v>
      </c>
      <c r="D6242">
        <v>90008</v>
      </c>
      <c r="E6242" t="s">
        <v>9007</v>
      </c>
      <c r="F6242">
        <v>11.744</v>
      </c>
      <c r="G6242">
        <v>1</v>
      </c>
      <c r="H6242">
        <v>0.2</v>
      </c>
      <c r="I6242">
        <v>3.8167999999999997</v>
      </c>
    </row>
    <row r="6243" spans="1:9" x14ac:dyDescent="0.25">
      <c r="A6243">
        <v>6242</v>
      </c>
      <c r="B6243" t="s">
        <v>5299</v>
      </c>
      <c r="C6243" t="s">
        <v>1262</v>
      </c>
      <c r="D6243">
        <v>3301</v>
      </c>
      <c r="E6243" t="s">
        <v>10049</v>
      </c>
      <c r="F6243">
        <v>247.44</v>
      </c>
      <c r="G6243">
        <v>8</v>
      </c>
      <c r="H6243">
        <v>0</v>
      </c>
      <c r="I6243">
        <v>101.4504</v>
      </c>
    </row>
    <row r="6244" spans="1:9" x14ac:dyDescent="0.25">
      <c r="A6244">
        <v>6243</v>
      </c>
      <c r="B6244" t="s">
        <v>5300</v>
      </c>
      <c r="C6244" t="s">
        <v>1012</v>
      </c>
      <c r="D6244">
        <v>38401</v>
      </c>
      <c r="E6244" t="s">
        <v>9187</v>
      </c>
      <c r="F6244">
        <v>18.240000000000002</v>
      </c>
      <c r="G6244">
        <v>2</v>
      </c>
      <c r="H6244">
        <v>0.7</v>
      </c>
      <c r="I6244">
        <v>-14.591999999999999</v>
      </c>
    </row>
    <row r="6245" spans="1:9" x14ac:dyDescent="0.25">
      <c r="A6245">
        <v>6244</v>
      </c>
      <c r="B6245" t="s">
        <v>5301</v>
      </c>
      <c r="C6245" t="s">
        <v>1236</v>
      </c>
      <c r="D6245">
        <v>98006</v>
      </c>
      <c r="E6245" t="s">
        <v>10315</v>
      </c>
      <c r="F6245">
        <v>25.349999999999998</v>
      </c>
      <c r="G6245">
        <v>3</v>
      </c>
      <c r="H6245">
        <v>0</v>
      </c>
      <c r="I6245">
        <v>7.6049999999999978</v>
      </c>
    </row>
    <row r="6246" spans="1:9" x14ac:dyDescent="0.25">
      <c r="A6246">
        <v>6245</v>
      </c>
      <c r="B6246" t="s">
        <v>5302</v>
      </c>
      <c r="C6246" t="s">
        <v>1372</v>
      </c>
      <c r="D6246">
        <v>98105</v>
      </c>
      <c r="E6246" t="s">
        <v>9515</v>
      </c>
      <c r="F6246">
        <v>119.03999999999999</v>
      </c>
      <c r="G6246">
        <v>6</v>
      </c>
      <c r="H6246">
        <v>0</v>
      </c>
      <c r="I6246">
        <v>30.950400000000002</v>
      </c>
    </row>
    <row r="6247" spans="1:9" x14ac:dyDescent="0.25">
      <c r="A6247">
        <v>6246</v>
      </c>
      <c r="B6247" t="s">
        <v>5302</v>
      </c>
      <c r="C6247" t="s">
        <v>1372</v>
      </c>
      <c r="D6247">
        <v>98105</v>
      </c>
      <c r="E6247" t="s">
        <v>9689</v>
      </c>
      <c r="F6247">
        <v>22.14</v>
      </c>
      <c r="G6247">
        <v>3</v>
      </c>
      <c r="H6247">
        <v>0</v>
      </c>
      <c r="I6247">
        <v>6.4205999999999976</v>
      </c>
    </row>
    <row r="6248" spans="1:9" x14ac:dyDescent="0.25">
      <c r="A6248">
        <v>6247</v>
      </c>
      <c r="B6248" t="s">
        <v>5302</v>
      </c>
      <c r="C6248" t="s">
        <v>1372</v>
      </c>
      <c r="D6248">
        <v>98105</v>
      </c>
      <c r="E6248" t="s">
        <v>10568</v>
      </c>
      <c r="F6248">
        <v>13.98</v>
      </c>
      <c r="G6248">
        <v>2</v>
      </c>
      <c r="H6248">
        <v>0</v>
      </c>
      <c r="I6248">
        <v>6.011400000000001</v>
      </c>
    </row>
    <row r="6249" spans="1:9" x14ac:dyDescent="0.25">
      <c r="A6249">
        <v>6248</v>
      </c>
      <c r="B6249" t="s">
        <v>5303</v>
      </c>
      <c r="C6249" t="s">
        <v>1178</v>
      </c>
      <c r="D6249">
        <v>47201</v>
      </c>
      <c r="E6249" t="s">
        <v>9800</v>
      </c>
      <c r="F6249">
        <v>43.41</v>
      </c>
      <c r="G6249">
        <v>1</v>
      </c>
      <c r="H6249">
        <v>0</v>
      </c>
      <c r="I6249">
        <v>19.968599999999999</v>
      </c>
    </row>
    <row r="6250" spans="1:9" x14ac:dyDescent="0.25">
      <c r="A6250">
        <v>6249</v>
      </c>
      <c r="B6250" t="s">
        <v>5303</v>
      </c>
      <c r="C6250" t="s">
        <v>1178</v>
      </c>
      <c r="D6250">
        <v>47201</v>
      </c>
      <c r="E6250" t="s">
        <v>9256</v>
      </c>
      <c r="F6250">
        <v>6.24</v>
      </c>
      <c r="G6250">
        <v>3</v>
      </c>
      <c r="H6250">
        <v>0</v>
      </c>
      <c r="I6250">
        <v>2.6208000000000005</v>
      </c>
    </row>
    <row r="6251" spans="1:9" x14ac:dyDescent="0.25">
      <c r="A6251">
        <v>6250</v>
      </c>
      <c r="B6251" t="s">
        <v>5303</v>
      </c>
      <c r="C6251" t="s">
        <v>1178</v>
      </c>
      <c r="D6251">
        <v>47201</v>
      </c>
      <c r="E6251" t="s">
        <v>10735</v>
      </c>
      <c r="F6251">
        <v>465.16</v>
      </c>
      <c r="G6251">
        <v>2</v>
      </c>
      <c r="H6251">
        <v>0</v>
      </c>
      <c r="I6251">
        <v>120.94159999999999</v>
      </c>
    </row>
    <row r="6252" spans="1:9" x14ac:dyDescent="0.25">
      <c r="A6252">
        <v>6251</v>
      </c>
      <c r="B6252" t="s">
        <v>5303</v>
      </c>
      <c r="C6252" t="s">
        <v>1178</v>
      </c>
      <c r="D6252">
        <v>47201</v>
      </c>
      <c r="E6252" t="s">
        <v>7665</v>
      </c>
      <c r="F6252">
        <v>7.98</v>
      </c>
      <c r="G6252">
        <v>1</v>
      </c>
      <c r="H6252">
        <v>0</v>
      </c>
      <c r="I6252">
        <v>3.99</v>
      </c>
    </row>
    <row r="6253" spans="1:9" x14ac:dyDescent="0.25">
      <c r="A6253">
        <v>6252</v>
      </c>
      <c r="B6253" t="s">
        <v>5304</v>
      </c>
      <c r="C6253" t="s">
        <v>866</v>
      </c>
      <c r="D6253">
        <v>60623</v>
      </c>
      <c r="E6253" t="s">
        <v>7931</v>
      </c>
      <c r="F6253">
        <v>2.3939999999999997</v>
      </c>
      <c r="G6253">
        <v>1</v>
      </c>
      <c r="H6253">
        <v>0.8</v>
      </c>
      <c r="I6253">
        <v>-6.344100000000001</v>
      </c>
    </row>
    <row r="6254" spans="1:9" x14ac:dyDescent="0.25">
      <c r="A6254">
        <v>6253</v>
      </c>
      <c r="B6254" t="s">
        <v>5305</v>
      </c>
      <c r="C6254" t="s">
        <v>188</v>
      </c>
      <c r="D6254">
        <v>30062</v>
      </c>
      <c r="E6254" t="s">
        <v>8188</v>
      </c>
      <c r="F6254">
        <v>58.320000000000007</v>
      </c>
      <c r="G6254">
        <v>9</v>
      </c>
      <c r="H6254">
        <v>0</v>
      </c>
      <c r="I6254">
        <v>27.993600000000001</v>
      </c>
    </row>
    <row r="6255" spans="1:9" x14ac:dyDescent="0.25">
      <c r="A6255">
        <v>6254</v>
      </c>
      <c r="B6255" t="s">
        <v>5305</v>
      </c>
      <c r="C6255" t="s">
        <v>188</v>
      </c>
      <c r="D6255">
        <v>30062</v>
      </c>
      <c r="E6255" t="s">
        <v>9356</v>
      </c>
      <c r="F6255">
        <v>200.96999999999997</v>
      </c>
      <c r="G6255">
        <v>3</v>
      </c>
      <c r="H6255">
        <v>0</v>
      </c>
      <c r="I6255">
        <v>50.242500000000007</v>
      </c>
    </row>
    <row r="6256" spans="1:9" x14ac:dyDescent="0.25">
      <c r="A6256">
        <v>6255</v>
      </c>
      <c r="B6256" t="s">
        <v>5306</v>
      </c>
      <c r="C6256" t="s">
        <v>206</v>
      </c>
      <c r="D6256">
        <v>36116</v>
      </c>
      <c r="E6256" t="s">
        <v>10313</v>
      </c>
      <c r="F6256">
        <v>21.36</v>
      </c>
      <c r="G6256">
        <v>8</v>
      </c>
      <c r="H6256">
        <v>0</v>
      </c>
      <c r="I6256">
        <v>8.1167999999999996</v>
      </c>
    </row>
    <row r="6257" spans="1:9" x14ac:dyDescent="0.25">
      <c r="A6257">
        <v>6256</v>
      </c>
      <c r="B6257" t="s">
        <v>5307</v>
      </c>
      <c r="C6257" t="s">
        <v>278</v>
      </c>
      <c r="D6257">
        <v>75023</v>
      </c>
      <c r="E6257" t="s">
        <v>7387</v>
      </c>
      <c r="F6257">
        <v>9.8560000000000016</v>
      </c>
      <c r="G6257">
        <v>4</v>
      </c>
      <c r="H6257">
        <v>0.2</v>
      </c>
      <c r="I6257">
        <v>3.4495999999999993</v>
      </c>
    </row>
    <row r="6258" spans="1:9" x14ac:dyDescent="0.25">
      <c r="A6258">
        <v>6257</v>
      </c>
      <c r="B6258" t="s">
        <v>5308</v>
      </c>
      <c r="C6258" t="s">
        <v>808</v>
      </c>
      <c r="D6258">
        <v>33319</v>
      </c>
      <c r="E6258" t="s">
        <v>10031</v>
      </c>
      <c r="F6258">
        <v>3.4440000000000008</v>
      </c>
      <c r="G6258">
        <v>1</v>
      </c>
      <c r="H6258">
        <v>0.7</v>
      </c>
      <c r="I6258">
        <v>-2.5255999999999998</v>
      </c>
    </row>
    <row r="6259" spans="1:9" x14ac:dyDescent="0.25">
      <c r="A6259">
        <v>6258</v>
      </c>
      <c r="B6259" t="s">
        <v>5309</v>
      </c>
      <c r="C6259" t="s">
        <v>516</v>
      </c>
      <c r="D6259">
        <v>43229</v>
      </c>
      <c r="E6259" t="s">
        <v>7736</v>
      </c>
      <c r="F6259">
        <v>384.59200000000004</v>
      </c>
      <c r="G6259">
        <v>2</v>
      </c>
      <c r="H6259">
        <v>0.2</v>
      </c>
      <c r="I6259">
        <v>-81.725799999999978</v>
      </c>
    </row>
    <row r="6260" spans="1:9" x14ac:dyDescent="0.25">
      <c r="A6260">
        <v>6259</v>
      </c>
      <c r="B6260" t="s">
        <v>5310</v>
      </c>
      <c r="C6260" t="s">
        <v>1168</v>
      </c>
      <c r="D6260">
        <v>10009</v>
      </c>
      <c r="E6260" t="s">
        <v>8527</v>
      </c>
      <c r="F6260">
        <v>22.919999999999998</v>
      </c>
      <c r="G6260">
        <v>3</v>
      </c>
      <c r="H6260">
        <v>0</v>
      </c>
      <c r="I6260">
        <v>11.230799999999999</v>
      </c>
    </row>
    <row r="6261" spans="1:9" x14ac:dyDescent="0.25">
      <c r="A6261">
        <v>6260</v>
      </c>
      <c r="B6261" t="s">
        <v>5311</v>
      </c>
      <c r="C6261" t="s">
        <v>540</v>
      </c>
      <c r="D6261">
        <v>47374</v>
      </c>
      <c r="E6261" t="s">
        <v>8794</v>
      </c>
      <c r="F6261">
        <v>11.36</v>
      </c>
      <c r="G6261">
        <v>4</v>
      </c>
      <c r="H6261">
        <v>0</v>
      </c>
      <c r="I6261">
        <v>5.5663999999999998</v>
      </c>
    </row>
    <row r="6262" spans="1:9" x14ac:dyDescent="0.25">
      <c r="A6262">
        <v>6261</v>
      </c>
      <c r="B6262" t="s">
        <v>5312</v>
      </c>
      <c r="C6262" t="s">
        <v>400</v>
      </c>
      <c r="D6262">
        <v>98115</v>
      </c>
      <c r="E6262" t="s">
        <v>8258</v>
      </c>
      <c r="F6262">
        <v>14.592000000000002</v>
      </c>
      <c r="G6262">
        <v>3</v>
      </c>
      <c r="H6262">
        <v>0.2</v>
      </c>
      <c r="I6262">
        <v>4.9247999999999985</v>
      </c>
    </row>
    <row r="6263" spans="1:9" x14ac:dyDescent="0.25">
      <c r="A6263">
        <v>6262</v>
      </c>
      <c r="B6263" t="s">
        <v>5313</v>
      </c>
      <c r="C6263" t="s">
        <v>1518</v>
      </c>
      <c r="D6263">
        <v>11561</v>
      </c>
      <c r="E6263" t="s">
        <v>7855</v>
      </c>
      <c r="F6263">
        <v>41.4</v>
      </c>
      <c r="G6263">
        <v>4</v>
      </c>
      <c r="H6263">
        <v>0</v>
      </c>
      <c r="I6263">
        <v>19.872</v>
      </c>
    </row>
    <row r="6264" spans="1:9" x14ac:dyDescent="0.25">
      <c r="A6264">
        <v>6263</v>
      </c>
      <c r="B6264" t="s">
        <v>5314</v>
      </c>
      <c r="C6264" t="s">
        <v>304</v>
      </c>
      <c r="D6264">
        <v>61107</v>
      </c>
      <c r="E6264" t="s">
        <v>7975</v>
      </c>
      <c r="F6264">
        <v>442.37199999999996</v>
      </c>
      <c r="G6264">
        <v>7</v>
      </c>
      <c r="H6264">
        <v>0.8</v>
      </c>
      <c r="I6264">
        <v>-729.91380000000004</v>
      </c>
    </row>
    <row r="6265" spans="1:9" x14ac:dyDescent="0.25">
      <c r="A6265">
        <v>6264</v>
      </c>
      <c r="B6265" t="s">
        <v>5315</v>
      </c>
      <c r="C6265" t="s">
        <v>912</v>
      </c>
      <c r="D6265">
        <v>31907</v>
      </c>
      <c r="E6265" t="s">
        <v>9232</v>
      </c>
      <c r="F6265">
        <v>34.5</v>
      </c>
      <c r="G6265">
        <v>3</v>
      </c>
      <c r="H6265">
        <v>0</v>
      </c>
      <c r="I6265">
        <v>15.524999999999999</v>
      </c>
    </row>
    <row r="6266" spans="1:9" x14ac:dyDescent="0.25">
      <c r="A6266">
        <v>6265</v>
      </c>
      <c r="B6266" t="s">
        <v>5316</v>
      </c>
      <c r="C6266" t="s">
        <v>208</v>
      </c>
      <c r="D6266">
        <v>74133</v>
      </c>
      <c r="E6266" t="s">
        <v>8646</v>
      </c>
      <c r="F6266">
        <v>28.849999999999998</v>
      </c>
      <c r="G6266">
        <v>5</v>
      </c>
      <c r="H6266">
        <v>0</v>
      </c>
      <c r="I6266">
        <v>14.424999999999999</v>
      </c>
    </row>
    <row r="6267" spans="1:9" x14ac:dyDescent="0.25">
      <c r="A6267">
        <v>6266</v>
      </c>
      <c r="B6267" t="s">
        <v>5317</v>
      </c>
      <c r="C6267" t="s">
        <v>500</v>
      </c>
      <c r="D6267">
        <v>37211</v>
      </c>
      <c r="E6267" t="s">
        <v>8863</v>
      </c>
      <c r="F6267">
        <v>3.4880000000000004</v>
      </c>
      <c r="G6267">
        <v>2</v>
      </c>
      <c r="H6267">
        <v>0.2</v>
      </c>
      <c r="I6267">
        <v>1.1771999999999998</v>
      </c>
    </row>
    <row r="6268" spans="1:9" x14ac:dyDescent="0.25">
      <c r="A6268">
        <v>6267</v>
      </c>
      <c r="B6268" t="s">
        <v>5317</v>
      </c>
      <c r="C6268" t="s">
        <v>500</v>
      </c>
      <c r="D6268">
        <v>37211</v>
      </c>
      <c r="E6268" t="s">
        <v>8567</v>
      </c>
      <c r="F6268">
        <v>143.85600000000002</v>
      </c>
      <c r="G6268">
        <v>9</v>
      </c>
      <c r="H6268">
        <v>0.2</v>
      </c>
      <c r="I6268">
        <v>48.551399999999994</v>
      </c>
    </row>
    <row r="6269" spans="1:9" x14ac:dyDescent="0.25">
      <c r="A6269">
        <v>6268</v>
      </c>
      <c r="B6269" t="s">
        <v>5318</v>
      </c>
      <c r="C6269" t="s">
        <v>174</v>
      </c>
      <c r="D6269">
        <v>2138</v>
      </c>
      <c r="E6269" t="s">
        <v>8198</v>
      </c>
      <c r="F6269">
        <v>311.98</v>
      </c>
      <c r="G6269">
        <v>2</v>
      </c>
      <c r="H6269">
        <v>0</v>
      </c>
      <c r="I6269">
        <v>93.593999999999994</v>
      </c>
    </row>
    <row r="6270" spans="1:9" x14ac:dyDescent="0.25">
      <c r="A6270">
        <v>6269</v>
      </c>
      <c r="B6270" t="s">
        <v>5318</v>
      </c>
      <c r="C6270" t="s">
        <v>174</v>
      </c>
      <c r="D6270">
        <v>2138</v>
      </c>
      <c r="E6270" t="s">
        <v>9910</v>
      </c>
      <c r="F6270">
        <v>22.450000000000003</v>
      </c>
      <c r="G6270">
        <v>5</v>
      </c>
      <c r="H6270">
        <v>0</v>
      </c>
      <c r="I6270">
        <v>10.327</v>
      </c>
    </row>
    <row r="6271" spans="1:9" x14ac:dyDescent="0.25">
      <c r="A6271">
        <v>6270</v>
      </c>
      <c r="B6271" t="s">
        <v>5319</v>
      </c>
      <c r="C6271" t="s">
        <v>364</v>
      </c>
      <c r="D6271">
        <v>94601</v>
      </c>
      <c r="E6271" t="s">
        <v>7496</v>
      </c>
      <c r="F6271">
        <v>39.992000000000004</v>
      </c>
      <c r="G6271">
        <v>1</v>
      </c>
      <c r="H6271">
        <v>0.2</v>
      </c>
      <c r="I6271">
        <v>-7.9984000000000073</v>
      </c>
    </row>
    <row r="6272" spans="1:9" x14ac:dyDescent="0.25">
      <c r="A6272">
        <v>6271</v>
      </c>
      <c r="B6272" t="s">
        <v>5319</v>
      </c>
      <c r="C6272" t="s">
        <v>364</v>
      </c>
      <c r="D6272">
        <v>94601</v>
      </c>
      <c r="E6272" t="s">
        <v>10339</v>
      </c>
      <c r="F6272">
        <v>1159.056</v>
      </c>
      <c r="G6272">
        <v>9</v>
      </c>
      <c r="H6272">
        <v>0.2</v>
      </c>
      <c r="I6272">
        <v>43.464599999999905</v>
      </c>
    </row>
    <row r="6273" spans="1:9" x14ac:dyDescent="0.25">
      <c r="A6273">
        <v>6272</v>
      </c>
      <c r="B6273" t="s">
        <v>5319</v>
      </c>
      <c r="C6273" t="s">
        <v>364</v>
      </c>
      <c r="D6273">
        <v>94601</v>
      </c>
      <c r="E6273" t="s">
        <v>9021</v>
      </c>
      <c r="F6273">
        <v>179.89999999999998</v>
      </c>
      <c r="G6273">
        <v>5</v>
      </c>
      <c r="H6273">
        <v>0</v>
      </c>
      <c r="I6273">
        <v>44.974999999999987</v>
      </c>
    </row>
    <row r="6274" spans="1:9" x14ac:dyDescent="0.25">
      <c r="A6274">
        <v>6273</v>
      </c>
      <c r="B6274" t="s">
        <v>5320</v>
      </c>
      <c r="C6274" t="s">
        <v>316</v>
      </c>
      <c r="D6274">
        <v>60067</v>
      </c>
      <c r="E6274" t="s">
        <v>9571</v>
      </c>
      <c r="F6274">
        <v>116.312</v>
      </c>
      <c r="G6274">
        <v>7</v>
      </c>
      <c r="H6274">
        <v>0.2</v>
      </c>
      <c r="I6274">
        <v>23.262400000000003</v>
      </c>
    </row>
    <row r="6275" spans="1:9" x14ac:dyDescent="0.25">
      <c r="A6275">
        <v>6274</v>
      </c>
      <c r="B6275" t="s">
        <v>5321</v>
      </c>
      <c r="C6275" t="s">
        <v>1184</v>
      </c>
      <c r="D6275">
        <v>98105</v>
      </c>
      <c r="E6275" t="s">
        <v>9935</v>
      </c>
      <c r="F6275">
        <v>12.419999999999998</v>
      </c>
      <c r="G6275">
        <v>3</v>
      </c>
      <c r="H6275">
        <v>0</v>
      </c>
      <c r="I6275">
        <v>4.4711999999999996</v>
      </c>
    </row>
    <row r="6276" spans="1:9" x14ac:dyDescent="0.25">
      <c r="A6276">
        <v>6275</v>
      </c>
      <c r="B6276" t="s">
        <v>5321</v>
      </c>
      <c r="C6276" t="s">
        <v>1184</v>
      </c>
      <c r="D6276">
        <v>98105</v>
      </c>
      <c r="E6276" t="s">
        <v>10737</v>
      </c>
      <c r="F6276">
        <v>428.40000000000003</v>
      </c>
      <c r="G6276">
        <v>3</v>
      </c>
      <c r="H6276">
        <v>0</v>
      </c>
      <c r="I6276">
        <v>89.963999999999999</v>
      </c>
    </row>
    <row r="6277" spans="1:9" x14ac:dyDescent="0.25">
      <c r="A6277">
        <v>6276</v>
      </c>
      <c r="B6277" t="s">
        <v>5321</v>
      </c>
      <c r="C6277" t="s">
        <v>1184</v>
      </c>
      <c r="D6277">
        <v>98105</v>
      </c>
      <c r="E6277" t="s">
        <v>10367</v>
      </c>
      <c r="F6277">
        <v>24.75</v>
      </c>
      <c r="G6277">
        <v>5</v>
      </c>
      <c r="H6277">
        <v>0</v>
      </c>
      <c r="I6277">
        <v>10.890000000000002</v>
      </c>
    </row>
    <row r="6278" spans="1:9" x14ac:dyDescent="0.25">
      <c r="A6278">
        <v>6277</v>
      </c>
      <c r="B6278" t="s">
        <v>5321</v>
      </c>
      <c r="C6278" t="s">
        <v>1184</v>
      </c>
      <c r="D6278">
        <v>98105</v>
      </c>
      <c r="E6278" t="s">
        <v>7810</v>
      </c>
      <c r="F6278">
        <v>87.71</v>
      </c>
      <c r="G6278">
        <v>7</v>
      </c>
      <c r="H6278">
        <v>0</v>
      </c>
      <c r="I6278">
        <v>41.223699999999994</v>
      </c>
    </row>
    <row r="6279" spans="1:9" x14ac:dyDescent="0.25">
      <c r="A6279">
        <v>6278</v>
      </c>
      <c r="B6279" t="s">
        <v>5321</v>
      </c>
      <c r="C6279" t="s">
        <v>1184</v>
      </c>
      <c r="D6279">
        <v>98105</v>
      </c>
      <c r="E6279" t="s">
        <v>7327</v>
      </c>
      <c r="F6279">
        <v>69.52</v>
      </c>
      <c r="G6279">
        <v>2</v>
      </c>
      <c r="H6279">
        <v>0</v>
      </c>
      <c r="I6279">
        <v>17.379999999999995</v>
      </c>
    </row>
    <row r="6280" spans="1:9" x14ac:dyDescent="0.25">
      <c r="A6280">
        <v>6279</v>
      </c>
      <c r="B6280" t="s">
        <v>5321</v>
      </c>
      <c r="C6280" t="s">
        <v>1184</v>
      </c>
      <c r="D6280">
        <v>98105</v>
      </c>
      <c r="E6280" t="s">
        <v>8759</v>
      </c>
      <c r="F6280">
        <v>20.784000000000002</v>
      </c>
      <c r="G6280">
        <v>2</v>
      </c>
      <c r="H6280">
        <v>0.2</v>
      </c>
      <c r="I6280">
        <v>-4.6764000000000001</v>
      </c>
    </row>
    <row r="6281" spans="1:9" x14ac:dyDescent="0.25">
      <c r="A6281">
        <v>6280</v>
      </c>
      <c r="B6281" t="s">
        <v>5321</v>
      </c>
      <c r="C6281" t="s">
        <v>1184</v>
      </c>
      <c r="D6281">
        <v>98105</v>
      </c>
      <c r="E6281" t="s">
        <v>9113</v>
      </c>
      <c r="F6281">
        <v>12.816000000000001</v>
      </c>
      <c r="G6281">
        <v>3</v>
      </c>
      <c r="H6281">
        <v>0.2</v>
      </c>
      <c r="I6281">
        <v>4.1651999999999987</v>
      </c>
    </row>
    <row r="6282" spans="1:9" x14ac:dyDescent="0.25">
      <c r="A6282">
        <v>6281</v>
      </c>
      <c r="B6282" t="s">
        <v>5322</v>
      </c>
      <c r="C6282" t="s">
        <v>208</v>
      </c>
      <c r="D6282">
        <v>45231</v>
      </c>
      <c r="E6282" t="s">
        <v>9460</v>
      </c>
      <c r="F6282">
        <v>5.9039999999999999</v>
      </c>
      <c r="G6282">
        <v>2</v>
      </c>
      <c r="H6282">
        <v>0.2</v>
      </c>
      <c r="I6282">
        <v>1.9925999999999999</v>
      </c>
    </row>
    <row r="6283" spans="1:9" x14ac:dyDescent="0.25">
      <c r="A6283">
        <v>6282</v>
      </c>
      <c r="B6283" t="s">
        <v>5323</v>
      </c>
      <c r="C6283" t="s">
        <v>1052</v>
      </c>
      <c r="D6283">
        <v>43302</v>
      </c>
      <c r="E6283" t="s">
        <v>10739</v>
      </c>
      <c r="F6283">
        <v>63.824000000000005</v>
      </c>
      <c r="G6283">
        <v>2</v>
      </c>
      <c r="H6283">
        <v>0.2</v>
      </c>
      <c r="I6283">
        <v>9.5735999999999937</v>
      </c>
    </row>
    <row r="6284" spans="1:9" x14ac:dyDescent="0.25">
      <c r="A6284">
        <v>6283</v>
      </c>
      <c r="B6284" t="s">
        <v>5323</v>
      </c>
      <c r="C6284" t="s">
        <v>1052</v>
      </c>
      <c r="D6284">
        <v>43302</v>
      </c>
      <c r="E6284" t="s">
        <v>10690</v>
      </c>
      <c r="F6284">
        <v>141.55199999999999</v>
      </c>
      <c r="G6284">
        <v>3</v>
      </c>
      <c r="H6284">
        <v>0.2</v>
      </c>
      <c r="I6284">
        <v>-26.541000000000004</v>
      </c>
    </row>
    <row r="6285" spans="1:9" x14ac:dyDescent="0.25">
      <c r="A6285">
        <v>6284</v>
      </c>
      <c r="B6285" t="s">
        <v>5324</v>
      </c>
      <c r="C6285" t="s">
        <v>1112</v>
      </c>
      <c r="D6285">
        <v>90049</v>
      </c>
      <c r="E6285" t="s">
        <v>10572</v>
      </c>
      <c r="F6285">
        <v>304.89999999999998</v>
      </c>
      <c r="G6285">
        <v>5</v>
      </c>
      <c r="H6285">
        <v>0</v>
      </c>
      <c r="I6285">
        <v>143.30299999999997</v>
      </c>
    </row>
    <row r="6286" spans="1:9" x14ac:dyDescent="0.25">
      <c r="A6286">
        <v>6285</v>
      </c>
      <c r="B6286" t="s">
        <v>5324</v>
      </c>
      <c r="C6286" t="s">
        <v>1112</v>
      </c>
      <c r="D6286">
        <v>90049</v>
      </c>
      <c r="E6286" t="s">
        <v>9488</v>
      </c>
      <c r="F6286">
        <v>563.24</v>
      </c>
      <c r="G6286">
        <v>5</v>
      </c>
      <c r="H6286">
        <v>0.2</v>
      </c>
      <c r="I6286">
        <v>56.324000000000012</v>
      </c>
    </row>
    <row r="6287" spans="1:9" x14ac:dyDescent="0.25">
      <c r="A6287">
        <v>6286</v>
      </c>
      <c r="B6287" t="s">
        <v>5325</v>
      </c>
      <c r="C6287" t="s">
        <v>206</v>
      </c>
      <c r="D6287">
        <v>44107</v>
      </c>
      <c r="E6287" t="s">
        <v>9693</v>
      </c>
      <c r="F6287">
        <v>661.17600000000004</v>
      </c>
      <c r="G6287">
        <v>2</v>
      </c>
      <c r="H6287">
        <v>0.4</v>
      </c>
      <c r="I6287">
        <v>-231.41160000000008</v>
      </c>
    </row>
    <row r="6288" spans="1:9" x14ac:dyDescent="0.25">
      <c r="A6288">
        <v>6287</v>
      </c>
      <c r="B6288" t="s">
        <v>5326</v>
      </c>
      <c r="C6288" t="s">
        <v>694</v>
      </c>
      <c r="D6288">
        <v>37087</v>
      </c>
      <c r="E6288" t="s">
        <v>8865</v>
      </c>
      <c r="F6288">
        <v>239.976</v>
      </c>
      <c r="G6288">
        <v>3</v>
      </c>
      <c r="H6288">
        <v>0.2</v>
      </c>
      <c r="I6288">
        <v>17.998199999999997</v>
      </c>
    </row>
    <row r="6289" spans="1:9" x14ac:dyDescent="0.25">
      <c r="A6289">
        <v>6288</v>
      </c>
      <c r="B6289" t="s">
        <v>5327</v>
      </c>
      <c r="C6289" t="s">
        <v>370</v>
      </c>
      <c r="D6289">
        <v>94122</v>
      </c>
      <c r="E6289" t="s">
        <v>9228</v>
      </c>
      <c r="F6289">
        <v>502.48800000000006</v>
      </c>
      <c r="G6289">
        <v>3</v>
      </c>
      <c r="H6289">
        <v>0.2</v>
      </c>
      <c r="I6289">
        <v>-87.935400000000044</v>
      </c>
    </row>
    <row r="6290" spans="1:9" x14ac:dyDescent="0.25">
      <c r="A6290">
        <v>6289</v>
      </c>
      <c r="B6290" t="s">
        <v>5327</v>
      </c>
      <c r="C6290" t="s">
        <v>370</v>
      </c>
      <c r="D6290">
        <v>94122</v>
      </c>
      <c r="E6290" t="s">
        <v>8798</v>
      </c>
      <c r="F6290">
        <v>196.70400000000001</v>
      </c>
      <c r="G6290">
        <v>6</v>
      </c>
      <c r="H6290">
        <v>0.2</v>
      </c>
      <c r="I6290">
        <v>68.846399999999974</v>
      </c>
    </row>
    <row r="6291" spans="1:9" x14ac:dyDescent="0.25">
      <c r="A6291">
        <v>6290</v>
      </c>
      <c r="B6291" t="s">
        <v>5328</v>
      </c>
      <c r="C6291" t="s">
        <v>758</v>
      </c>
      <c r="D6291">
        <v>95928</v>
      </c>
      <c r="E6291" t="s">
        <v>7457</v>
      </c>
      <c r="F6291">
        <v>915.13600000000008</v>
      </c>
      <c r="G6291">
        <v>4</v>
      </c>
      <c r="H6291">
        <v>0.2</v>
      </c>
      <c r="I6291">
        <v>102.95279999999988</v>
      </c>
    </row>
    <row r="6292" spans="1:9" x14ac:dyDescent="0.25">
      <c r="A6292">
        <v>6291</v>
      </c>
      <c r="B6292" t="s">
        <v>5328</v>
      </c>
      <c r="C6292" t="s">
        <v>758</v>
      </c>
      <c r="D6292">
        <v>95928</v>
      </c>
      <c r="E6292" t="s">
        <v>8236</v>
      </c>
      <c r="F6292">
        <v>327.76</v>
      </c>
      <c r="G6292">
        <v>8</v>
      </c>
      <c r="H6292">
        <v>0</v>
      </c>
      <c r="I6292">
        <v>91.772800000000018</v>
      </c>
    </row>
    <row r="6293" spans="1:9" x14ac:dyDescent="0.25">
      <c r="A6293">
        <v>6292</v>
      </c>
      <c r="B6293" t="s">
        <v>5329</v>
      </c>
      <c r="C6293" t="s">
        <v>506</v>
      </c>
      <c r="D6293">
        <v>24153</v>
      </c>
      <c r="E6293" t="s">
        <v>9444</v>
      </c>
      <c r="F6293">
        <v>701.96</v>
      </c>
      <c r="G6293">
        <v>2</v>
      </c>
      <c r="H6293">
        <v>0</v>
      </c>
      <c r="I6293">
        <v>168.47040000000004</v>
      </c>
    </row>
    <row r="6294" spans="1:9" x14ac:dyDescent="0.25">
      <c r="A6294">
        <v>6293</v>
      </c>
      <c r="B6294" t="s">
        <v>5330</v>
      </c>
      <c r="C6294" t="s">
        <v>1238</v>
      </c>
      <c r="D6294">
        <v>90008</v>
      </c>
      <c r="E6294" t="s">
        <v>8579</v>
      </c>
      <c r="F6294">
        <v>88.77600000000001</v>
      </c>
      <c r="G6294">
        <v>3</v>
      </c>
      <c r="H6294">
        <v>0.2</v>
      </c>
      <c r="I6294">
        <v>7.7679000000000009</v>
      </c>
    </row>
    <row r="6295" spans="1:9" x14ac:dyDescent="0.25">
      <c r="A6295">
        <v>6294</v>
      </c>
      <c r="B6295" t="s">
        <v>5330</v>
      </c>
      <c r="C6295" t="s">
        <v>1238</v>
      </c>
      <c r="D6295">
        <v>90008</v>
      </c>
      <c r="E6295" t="s">
        <v>9965</v>
      </c>
      <c r="F6295">
        <v>64.14</v>
      </c>
      <c r="G6295">
        <v>3</v>
      </c>
      <c r="H6295">
        <v>0</v>
      </c>
      <c r="I6295">
        <v>16.676400000000001</v>
      </c>
    </row>
    <row r="6296" spans="1:9" x14ac:dyDescent="0.25">
      <c r="A6296">
        <v>6295</v>
      </c>
      <c r="B6296" t="s">
        <v>5331</v>
      </c>
      <c r="C6296" t="s">
        <v>1156</v>
      </c>
      <c r="D6296">
        <v>10024</v>
      </c>
      <c r="E6296" t="s">
        <v>8670</v>
      </c>
      <c r="F6296">
        <v>33.552</v>
      </c>
      <c r="G6296">
        <v>1</v>
      </c>
      <c r="H6296">
        <v>0.2</v>
      </c>
      <c r="I6296">
        <v>12.581999999999999</v>
      </c>
    </row>
    <row r="6297" spans="1:9" x14ac:dyDescent="0.25">
      <c r="A6297">
        <v>6296</v>
      </c>
      <c r="B6297" t="s">
        <v>5332</v>
      </c>
      <c r="C6297" t="s">
        <v>648</v>
      </c>
      <c r="D6297">
        <v>1915</v>
      </c>
      <c r="E6297" t="s">
        <v>9906</v>
      </c>
      <c r="F6297">
        <v>1737.1799999999998</v>
      </c>
      <c r="G6297">
        <v>6</v>
      </c>
      <c r="H6297">
        <v>0</v>
      </c>
      <c r="I6297">
        <v>503.78219999999976</v>
      </c>
    </row>
    <row r="6298" spans="1:9" x14ac:dyDescent="0.25">
      <c r="A6298">
        <v>6297</v>
      </c>
      <c r="B6298" t="s">
        <v>5332</v>
      </c>
      <c r="C6298" t="s">
        <v>648</v>
      </c>
      <c r="D6298">
        <v>1915</v>
      </c>
      <c r="E6298" t="s">
        <v>8062</v>
      </c>
      <c r="F6298">
        <v>704.25</v>
      </c>
      <c r="G6298">
        <v>5</v>
      </c>
      <c r="H6298">
        <v>0</v>
      </c>
      <c r="I6298">
        <v>84.51</v>
      </c>
    </row>
    <row r="6299" spans="1:9" x14ac:dyDescent="0.25">
      <c r="A6299">
        <v>6298</v>
      </c>
      <c r="B6299" t="s">
        <v>5332</v>
      </c>
      <c r="C6299" t="s">
        <v>648</v>
      </c>
      <c r="D6299">
        <v>1915</v>
      </c>
      <c r="E6299" t="s">
        <v>10644</v>
      </c>
      <c r="F6299">
        <v>141.76</v>
      </c>
      <c r="G6299">
        <v>4</v>
      </c>
      <c r="H6299">
        <v>0</v>
      </c>
      <c r="I6299">
        <v>66.627199999999988</v>
      </c>
    </row>
    <row r="6300" spans="1:9" x14ac:dyDescent="0.25">
      <c r="A6300">
        <v>6299</v>
      </c>
      <c r="B6300" t="s">
        <v>5333</v>
      </c>
      <c r="C6300" t="s">
        <v>496</v>
      </c>
      <c r="D6300">
        <v>92024</v>
      </c>
      <c r="E6300" t="s">
        <v>7335</v>
      </c>
      <c r="F6300">
        <v>36.36</v>
      </c>
      <c r="G6300">
        <v>3</v>
      </c>
      <c r="H6300">
        <v>0.2</v>
      </c>
      <c r="I6300">
        <v>12.2715</v>
      </c>
    </row>
    <row r="6301" spans="1:9" x14ac:dyDescent="0.25">
      <c r="A6301">
        <v>6300</v>
      </c>
      <c r="B6301" t="s">
        <v>5334</v>
      </c>
      <c r="C6301" t="s">
        <v>1196</v>
      </c>
      <c r="D6301">
        <v>94109</v>
      </c>
      <c r="E6301" t="s">
        <v>10741</v>
      </c>
      <c r="F6301">
        <v>25.83</v>
      </c>
      <c r="G6301">
        <v>3</v>
      </c>
      <c r="H6301">
        <v>0</v>
      </c>
      <c r="I6301">
        <v>9.5570999999999984</v>
      </c>
    </row>
    <row r="6302" spans="1:9" x14ac:dyDescent="0.25">
      <c r="A6302">
        <v>6301</v>
      </c>
      <c r="B6302" t="s">
        <v>5335</v>
      </c>
      <c r="C6302" t="s">
        <v>1288</v>
      </c>
      <c r="D6302">
        <v>60623</v>
      </c>
      <c r="E6302" t="s">
        <v>7421</v>
      </c>
      <c r="F6302">
        <v>24.587999999999994</v>
      </c>
      <c r="G6302">
        <v>3</v>
      </c>
      <c r="H6302">
        <v>0.8</v>
      </c>
      <c r="I6302">
        <v>-38.11140000000001</v>
      </c>
    </row>
    <row r="6303" spans="1:9" x14ac:dyDescent="0.25">
      <c r="A6303">
        <v>6302</v>
      </c>
      <c r="B6303" t="s">
        <v>5335</v>
      </c>
      <c r="C6303" t="s">
        <v>1288</v>
      </c>
      <c r="D6303">
        <v>60623</v>
      </c>
      <c r="E6303" t="s">
        <v>8709</v>
      </c>
      <c r="F6303">
        <v>13.984000000000002</v>
      </c>
      <c r="G6303">
        <v>2</v>
      </c>
      <c r="H6303">
        <v>0.2</v>
      </c>
      <c r="I6303">
        <v>4.7195999999999998</v>
      </c>
    </row>
    <row r="6304" spans="1:9" x14ac:dyDescent="0.25">
      <c r="A6304">
        <v>6303</v>
      </c>
      <c r="B6304" t="s">
        <v>5336</v>
      </c>
      <c r="C6304" t="s">
        <v>240</v>
      </c>
      <c r="D6304">
        <v>75220</v>
      </c>
      <c r="E6304" t="s">
        <v>10562</v>
      </c>
      <c r="F6304">
        <v>195.96000000000004</v>
      </c>
      <c r="G6304">
        <v>5</v>
      </c>
      <c r="H6304">
        <v>0.2</v>
      </c>
      <c r="I6304">
        <v>19.596000000000018</v>
      </c>
    </row>
    <row r="6305" spans="1:9" x14ac:dyDescent="0.25">
      <c r="A6305">
        <v>6304</v>
      </c>
      <c r="B6305" t="s">
        <v>5337</v>
      </c>
      <c r="C6305" t="s">
        <v>148</v>
      </c>
      <c r="D6305">
        <v>78415</v>
      </c>
      <c r="E6305" t="s">
        <v>9364</v>
      </c>
      <c r="F6305">
        <v>74.352000000000004</v>
      </c>
      <c r="G6305">
        <v>3</v>
      </c>
      <c r="H6305">
        <v>0.2</v>
      </c>
      <c r="I6305">
        <v>23.234999999999992</v>
      </c>
    </row>
    <row r="6306" spans="1:9" x14ac:dyDescent="0.25">
      <c r="A6306">
        <v>6305</v>
      </c>
      <c r="B6306" t="s">
        <v>5338</v>
      </c>
      <c r="C6306" t="s">
        <v>970</v>
      </c>
      <c r="D6306">
        <v>10035</v>
      </c>
      <c r="E6306" t="s">
        <v>8624</v>
      </c>
      <c r="F6306">
        <v>6.68</v>
      </c>
      <c r="G6306">
        <v>1</v>
      </c>
      <c r="H6306">
        <v>0</v>
      </c>
      <c r="I6306">
        <v>3.2063999999999999</v>
      </c>
    </row>
    <row r="6307" spans="1:9" x14ac:dyDescent="0.25">
      <c r="A6307">
        <v>6306</v>
      </c>
      <c r="B6307" t="s">
        <v>5339</v>
      </c>
      <c r="C6307" t="s">
        <v>1474</v>
      </c>
      <c r="D6307">
        <v>97405</v>
      </c>
      <c r="E6307" t="s">
        <v>10363</v>
      </c>
      <c r="F6307">
        <v>17.584000000000003</v>
      </c>
      <c r="G6307">
        <v>7</v>
      </c>
      <c r="H6307">
        <v>0.2</v>
      </c>
      <c r="I6307">
        <v>-4.1761999999999997</v>
      </c>
    </row>
    <row r="6308" spans="1:9" x14ac:dyDescent="0.25">
      <c r="A6308">
        <v>6307</v>
      </c>
      <c r="B6308" t="s">
        <v>5339</v>
      </c>
      <c r="C6308" t="s">
        <v>1474</v>
      </c>
      <c r="D6308">
        <v>97405</v>
      </c>
      <c r="E6308" t="s">
        <v>10353</v>
      </c>
      <c r="F6308">
        <v>104.78399999999999</v>
      </c>
      <c r="G6308">
        <v>1</v>
      </c>
      <c r="H6308">
        <v>0.2</v>
      </c>
      <c r="I6308">
        <v>-14.407800000000009</v>
      </c>
    </row>
    <row r="6309" spans="1:9" x14ac:dyDescent="0.25">
      <c r="A6309">
        <v>6308</v>
      </c>
      <c r="B6309" t="s">
        <v>5339</v>
      </c>
      <c r="C6309" t="s">
        <v>1474</v>
      </c>
      <c r="D6309">
        <v>97405</v>
      </c>
      <c r="E6309" t="s">
        <v>10524</v>
      </c>
      <c r="F6309">
        <v>47.952000000000005</v>
      </c>
      <c r="G6309">
        <v>3</v>
      </c>
      <c r="H6309">
        <v>0.2</v>
      </c>
      <c r="I6309">
        <v>16.783200000000001</v>
      </c>
    </row>
    <row r="6310" spans="1:9" x14ac:dyDescent="0.25">
      <c r="A6310">
        <v>6309</v>
      </c>
      <c r="B6310" t="s">
        <v>5339</v>
      </c>
      <c r="C6310" t="s">
        <v>1474</v>
      </c>
      <c r="D6310">
        <v>97405</v>
      </c>
      <c r="E6310" t="s">
        <v>10443</v>
      </c>
      <c r="F6310">
        <v>650.35200000000009</v>
      </c>
      <c r="G6310">
        <v>3</v>
      </c>
      <c r="H6310">
        <v>0.2</v>
      </c>
      <c r="I6310">
        <v>-97.552800000000076</v>
      </c>
    </row>
    <row r="6311" spans="1:9" x14ac:dyDescent="0.25">
      <c r="A6311">
        <v>6310</v>
      </c>
      <c r="B6311" t="s">
        <v>5339</v>
      </c>
      <c r="C6311" t="s">
        <v>1474</v>
      </c>
      <c r="D6311">
        <v>97405</v>
      </c>
      <c r="E6311" t="s">
        <v>8224</v>
      </c>
      <c r="F6311">
        <v>629.18400000000008</v>
      </c>
      <c r="G6311">
        <v>8</v>
      </c>
      <c r="H6311">
        <v>0.2</v>
      </c>
      <c r="I6311">
        <v>228.07919999999999</v>
      </c>
    </row>
    <row r="6312" spans="1:9" x14ac:dyDescent="0.25">
      <c r="A6312">
        <v>6311</v>
      </c>
      <c r="B6312" t="s">
        <v>5339</v>
      </c>
      <c r="C6312" t="s">
        <v>1474</v>
      </c>
      <c r="D6312">
        <v>97405</v>
      </c>
      <c r="E6312" t="s">
        <v>8487</v>
      </c>
      <c r="F6312">
        <v>15.176</v>
      </c>
      <c r="G6312">
        <v>1</v>
      </c>
      <c r="H6312">
        <v>0.2</v>
      </c>
      <c r="I6312">
        <v>5.3115999999999985</v>
      </c>
    </row>
    <row r="6313" spans="1:9" x14ac:dyDescent="0.25">
      <c r="A6313">
        <v>6312</v>
      </c>
      <c r="B6313" t="s">
        <v>5340</v>
      </c>
      <c r="C6313" t="s">
        <v>1510</v>
      </c>
      <c r="D6313">
        <v>93030</v>
      </c>
      <c r="E6313" t="s">
        <v>7419</v>
      </c>
      <c r="F6313">
        <v>127.94999999999999</v>
      </c>
      <c r="G6313">
        <v>3</v>
      </c>
      <c r="H6313">
        <v>0</v>
      </c>
      <c r="I6313">
        <v>21.751499999999986</v>
      </c>
    </row>
    <row r="6314" spans="1:9" x14ac:dyDescent="0.25">
      <c r="A6314">
        <v>6313</v>
      </c>
      <c r="B6314" t="s">
        <v>5341</v>
      </c>
      <c r="C6314" t="s">
        <v>492</v>
      </c>
      <c r="D6314">
        <v>6824</v>
      </c>
      <c r="E6314" t="s">
        <v>10502</v>
      </c>
      <c r="F6314">
        <v>579.51</v>
      </c>
      <c r="G6314">
        <v>3</v>
      </c>
      <c r="H6314">
        <v>0</v>
      </c>
      <c r="I6314">
        <v>81.131400000000014</v>
      </c>
    </row>
    <row r="6315" spans="1:9" x14ac:dyDescent="0.25">
      <c r="A6315">
        <v>6314</v>
      </c>
      <c r="B6315" t="s">
        <v>5341</v>
      </c>
      <c r="C6315" t="s">
        <v>492</v>
      </c>
      <c r="D6315">
        <v>6824</v>
      </c>
      <c r="E6315" t="s">
        <v>9677</v>
      </c>
      <c r="F6315">
        <v>14.99</v>
      </c>
      <c r="G6315">
        <v>1</v>
      </c>
      <c r="H6315">
        <v>0</v>
      </c>
      <c r="I6315">
        <v>7.3451000000000004</v>
      </c>
    </row>
    <row r="6316" spans="1:9" x14ac:dyDescent="0.25">
      <c r="A6316">
        <v>6315</v>
      </c>
      <c r="B6316" t="s">
        <v>5342</v>
      </c>
      <c r="C6316" t="s">
        <v>492</v>
      </c>
      <c r="D6316">
        <v>49201</v>
      </c>
      <c r="E6316" t="s">
        <v>7433</v>
      </c>
      <c r="F6316">
        <v>151.91999999999999</v>
      </c>
      <c r="G6316">
        <v>4</v>
      </c>
      <c r="H6316">
        <v>0</v>
      </c>
      <c r="I6316">
        <v>45.575999999999979</v>
      </c>
    </row>
    <row r="6317" spans="1:9" x14ac:dyDescent="0.25">
      <c r="A6317">
        <v>6316</v>
      </c>
      <c r="B6317" t="s">
        <v>5342</v>
      </c>
      <c r="C6317" t="s">
        <v>492</v>
      </c>
      <c r="D6317">
        <v>49201</v>
      </c>
      <c r="E6317" t="s">
        <v>8224</v>
      </c>
      <c r="F6317">
        <v>196.62</v>
      </c>
      <c r="G6317">
        <v>2</v>
      </c>
      <c r="H6317">
        <v>0</v>
      </c>
      <c r="I6317">
        <v>96.343800000000002</v>
      </c>
    </row>
    <row r="6318" spans="1:9" x14ac:dyDescent="0.25">
      <c r="A6318">
        <v>6317</v>
      </c>
      <c r="B6318" t="s">
        <v>5342</v>
      </c>
      <c r="C6318" t="s">
        <v>492</v>
      </c>
      <c r="D6318">
        <v>49201</v>
      </c>
      <c r="E6318" t="s">
        <v>10009</v>
      </c>
      <c r="F6318">
        <v>144.12</v>
      </c>
      <c r="G6318">
        <v>3</v>
      </c>
      <c r="H6318">
        <v>0</v>
      </c>
      <c r="I6318">
        <v>69.177599999999984</v>
      </c>
    </row>
    <row r="6319" spans="1:9" x14ac:dyDescent="0.25">
      <c r="A6319">
        <v>6318</v>
      </c>
      <c r="B6319" t="s">
        <v>5342</v>
      </c>
      <c r="C6319" t="s">
        <v>492</v>
      </c>
      <c r="D6319">
        <v>49201</v>
      </c>
      <c r="E6319" t="s">
        <v>7665</v>
      </c>
      <c r="F6319">
        <v>15.96</v>
      </c>
      <c r="G6319">
        <v>2</v>
      </c>
      <c r="H6319">
        <v>0</v>
      </c>
      <c r="I6319">
        <v>7.98</v>
      </c>
    </row>
    <row r="6320" spans="1:9" x14ac:dyDescent="0.25">
      <c r="A6320">
        <v>6319</v>
      </c>
      <c r="B6320" t="s">
        <v>5343</v>
      </c>
      <c r="C6320" t="s">
        <v>994</v>
      </c>
      <c r="D6320">
        <v>92677</v>
      </c>
      <c r="E6320" t="s">
        <v>10295</v>
      </c>
      <c r="F6320">
        <v>39.960000000000008</v>
      </c>
      <c r="G6320">
        <v>5</v>
      </c>
      <c r="H6320">
        <v>0.2</v>
      </c>
      <c r="I6320">
        <v>3.4964999999999993</v>
      </c>
    </row>
    <row r="6321" spans="1:9" x14ac:dyDescent="0.25">
      <c r="A6321">
        <v>6320</v>
      </c>
      <c r="B6321" t="s">
        <v>5343</v>
      </c>
      <c r="C6321" t="s">
        <v>994</v>
      </c>
      <c r="D6321">
        <v>92677</v>
      </c>
      <c r="E6321" t="s">
        <v>9639</v>
      </c>
      <c r="F6321">
        <v>34.08</v>
      </c>
      <c r="G6321">
        <v>6</v>
      </c>
      <c r="H6321">
        <v>0</v>
      </c>
      <c r="I6321">
        <v>15.335999999999999</v>
      </c>
    </row>
    <row r="6322" spans="1:9" x14ac:dyDescent="0.25">
      <c r="A6322">
        <v>6321</v>
      </c>
      <c r="B6322" t="s">
        <v>5344</v>
      </c>
      <c r="C6322" t="s">
        <v>272</v>
      </c>
      <c r="D6322">
        <v>32216</v>
      </c>
      <c r="E6322" t="s">
        <v>8377</v>
      </c>
      <c r="F6322">
        <v>10.368000000000002</v>
      </c>
      <c r="G6322">
        <v>2</v>
      </c>
      <c r="H6322">
        <v>0.2</v>
      </c>
      <c r="I6322">
        <v>3.6288</v>
      </c>
    </row>
    <row r="6323" spans="1:9" x14ac:dyDescent="0.25">
      <c r="A6323">
        <v>6322</v>
      </c>
      <c r="B6323" t="s">
        <v>5345</v>
      </c>
      <c r="C6323" t="s">
        <v>524</v>
      </c>
      <c r="D6323">
        <v>10550</v>
      </c>
      <c r="E6323" t="s">
        <v>8222</v>
      </c>
      <c r="F6323">
        <v>7.7520000000000007</v>
      </c>
      <c r="G6323">
        <v>3</v>
      </c>
      <c r="H6323">
        <v>0.2</v>
      </c>
      <c r="I6323">
        <v>2.8100999999999998</v>
      </c>
    </row>
    <row r="6324" spans="1:9" x14ac:dyDescent="0.25">
      <c r="A6324">
        <v>6323</v>
      </c>
      <c r="B6324" t="s">
        <v>5346</v>
      </c>
      <c r="C6324" t="s">
        <v>358</v>
      </c>
      <c r="D6324">
        <v>48640</v>
      </c>
      <c r="E6324" t="s">
        <v>8527</v>
      </c>
      <c r="F6324">
        <v>15.28</v>
      </c>
      <c r="G6324">
        <v>2</v>
      </c>
      <c r="H6324">
        <v>0</v>
      </c>
      <c r="I6324">
        <v>7.4871999999999996</v>
      </c>
    </row>
    <row r="6325" spans="1:9" x14ac:dyDescent="0.25">
      <c r="A6325">
        <v>6324</v>
      </c>
      <c r="B6325" t="s">
        <v>5347</v>
      </c>
      <c r="C6325" t="s">
        <v>1108</v>
      </c>
      <c r="D6325">
        <v>19711</v>
      </c>
      <c r="E6325" t="s">
        <v>10646</v>
      </c>
      <c r="F6325">
        <v>65.97</v>
      </c>
      <c r="G6325">
        <v>3</v>
      </c>
      <c r="H6325">
        <v>0</v>
      </c>
      <c r="I6325">
        <v>31.005899999999997</v>
      </c>
    </row>
    <row r="6326" spans="1:9" x14ac:dyDescent="0.25">
      <c r="A6326">
        <v>6325</v>
      </c>
      <c r="B6326" t="s">
        <v>5348</v>
      </c>
      <c r="C6326" t="s">
        <v>486</v>
      </c>
      <c r="D6326">
        <v>94109</v>
      </c>
      <c r="E6326" t="s">
        <v>8171</v>
      </c>
      <c r="F6326">
        <v>33.4</v>
      </c>
      <c r="G6326">
        <v>5</v>
      </c>
      <c r="H6326">
        <v>0</v>
      </c>
      <c r="I6326">
        <v>16.032</v>
      </c>
    </row>
    <row r="6327" spans="1:9" x14ac:dyDescent="0.25">
      <c r="A6327">
        <v>6326</v>
      </c>
      <c r="B6327" t="s">
        <v>5348</v>
      </c>
      <c r="C6327" t="s">
        <v>486</v>
      </c>
      <c r="D6327">
        <v>94109</v>
      </c>
      <c r="E6327" t="s">
        <v>8088</v>
      </c>
      <c r="F6327">
        <v>210.84</v>
      </c>
      <c r="G6327">
        <v>4</v>
      </c>
      <c r="H6327">
        <v>0</v>
      </c>
      <c r="I6327">
        <v>103.3116</v>
      </c>
    </row>
    <row r="6328" spans="1:9" x14ac:dyDescent="0.25">
      <c r="A6328">
        <v>6327</v>
      </c>
      <c r="B6328" t="s">
        <v>5349</v>
      </c>
      <c r="C6328" t="s">
        <v>386</v>
      </c>
      <c r="D6328">
        <v>48185</v>
      </c>
      <c r="E6328" t="s">
        <v>7216</v>
      </c>
      <c r="F6328">
        <v>13.98</v>
      </c>
      <c r="G6328">
        <v>1</v>
      </c>
      <c r="H6328">
        <v>0</v>
      </c>
      <c r="I6328">
        <v>4.0541999999999998</v>
      </c>
    </row>
    <row r="6329" spans="1:9" x14ac:dyDescent="0.25">
      <c r="A6329">
        <v>6328</v>
      </c>
      <c r="B6329" t="s">
        <v>5349</v>
      </c>
      <c r="C6329" t="s">
        <v>386</v>
      </c>
      <c r="D6329">
        <v>48185</v>
      </c>
      <c r="E6329" t="s">
        <v>7748</v>
      </c>
      <c r="F6329">
        <v>272.94</v>
      </c>
      <c r="G6329">
        <v>3</v>
      </c>
      <c r="H6329">
        <v>0</v>
      </c>
      <c r="I6329">
        <v>30.023400000000009</v>
      </c>
    </row>
    <row r="6330" spans="1:9" x14ac:dyDescent="0.25">
      <c r="A6330">
        <v>6329</v>
      </c>
      <c r="B6330" t="s">
        <v>5349</v>
      </c>
      <c r="C6330" t="s">
        <v>386</v>
      </c>
      <c r="D6330">
        <v>48185</v>
      </c>
      <c r="E6330" t="s">
        <v>8280</v>
      </c>
      <c r="F6330">
        <v>19.05</v>
      </c>
      <c r="G6330">
        <v>5</v>
      </c>
      <c r="H6330">
        <v>0</v>
      </c>
      <c r="I6330">
        <v>8.9534999999999982</v>
      </c>
    </row>
    <row r="6331" spans="1:9" x14ac:dyDescent="0.25">
      <c r="A6331">
        <v>6330</v>
      </c>
      <c r="B6331" t="s">
        <v>5349</v>
      </c>
      <c r="C6331" t="s">
        <v>386</v>
      </c>
      <c r="D6331">
        <v>48185</v>
      </c>
      <c r="E6331" t="s">
        <v>7244</v>
      </c>
      <c r="F6331">
        <v>247.71600000000001</v>
      </c>
      <c r="G6331">
        <v>4</v>
      </c>
      <c r="H6331">
        <v>0.1</v>
      </c>
      <c r="I6331">
        <v>93.581600000000009</v>
      </c>
    </row>
    <row r="6332" spans="1:9" x14ac:dyDescent="0.25">
      <c r="A6332">
        <v>6331</v>
      </c>
      <c r="B6332" t="s">
        <v>5349</v>
      </c>
      <c r="C6332" t="s">
        <v>386</v>
      </c>
      <c r="D6332">
        <v>48185</v>
      </c>
      <c r="E6332" t="s">
        <v>9761</v>
      </c>
      <c r="F6332">
        <v>66.58</v>
      </c>
      <c r="G6332">
        <v>2</v>
      </c>
      <c r="H6332">
        <v>0</v>
      </c>
      <c r="I6332">
        <v>15.979199999999999</v>
      </c>
    </row>
    <row r="6333" spans="1:9" x14ac:dyDescent="0.25">
      <c r="A6333">
        <v>6332</v>
      </c>
      <c r="B6333" t="s">
        <v>5349</v>
      </c>
      <c r="C6333" t="s">
        <v>386</v>
      </c>
      <c r="D6333">
        <v>48185</v>
      </c>
      <c r="E6333" t="s">
        <v>9312</v>
      </c>
      <c r="F6333">
        <v>43.92</v>
      </c>
      <c r="G6333">
        <v>3</v>
      </c>
      <c r="H6333">
        <v>0</v>
      </c>
      <c r="I6333">
        <v>12.736799999999999</v>
      </c>
    </row>
    <row r="6334" spans="1:9" x14ac:dyDescent="0.25">
      <c r="A6334">
        <v>6333</v>
      </c>
      <c r="B6334" t="s">
        <v>5349</v>
      </c>
      <c r="C6334" t="s">
        <v>386</v>
      </c>
      <c r="D6334">
        <v>48185</v>
      </c>
      <c r="E6334" t="s">
        <v>8945</v>
      </c>
      <c r="F6334">
        <v>14.73</v>
      </c>
      <c r="G6334">
        <v>3</v>
      </c>
      <c r="H6334">
        <v>0</v>
      </c>
      <c r="I6334">
        <v>4.8608999999999991</v>
      </c>
    </row>
    <row r="6335" spans="1:9" x14ac:dyDescent="0.25">
      <c r="A6335">
        <v>6334</v>
      </c>
      <c r="B6335" t="s">
        <v>5349</v>
      </c>
      <c r="C6335" t="s">
        <v>386</v>
      </c>
      <c r="D6335">
        <v>48185</v>
      </c>
      <c r="E6335" t="s">
        <v>9170</v>
      </c>
      <c r="F6335">
        <v>29.700000000000003</v>
      </c>
      <c r="G6335">
        <v>5</v>
      </c>
      <c r="H6335">
        <v>0</v>
      </c>
      <c r="I6335">
        <v>13.365</v>
      </c>
    </row>
    <row r="6336" spans="1:9" x14ac:dyDescent="0.25">
      <c r="A6336">
        <v>6335</v>
      </c>
      <c r="B6336" t="s">
        <v>5350</v>
      </c>
      <c r="C6336" t="s">
        <v>1422</v>
      </c>
      <c r="D6336">
        <v>10011</v>
      </c>
      <c r="E6336" t="s">
        <v>9191</v>
      </c>
      <c r="F6336">
        <v>49.12</v>
      </c>
      <c r="G6336">
        <v>4</v>
      </c>
      <c r="H6336">
        <v>0</v>
      </c>
      <c r="I6336">
        <v>23.086399999999998</v>
      </c>
    </row>
    <row r="6337" spans="1:9" x14ac:dyDescent="0.25">
      <c r="A6337">
        <v>6336</v>
      </c>
      <c r="B6337" t="s">
        <v>5350</v>
      </c>
      <c r="C6337" t="s">
        <v>1422</v>
      </c>
      <c r="D6337">
        <v>10011</v>
      </c>
      <c r="E6337" t="s">
        <v>9585</v>
      </c>
      <c r="F6337">
        <v>18.28</v>
      </c>
      <c r="G6337">
        <v>5</v>
      </c>
      <c r="H6337">
        <v>0.2</v>
      </c>
      <c r="I6337">
        <v>6.3979999999999997</v>
      </c>
    </row>
    <row r="6338" spans="1:9" x14ac:dyDescent="0.25">
      <c r="A6338">
        <v>6337</v>
      </c>
      <c r="B6338" t="s">
        <v>5351</v>
      </c>
      <c r="C6338" t="s">
        <v>1398</v>
      </c>
      <c r="D6338">
        <v>90008</v>
      </c>
      <c r="E6338" t="s">
        <v>10238</v>
      </c>
      <c r="F6338">
        <v>47.04</v>
      </c>
      <c r="G6338">
        <v>4</v>
      </c>
      <c r="H6338">
        <v>0</v>
      </c>
      <c r="I6338">
        <v>15.993599999999997</v>
      </c>
    </row>
    <row r="6339" spans="1:9" x14ac:dyDescent="0.25">
      <c r="A6339">
        <v>6338</v>
      </c>
      <c r="B6339" t="s">
        <v>5351</v>
      </c>
      <c r="C6339" t="s">
        <v>1398</v>
      </c>
      <c r="D6339">
        <v>90008</v>
      </c>
      <c r="E6339" t="s">
        <v>10169</v>
      </c>
      <c r="F6339">
        <v>339.96000000000004</v>
      </c>
      <c r="G6339">
        <v>5</v>
      </c>
      <c r="H6339">
        <v>0.2</v>
      </c>
      <c r="I6339">
        <v>42.494999999999948</v>
      </c>
    </row>
    <row r="6340" spans="1:9" x14ac:dyDescent="0.25">
      <c r="A6340">
        <v>6339</v>
      </c>
      <c r="B6340" t="s">
        <v>5352</v>
      </c>
      <c r="C6340" t="s">
        <v>960</v>
      </c>
      <c r="D6340">
        <v>10035</v>
      </c>
      <c r="E6340" t="s">
        <v>10204</v>
      </c>
      <c r="F6340">
        <v>87.8</v>
      </c>
      <c r="G6340">
        <v>4</v>
      </c>
      <c r="H6340">
        <v>0</v>
      </c>
      <c r="I6340">
        <v>43.9</v>
      </c>
    </row>
    <row r="6341" spans="1:9" x14ac:dyDescent="0.25">
      <c r="A6341">
        <v>6340</v>
      </c>
      <c r="B6341" t="s">
        <v>5352</v>
      </c>
      <c r="C6341" t="s">
        <v>960</v>
      </c>
      <c r="D6341">
        <v>10035</v>
      </c>
      <c r="E6341" t="s">
        <v>8821</v>
      </c>
      <c r="F6341">
        <v>221.38200000000001</v>
      </c>
      <c r="G6341">
        <v>2</v>
      </c>
      <c r="H6341">
        <v>0.1</v>
      </c>
      <c r="I6341">
        <v>2.4597999999999871</v>
      </c>
    </row>
    <row r="6342" spans="1:9" x14ac:dyDescent="0.25">
      <c r="A6342">
        <v>6341</v>
      </c>
      <c r="B6342" t="s">
        <v>5352</v>
      </c>
      <c r="C6342" t="s">
        <v>960</v>
      </c>
      <c r="D6342">
        <v>10035</v>
      </c>
      <c r="E6342" t="s">
        <v>10472</v>
      </c>
      <c r="F6342">
        <v>5199.96</v>
      </c>
      <c r="G6342">
        <v>4</v>
      </c>
      <c r="H6342">
        <v>0</v>
      </c>
      <c r="I6342">
        <v>1351.9895999999999</v>
      </c>
    </row>
    <row r="6343" spans="1:9" x14ac:dyDescent="0.25">
      <c r="A6343">
        <v>6342</v>
      </c>
      <c r="B6343" t="s">
        <v>5353</v>
      </c>
      <c r="C6343" t="s">
        <v>1108</v>
      </c>
      <c r="D6343">
        <v>43130</v>
      </c>
      <c r="E6343" t="s">
        <v>9513</v>
      </c>
      <c r="F6343">
        <v>156.512</v>
      </c>
      <c r="G6343">
        <v>4</v>
      </c>
      <c r="H6343">
        <v>0.2</v>
      </c>
      <c r="I6343">
        <v>-35.215199999999996</v>
      </c>
    </row>
    <row r="6344" spans="1:9" x14ac:dyDescent="0.25">
      <c r="A6344">
        <v>6343</v>
      </c>
      <c r="B6344" t="s">
        <v>5354</v>
      </c>
      <c r="C6344" t="s">
        <v>1346</v>
      </c>
      <c r="D6344">
        <v>19711</v>
      </c>
      <c r="E6344" t="s">
        <v>7693</v>
      </c>
      <c r="F6344">
        <v>119.85000000000001</v>
      </c>
      <c r="G6344">
        <v>3</v>
      </c>
      <c r="H6344">
        <v>0</v>
      </c>
      <c r="I6344">
        <v>52.734000000000009</v>
      </c>
    </row>
    <row r="6345" spans="1:9" x14ac:dyDescent="0.25">
      <c r="A6345">
        <v>6344</v>
      </c>
      <c r="B6345" t="s">
        <v>5354</v>
      </c>
      <c r="C6345" t="s">
        <v>1346</v>
      </c>
      <c r="D6345">
        <v>19711</v>
      </c>
      <c r="E6345" t="s">
        <v>7887</v>
      </c>
      <c r="F6345">
        <v>30.44</v>
      </c>
      <c r="G6345">
        <v>2</v>
      </c>
      <c r="H6345">
        <v>0</v>
      </c>
      <c r="I6345">
        <v>14.9156</v>
      </c>
    </row>
    <row r="6346" spans="1:9" x14ac:dyDescent="0.25">
      <c r="A6346">
        <v>6345</v>
      </c>
      <c r="B6346" t="s">
        <v>5354</v>
      </c>
      <c r="C6346" t="s">
        <v>1346</v>
      </c>
      <c r="D6346">
        <v>19711</v>
      </c>
      <c r="E6346" t="s">
        <v>9193</v>
      </c>
      <c r="F6346">
        <v>69.28</v>
      </c>
      <c r="G6346">
        <v>2</v>
      </c>
      <c r="H6346">
        <v>0</v>
      </c>
      <c r="I6346">
        <v>33.254399999999997</v>
      </c>
    </row>
    <row r="6347" spans="1:9" x14ac:dyDescent="0.25">
      <c r="A6347">
        <v>6346</v>
      </c>
      <c r="B6347" t="s">
        <v>5354</v>
      </c>
      <c r="C6347" t="s">
        <v>1346</v>
      </c>
      <c r="D6347">
        <v>19711</v>
      </c>
      <c r="E6347" t="s">
        <v>10387</v>
      </c>
      <c r="F6347">
        <v>587.97</v>
      </c>
      <c r="G6347">
        <v>3</v>
      </c>
      <c r="H6347">
        <v>0</v>
      </c>
      <c r="I6347">
        <v>170.51129999999998</v>
      </c>
    </row>
    <row r="6348" spans="1:9" x14ac:dyDescent="0.25">
      <c r="A6348">
        <v>6347</v>
      </c>
      <c r="B6348" t="s">
        <v>5355</v>
      </c>
      <c r="C6348" t="s">
        <v>98</v>
      </c>
      <c r="D6348">
        <v>10024</v>
      </c>
      <c r="E6348" t="s">
        <v>9428</v>
      </c>
      <c r="F6348">
        <v>24.55</v>
      </c>
      <c r="G6348">
        <v>5</v>
      </c>
      <c r="H6348">
        <v>0</v>
      </c>
      <c r="I6348">
        <v>12.029499999999999</v>
      </c>
    </row>
    <row r="6349" spans="1:9" x14ac:dyDescent="0.25">
      <c r="A6349">
        <v>6348</v>
      </c>
      <c r="B6349" t="s">
        <v>5356</v>
      </c>
      <c r="C6349" t="s">
        <v>282</v>
      </c>
      <c r="D6349">
        <v>94109</v>
      </c>
      <c r="E6349" t="s">
        <v>7887</v>
      </c>
      <c r="F6349">
        <v>12.176000000000002</v>
      </c>
      <c r="G6349">
        <v>1</v>
      </c>
      <c r="H6349">
        <v>0.2</v>
      </c>
      <c r="I6349">
        <v>4.4137999999999993</v>
      </c>
    </row>
    <row r="6350" spans="1:9" x14ac:dyDescent="0.25">
      <c r="A6350">
        <v>6349</v>
      </c>
      <c r="B6350" t="s">
        <v>5356</v>
      </c>
      <c r="C6350" t="s">
        <v>282</v>
      </c>
      <c r="D6350">
        <v>94109</v>
      </c>
      <c r="E6350" t="s">
        <v>7719</v>
      </c>
      <c r="F6350">
        <v>37.32</v>
      </c>
      <c r="G6350">
        <v>3</v>
      </c>
      <c r="H6350">
        <v>0</v>
      </c>
      <c r="I6350">
        <v>10.4496</v>
      </c>
    </row>
    <row r="6351" spans="1:9" x14ac:dyDescent="0.25">
      <c r="A6351">
        <v>6350</v>
      </c>
      <c r="B6351" t="s">
        <v>5356</v>
      </c>
      <c r="C6351" t="s">
        <v>282</v>
      </c>
      <c r="D6351">
        <v>94109</v>
      </c>
      <c r="E6351" t="s">
        <v>7919</v>
      </c>
      <c r="F6351">
        <v>35.06</v>
      </c>
      <c r="G6351">
        <v>2</v>
      </c>
      <c r="H6351">
        <v>0</v>
      </c>
      <c r="I6351">
        <v>10.517999999999997</v>
      </c>
    </row>
    <row r="6352" spans="1:9" x14ac:dyDescent="0.25">
      <c r="A6352">
        <v>6351</v>
      </c>
      <c r="B6352" t="s">
        <v>5357</v>
      </c>
      <c r="C6352" t="s">
        <v>308</v>
      </c>
      <c r="D6352">
        <v>75217</v>
      </c>
      <c r="E6352" t="s">
        <v>8792</v>
      </c>
      <c r="F6352">
        <v>108.40000000000002</v>
      </c>
      <c r="G6352">
        <v>5</v>
      </c>
      <c r="H6352">
        <v>0.6</v>
      </c>
      <c r="I6352">
        <v>-105.69000000000003</v>
      </c>
    </row>
    <row r="6353" spans="1:9" x14ac:dyDescent="0.25">
      <c r="A6353">
        <v>6352</v>
      </c>
      <c r="B6353" t="s">
        <v>5358</v>
      </c>
      <c r="C6353" t="s">
        <v>1340</v>
      </c>
      <c r="D6353">
        <v>33178</v>
      </c>
      <c r="E6353" t="s">
        <v>9079</v>
      </c>
      <c r="F6353">
        <v>361.37600000000003</v>
      </c>
      <c r="G6353">
        <v>2</v>
      </c>
      <c r="H6353">
        <v>0.2</v>
      </c>
      <c r="I6353">
        <v>27.103200000000001</v>
      </c>
    </row>
    <row r="6354" spans="1:9" x14ac:dyDescent="0.25">
      <c r="A6354">
        <v>6353</v>
      </c>
      <c r="B6354" t="s">
        <v>5359</v>
      </c>
      <c r="C6354" t="s">
        <v>1342</v>
      </c>
      <c r="D6354">
        <v>19120</v>
      </c>
      <c r="E6354" t="s">
        <v>9641</v>
      </c>
      <c r="F6354">
        <v>2.4119999999999999</v>
      </c>
      <c r="G6354">
        <v>1</v>
      </c>
      <c r="H6354">
        <v>0.7</v>
      </c>
      <c r="I6354">
        <v>-2.0099999999999998</v>
      </c>
    </row>
    <row r="6355" spans="1:9" x14ac:dyDescent="0.25">
      <c r="A6355">
        <v>6354</v>
      </c>
      <c r="B6355" t="s">
        <v>5360</v>
      </c>
      <c r="C6355" t="s">
        <v>64</v>
      </c>
      <c r="D6355">
        <v>10011</v>
      </c>
      <c r="E6355" t="s">
        <v>10406</v>
      </c>
      <c r="F6355">
        <v>8.39</v>
      </c>
      <c r="G6355">
        <v>1</v>
      </c>
      <c r="H6355">
        <v>0</v>
      </c>
      <c r="I6355">
        <v>2.0975000000000001</v>
      </c>
    </row>
    <row r="6356" spans="1:9" x14ac:dyDescent="0.25">
      <c r="A6356">
        <v>6355</v>
      </c>
      <c r="B6356" t="s">
        <v>5360</v>
      </c>
      <c r="C6356" t="s">
        <v>64</v>
      </c>
      <c r="D6356">
        <v>10011</v>
      </c>
      <c r="E6356" t="s">
        <v>9152</v>
      </c>
      <c r="F6356">
        <v>337.98</v>
      </c>
      <c r="G6356">
        <v>2</v>
      </c>
      <c r="H6356">
        <v>0</v>
      </c>
      <c r="I6356">
        <v>101.39399999999998</v>
      </c>
    </row>
    <row r="6357" spans="1:9" x14ac:dyDescent="0.25">
      <c r="A6357">
        <v>6356</v>
      </c>
      <c r="B6357" t="s">
        <v>5361</v>
      </c>
      <c r="C6357" t="s">
        <v>1120</v>
      </c>
      <c r="D6357">
        <v>19120</v>
      </c>
      <c r="E6357" t="s">
        <v>7603</v>
      </c>
      <c r="F6357">
        <v>83.920000000000016</v>
      </c>
      <c r="G6357">
        <v>5</v>
      </c>
      <c r="H6357">
        <v>0.2</v>
      </c>
      <c r="I6357">
        <v>-13.637000000000011</v>
      </c>
    </row>
    <row r="6358" spans="1:9" x14ac:dyDescent="0.25">
      <c r="A6358">
        <v>6357</v>
      </c>
      <c r="B6358" t="s">
        <v>5362</v>
      </c>
      <c r="C6358" t="s">
        <v>594</v>
      </c>
      <c r="D6358">
        <v>98103</v>
      </c>
      <c r="E6358" t="s">
        <v>9542</v>
      </c>
      <c r="F6358">
        <v>19.68</v>
      </c>
      <c r="G6358">
        <v>5</v>
      </c>
      <c r="H6358">
        <v>0.2</v>
      </c>
      <c r="I6358">
        <v>6.8879999999999981</v>
      </c>
    </row>
    <row r="6359" spans="1:9" x14ac:dyDescent="0.25">
      <c r="A6359">
        <v>6358</v>
      </c>
      <c r="B6359" t="s">
        <v>5362</v>
      </c>
      <c r="C6359" t="s">
        <v>594</v>
      </c>
      <c r="D6359">
        <v>98103</v>
      </c>
      <c r="E6359" t="s">
        <v>8693</v>
      </c>
      <c r="F6359">
        <v>25.92</v>
      </c>
      <c r="G6359">
        <v>4</v>
      </c>
      <c r="H6359">
        <v>0</v>
      </c>
      <c r="I6359">
        <v>12.441600000000001</v>
      </c>
    </row>
    <row r="6360" spans="1:9" x14ac:dyDescent="0.25">
      <c r="A6360">
        <v>6359</v>
      </c>
      <c r="B6360" t="s">
        <v>5362</v>
      </c>
      <c r="C6360" t="s">
        <v>594</v>
      </c>
      <c r="D6360">
        <v>98103</v>
      </c>
      <c r="E6360" t="s">
        <v>9205</v>
      </c>
      <c r="F6360">
        <v>6.48</v>
      </c>
      <c r="G6360">
        <v>1</v>
      </c>
      <c r="H6360">
        <v>0</v>
      </c>
      <c r="I6360">
        <v>3.1104000000000003</v>
      </c>
    </row>
    <row r="6361" spans="1:9" x14ac:dyDescent="0.25">
      <c r="A6361">
        <v>6360</v>
      </c>
      <c r="B6361" t="s">
        <v>5362</v>
      </c>
      <c r="C6361" t="s">
        <v>594</v>
      </c>
      <c r="D6361">
        <v>98103</v>
      </c>
      <c r="E6361" t="s">
        <v>10705</v>
      </c>
      <c r="F6361">
        <v>86.352000000000004</v>
      </c>
      <c r="G6361">
        <v>6</v>
      </c>
      <c r="H6361">
        <v>0.2</v>
      </c>
      <c r="I6361">
        <v>8.6352000000000011</v>
      </c>
    </row>
    <row r="6362" spans="1:9" x14ac:dyDescent="0.25">
      <c r="A6362">
        <v>6361</v>
      </c>
      <c r="B6362" t="s">
        <v>5363</v>
      </c>
      <c r="C6362" t="s">
        <v>1532</v>
      </c>
      <c r="D6362">
        <v>90032</v>
      </c>
      <c r="E6362" t="s">
        <v>10125</v>
      </c>
      <c r="F6362">
        <v>56.3</v>
      </c>
      <c r="G6362">
        <v>2</v>
      </c>
      <c r="H6362">
        <v>0</v>
      </c>
      <c r="I6362">
        <v>15.764000000000003</v>
      </c>
    </row>
    <row r="6363" spans="1:9" x14ac:dyDescent="0.25">
      <c r="A6363">
        <v>6362</v>
      </c>
      <c r="B6363" t="s">
        <v>5364</v>
      </c>
      <c r="C6363" t="s">
        <v>684</v>
      </c>
      <c r="D6363">
        <v>97477</v>
      </c>
      <c r="E6363" t="s">
        <v>10349</v>
      </c>
      <c r="F6363">
        <v>51.016000000000005</v>
      </c>
      <c r="G6363">
        <v>7</v>
      </c>
      <c r="H6363">
        <v>0.2</v>
      </c>
      <c r="I6363">
        <v>8.2900999999999954</v>
      </c>
    </row>
    <row r="6364" spans="1:9" x14ac:dyDescent="0.25">
      <c r="A6364">
        <v>6363</v>
      </c>
      <c r="B6364" t="s">
        <v>5365</v>
      </c>
      <c r="C6364" t="s">
        <v>480</v>
      </c>
      <c r="D6364">
        <v>98059</v>
      </c>
      <c r="E6364" t="s">
        <v>8096</v>
      </c>
      <c r="F6364">
        <v>150.80000000000001</v>
      </c>
      <c r="G6364">
        <v>5</v>
      </c>
      <c r="H6364">
        <v>0.2</v>
      </c>
      <c r="I6364">
        <v>56.55</v>
      </c>
    </row>
    <row r="6365" spans="1:9" x14ac:dyDescent="0.25">
      <c r="A6365">
        <v>6364</v>
      </c>
      <c r="B6365" t="s">
        <v>5365</v>
      </c>
      <c r="C6365" t="s">
        <v>480</v>
      </c>
      <c r="D6365">
        <v>98059</v>
      </c>
      <c r="E6365" t="s">
        <v>10743</v>
      </c>
      <c r="F6365">
        <v>1039.992</v>
      </c>
      <c r="G6365">
        <v>1</v>
      </c>
      <c r="H6365">
        <v>0.2</v>
      </c>
      <c r="I6365">
        <v>103.99920000000003</v>
      </c>
    </row>
    <row r="6366" spans="1:9" x14ac:dyDescent="0.25">
      <c r="A6366">
        <v>6365</v>
      </c>
      <c r="B6366" t="s">
        <v>5365</v>
      </c>
      <c r="C6366" t="s">
        <v>480</v>
      </c>
      <c r="D6366">
        <v>98059</v>
      </c>
      <c r="E6366" t="s">
        <v>10622</v>
      </c>
      <c r="F6366">
        <v>51.84</v>
      </c>
      <c r="G6366">
        <v>8</v>
      </c>
      <c r="H6366">
        <v>0</v>
      </c>
      <c r="I6366">
        <v>24.883200000000002</v>
      </c>
    </row>
    <row r="6367" spans="1:9" x14ac:dyDescent="0.25">
      <c r="A6367">
        <v>6366</v>
      </c>
      <c r="B6367" t="s">
        <v>5366</v>
      </c>
      <c r="C6367" t="s">
        <v>574</v>
      </c>
      <c r="D6367">
        <v>10009</v>
      </c>
      <c r="E6367" t="s">
        <v>10745</v>
      </c>
      <c r="F6367">
        <v>41.22</v>
      </c>
      <c r="G6367">
        <v>1</v>
      </c>
      <c r="H6367">
        <v>0</v>
      </c>
      <c r="I6367">
        <v>11.1294</v>
      </c>
    </row>
    <row r="6368" spans="1:9" x14ac:dyDescent="0.25">
      <c r="A6368">
        <v>6367</v>
      </c>
      <c r="B6368" t="s">
        <v>5366</v>
      </c>
      <c r="C6368" t="s">
        <v>574</v>
      </c>
      <c r="D6368">
        <v>10009</v>
      </c>
      <c r="E6368" t="s">
        <v>7736</v>
      </c>
      <c r="F6368">
        <v>240.37</v>
      </c>
      <c r="G6368">
        <v>1</v>
      </c>
      <c r="H6368">
        <v>0</v>
      </c>
      <c r="I6368">
        <v>7.2111000000000161</v>
      </c>
    </row>
    <row r="6369" spans="1:9" x14ac:dyDescent="0.25">
      <c r="A6369">
        <v>6368</v>
      </c>
      <c r="B6369" t="s">
        <v>5366</v>
      </c>
      <c r="C6369" t="s">
        <v>574</v>
      </c>
      <c r="D6369">
        <v>10009</v>
      </c>
      <c r="E6369" t="s">
        <v>8161</v>
      </c>
      <c r="F6369">
        <v>119.02</v>
      </c>
      <c r="G6369">
        <v>2</v>
      </c>
      <c r="H6369">
        <v>0</v>
      </c>
      <c r="I6369">
        <v>33.325600000000009</v>
      </c>
    </row>
    <row r="6370" spans="1:9" x14ac:dyDescent="0.25">
      <c r="A6370">
        <v>6369</v>
      </c>
      <c r="B6370" t="s">
        <v>5367</v>
      </c>
      <c r="C6370" t="s">
        <v>392</v>
      </c>
      <c r="D6370">
        <v>95123</v>
      </c>
      <c r="E6370" t="s">
        <v>9573</v>
      </c>
      <c r="F6370">
        <v>133.12</v>
      </c>
      <c r="G6370">
        <v>5</v>
      </c>
      <c r="H6370">
        <v>0.2</v>
      </c>
      <c r="I6370">
        <v>49.92</v>
      </c>
    </row>
    <row r="6371" spans="1:9" x14ac:dyDescent="0.25">
      <c r="A6371">
        <v>6370</v>
      </c>
      <c r="B6371" t="s">
        <v>5368</v>
      </c>
      <c r="C6371" t="s">
        <v>1474</v>
      </c>
      <c r="D6371">
        <v>75051</v>
      </c>
      <c r="E6371" t="s">
        <v>7780</v>
      </c>
      <c r="F6371">
        <v>38.08</v>
      </c>
      <c r="G6371">
        <v>5</v>
      </c>
      <c r="H6371">
        <v>0.6</v>
      </c>
      <c r="I6371">
        <v>-29.512000000000008</v>
      </c>
    </row>
    <row r="6372" spans="1:9" x14ac:dyDescent="0.25">
      <c r="A6372">
        <v>6371</v>
      </c>
      <c r="B6372" t="s">
        <v>5369</v>
      </c>
      <c r="C6372" t="s">
        <v>908</v>
      </c>
      <c r="D6372">
        <v>10009</v>
      </c>
      <c r="E6372" t="s">
        <v>10240</v>
      </c>
      <c r="F6372">
        <v>113.56800000000001</v>
      </c>
      <c r="G6372">
        <v>2</v>
      </c>
      <c r="H6372">
        <v>0.2</v>
      </c>
      <c r="I6372">
        <v>12.776399999999988</v>
      </c>
    </row>
    <row r="6373" spans="1:9" x14ac:dyDescent="0.25">
      <c r="A6373">
        <v>6372</v>
      </c>
      <c r="B6373" t="s">
        <v>5370</v>
      </c>
      <c r="C6373" t="s">
        <v>514</v>
      </c>
      <c r="D6373">
        <v>10009</v>
      </c>
      <c r="E6373" t="s">
        <v>7431</v>
      </c>
      <c r="F6373">
        <v>83.92</v>
      </c>
      <c r="G6373">
        <v>4</v>
      </c>
      <c r="H6373">
        <v>0</v>
      </c>
      <c r="I6373">
        <v>21.819200000000002</v>
      </c>
    </row>
    <row r="6374" spans="1:9" x14ac:dyDescent="0.25">
      <c r="A6374">
        <v>6373</v>
      </c>
      <c r="B6374" t="s">
        <v>5370</v>
      </c>
      <c r="C6374" t="s">
        <v>514</v>
      </c>
      <c r="D6374">
        <v>10009</v>
      </c>
      <c r="E6374" t="s">
        <v>8778</v>
      </c>
      <c r="F6374">
        <v>6.63</v>
      </c>
      <c r="G6374">
        <v>3</v>
      </c>
      <c r="H6374">
        <v>0</v>
      </c>
      <c r="I6374">
        <v>3.1160999999999999</v>
      </c>
    </row>
    <row r="6375" spans="1:9" x14ac:dyDescent="0.25">
      <c r="A6375">
        <v>6374</v>
      </c>
      <c r="B6375" t="s">
        <v>5370</v>
      </c>
      <c r="C6375" t="s">
        <v>514</v>
      </c>
      <c r="D6375">
        <v>10009</v>
      </c>
      <c r="E6375" t="s">
        <v>9908</v>
      </c>
      <c r="F6375">
        <v>371.96999999999997</v>
      </c>
      <c r="G6375">
        <v>3</v>
      </c>
      <c r="H6375">
        <v>0</v>
      </c>
      <c r="I6375">
        <v>66.954599999999971</v>
      </c>
    </row>
    <row r="6376" spans="1:9" x14ac:dyDescent="0.25">
      <c r="A6376">
        <v>6375</v>
      </c>
      <c r="B6376" t="s">
        <v>5371</v>
      </c>
      <c r="C6376" t="s">
        <v>318</v>
      </c>
      <c r="D6376">
        <v>38109</v>
      </c>
      <c r="E6376" t="s">
        <v>8513</v>
      </c>
      <c r="F6376">
        <v>561.58400000000006</v>
      </c>
      <c r="G6376">
        <v>2</v>
      </c>
      <c r="H6376">
        <v>0.2</v>
      </c>
      <c r="I6376">
        <v>70.197999999999922</v>
      </c>
    </row>
    <row r="6377" spans="1:9" x14ac:dyDescent="0.25">
      <c r="A6377">
        <v>6376</v>
      </c>
      <c r="B6377" t="s">
        <v>5371</v>
      </c>
      <c r="C6377" t="s">
        <v>318</v>
      </c>
      <c r="D6377">
        <v>38109</v>
      </c>
      <c r="E6377" t="s">
        <v>7915</v>
      </c>
      <c r="F6377">
        <v>99.920000000000016</v>
      </c>
      <c r="G6377">
        <v>5</v>
      </c>
      <c r="H6377">
        <v>0.2</v>
      </c>
      <c r="I6377">
        <v>-1.249000000000013</v>
      </c>
    </row>
    <row r="6378" spans="1:9" x14ac:dyDescent="0.25">
      <c r="A6378">
        <v>6377</v>
      </c>
      <c r="B6378" t="s">
        <v>5372</v>
      </c>
      <c r="C6378" t="s">
        <v>1176</v>
      </c>
      <c r="D6378">
        <v>19143</v>
      </c>
      <c r="E6378" t="s">
        <v>7387</v>
      </c>
      <c r="F6378">
        <v>4.9280000000000008</v>
      </c>
      <c r="G6378">
        <v>2</v>
      </c>
      <c r="H6378">
        <v>0.2</v>
      </c>
      <c r="I6378">
        <v>1.7247999999999997</v>
      </c>
    </row>
    <row r="6379" spans="1:9" x14ac:dyDescent="0.25">
      <c r="A6379">
        <v>6378</v>
      </c>
      <c r="B6379" t="s">
        <v>5373</v>
      </c>
      <c r="C6379" t="s">
        <v>1098</v>
      </c>
      <c r="D6379">
        <v>90004</v>
      </c>
      <c r="E6379" t="s">
        <v>9689</v>
      </c>
      <c r="F6379">
        <v>14.76</v>
      </c>
      <c r="G6379">
        <v>2</v>
      </c>
      <c r="H6379">
        <v>0</v>
      </c>
      <c r="I6379">
        <v>4.2803999999999984</v>
      </c>
    </row>
    <row r="6380" spans="1:9" x14ac:dyDescent="0.25">
      <c r="A6380">
        <v>6379</v>
      </c>
      <c r="B6380" t="s">
        <v>5374</v>
      </c>
      <c r="C6380" t="s">
        <v>1502</v>
      </c>
      <c r="D6380">
        <v>6708</v>
      </c>
      <c r="E6380" t="s">
        <v>8028</v>
      </c>
      <c r="F6380">
        <v>99.99</v>
      </c>
      <c r="G6380">
        <v>1</v>
      </c>
      <c r="H6380">
        <v>0</v>
      </c>
      <c r="I6380">
        <v>41.995800000000003</v>
      </c>
    </row>
    <row r="6381" spans="1:9" x14ac:dyDescent="0.25">
      <c r="A6381">
        <v>6380</v>
      </c>
      <c r="B6381" t="s">
        <v>5374</v>
      </c>
      <c r="C6381" t="s">
        <v>1502</v>
      </c>
      <c r="D6381">
        <v>6708</v>
      </c>
      <c r="E6381" t="s">
        <v>9731</v>
      </c>
      <c r="F6381">
        <v>286.14999999999998</v>
      </c>
      <c r="G6381">
        <v>5</v>
      </c>
      <c r="H6381">
        <v>0</v>
      </c>
      <c r="I6381">
        <v>71.537499999999994</v>
      </c>
    </row>
    <row r="6382" spans="1:9" x14ac:dyDescent="0.25">
      <c r="A6382">
        <v>6381</v>
      </c>
      <c r="B6382" t="s">
        <v>5375</v>
      </c>
      <c r="C6382" t="s">
        <v>966</v>
      </c>
      <c r="D6382">
        <v>85224</v>
      </c>
      <c r="E6382" t="s">
        <v>10190</v>
      </c>
      <c r="F6382">
        <v>49.792000000000002</v>
      </c>
      <c r="G6382">
        <v>8</v>
      </c>
      <c r="H6382">
        <v>0.2</v>
      </c>
      <c r="I6382">
        <v>-11.825600000000001</v>
      </c>
    </row>
    <row r="6383" spans="1:9" x14ac:dyDescent="0.25">
      <c r="A6383">
        <v>6382</v>
      </c>
      <c r="B6383" t="s">
        <v>5376</v>
      </c>
      <c r="C6383" t="s">
        <v>366</v>
      </c>
      <c r="D6383">
        <v>45503</v>
      </c>
      <c r="E6383" t="s">
        <v>8355</v>
      </c>
      <c r="F6383">
        <v>299.97499999999997</v>
      </c>
      <c r="G6383">
        <v>5</v>
      </c>
      <c r="H6383">
        <v>0.5</v>
      </c>
      <c r="I6383">
        <v>-167.98600000000002</v>
      </c>
    </row>
    <row r="6384" spans="1:9" x14ac:dyDescent="0.25">
      <c r="A6384">
        <v>6383</v>
      </c>
      <c r="B6384" t="s">
        <v>5376</v>
      </c>
      <c r="C6384" t="s">
        <v>366</v>
      </c>
      <c r="D6384">
        <v>45503</v>
      </c>
      <c r="E6384" t="s">
        <v>9831</v>
      </c>
      <c r="F6384">
        <v>158.37599999999998</v>
      </c>
      <c r="G6384">
        <v>4</v>
      </c>
      <c r="H6384">
        <v>0.4</v>
      </c>
      <c r="I6384">
        <v>-36.954399999999993</v>
      </c>
    </row>
    <row r="6385" spans="1:9" x14ac:dyDescent="0.25">
      <c r="A6385">
        <v>6384</v>
      </c>
      <c r="B6385" t="s">
        <v>5377</v>
      </c>
      <c r="C6385" t="s">
        <v>1248</v>
      </c>
      <c r="D6385">
        <v>78745</v>
      </c>
      <c r="E6385" t="s">
        <v>8798</v>
      </c>
      <c r="F6385">
        <v>32.783999999999992</v>
      </c>
      <c r="G6385">
        <v>4</v>
      </c>
      <c r="H6385">
        <v>0.8</v>
      </c>
      <c r="I6385">
        <v>-52.454400000000007</v>
      </c>
    </row>
    <row r="6386" spans="1:9" x14ac:dyDescent="0.25">
      <c r="A6386">
        <v>6385</v>
      </c>
      <c r="B6386" t="s">
        <v>5377</v>
      </c>
      <c r="C6386" t="s">
        <v>1248</v>
      </c>
      <c r="D6386">
        <v>78745</v>
      </c>
      <c r="E6386" t="s">
        <v>7705</v>
      </c>
      <c r="F6386">
        <v>47.984000000000002</v>
      </c>
      <c r="G6386">
        <v>2</v>
      </c>
      <c r="H6386">
        <v>0.2</v>
      </c>
      <c r="I6386">
        <v>14.395200000000004</v>
      </c>
    </row>
    <row r="6387" spans="1:9" x14ac:dyDescent="0.25">
      <c r="A6387">
        <v>6386</v>
      </c>
      <c r="B6387" t="s">
        <v>5377</v>
      </c>
      <c r="C6387" t="s">
        <v>1248</v>
      </c>
      <c r="D6387">
        <v>78745</v>
      </c>
      <c r="E6387" t="s">
        <v>10381</v>
      </c>
      <c r="F6387">
        <v>62.591999999999999</v>
      </c>
      <c r="G6387">
        <v>8</v>
      </c>
      <c r="H6387">
        <v>0.2</v>
      </c>
      <c r="I6387">
        <v>13.300799999999999</v>
      </c>
    </row>
    <row r="6388" spans="1:9" x14ac:dyDescent="0.25">
      <c r="A6388">
        <v>6387</v>
      </c>
      <c r="B6388" t="s">
        <v>5377</v>
      </c>
      <c r="C6388" t="s">
        <v>1248</v>
      </c>
      <c r="D6388">
        <v>78745</v>
      </c>
      <c r="E6388" t="s">
        <v>8030</v>
      </c>
      <c r="F6388">
        <v>4.2759999999999989</v>
      </c>
      <c r="G6388">
        <v>1</v>
      </c>
      <c r="H6388">
        <v>0.8</v>
      </c>
      <c r="I6388">
        <v>-6.6278000000000006</v>
      </c>
    </row>
    <row r="6389" spans="1:9" x14ac:dyDescent="0.25">
      <c r="A6389">
        <v>6388</v>
      </c>
      <c r="B6389" t="s">
        <v>5378</v>
      </c>
      <c r="C6389" t="s">
        <v>326</v>
      </c>
      <c r="D6389">
        <v>48234</v>
      </c>
      <c r="E6389" t="s">
        <v>8254</v>
      </c>
      <c r="F6389">
        <v>10.56</v>
      </c>
      <c r="G6389">
        <v>2</v>
      </c>
      <c r="H6389">
        <v>0</v>
      </c>
      <c r="I6389">
        <v>4.7519999999999998</v>
      </c>
    </row>
    <row r="6390" spans="1:9" x14ac:dyDescent="0.25">
      <c r="A6390">
        <v>6389</v>
      </c>
      <c r="B6390" t="s">
        <v>5378</v>
      </c>
      <c r="C6390" t="s">
        <v>326</v>
      </c>
      <c r="D6390">
        <v>48234</v>
      </c>
      <c r="E6390" t="s">
        <v>7529</v>
      </c>
      <c r="F6390">
        <v>229.94</v>
      </c>
      <c r="G6390">
        <v>2</v>
      </c>
      <c r="H6390">
        <v>0</v>
      </c>
      <c r="I6390">
        <v>6.8982000000000028</v>
      </c>
    </row>
    <row r="6391" spans="1:9" x14ac:dyDescent="0.25">
      <c r="A6391">
        <v>6390</v>
      </c>
      <c r="B6391" t="s">
        <v>5379</v>
      </c>
      <c r="C6391" t="s">
        <v>926</v>
      </c>
      <c r="D6391">
        <v>22153</v>
      </c>
      <c r="E6391" t="s">
        <v>8473</v>
      </c>
      <c r="F6391">
        <v>311.14999999999998</v>
      </c>
      <c r="G6391">
        <v>5</v>
      </c>
      <c r="H6391">
        <v>0</v>
      </c>
      <c r="I6391">
        <v>146.24049999999997</v>
      </c>
    </row>
    <row r="6392" spans="1:9" x14ac:dyDescent="0.25">
      <c r="A6392">
        <v>6391</v>
      </c>
      <c r="B6392" t="s">
        <v>5379</v>
      </c>
      <c r="C6392" t="s">
        <v>926</v>
      </c>
      <c r="D6392">
        <v>22153</v>
      </c>
      <c r="E6392" t="s">
        <v>7651</v>
      </c>
      <c r="F6392">
        <v>12.96</v>
      </c>
      <c r="G6392">
        <v>2</v>
      </c>
      <c r="H6392">
        <v>0</v>
      </c>
      <c r="I6392">
        <v>6.3504000000000005</v>
      </c>
    </row>
    <row r="6393" spans="1:9" x14ac:dyDescent="0.25">
      <c r="A6393">
        <v>6392</v>
      </c>
      <c r="B6393" t="s">
        <v>5380</v>
      </c>
      <c r="C6393" t="s">
        <v>20</v>
      </c>
      <c r="D6393">
        <v>10011</v>
      </c>
      <c r="E6393" t="s">
        <v>10159</v>
      </c>
      <c r="F6393">
        <v>14.62</v>
      </c>
      <c r="G6393">
        <v>2</v>
      </c>
      <c r="H6393">
        <v>0</v>
      </c>
      <c r="I6393">
        <v>6.7251999999999992</v>
      </c>
    </row>
    <row r="6394" spans="1:9" x14ac:dyDescent="0.25">
      <c r="A6394">
        <v>6393</v>
      </c>
      <c r="B6394" t="s">
        <v>5380</v>
      </c>
      <c r="C6394" t="s">
        <v>20</v>
      </c>
      <c r="D6394">
        <v>10011</v>
      </c>
      <c r="E6394" t="s">
        <v>9552</v>
      </c>
      <c r="F6394">
        <v>5.76</v>
      </c>
      <c r="G6394">
        <v>2</v>
      </c>
      <c r="H6394">
        <v>0</v>
      </c>
      <c r="I6394">
        <v>2.8224</v>
      </c>
    </row>
    <row r="6395" spans="1:9" x14ac:dyDescent="0.25">
      <c r="A6395">
        <v>6394</v>
      </c>
      <c r="B6395" t="s">
        <v>5380</v>
      </c>
      <c r="C6395" t="s">
        <v>20</v>
      </c>
      <c r="D6395">
        <v>10011</v>
      </c>
      <c r="E6395" t="s">
        <v>7437</v>
      </c>
      <c r="F6395">
        <v>21.48</v>
      </c>
      <c r="G6395">
        <v>6</v>
      </c>
      <c r="H6395">
        <v>0</v>
      </c>
      <c r="I6395">
        <v>10.5252</v>
      </c>
    </row>
    <row r="6396" spans="1:9" x14ac:dyDescent="0.25">
      <c r="A6396">
        <v>6395</v>
      </c>
      <c r="B6396" t="s">
        <v>5380</v>
      </c>
      <c r="C6396" t="s">
        <v>20</v>
      </c>
      <c r="D6396">
        <v>10011</v>
      </c>
      <c r="E6396" t="s">
        <v>9326</v>
      </c>
      <c r="F6396">
        <v>396.92</v>
      </c>
      <c r="G6396">
        <v>4</v>
      </c>
      <c r="H6396">
        <v>0</v>
      </c>
      <c r="I6396">
        <v>198.46</v>
      </c>
    </row>
    <row r="6397" spans="1:9" x14ac:dyDescent="0.25">
      <c r="A6397">
        <v>6396</v>
      </c>
      <c r="B6397" t="s">
        <v>5380</v>
      </c>
      <c r="C6397" t="s">
        <v>20</v>
      </c>
      <c r="D6397">
        <v>10011</v>
      </c>
      <c r="E6397" t="s">
        <v>8122</v>
      </c>
      <c r="F6397">
        <v>17.149999999999999</v>
      </c>
      <c r="G6397">
        <v>1</v>
      </c>
      <c r="H6397">
        <v>0</v>
      </c>
      <c r="I6397">
        <v>4.6304999999999996</v>
      </c>
    </row>
    <row r="6398" spans="1:9" x14ac:dyDescent="0.25">
      <c r="A6398">
        <v>6397</v>
      </c>
      <c r="B6398" t="s">
        <v>5380</v>
      </c>
      <c r="C6398" t="s">
        <v>20</v>
      </c>
      <c r="D6398">
        <v>10011</v>
      </c>
      <c r="E6398" t="s">
        <v>10747</v>
      </c>
      <c r="F6398">
        <v>23.12</v>
      </c>
      <c r="G6398">
        <v>2</v>
      </c>
      <c r="H6398">
        <v>0.2</v>
      </c>
      <c r="I6398">
        <v>7.8029999999999982</v>
      </c>
    </row>
    <row r="6399" spans="1:9" x14ac:dyDescent="0.25">
      <c r="A6399">
        <v>6398</v>
      </c>
      <c r="B6399" t="s">
        <v>5381</v>
      </c>
      <c r="C6399" t="s">
        <v>1148</v>
      </c>
      <c r="D6399">
        <v>75217</v>
      </c>
      <c r="E6399" t="s">
        <v>7768</v>
      </c>
      <c r="F6399">
        <v>5.2480000000000002</v>
      </c>
      <c r="G6399">
        <v>2</v>
      </c>
      <c r="H6399">
        <v>0.2</v>
      </c>
      <c r="I6399">
        <v>0.59039999999999915</v>
      </c>
    </row>
    <row r="6400" spans="1:9" x14ac:dyDescent="0.25">
      <c r="A6400">
        <v>6399</v>
      </c>
      <c r="B6400" t="s">
        <v>5382</v>
      </c>
      <c r="C6400" t="s">
        <v>84</v>
      </c>
      <c r="D6400">
        <v>3301</v>
      </c>
      <c r="E6400" t="s">
        <v>9989</v>
      </c>
      <c r="F6400">
        <v>824.95</v>
      </c>
      <c r="G6400">
        <v>5</v>
      </c>
      <c r="H6400">
        <v>0</v>
      </c>
      <c r="I6400">
        <v>247.48499999999993</v>
      </c>
    </row>
    <row r="6401" spans="1:9" x14ac:dyDescent="0.25">
      <c r="A6401">
        <v>6400</v>
      </c>
      <c r="B6401" t="s">
        <v>5382</v>
      </c>
      <c r="C6401" t="s">
        <v>84</v>
      </c>
      <c r="D6401">
        <v>3301</v>
      </c>
      <c r="E6401" t="s">
        <v>9261</v>
      </c>
      <c r="F6401">
        <v>24.64</v>
      </c>
      <c r="G6401">
        <v>8</v>
      </c>
      <c r="H6401">
        <v>0</v>
      </c>
      <c r="I6401">
        <v>11.827199999999999</v>
      </c>
    </row>
    <row r="6402" spans="1:9" x14ac:dyDescent="0.25">
      <c r="A6402">
        <v>6401</v>
      </c>
      <c r="B6402" t="s">
        <v>5382</v>
      </c>
      <c r="C6402" t="s">
        <v>84</v>
      </c>
      <c r="D6402">
        <v>3301</v>
      </c>
      <c r="E6402" t="s">
        <v>7433</v>
      </c>
      <c r="F6402">
        <v>227.88</v>
      </c>
      <c r="G6402">
        <v>6</v>
      </c>
      <c r="H6402">
        <v>0</v>
      </c>
      <c r="I6402">
        <v>68.363999999999976</v>
      </c>
    </row>
    <row r="6403" spans="1:9" x14ac:dyDescent="0.25">
      <c r="A6403">
        <v>6402</v>
      </c>
      <c r="B6403" t="s">
        <v>5383</v>
      </c>
      <c r="C6403" t="s">
        <v>470</v>
      </c>
      <c r="D6403">
        <v>70506</v>
      </c>
      <c r="E6403" t="s">
        <v>9420</v>
      </c>
      <c r="F6403">
        <v>241.96</v>
      </c>
      <c r="G6403">
        <v>2</v>
      </c>
      <c r="H6403">
        <v>0</v>
      </c>
      <c r="I6403">
        <v>33.874400000000009</v>
      </c>
    </row>
    <row r="6404" spans="1:9" x14ac:dyDescent="0.25">
      <c r="A6404">
        <v>6403</v>
      </c>
      <c r="B6404" t="s">
        <v>5383</v>
      </c>
      <c r="C6404" t="s">
        <v>470</v>
      </c>
      <c r="D6404">
        <v>70506</v>
      </c>
      <c r="E6404" t="s">
        <v>9314</v>
      </c>
      <c r="F6404">
        <v>3.89</v>
      </c>
      <c r="G6404">
        <v>1</v>
      </c>
      <c r="H6404">
        <v>0</v>
      </c>
      <c r="I6404">
        <v>1.8672</v>
      </c>
    </row>
    <row r="6405" spans="1:9" x14ac:dyDescent="0.25">
      <c r="A6405">
        <v>6404</v>
      </c>
      <c r="B6405" t="s">
        <v>5383</v>
      </c>
      <c r="C6405" t="s">
        <v>470</v>
      </c>
      <c r="D6405">
        <v>70506</v>
      </c>
      <c r="E6405" t="s">
        <v>10313</v>
      </c>
      <c r="F6405">
        <v>8.01</v>
      </c>
      <c r="G6405">
        <v>3</v>
      </c>
      <c r="H6405">
        <v>0</v>
      </c>
      <c r="I6405">
        <v>3.0438000000000001</v>
      </c>
    </row>
    <row r="6406" spans="1:9" x14ac:dyDescent="0.25">
      <c r="A6406">
        <v>6405</v>
      </c>
      <c r="B6406" t="s">
        <v>5384</v>
      </c>
      <c r="C6406" t="s">
        <v>1062</v>
      </c>
      <c r="D6406">
        <v>27604</v>
      </c>
      <c r="E6406" t="s">
        <v>9563</v>
      </c>
      <c r="F6406">
        <v>177.48000000000002</v>
      </c>
      <c r="G6406">
        <v>3</v>
      </c>
      <c r="H6406">
        <v>0.2</v>
      </c>
      <c r="I6406">
        <v>19.966499999999982</v>
      </c>
    </row>
    <row r="6407" spans="1:9" x14ac:dyDescent="0.25">
      <c r="A6407">
        <v>6406</v>
      </c>
      <c r="B6407" t="s">
        <v>5385</v>
      </c>
      <c r="C6407" t="s">
        <v>622</v>
      </c>
      <c r="D6407">
        <v>99207</v>
      </c>
      <c r="E6407" t="s">
        <v>8023</v>
      </c>
      <c r="F6407">
        <v>569.5680000000001</v>
      </c>
      <c r="G6407">
        <v>2</v>
      </c>
      <c r="H6407">
        <v>0.2</v>
      </c>
      <c r="I6407">
        <v>7.119599999999906</v>
      </c>
    </row>
    <row r="6408" spans="1:9" x14ac:dyDescent="0.25">
      <c r="A6408">
        <v>6407</v>
      </c>
      <c r="B6408" t="s">
        <v>5385</v>
      </c>
      <c r="C6408" t="s">
        <v>622</v>
      </c>
      <c r="D6408">
        <v>99207</v>
      </c>
      <c r="E6408" t="s">
        <v>7377</v>
      </c>
      <c r="F6408">
        <v>149.73000000000002</v>
      </c>
      <c r="G6408">
        <v>7</v>
      </c>
      <c r="H6408">
        <v>0</v>
      </c>
      <c r="I6408">
        <v>43.421699999999994</v>
      </c>
    </row>
    <row r="6409" spans="1:9" x14ac:dyDescent="0.25">
      <c r="A6409">
        <v>6408</v>
      </c>
      <c r="B6409" t="s">
        <v>5386</v>
      </c>
      <c r="C6409" t="s">
        <v>442</v>
      </c>
      <c r="D6409">
        <v>77041</v>
      </c>
      <c r="E6409" t="s">
        <v>9558</v>
      </c>
      <c r="F6409">
        <v>899.43</v>
      </c>
      <c r="G6409">
        <v>5</v>
      </c>
      <c r="H6409">
        <v>0.3</v>
      </c>
      <c r="I6409">
        <v>-12.84900000000016</v>
      </c>
    </row>
    <row r="6410" spans="1:9" x14ac:dyDescent="0.25">
      <c r="A6410">
        <v>6409</v>
      </c>
      <c r="B6410" t="s">
        <v>5386</v>
      </c>
      <c r="C6410" t="s">
        <v>442</v>
      </c>
      <c r="D6410">
        <v>77041</v>
      </c>
      <c r="E6410" t="s">
        <v>9530</v>
      </c>
      <c r="F6410">
        <v>46.2</v>
      </c>
      <c r="G6410">
        <v>5</v>
      </c>
      <c r="H6410">
        <v>0.2</v>
      </c>
      <c r="I6410">
        <v>5.7749999999999986</v>
      </c>
    </row>
    <row r="6411" spans="1:9" x14ac:dyDescent="0.25">
      <c r="A6411">
        <v>6410</v>
      </c>
      <c r="B6411" t="s">
        <v>5386</v>
      </c>
      <c r="C6411" t="s">
        <v>442</v>
      </c>
      <c r="D6411">
        <v>77041</v>
      </c>
      <c r="E6411" t="s">
        <v>10749</v>
      </c>
      <c r="F6411">
        <v>47.952000000000005</v>
      </c>
      <c r="G6411">
        <v>3</v>
      </c>
      <c r="H6411">
        <v>0.2</v>
      </c>
      <c r="I6411">
        <v>16.183799999999998</v>
      </c>
    </row>
    <row r="6412" spans="1:9" x14ac:dyDescent="0.25">
      <c r="A6412">
        <v>6411</v>
      </c>
      <c r="B6412" t="s">
        <v>5386</v>
      </c>
      <c r="C6412" t="s">
        <v>442</v>
      </c>
      <c r="D6412">
        <v>77041</v>
      </c>
      <c r="E6412" t="s">
        <v>10295</v>
      </c>
      <c r="F6412">
        <v>7.9920000000000009</v>
      </c>
      <c r="G6412">
        <v>1</v>
      </c>
      <c r="H6412">
        <v>0.2</v>
      </c>
      <c r="I6412">
        <v>0.69930000000000003</v>
      </c>
    </row>
    <row r="6413" spans="1:9" x14ac:dyDescent="0.25">
      <c r="A6413">
        <v>6412</v>
      </c>
      <c r="B6413" t="s">
        <v>5386</v>
      </c>
      <c r="C6413" t="s">
        <v>442</v>
      </c>
      <c r="D6413">
        <v>77041</v>
      </c>
      <c r="E6413" t="s">
        <v>10546</v>
      </c>
      <c r="F6413">
        <v>76.864000000000004</v>
      </c>
      <c r="G6413">
        <v>2</v>
      </c>
      <c r="H6413">
        <v>0.2</v>
      </c>
      <c r="I6413">
        <v>26.902399999999993</v>
      </c>
    </row>
    <row r="6414" spans="1:9" x14ac:dyDescent="0.25">
      <c r="A6414">
        <v>6413</v>
      </c>
      <c r="B6414" t="s">
        <v>5387</v>
      </c>
      <c r="C6414" t="s">
        <v>1148</v>
      </c>
      <c r="D6414">
        <v>40214</v>
      </c>
      <c r="E6414" t="s">
        <v>7498</v>
      </c>
      <c r="F6414">
        <v>102.93</v>
      </c>
      <c r="G6414">
        <v>3</v>
      </c>
      <c r="H6414">
        <v>0</v>
      </c>
      <c r="I6414">
        <v>48.377100000000006</v>
      </c>
    </row>
    <row r="6415" spans="1:9" x14ac:dyDescent="0.25">
      <c r="A6415">
        <v>6414</v>
      </c>
      <c r="B6415" t="s">
        <v>5387</v>
      </c>
      <c r="C6415" t="s">
        <v>1148</v>
      </c>
      <c r="D6415">
        <v>40214</v>
      </c>
      <c r="E6415" t="s">
        <v>9111</v>
      </c>
      <c r="F6415">
        <v>98.16</v>
      </c>
      <c r="G6415">
        <v>6</v>
      </c>
      <c r="H6415">
        <v>0</v>
      </c>
      <c r="I6415">
        <v>9.8159999999999954</v>
      </c>
    </row>
    <row r="6416" spans="1:9" x14ac:dyDescent="0.25">
      <c r="A6416">
        <v>6415</v>
      </c>
      <c r="B6416" t="s">
        <v>5388</v>
      </c>
      <c r="C6416" t="s">
        <v>1326</v>
      </c>
      <c r="D6416">
        <v>33021</v>
      </c>
      <c r="E6416" t="s">
        <v>10650</v>
      </c>
      <c r="F6416">
        <v>11.520000000000001</v>
      </c>
      <c r="G6416">
        <v>5</v>
      </c>
      <c r="H6416">
        <v>0.7</v>
      </c>
      <c r="I6416">
        <v>-7.6799999999999962</v>
      </c>
    </row>
    <row r="6417" spans="1:9" x14ac:dyDescent="0.25">
      <c r="A6417">
        <v>6416</v>
      </c>
      <c r="B6417" t="s">
        <v>5389</v>
      </c>
      <c r="C6417" t="s">
        <v>792</v>
      </c>
      <c r="D6417">
        <v>85224</v>
      </c>
      <c r="E6417" t="s">
        <v>8517</v>
      </c>
      <c r="F6417">
        <v>83.88</v>
      </c>
      <c r="G6417">
        <v>1</v>
      </c>
      <c r="H6417">
        <v>0.2</v>
      </c>
      <c r="I6417">
        <v>29.357999999999997</v>
      </c>
    </row>
    <row r="6418" spans="1:9" x14ac:dyDescent="0.25">
      <c r="A6418">
        <v>6417</v>
      </c>
      <c r="B6418" t="s">
        <v>5390</v>
      </c>
      <c r="C6418" t="s">
        <v>764</v>
      </c>
      <c r="D6418">
        <v>19120</v>
      </c>
      <c r="E6418" t="s">
        <v>9997</v>
      </c>
      <c r="F6418">
        <v>108.57600000000001</v>
      </c>
      <c r="G6418">
        <v>4</v>
      </c>
      <c r="H6418">
        <v>0.4</v>
      </c>
      <c r="I6418">
        <v>-25.334400000000002</v>
      </c>
    </row>
    <row r="6419" spans="1:9" x14ac:dyDescent="0.25">
      <c r="A6419">
        <v>6418</v>
      </c>
      <c r="B6419" t="s">
        <v>5390</v>
      </c>
      <c r="C6419" t="s">
        <v>764</v>
      </c>
      <c r="D6419">
        <v>19120</v>
      </c>
      <c r="E6419" t="s">
        <v>9242</v>
      </c>
      <c r="F6419">
        <v>5.9840000000000009</v>
      </c>
      <c r="G6419">
        <v>2</v>
      </c>
      <c r="H6419">
        <v>0.2</v>
      </c>
      <c r="I6419">
        <v>-1.3463999999999998</v>
      </c>
    </row>
    <row r="6420" spans="1:9" x14ac:dyDescent="0.25">
      <c r="A6420">
        <v>6419</v>
      </c>
      <c r="B6420" t="s">
        <v>5391</v>
      </c>
      <c r="C6420" t="s">
        <v>614</v>
      </c>
      <c r="D6420">
        <v>74133</v>
      </c>
      <c r="E6420" t="s">
        <v>7481</v>
      </c>
      <c r="F6420">
        <v>21.96</v>
      </c>
      <c r="G6420">
        <v>2</v>
      </c>
      <c r="H6420">
        <v>0</v>
      </c>
      <c r="I6420">
        <v>6.1488000000000014</v>
      </c>
    </row>
    <row r="6421" spans="1:9" x14ac:dyDescent="0.25">
      <c r="A6421">
        <v>6420</v>
      </c>
      <c r="B6421" t="s">
        <v>5391</v>
      </c>
      <c r="C6421" t="s">
        <v>614</v>
      </c>
      <c r="D6421">
        <v>74133</v>
      </c>
      <c r="E6421" t="s">
        <v>9707</v>
      </c>
      <c r="F6421">
        <v>368.96999999999997</v>
      </c>
      <c r="G6421">
        <v>3</v>
      </c>
      <c r="H6421">
        <v>0</v>
      </c>
      <c r="I6421">
        <v>81.173400000000001</v>
      </c>
    </row>
    <row r="6422" spans="1:9" x14ac:dyDescent="0.25">
      <c r="A6422">
        <v>6421</v>
      </c>
      <c r="B6422" t="s">
        <v>5391</v>
      </c>
      <c r="C6422" t="s">
        <v>614</v>
      </c>
      <c r="D6422">
        <v>74133</v>
      </c>
      <c r="E6422" t="s">
        <v>10301</v>
      </c>
      <c r="F6422">
        <v>12.39</v>
      </c>
      <c r="G6422">
        <v>3</v>
      </c>
      <c r="H6422">
        <v>0</v>
      </c>
      <c r="I6422">
        <v>3.4692000000000003</v>
      </c>
    </row>
    <row r="6423" spans="1:9" x14ac:dyDescent="0.25">
      <c r="A6423">
        <v>6422</v>
      </c>
      <c r="B6423" t="s">
        <v>5391</v>
      </c>
      <c r="C6423" t="s">
        <v>614</v>
      </c>
      <c r="D6423">
        <v>74133</v>
      </c>
      <c r="E6423" t="s">
        <v>10057</v>
      </c>
      <c r="F6423">
        <v>332.94</v>
      </c>
      <c r="G6423">
        <v>3</v>
      </c>
      <c r="H6423">
        <v>0</v>
      </c>
      <c r="I6423">
        <v>9.9882000000000204</v>
      </c>
    </row>
    <row r="6424" spans="1:9" x14ac:dyDescent="0.25">
      <c r="A6424">
        <v>6423</v>
      </c>
      <c r="B6424" t="s">
        <v>5392</v>
      </c>
      <c r="C6424" t="s">
        <v>1416</v>
      </c>
      <c r="D6424">
        <v>84020</v>
      </c>
      <c r="E6424" t="s">
        <v>9378</v>
      </c>
      <c r="F6424">
        <v>111.93</v>
      </c>
      <c r="G6424">
        <v>7</v>
      </c>
      <c r="H6424">
        <v>0</v>
      </c>
      <c r="I6424">
        <v>34.698299999999996</v>
      </c>
    </row>
    <row r="6425" spans="1:9" x14ac:dyDescent="0.25">
      <c r="A6425">
        <v>6424</v>
      </c>
      <c r="B6425" t="s">
        <v>5393</v>
      </c>
      <c r="C6425" t="s">
        <v>750</v>
      </c>
      <c r="D6425">
        <v>94601</v>
      </c>
      <c r="E6425" t="s">
        <v>7945</v>
      </c>
      <c r="F6425">
        <v>454.27200000000005</v>
      </c>
      <c r="G6425">
        <v>8</v>
      </c>
      <c r="H6425">
        <v>0.2</v>
      </c>
      <c r="I6425">
        <v>-73.819200000000052</v>
      </c>
    </row>
    <row r="6426" spans="1:9" x14ac:dyDescent="0.25">
      <c r="A6426">
        <v>6425</v>
      </c>
      <c r="B6426" t="s">
        <v>5394</v>
      </c>
      <c r="C6426" t="s">
        <v>1546</v>
      </c>
      <c r="D6426">
        <v>1841</v>
      </c>
      <c r="E6426" t="s">
        <v>10286</v>
      </c>
      <c r="F6426">
        <v>19.440000000000001</v>
      </c>
      <c r="G6426">
        <v>3</v>
      </c>
      <c r="H6426">
        <v>0</v>
      </c>
      <c r="I6426">
        <v>9.3312000000000008</v>
      </c>
    </row>
    <row r="6427" spans="1:9" x14ac:dyDescent="0.25">
      <c r="A6427">
        <v>6426</v>
      </c>
      <c r="B6427" t="s">
        <v>5395</v>
      </c>
      <c r="C6427" t="s">
        <v>1338</v>
      </c>
      <c r="D6427">
        <v>19120</v>
      </c>
      <c r="E6427" t="s">
        <v>9953</v>
      </c>
      <c r="F6427">
        <v>8399.9759999999987</v>
      </c>
      <c r="G6427">
        <v>4</v>
      </c>
      <c r="H6427">
        <v>0.4</v>
      </c>
      <c r="I6427">
        <v>1119.996799999999</v>
      </c>
    </row>
    <row r="6428" spans="1:9" x14ac:dyDescent="0.25">
      <c r="A6428">
        <v>6427</v>
      </c>
      <c r="B6428" t="s">
        <v>5395</v>
      </c>
      <c r="C6428" t="s">
        <v>1338</v>
      </c>
      <c r="D6428">
        <v>19120</v>
      </c>
      <c r="E6428" t="s">
        <v>10751</v>
      </c>
      <c r="F6428">
        <v>6.2940000000000014</v>
      </c>
      <c r="G6428">
        <v>1</v>
      </c>
      <c r="H6428">
        <v>0.7</v>
      </c>
      <c r="I6428">
        <v>-4.1959999999999997</v>
      </c>
    </row>
    <row r="6429" spans="1:9" x14ac:dyDescent="0.25">
      <c r="A6429">
        <v>6428</v>
      </c>
      <c r="B6429" t="s">
        <v>5395</v>
      </c>
      <c r="C6429" t="s">
        <v>1338</v>
      </c>
      <c r="D6429">
        <v>19120</v>
      </c>
      <c r="E6429" t="s">
        <v>8826</v>
      </c>
      <c r="F6429">
        <v>10.368000000000002</v>
      </c>
      <c r="G6429">
        <v>2</v>
      </c>
      <c r="H6429">
        <v>0.2</v>
      </c>
      <c r="I6429">
        <v>3.6288</v>
      </c>
    </row>
    <row r="6430" spans="1:9" x14ac:dyDescent="0.25">
      <c r="A6430">
        <v>6429</v>
      </c>
      <c r="B6430" t="s">
        <v>5395</v>
      </c>
      <c r="C6430" t="s">
        <v>1338</v>
      </c>
      <c r="D6430">
        <v>19120</v>
      </c>
      <c r="E6430" t="s">
        <v>10753</v>
      </c>
      <c r="F6430">
        <v>122.38199999999999</v>
      </c>
      <c r="G6430">
        <v>3</v>
      </c>
      <c r="H6430">
        <v>0.4</v>
      </c>
      <c r="I6430">
        <v>-24.476399999999998</v>
      </c>
    </row>
    <row r="6431" spans="1:9" x14ac:dyDescent="0.25">
      <c r="A6431">
        <v>6430</v>
      </c>
      <c r="B6431" t="s">
        <v>5396</v>
      </c>
      <c r="C6431" t="s">
        <v>264</v>
      </c>
      <c r="D6431">
        <v>28540</v>
      </c>
      <c r="E6431" t="s">
        <v>8642</v>
      </c>
      <c r="F6431">
        <v>25.983999999999998</v>
      </c>
      <c r="G6431">
        <v>2</v>
      </c>
      <c r="H6431">
        <v>0.2</v>
      </c>
      <c r="I6431">
        <v>-1.6239999999999997</v>
      </c>
    </row>
    <row r="6432" spans="1:9" x14ac:dyDescent="0.25">
      <c r="A6432">
        <v>6431</v>
      </c>
      <c r="B6432" t="s">
        <v>5396</v>
      </c>
      <c r="C6432" t="s">
        <v>264</v>
      </c>
      <c r="D6432">
        <v>28540</v>
      </c>
      <c r="E6432" t="s">
        <v>7445</v>
      </c>
      <c r="F6432">
        <v>945.03600000000006</v>
      </c>
      <c r="G6432">
        <v>6</v>
      </c>
      <c r="H6432">
        <v>0.4</v>
      </c>
      <c r="I6432">
        <v>-299.26140000000009</v>
      </c>
    </row>
    <row r="6433" spans="1:9" x14ac:dyDescent="0.25">
      <c r="A6433">
        <v>6432</v>
      </c>
      <c r="B6433" t="s">
        <v>5396</v>
      </c>
      <c r="C6433" t="s">
        <v>264</v>
      </c>
      <c r="D6433">
        <v>28540</v>
      </c>
      <c r="E6433" t="s">
        <v>9741</v>
      </c>
      <c r="F6433">
        <v>14.301000000000002</v>
      </c>
      <c r="G6433">
        <v>7</v>
      </c>
      <c r="H6433">
        <v>0.7</v>
      </c>
      <c r="I6433">
        <v>-10.487400000000001</v>
      </c>
    </row>
    <row r="6434" spans="1:9" x14ac:dyDescent="0.25">
      <c r="A6434">
        <v>6433</v>
      </c>
      <c r="B6434" t="s">
        <v>5396</v>
      </c>
      <c r="C6434" t="s">
        <v>264</v>
      </c>
      <c r="D6434">
        <v>28540</v>
      </c>
      <c r="E6434" t="s">
        <v>9786</v>
      </c>
      <c r="F6434">
        <v>410.35199999999998</v>
      </c>
      <c r="G6434">
        <v>3</v>
      </c>
      <c r="H6434">
        <v>0.2</v>
      </c>
      <c r="I6434">
        <v>-51.29400000000004</v>
      </c>
    </row>
    <row r="6435" spans="1:9" x14ac:dyDescent="0.25">
      <c r="A6435">
        <v>6434</v>
      </c>
      <c r="B6435" t="s">
        <v>5397</v>
      </c>
      <c r="C6435" t="s">
        <v>1430</v>
      </c>
      <c r="D6435">
        <v>60610</v>
      </c>
      <c r="E6435" t="s">
        <v>9220</v>
      </c>
      <c r="F6435">
        <v>23.52</v>
      </c>
      <c r="G6435">
        <v>5</v>
      </c>
      <c r="H6435">
        <v>0.2</v>
      </c>
      <c r="I6435">
        <v>8.5259999999999998</v>
      </c>
    </row>
    <row r="6436" spans="1:9" x14ac:dyDescent="0.25">
      <c r="A6436">
        <v>6435</v>
      </c>
      <c r="B6436" t="s">
        <v>5397</v>
      </c>
      <c r="C6436" t="s">
        <v>1430</v>
      </c>
      <c r="D6436">
        <v>60610</v>
      </c>
      <c r="E6436" t="s">
        <v>9997</v>
      </c>
      <c r="F6436">
        <v>180.96</v>
      </c>
      <c r="G6436">
        <v>5</v>
      </c>
      <c r="H6436">
        <v>0.2</v>
      </c>
      <c r="I6436">
        <v>13.571999999999996</v>
      </c>
    </row>
    <row r="6437" spans="1:9" x14ac:dyDescent="0.25">
      <c r="A6437">
        <v>6436</v>
      </c>
      <c r="B6437" t="s">
        <v>5398</v>
      </c>
      <c r="C6437" t="s">
        <v>1018</v>
      </c>
      <c r="D6437">
        <v>83201</v>
      </c>
      <c r="E6437" t="s">
        <v>10091</v>
      </c>
      <c r="F6437">
        <v>35</v>
      </c>
      <c r="G6437">
        <v>4</v>
      </c>
      <c r="H6437">
        <v>0</v>
      </c>
      <c r="I6437">
        <v>14.700000000000003</v>
      </c>
    </row>
    <row r="6438" spans="1:9" x14ac:dyDescent="0.25">
      <c r="A6438">
        <v>6437</v>
      </c>
      <c r="B6438" t="s">
        <v>5398</v>
      </c>
      <c r="C6438" t="s">
        <v>1018</v>
      </c>
      <c r="D6438">
        <v>83201</v>
      </c>
      <c r="E6438" t="s">
        <v>8449</v>
      </c>
      <c r="F6438">
        <v>477.15000000000003</v>
      </c>
      <c r="G6438">
        <v>5</v>
      </c>
      <c r="H6438">
        <v>0</v>
      </c>
      <c r="I6438">
        <v>28.628999999999962</v>
      </c>
    </row>
    <row r="6439" spans="1:9" x14ac:dyDescent="0.25">
      <c r="A6439">
        <v>6438</v>
      </c>
      <c r="B6439" t="s">
        <v>5398</v>
      </c>
      <c r="C6439" t="s">
        <v>1018</v>
      </c>
      <c r="D6439">
        <v>83201</v>
      </c>
      <c r="E6439" t="s">
        <v>10065</v>
      </c>
      <c r="F6439">
        <v>302.37599999999998</v>
      </c>
      <c r="G6439">
        <v>3</v>
      </c>
      <c r="H6439">
        <v>0.2</v>
      </c>
      <c r="I6439">
        <v>22.678200000000018</v>
      </c>
    </row>
    <row r="6440" spans="1:9" x14ac:dyDescent="0.25">
      <c r="A6440">
        <v>6439</v>
      </c>
      <c r="B6440" t="s">
        <v>5399</v>
      </c>
      <c r="C6440" t="s">
        <v>130</v>
      </c>
      <c r="D6440">
        <v>75023</v>
      </c>
      <c r="E6440" t="s">
        <v>7213</v>
      </c>
      <c r="F6440">
        <v>974.98799999999983</v>
      </c>
      <c r="G6440">
        <v>4</v>
      </c>
      <c r="H6440">
        <v>0.3</v>
      </c>
      <c r="I6440">
        <v>-97.49879999999996</v>
      </c>
    </row>
    <row r="6441" spans="1:9" x14ac:dyDescent="0.25">
      <c r="A6441">
        <v>6440</v>
      </c>
      <c r="B6441" t="s">
        <v>5400</v>
      </c>
      <c r="C6441" t="s">
        <v>840</v>
      </c>
      <c r="D6441">
        <v>10024</v>
      </c>
      <c r="E6441" t="s">
        <v>10353</v>
      </c>
      <c r="F6441">
        <v>589.41</v>
      </c>
      <c r="G6441">
        <v>5</v>
      </c>
      <c r="H6441">
        <v>0.1</v>
      </c>
      <c r="I6441">
        <v>-6.5490000000000492</v>
      </c>
    </row>
    <row r="6442" spans="1:9" x14ac:dyDescent="0.25">
      <c r="A6442">
        <v>6441</v>
      </c>
      <c r="B6442" t="s">
        <v>5401</v>
      </c>
      <c r="C6442" t="s">
        <v>622</v>
      </c>
      <c r="D6442">
        <v>10024</v>
      </c>
      <c r="E6442" t="s">
        <v>9039</v>
      </c>
      <c r="F6442">
        <v>34.700000000000003</v>
      </c>
      <c r="G6442">
        <v>5</v>
      </c>
      <c r="H6442">
        <v>0</v>
      </c>
      <c r="I6442">
        <v>12.492000000000001</v>
      </c>
    </row>
    <row r="6443" spans="1:9" x14ac:dyDescent="0.25">
      <c r="A6443">
        <v>6442</v>
      </c>
      <c r="B6443" t="s">
        <v>5401</v>
      </c>
      <c r="C6443" t="s">
        <v>622</v>
      </c>
      <c r="D6443">
        <v>10024</v>
      </c>
      <c r="E6443" t="s">
        <v>9761</v>
      </c>
      <c r="F6443">
        <v>99.87</v>
      </c>
      <c r="G6443">
        <v>3</v>
      </c>
      <c r="H6443">
        <v>0</v>
      </c>
      <c r="I6443">
        <v>23.968799999999998</v>
      </c>
    </row>
    <row r="6444" spans="1:9" x14ac:dyDescent="0.25">
      <c r="A6444">
        <v>6443</v>
      </c>
      <c r="B6444" t="s">
        <v>5401</v>
      </c>
      <c r="C6444" t="s">
        <v>622</v>
      </c>
      <c r="D6444">
        <v>10024</v>
      </c>
      <c r="E6444" t="s">
        <v>9651</v>
      </c>
      <c r="F6444">
        <v>37.94</v>
      </c>
      <c r="G6444">
        <v>2</v>
      </c>
      <c r="H6444">
        <v>0</v>
      </c>
      <c r="I6444">
        <v>18.211199999999998</v>
      </c>
    </row>
    <row r="6445" spans="1:9" x14ac:dyDescent="0.25">
      <c r="A6445">
        <v>6444</v>
      </c>
      <c r="B6445" t="s">
        <v>5401</v>
      </c>
      <c r="C6445" t="s">
        <v>622</v>
      </c>
      <c r="D6445">
        <v>10024</v>
      </c>
      <c r="E6445" t="s">
        <v>10194</v>
      </c>
      <c r="F6445">
        <v>24.900000000000002</v>
      </c>
      <c r="G6445">
        <v>5</v>
      </c>
      <c r="H6445">
        <v>0</v>
      </c>
      <c r="I6445">
        <v>11.454000000000001</v>
      </c>
    </row>
    <row r="6446" spans="1:9" x14ac:dyDescent="0.25">
      <c r="A6446">
        <v>6445</v>
      </c>
      <c r="B6446" t="s">
        <v>5401</v>
      </c>
      <c r="C6446" t="s">
        <v>622</v>
      </c>
      <c r="D6446">
        <v>10024</v>
      </c>
      <c r="E6446" t="s">
        <v>9001</v>
      </c>
      <c r="F6446">
        <v>82.26</v>
      </c>
      <c r="G6446">
        <v>3</v>
      </c>
      <c r="H6446">
        <v>0</v>
      </c>
      <c r="I6446">
        <v>33.726600000000005</v>
      </c>
    </row>
    <row r="6447" spans="1:9" x14ac:dyDescent="0.25">
      <c r="A6447">
        <v>6446</v>
      </c>
      <c r="B6447" t="s">
        <v>5402</v>
      </c>
      <c r="C6447" t="s">
        <v>746</v>
      </c>
      <c r="D6447">
        <v>60623</v>
      </c>
      <c r="E6447" t="s">
        <v>9352</v>
      </c>
      <c r="F6447">
        <v>7.1039999999999992</v>
      </c>
      <c r="G6447">
        <v>6</v>
      </c>
      <c r="H6447">
        <v>0.2</v>
      </c>
      <c r="I6447">
        <v>2.4863999999999997</v>
      </c>
    </row>
    <row r="6448" spans="1:9" x14ac:dyDescent="0.25">
      <c r="A6448">
        <v>6447</v>
      </c>
      <c r="B6448" t="s">
        <v>5403</v>
      </c>
      <c r="C6448" t="s">
        <v>1004</v>
      </c>
      <c r="D6448">
        <v>77095</v>
      </c>
      <c r="E6448" t="s">
        <v>7839</v>
      </c>
      <c r="F6448">
        <v>103.50000000000001</v>
      </c>
      <c r="G6448">
        <v>5</v>
      </c>
      <c r="H6448">
        <v>0.6</v>
      </c>
      <c r="I6448">
        <v>-77.625</v>
      </c>
    </row>
    <row r="6449" spans="1:9" x14ac:dyDescent="0.25">
      <c r="A6449">
        <v>6448</v>
      </c>
      <c r="B6449" t="s">
        <v>5403</v>
      </c>
      <c r="C6449" t="s">
        <v>1004</v>
      </c>
      <c r="D6449">
        <v>77095</v>
      </c>
      <c r="E6449" t="s">
        <v>9380</v>
      </c>
      <c r="F6449">
        <v>2.4640000000000004</v>
      </c>
      <c r="G6449">
        <v>1</v>
      </c>
      <c r="H6449">
        <v>0.2</v>
      </c>
      <c r="I6449">
        <v>0.86239999999999983</v>
      </c>
    </row>
    <row r="6450" spans="1:9" x14ac:dyDescent="0.25">
      <c r="A6450">
        <v>6449</v>
      </c>
      <c r="B6450" t="s">
        <v>5403</v>
      </c>
      <c r="C6450" t="s">
        <v>1004</v>
      </c>
      <c r="D6450">
        <v>77095</v>
      </c>
      <c r="E6450" t="s">
        <v>7963</v>
      </c>
      <c r="F6450">
        <v>8.7200000000000006</v>
      </c>
      <c r="G6450">
        <v>1</v>
      </c>
      <c r="H6450">
        <v>0.2</v>
      </c>
      <c r="I6450">
        <v>0.65399999999999947</v>
      </c>
    </row>
    <row r="6451" spans="1:9" x14ac:dyDescent="0.25">
      <c r="A6451">
        <v>6450</v>
      </c>
      <c r="B6451" t="s">
        <v>5404</v>
      </c>
      <c r="C6451" t="s">
        <v>1110</v>
      </c>
      <c r="D6451">
        <v>6450</v>
      </c>
      <c r="E6451" t="s">
        <v>9137</v>
      </c>
      <c r="F6451">
        <v>10.76</v>
      </c>
      <c r="G6451">
        <v>2</v>
      </c>
      <c r="H6451">
        <v>0</v>
      </c>
      <c r="I6451">
        <v>5.1647999999999996</v>
      </c>
    </row>
    <row r="6452" spans="1:9" x14ac:dyDescent="0.25">
      <c r="A6452">
        <v>6451</v>
      </c>
      <c r="B6452" t="s">
        <v>5404</v>
      </c>
      <c r="C6452" t="s">
        <v>1110</v>
      </c>
      <c r="D6452">
        <v>6450</v>
      </c>
      <c r="E6452" t="s">
        <v>7997</v>
      </c>
      <c r="F6452">
        <v>45.68</v>
      </c>
      <c r="G6452">
        <v>2</v>
      </c>
      <c r="H6452">
        <v>0</v>
      </c>
      <c r="I6452">
        <v>21.012799999999999</v>
      </c>
    </row>
    <row r="6453" spans="1:9" x14ac:dyDescent="0.25">
      <c r="A6453">
        <v>6452</v>
      </c>
      <c r="B6453" t="s">
        <v>5404</v>
      </c>
      <c r="C6453" t="s">
        <v>1110</v>
      </c>
      <c r="D6453">
        <v>6450</v>
      </c>
      <c r="E6453" t="s">
        <v>7391</v>
      </c>
      <c r="F6453">
        <v>6.7</v>
      </c>
      <c r="G6453">
        <v>1</v>
      </c>
      <c r="H6453">
        <v>0</v>
      </c>
      <c r="I6453">
        <v>2.2109999999999994</v>
      </c>
    </row>
    <row r="6454" spans="1:9" x14ac:dyDescent="0.25">
      <c r="A6454">
        <v>6453</v>
      </c>
      <c r="B6454" t="s">
        <v>5405</v>
      </c>
      <c r="C6454" t="s">
        <v>1408</v>
      </c>
      <c r="D6454">
        <v>60025</v>
      </c>
      <c r="E6454" t="s">
        <v>9158</v>
      </c>
      <c r="F6454">
        <v>158.376</v>
      </c>
      <c r="G6454">
        <v>3</v>
      </c>
      <c r="H6454">
        <v>0.2</v>
      </c>
      <c r="I6454">
        <v>13.857900000000008</v>
      </c>
    </row>
    <row r="6455" spans="1:9" x14ac:dyDescent="0.25">
      <c r="A6455">
        <v>6454</v>
      </c>
      <c r="B6455" t="s">
        <v>5406</v>
      </c>
      <c r="C6455" t="s">
        <v>1080</v>
      </c>
      <c r="D6455">
        <v>77036</v>
      </c>
      <c r="E6455" t="s">
        <v>10258</v>
      </c>
      <c r="F6455">
        <v>3.44</v>
      </c>
      <c r="G6455">
        <v>2</v>
      </c>
      <c r="H6455">
        <v>0.2</v>
      </c>
      <c r="I6455">
        <v>0.55899999999999961</v>
      </c>
    </row>
    <row r="6456" spans="1:9" x14ac:dyDescent="0.25">
      <c r="A6456">
        <v>6455</v>
      </c>
      <c r="B6456" t="s">
        <v>5407</v>
      </c>
      <c r="C6456" t="s">
        <v>1376</v>
      </c>
      <c r="D6456">
        <v>94110</v>
      </c>
      <c r="E6456" t="s">
        <v>7389</v>
      </c>
      <c r="F6456">
        <v>56.56</v>
      </c>
      <c r="G6456">
        <v>2</v>
      </c>
      <c r="H6456">
        <v>0</v>
      </c>
      <c r="I6456">
        <v>15.2712</v>
      </c>
    </row>
    <row r="6457" spans="1:9" x14ac:dyDescent="0.25">
      <c r="A6457">
        <v>6456</v>
      </c>
      <c r="B6457" t="s">
        <v>5407</v>
      </c>
      <c r="C6457" t="s">
        <v>1376</v>
      </c>
      <c r="D6457">
        <v>94110</v>
      </c>
      <c r="E6457" t="s">
        <v>9630</v>
      </c>
      <c r="F6457">
        <v>36.96</v>
      </c>
      <c r="G6457">
        <v>7</v>
      </c>
      <c r="H6457">
        <v>0</v>
      </c>
      <c r="I6457">
        <v>11.457599999999998</v>
      </c>
    </row>
    <row r="6458" spans="1:9" x14ac:dyDescent="0.25">
      <c r="A6458">
        <v>6457</v>
      </c>
      <c r="B6458" t="s">
        <v>5408</v>
      </c>
      <c r="C6458" t="s">
        <v>146</v>
      </c>
      <c r="D6458">
        <v>10009</v>
      </c>
      <c r="E6458" t="s">
        <v>9649</v>
      </c>
      <c r="F6458">
        <v>135.99</v>
      </c>
      <c r="G6458">
        <v>1</v>
      </c>
      <c r="H6458">
        <v>0</v>
      </c>
      <c r="I6458">
        <v>36.717300000000009</v>
      </c>
    </row>
    <row r="6459" spans="1:9" x14ac:dyDescent="0.25">
      <c r="A6459">
        <v>6458</v>
      </c>
      <c r="B6459" t="s">
        <v>5408</v>
      </c>
      <c r="C6459" t="s">
        <v>146</v>
      </c>
      <c r="D6459">
        <v>10009</v>
      </c>
      <c r="E6459" t="s">
        <v>10393</v>
      </c>
      <c r="F6459">
        <v>15.959999999999999</v>
      </c>
      <c r="G6459">
        <v>7</v>
      </c>
      <c r="H6459">
        <v>0</v>
      </c>
      <c r="I6459">
        <v>7.0224000000000011</v>
      </c>
    </row>
    <row r="6460" spans="1:9" x14ac:dyDescent="0.25">
      <c r="A6460">
        <v>6459</v>
      </c>
      <c r="B6460" t="s">
        <v>5409</v>
      </c>
      <c r="C6460" t="s">
        <v>648</v>
      </c>
      <c r="D6460">
        <v>21215</v>
      </c>
      <c r="E6460" t="s">
        <v>8931</v>
      </c>
      <c r="F6460">
        <v>3.76</v>
      </c>
      <c r="G6460">
        <v>2</v>
      </c>
      <c r="H6460">
        <v>0</v>
      </c>
      <c r="I6460">
        <v>1.0903999999999998</v>
      </c>
    </row>
    <row r="6461" spans="1:9" x14ac:dyDescent="0.25">
      <c r="A6461">
        <v>6460</v>
      </c>
      <c r="B6461" t="s">
        <v>5409</v>
      </c>
      <c r="C6461" t="s">
        <v>648</v>
      </c>
      <c r="D6461">
        <v>21215</v>
      </c>
      <c r="E6461" t="s">
        <v>8060</v>
      </c>
      <c r="F6461">
        <v>14.7</v>
      </c>
      <c r="G6461">
        <v>5</v>
      </c>
      <c r="H6461">
        <v>0</v>
      </c>
      <c r="I6461">
        <v>6.6150000000000002</v>
      </c>
    </row>
    <row r="6462" spans="1:9" x14ac:dyDescent="0.25">
      <c r="A6462">
        <v>6461</v>
      </c>
      <c r="B6462" t="s">
        <v>5409</v>
      </c>
      <c r="C6462" t="s">
        <v>648</v>
      </c>
      <c r="D6462">
        <v>21215</v>
      </c>
      <c r="E6462" t="s">
        <v>10083</v>
      </c>
      <c r="F6462">
        <v>37.200000000000003</v>
      </c>
      <c r="G6462">
        <v>5</v>
      </c>
      <c r="H6462">
        <v>0</v>
      </c>
      <c r="I6462">
        <v>9.3000000000000007</v>
      </c>
    </row>
    <row r="6463" spans="1:9" x14ac:dyDescent="0.25">
      <c r="A6463">
        <v>6462</v>
      </c>
      <c r="B6463" t="s">
        <v>5409</v>
      </c>
      <c r="C6463" t="s">
        <v>648</v>
      </c>
      <c r="D6463">
        <v>21215</v>
      </c>
      <c r="E6463" t="s">
        <v>9280</v>
      </c>
      <c r="F6463">
        <v>89.97</v>
      </c>
      <c r="G6463">
        <v>3</v>
      </c>
      <c r="H6463">
        <v>0</v>
      </c>
      <c r="I6463">
        <v>18.893699999999995</v>
      </c>
    </row>
    <row r="6464" spans="1:9" x14ac:dyDescent="0.25">
      <c r="A6464">
        <v>6463</v>
      </c>
      <c r="B6464" t="s">
        <v>5409</v>
      </c>
      <c r="C6464" t="s">
        <v>648</v>
      </c>
      <c r="D6464">
        <v>21215</v>
      </c>
      <c r="E6464" t="s">
        <v>10353</v>
      </c>
      <c r="F6464">
        <v>261.95999999999998</v>
      </c>
      <c r="G6464">
        <v>2</v>
      </c>
      <c r="H6464">
        <v>0</v>
      </c>
      <c r="I6464">
        <v>23.576399999999978</v>
      </c>
    </row>
    <row r="6465" spans="1:9" x14ac:dyDescent="0.25">
      <c r="A6465">
        <v>6464</v>
      </c>
      <c r="B6465" t="s">
        <v>5409</v>
      </c>
      <c r="C6465" t="s">
        <v>648</v>
      </c>
      <c r="D6465">
        <v>21215</v>
      </c>
      <c r="E6465" t="s">
        <v>7613</v>
      </c>
      <c r="F6465">
        <v>74</v>
      </c>
      <c r="G6465">
        <v>5</v>
      </c>
      <c r="H6465">
        <v>0</v>
      </c>
      <c r="I6465">
        <v>37</v>
      </c>
    </row>
    <row r="6466" spans="1:9" x14ac:dyDescent="0.25">
      <c r="A6466">
        <v>6465</v>
      </c>
      <c r="B6466" t="s">
        <v>5410</v>
      </c>
      <c r="C6466" t="s">
        <v>720</v>
      </c>
      <c r="D6466">
        <v>40214</v>
      </c>
      <c r="E6466" t="s">
        <v>10167</v>
      </c>
      <c r="F6466">
        <v>13.28</v>
      </c>
      <c r="G6466">
        <v>2</v>
      </c>
      <c r="H6466">
        <v>0</v>
      </c>
      <c r="I6466">
        <v>6.3743999999999996</v>
      </c>
    </row>
    <row r="6467" spans="1:9" x14ac:dyDescent="0.25">
      <c r="A6467">
        <v>6466</v>
      </c>
      <c r="B6467" t="s">
        <v>5411</v>
      </c>
      <c r="C6467" t="s">
        <v>428</v>
      </c>
      <c r="D6467">
        <v>37087</v>
      </c>
      <c r="E6467" t="s">
        <v>10688</v>
      </c>
      <c r="F6467">
        <v>84.960000000000008</v>
      </c>
      <c r="G6467">
        <v>6</v>
      </c>
      <c r="H6467">
        <v>0.2</v>
      </c>
      <c r="I6467">
        <v>6.3719999999999999</v>
      </c>
    </row>
    <row r="6468" spans="1:9" x14ac:dyDescent="0.25">
      <c r="A6468">
        <v>6467</v>
      </c>
      <c r="B6468" t="s">
        <v>5412</v>
      </c>
      <c r="C6468" t="s">
        <v>32</v>
      </c>
      <c r="D6468">
        <v>90008</v>
      </c>
      <c r="E6468" t="s">
        <v>10381</v>
      </c>
      <c r="F6468">
        <v>68.459999999999994</v>
      </c>
      <c r="G6468">
        <v>7</v>
      </c>
      <c r="H6468">
        <v>0</v>
      </c>
      <c r="I6468">
        <v>25.330199999999998</v>
      </c>
    </row>
    <row r="6469" spans="1:9" x14ac:dyDescent="0.25">
      <c r="A6469">
        <v>6468</v>
      </c>
      <c r="B6469" t="s">
        <v>5413</v>
      </c>
      <c r="C6469" t="s">
        <v>984</v>
      </c>
      <c r="D6469">
        <v>2908</v>
      </c>
      <c r="E6469" t="s">
        <v>8017</v>
      </c>
      <c r="F6469">
        <v>2079.4</v>
      </c>
      <c r="G6469">
        <v>5</v>
      </c>
      <c r="H6469">
        <v>0</v>
      </c>
      <c r="I6469">
        <v>582.23199999999997</v>
      </c>
    </row>
    <row r="6470" spans="1:9" x14ac:dyDescent="0.25">
      <c r="A6470">
        <v>6469</v>
      </c>
      <c r="B6470" t="s">
        <v>5413</v>
      </c>
      <c r="C6470" t="s">
        <v>984</v>
      </c>
      <c r="D6470">
        <v>2908</v>
      </c>
      <c r="E6470" t="s">
        <v>9316</v>
      </c>
      <c r="F6470">
        <v>629.94999999999993</v>
      </c>
      <c r="G6470">
        <v>5</v>
      </c>
      <c r="H6470">
        <v>0</v>
      </c>
      <c r="I6470">
        <v>176.38600000000002</v>
      </c>
    </row>
    <row r="6471" spans="1:9" x14ac:dyDescent="0.25">
      <c r="A6471">
        <v>6470</v>
      </c>
      <c r="B6471" t="s">
        <v>5413</v>
      </c>
      <c r="C6471" t="s">
        <v>984</v>
      </c>
      <c r="D6471">
        <v>2908</v>
      </c>
      <c r="E6471" t="s">
        <v>8092</v>
      </c>
      <c r="F6471">
        <v>72.42</v>
      </c>
      <c r="G6471">
        <v>6</v>
      </c>
      <c r="H6471">
        <v>0</v>
      </c>
      <c r="I6471">
        <v>23.898600000000002</v>
      </c>
    </row>
    <row r="6472" spans="1:9" x14ac:dyDescent="0.25">
      <c r="A6472">
        <v>6471</v>
      </c>
      <c r="B6472" t="s">
        <v>5414</v>
      </c>
      <c r="C6472" t="s">
        <v>776</v>
      </c>
      <c r="D6472">
        <v>48234</v>
      </c>
      <c r="E6472" t="s">
        <v>9158</v>
      </c>
      <c r="F6472">
        <v>131.97999999999999</v>
      </c>
      <c r="G6472">
        <v>2</v>
      </c>
      <c r="H6472">
        <v>0</v>
      </c>
      <c r="I6472">
        <v>35.634600000000006</v>
      </c>
    </row>
    <row r="6473" spans="1:9" x14ac:dyDescent="0.25">
      <c r="A6473">
        <v>6472</v>
      </c>
      <c r="B6473" t="s">
        <v>5414</v>
      </c>
      <c r="C6473" t="s">
        <v>776</v>
      </c>
      <c r="D6473">
        <v>48234</v>
      </c>
      <c r="E6473" t="s">
        <v>9111</v>
      </c>
      <c r="F6473">
        <v>114.52</v>
      </c>
      <c r="G6473">
        <v>7</v>
      </c>
      <c r="H6473">
        <v>0</v>
      </c>
      <c r="I6473">
        <v>11.451999999999995</v>
      </c>
    </row>
    <row r="6474" spans="1:9" x14ac:dyDescent="0.25">
      <c r="A6474">
        <v>6473</v>
      </c>
      <c r="B6474" t="s">
        <v>5415</v>
      </c>
      <c r="C6474" t="s">
        <v>1456</v>
      </c>
      <c r="D6474">
        <v>77070</v>
      </c>
      <c r="E6474" t="s">
        <v>7810</v>
      </c>
      <c r="F6474">
        <v>100.24000000000001</v>
      </c>
      <c r="G6474">
        <v>10</v>
      </c>
      <c r="H6474">
        <v>0.2</v>
      </c>
      <c r="I6474">
        <v>33.830999999999989</v>
      </c>
    </row>
    <row r="6475" spans="1:9" x14ac:dyDescent="0.25">
      <c r="A6475">
        <v>6474</v>
      </c>
      <c r="B6475" t="s">
        <v>5416</v>
      </c>
      <c r="C6475" t="s">
        <v>150</v>
      </c>
      <c r="D6475">
        <v>38401</v>
      </c>
      <c r="E6475" t="s">
        <v>9117</v>
      </c>
      <c r="F6475">
        <v>871.80000000000007</v>
      </c>
      <c r="G6475">
        <v>3</v>
      </c>
      <c r="H6475">
        <v>0.2</v>
      </c>
      <c r="I6475">
        <v>87.180000000000092</v>
      </c>
    </row>
    <row r="6476" spans="1:9" x14ac:dyDescent="0.25">
      <c r="A6476">
        <v>6475</v>
      </c>
      <c r="B6476" t="s">
        <v>5417</v>
      </c>
      <c r="C6476" t="s">
        <v>64</v>
      </c>
      <c r="D6476">
        <v>19140</v>
      </c>
      <c r="E6476" t="s">
        <v>9045</v>
      </c>
      <c r="F6476">
        <v>61.96</v>
      </c>
      <c r="G6476">
        <v>4</v>
      </c>
      <c r="H6476">
        <v>0.5</v>
      </c>
      <c r="I6476">
        <v>-53.285600000000009</v>
      </c>
    </row>
    <row r="6477" spans="1:9" x14ac:dyDescent="0.25">
      <c r="A6477">
        <v>6476</v>
      </c>
      <c r="B6477" t="s">
        <v>5418</v>
      </c>
      <c r="C6477" t="s">
        <v>1504</v>
      </c>
      <c r="D6477">
        <v>33024</v>
      </c>
      <c r="E6477" t="s">
        <v>8957</v>
      </c>
      <c r="F6477">
        <v>4.5540000000000003</v>
      </c>
      <c r="G6477">
        <v>3</v>
      </c>
      <c r="H6477">
        <v>0.7</v>
      </c>
      <c r="I6477">
        <v>-3.4913999999999987</v>
      </c>
    </row>
    <row r="6478" spans="1:9" x14ac:dyDescent="0.25">
      <c r="A6478">
        <v>6477</v>
      </c>
      <c r="B6478" t="s">
        <v>5418</v>
      </c>
      <c r="C6478" t="s">
        <v>1504</v>
      </c>
      <c r="D6478">
        <v>33024</v>
      </c>
      <c r="E6478" t="s">
        <v>7595</v>
      </c>
      <c r="F6478">
        <v>5.2</v>
      </c>
      <c r="G6478">
        <v>2</v>
      </c>
      <c r="H6478">
        <v>0.2</v>
      </c>
      <c r="I6478">
        <v>0.58499999999999974</v>
      </c>
    </row>
    <row r="6479" spans="1:9" x14ac:dyDescent="0.25">
      <c r="A6479">
        <v>6478</v>
      </c>
      <c r="B6479" t="s">
        <v>5418</v>
      </c>
      <c r="C6479" t="s">
        <v>1504</v>
      </c>
      <c r="D6479">
        <v>33024</v>
      </c>
      <c r="E6479" t="s">
        <v>10111</v>
      </c>
      <c r="F6479">
        <v>205.99200000000002</v>
      </c>
      <c r="G6479">
        <v>1</v>
      </c>
      <c r="H6479">
        <v>0.2</v>
      </c>
      <c r="I6479">
        <v>-2.5749000000000279</v>
      </c>
    </row>
    <row r="6480" spans="1:9" x14ac:dyDescent="0.25">
      <c r="A6480">
        <v>6479</v>
      </c>
      <c r="B6480" t="s">
        <v>5418</v>
      </c>
      <c r="C6480" t="s">
        <v>1504</v>
      </c>
      <c r="D6480">
        <v>33024</v>
      </c>
      <c r="E6480" t="s">
        <v>9472</v>
      </c>
      <c r="F6480">
        <v>15.552000000000003</v>
      </c>
      <c r="G6480">
        <v>3</v>
      </c>
      <c r="H6480">
        <v>0.2</v>
      </c>
      <c r="I6480">
        <v>5.4432</v>
      </c>
    </row>
    <row r="6481" spans="1:9" x14ac:dyDescent="0.25">
      <c r="A6481">
        <v>6480</v>
      </c>
      <c r="B6481" t="s">
        <v>5418</v>
      </c>
      <c r="C6481" t="s">
        <v>1504</v>
      </c>
      <c r="D6481">
        <v>33024</v>
      </c>
      <c r="E6481" t="s">
        <v>9316</v>
      </c>
      <c r="F6481">
        <v>503.96000000000004</v>
      </c>
      <c r="G6481">
        <v>5</v>
      </c>
      <c r="H6481">
        <v>0.2</v>
      </c>
      <c r="I6481">
        <v>50.396000000000015</v>
      </c>
    </row>
    <row r="6482" spans="1:9" x14ac:dyDescent="0.25">
      <c r="A6482">
        <v>6481</v>
      </c>
      <c r="B6482" t="s">
        <v>5418</v>
      </c>
      <c r="C6482" t="s">
        <v>1504</v>
      </c>
      <c r="D6482">
        <v>33024</v>
      </c>
      <c r="E6482" t="s">
        <v>9774</v>
      </c>
      <c r="F6482">
        <v>24.472000000000001</v>
      </c>
      <c r="G6482">
        <v>7</v>
      </c>
      <c r="H6482">
        <v>0.2</v>
      </c>
      <c r="I6482">
        <v>1.8353999999999999</v>
      </c>
    </row>
    <row r="6483" spans="1:9" x14ac:dyDescent="0.25">
      <c r="A6483">
        <v>6482</v>
      </c>
      <c r="B6483" t="s">
        <v>5418</v>
      </c>
      <c r="C6483" t="s">
        <v>1504</v>
      </c>
      <c r="D6483">
        <v>33024</v>
      </c>
      <c r="E6483" t="s">
        <v>8040</v>
      </c>
      <c r="F6483">
        <v>241.56799999999998</v>
      </c>
      <c r="G6483">
        <v>2</v>
      </c>
      <c r="H6483">
        <v>0.2</v>
      </c>
      <c r="I6483">
        <v>0</v>
      </c>
    </row>
    <row r="6484" spans="1:9" x14ac:dyDescent="0.25">
      <c r="A6484">
        <v>6483</v>
      </c>
      <c r="B6484" t="s">
        <v>5418</v>
      </c>
      <c r="C6484" t="s">
        <v>1504</v>
      </c>
      <c r="D6484">
        <v>33024</v>
      </c>
      <c r="E6484" t="s">
        <v>10412</v>
      </c>
      <c r="F6484">
        <v>110.4</v>
      </c>
      <c r="G6484">
        <v>2</v>
      </c>
      <c r="H6484">
        <v>0.2</v>
      </c>
      <c r="I6484">
        <v>-4.1400000000000077</v>
      </c>
    </row>
    <row r="6485" spans="1:9" x14ac:dyDescent="0.25">
      <c r="A6485">
        <v>6484</v>
      </c>
      <c r="B6485" t="s">
        <v>5419</v>
      </c>
      <c r="C6485" t="s">
        <v>948</v>
      </c>
      <c r="D6485">
        <v>10011</v>
      </c>
      <c r="E6485" t="s">
        <v>8903</v>
      </c>
      <c r="F6485">
        <v>384.76799999999997</v>
      </c>
      <c r="G6485">
        <v>2</v>
      </c>
      <c r="H6485">
        <v>0.4</v>
      </c>
      <c r="I6485">
        <v>-115.43040000000002</v>
      </c>
    </row>
    <row r="6486" spans="1:9" x14ac:dyDescent="0.25">
      <c r="A6486">
        <v>6485</v>
      </c>
      <c r="B6486" t="s">
        <v>5419</v>
      </c>
      <c r="C6486" t="s">
        <v>948</v>
      </c>
      <c r="D6486">
        <v>10011</v>
      </c>
      <c r="E6486" t="s">
        <v>10632</v>
      </c>
      <c r="F6486">
        <v>78.66</v>
      </c>
      <c r="G6486">
        <v>6</v>
      </c>
      <c r="H6486">
        <v>0</v>
      </c>
      <c r="I6486">
        <v>36.183599999999991</v>
      </c>
    </row>
    <row r="6487" spans="1:9" x14ac:dyDescent="0.25">
      <c r="A6487">
        <v>6486</v>
      </c>
      <c r="B6487" t="s">
        <v>5419</v>
      </c>
      <c r="C6487" t="s">
        <v>948</v>
      </c>
      <c r="D6487">
        <v>10011</v>
      </c>
      <c r="E6487" t="s">
        <v>8703</v>
      </c>
      <c r="F6487">
        <v>45.36</v>
      </c>
      <c r="G6487">
        <v>4</v>
      </c>
      <c r="H6487">
        <v>0</v>
      </c>
      <c r="I6487">
        <v>22.226399999999998</v>
      </c>
    </row>
    <row r="6488" spans="1:9" x14ac:dyDescent="0.25">
      <c r="A6488">
        <v>6487</v>
      </c>
      <c r="B6488" t="s">
        <v>5420</v>
      </c>
      <c r="C6488" t="s">
        <v>992</v>
      </c>
      <c r="D6488">
        <v>28540</v>
      </c>
      <c r="E6488" t="s">
        <v>7667</v>
      </c>
      <c r="F6488">
        <v>962.07999999999993</v>
      </c>
      <c r="G6488">
        <v>4</v>
      </c>
      <c r="H6488">
        <v>0.2</v>
      </c>
      <c r="I6488">
        <v>156.33799999999997</v>
      </c>
    </row>
    <row r="6489" spans="1:9" x14ac:dyDescent="0.25">
      <c r="A6489">
        <v>6488</v>
      </c>
      <c r="B6489" t="s">
        <v>5420</v>
      </c>
      <c r="C6489" t="s">
        <v>992</v>
      </c>
      <c r="D6489">
        <v>28540</v>
      </c>
      <c r="E6489" t="s">
        <v>9969</v>
      </c>
      <c r="F6489">
        <v>12.843000000000002</v>
      </c>
      <c r="G6489">
        <v>3</v>
      </c>
      <c r="H6489">
        <v>0.7</v>
      </c>
      <c r="I6489">
        <v>-9.8462999999999994</v>
      </c>
    </row>
    <row r="6490" spans="1:9" x14ac:dyDescent="0.25">
      <c r="A6490">
        <v>6489</v>
      </c>
      <c r="B6490" t="s">
        <v>5420</v>
      </c>
      <c r="C6490" t="s">
        <v>992</v>
      </c>
      <c r="D6490">
        <v>28540</v>
      </c>
      <c r="E6490" t="s">
        <v>7506</v>
      </c>
      <c r="F6490">
        <v>295.45600000000002</v>
      </c>
      <c r="G6490">
        <v>14</v>
      </c>
      <c r="H6490">
        <v>0.2</v>
      </c>
      <c r="I6490">
        <v>96.023199999999974</v>
      </c>
    </row>
    <row r="6491" spans="1:9" x14ac:dyDescent="0.25">
      <c r="A6491">
        <v>6490</v>
      </c>
      <c r="B6491" t="s">
        <v>5421</v>
      </c>
      <c r="C6491" t="s">
        <v>688</v>
      </c>
      <c r="D6491">
        <v>10011</v>
      </c>
      <c r="E6491" t="s">
        <v>10047</v>
      </c>
      <c r="F6491">
        <v>32.400000000000006</v>
      </c>
      <c r="G6491">
        <v>5</v>
      </c>
      <c r="H6491">
        <v>0</v>
      </c>
      <c r="I6491">
        <v>15.552000000000001</v>
      </c>
    </row>
    <row r="6492" spans="1:9" x14ac:dyDescent="0.25">
      <c r="A6492">
        <v>6491</v>
      </c>
      <c r="B6492" t="s">
        <v>5422</v>
      </c>
      <c r="C6492" t="s">
        <v>1508</v>
      </c>
      <c r="D6492">
        <v>19120</v>
      </c>
      <c r="E6492" t="s">
        <v>8399</v>
      </c>
      <c r="F6492">
        <v>103.93599999999999</v>
      </c>
      <c r="G6492">
        <v>4</v>
      </c>
      <c r="H6492">
        <v>0.2</v>
      </c>
      <c r="I6492">
        <v>16.889599999999998</v>
      </c>
    </row>
    <row r="6493" spans="1:9" x14ac:dyDescent="0.25">
      <c r="A6493">
        <v>6492</v>
      </c>
      <c r="B6493" t="s">
        <v>5423</v>
      </c>
      <c r="C6493" t="s">
        <v>276</v>
      </c>
      <c r="D6493">
        <v>32839</v>
      </c>
      <c r="E6493" t="s">
        <v>7615</v>
      </c>
      <c r="F6493">
        <v>289.56799999999998</v>
      </c>
      <c r="G6493">
        <v>2</v>
      </c>
      <c r="H6493">
        <v>0.2</v>
      </c>
      <c r="I6493">
        <v>10.858799999999974</v>
      </c>
    </row>
    <row r="6494" spans="1:9" x14ac:dyDescent="0.25">
      <c r="A6494">
        <v>6493</v>
      </c>
      <c r="B6494" t="s">
        <v>5423</v>
      </c>
      <c r="C6494" t="s">
        <v>276</v>
      </c>
      <c r="D6494">
        <v>32839</v>
      </c>
      <c r="E6494" t="s">
        <v>7885</v>
      </c>
      <c r="F6494">
        <v>39.72</v>
      </c>
      <c r="G6494">
        <v>5</v>
      </c>
      <c r="H6494">
        <v>0.2</v>
      </c>
      <c r="I6494">
        <v>4.4684999999999953</v>
      </c>
    </row>
    <row r="6495" spans="1:9" x14ac:dyDescent="0.25">
      <c r="A6495">
        <v>6494</v>
      </c>
      <c r="B6495" t="s">
        <v>5423</v>
      </c>
      <c r="C6495" t="s">
        <v>276</v>
      </c>
      <c r="D6495">
        <v>32839</v>
      </c>
      <c r="E6495" t="s">
        <v>9346</v>
      </c>
      <c r="F6495">
        <v>244.768</v>
      </c>
      <c r="G6495">
        <v>4</v>
      </c>
      <c r="H6495">
        <v>0.2</v>
      </c>
      <c r="I6495">
        <v>24.476800000000004</v>
      </c>
    </row>
    <row r="6496" spans="1:9" x14ac:dyDescent="0.25">
      <c r="A6496">
        <v>6495</v>
      </c>
      <c r="B6496" t="s">
        <v>5424</v>
      </c>
      <c r="C6496" t="s">
        <v>342</v>
      </c>
      <c r="D6496">
        <v>77095</v>
      </c>
      <c r="E6496" t="s">
        <v>7310</v>
      </c>
      <c r="F6496">
        <v>24</v>
      </c>
      <c r="G6496">
        <v>2</v>
      </c>
      <c r="H6496">
        <v>0.2</v>
      </c>
      <c r="I6496">
        <v>-2.6999999999999993</v>
      </c>
    </row>
    <row r="6497" spans="1:9" x14ac:dyDescent="0.25">
      <c r="A6497">
        <v>6496</v>
      </c>
      <c r="B6497" t="s">
        <v>5424</v>
      </c>
      <c r="C6497" t="s">
        <v>342</v>
      </c>
      <c r="D6497">
        <v>77095</v>
      </c>
      <c r="E6497" t="s">
        <v>7788</v>
      </c>
      <c r="F6497">
        <v>15.552000000000003</v>
      </c>
      <c r="G6497">
        <v>3</v>
      </c>
      <c r="H6497">
        <v>0.2</v>
      </c>
      <c r="I6497">
        <v>5.4432</v>
      </c>
    </row>
    <row r="6498" spans="1:9" x14ac:dyDescent="0.25">
      <c r="A6498">
        <v>6497</v>
      </c>
      <c r="B6498" t="s">
        <v>5424</v>
      </c>
      <c r="C6498" t="s">
        <v>342</v>
      </c>
      <c r="D6498">
        <v>77095</v>
      </c>
      <c r="E6498" t="s">
        <v>9111</v>
      </c>
      <c r="F6498">
        <v>26.176000000000002</v>
      </c>
      <c r="G6498">
        <v>2</v>
      </c>
      <c r="H6498">
        <v>0.2</v>
      </c>
      <c r="I6498">
        <v>-3.272000000000002</v>
      </c>
    </row>
    <row r="6499" spans="1:9" x14ac:dyDescent="0.25">
      <c r="A6499">
        <v>6498</v>
      </c>
      <c r="B6499" t="s">
        <v>5425</v>
      </c>
      <c r="C6499" t="s">
        <v>1558</v>
      </c>
      <c r="D6499">
        <v>40214</v>
      </c>
      <c r="E6499" t="s">
        <v>7219</v>
      </c>
      <c r="F6499">
        <v>20.94</v>
      </c>
      <c r="G6499">
        <v>3</v>
      </c>
      <c r="H6499">
        <v>0</v>
      </c>
      <c r="I6499">
        <v>6.0725999999999987</v>
      </c>
    </row>
    <row r="6500" spans="1:9" x14ac:dyDescent="0.25">
      <c r="A6500">
        <v>6499</v>
      </c>
      <c r="B6500" t="s">
        <v>5425</v>
      </c>
      <c r="C6500" t="s">
        <v>1558</v>
      </c>
      <c r="D6500">
        <v>40214</v>
      </c>
      <c r="E6500" t="s">
        <v>8190</v>
      </c>
      <c r="F6500">
        <v>135.09</v>
      </c>
      <c r="G6500">
        <v>9</v>
      </c>
      <c r="H6500">
        <v>0</v>
      </c>
      <c r="I6500">
        <v>62.14139999999999</v>
      </c>
    </row>
    <row r="6501" spans="1:9" x14ac:dyDescent="0.25">
      <c r="A6501">
        <v>6500</v>
      </c>
      <c r="B6501" t="s">
        <v>5425</v>
      </c>
      <c r="C6501" t="s">
        <v>1558</v>
      </c>
      <c r="D6501">
        <v>40214</v>
      </c>
      <c r="E6501" t="s">
        <v>9647</v>
      </c>
      <c r="F6501">
        <v>279.85999999999996</v>
      </c>
      <c r="G6501">
        <v>14</v>
      </c>
      <c r="H6501">
        <v>0</v>
      </c>
      <c r="I6501">
        <v>64.367799999999988</v>
      </c>
    </row>
    <row r="6502" spans="1:9" x14ac:dyDescent="0.25">
      <c r="A6502">
        <v>6501</v>
      </c>
      <c r="B6502" t="s">
        <v>5425</v>
      </c>
      <c r="C6502" t="s">
        <v>1558</v>
      </c>
      <c r="D6502">
        <v>40214</v>
      </c>
      <c r="E6502" t="s">
        <v>8190</v>
      </c>
      <c r="F6502">
        <v>90.06</v>
      </c>
      <c r="G6502">
        <v>6</v>
      </c>
      <c r="H6502">
        <v>0</v>
      </c>
      <c r="I6502">
        <v>41.427599999999991</v>
      </c>
    </row>
    <row r="6503" spans="1:9" x14ac:dyDescent="0.25">
      <c r="A6503">
        <v>6502</v>
      </c>
      <c r="B6503" t="s">
        <v>5426</v>
      </c>
      <c r="C6503" t="s">
        <v>1410</v>
      </c>
      <c r="D6503">
        <v>44256</v>
      </c>
      <c r="E6503" t="s">
        <v>10181</v>
      </c>
      <c r="F6503">
        <v>539.96399999999994</v>
      </c>
      <c r="G6503">
        <v>6</v>
      </c>
      <c r="H6503">
        <v>0.4</v>
      </c>
      <c r="I6503">
        <v>-107.99280000000002</v>
      </c>
    </row>
    <row r="6504" spans="1:9" x14ac:dyDescent="0.25">
      <c r="A6504">
        <v>6503</v>
      </c>
      <c r="B6504" t="s">
        <v>5426</v>
      </c>
      <c r="C6504" t="s">
        <v>1410</v>
      </c>
      <c r="D6504">
        <v>44256</v>
      </c>
      <c r="E6504" t="s">
        <v>7575</v>
      </c>
      <c r="F6504">
        <v>50.231999999999999</v>
      </c>
      <c r="G6504">
        <v>7</v>
      </c>
      <c r="H6504">
        <v>0.4</v>
      </c>
      <c r="I6504">
        <v>-10.046400000000002</v>
      </c>
    </row>
    <row r="6505" spans="1:9" x14ac:dyDescent="0.25">
      <c r="A6505">
        <v>6504</v>
      </c>
      <c r="B6505" t="s">
        <v>5426</v>
      </c>
      <c r="C6505" t="s">
        <v>1410</v>
      </c>
      <c r="D6505">
        <v>44256</v>
      </c>
      <c r="E6505" t="s">
        <v>8030</v>
      </c>
      <c r="F6505">
        <v>19.242000000000001</v>
      </c>
      <c r="G6505">
        <v>3</v>
      </c>
      <c r="H6505">
        <v>0.7</v>
      </c>
      <c r="I6505">
        <v>-13.4694</v>
      </c>
    </row>
    <row r="6506" spans="1:9" x14ac:dyDescent="0.25">
      <c r="A6506">
        <v>6505</v>
      </c>
      <c r="B6506" t="s">
        <v>5427</v>
      </c>
      <c r="C6506" t="s">
        <v>206</v>
      </c>
      <c r="D6506">
        <v>10011</v>
      </c>
      <c r="E6506" t="s">
        <v>8017</v>
      </c>
      <c r="F6506">
        <v>1247.6399999999999</v>
      </c>
      <c r="G6506">
        <v>3</v>
      </c>
      <c r="H6506">
        <v>0</v>
      </c>
      <c r="I6506">
        <v>349.33919999999995</v>
      </c>
    </row>
    <row r="6507" spans="1:9" x14ac:dyDescent="0.25">
      <c r="A6507">
        <v>6506</v>
      </c>
      <c r="B6507" t="s">
        <v>5428</v>
      </c>
      <c r="C6507" t="s">
        <v>1560</v>
      </c>
      <c r="D6507">
        <v>60653</v>
      </c>
      <c r="E6507" t="s">
        <v>7510</v>
      </c>
      <c r="F6507">
        <v>5.3040000000000003</v>
      </c>
      <c r="G6507">
        <v>3</v>
      </c>
      <c r="H6507">
        <v>0.2</v>
      </c>
      <c r="I6507">
        <v>0.46409999999999996</v>
      </c>
    </row>
    <row r="6508" spans="1:9" x14ac:dyDescent="0.25">
      <c r="A6508">
        <v>6507</v>
      </c>
      <c r="B6508" t="s">
        <v>5429</v>
      </c>
      <c r="C6508" t="s">
        <v>524</v>
      </c>
      <c r="D6508">
        <v>19143</v>
      </c>
      <c r="E6508" t="s">
        <v>10727</v>
      </c>
      <c r="F6508">
        <v>19.136000000000003</v>
      </c>
      <c r="G6508">
        <v>4</v>
      </c>
      <c r="H6508">
        <v>0.2</v>
      </c>
      <c r="I6508">
        <v>5.9799999999999986</v>
      </c>
    </row>
    <row r="6509" spans="1:9" x14ac:dyDescent="0.25">
      <c r="A6509">
        <v>6508</v>
      </c>
      <c r="B6509" t="s">
        <v>5429</v>
      </c>
      <c r="C6509" t="s">
        <v>524</v>
      </c>
      <c r="D6509">
        <v>19143</v>
      </c>
      <c r="E6509" t="s">
        <v>8357</v>
      </c>
      <c r="F6509">
        <v>332.83200000000005</v>
      </c>
      <c r="G6509">
        <v>4</v>
      </c>
      <c r="H6509">
        <v>0.2</v>
      </c>
      <c r="I6509">
        <v>-24.962399999999988</v>
      </c>
    </row>
    <row r="6510" spans="1:9" x14ac:dyDescent="0.25">
      <c r="A6510">
        <v>6509</v>
      </c>
      <c r="B6510" t="s">
        <v>5430</v>
      </c>
      <c r="C6510" t="s">
        <v>172</v>
      </c>
      <c r="D6510">
        <v>10009</v>
      </c>
      <c r="E6510" t="s">
        <v>9191</v>
      </c>
      <c r="F6510">
        <v>279.89999999999998</v>
      </c>
      <c r="G6510">
        <v>5</v>
      </c>
      <c r="H6510">
        <v>0</v>
      </c>
      <c r="I6510">
        <v>137.15100000000001</v>
      </c>
    </row>
    <row r="6511" spans="1:9" x14ac:dyDescent="0.25">
      <c r="A6511">
        <v>6510</v>
      </c>
      <c r="B6511" t="s">
        <v>5430</v>
      </c>
      <c r="C6511" t="s">
        <v>172</v>
      </c>
      <c r="D6511">
        <v>10009</v>
      </c>
      <c r="E6511" t="s">
        <v>7812</v>
      </c>
      <c r="F6511">
        <v>50.352000000000004</v>
      </c>
      <c r="G6511">
        <v>3</v>
      </c>
      <c r="H6511">
        <v>0.2</v>
      </c>
      <c r="I6511">
        <v>17.623199999999997</v>
      </c>
    </row>
    <row r="6512" spans="1:9" x14ac:dyDescent="0.25">
      <c r="A6512">
        <v>6511</v>
      </c>
      <c r="B6512" t="s">
        <v>5430</v>
      </c>
      <c r="C6512" t="s">
        <v>172</v>
      </c>
      <c r="D6512">
        <v>10009</v>
      </c>
      <c r="E6512" t="s">
        <v>8703</v>
      </c>
      <c r="F6512">
        <v>34.019999999999996</v>
      </c>
      <c r="G6512">
        <v>3</v>
      </c>
      <c r="H6512">
        <v>0</v>
      </c>
      <c r="I6512">
        <v>16.669799999999999</v>
      </c>
    </row>
    <row r="6513" spans="1:9" x14ac:dyDescent="0.25">
      <c r="A6513">
        <v>6512</v>
      </c>
      <c r="B6513" t="s">
        <v>5431</v>
      </c>
      <c r="C6513" t="s">
        <v>1532</v>
      </c>
      <c r="D6513">
        <v>94109</v>
      </c>
      <c r="E6513" t="s">
        <v>8609</v>
      </c>
      <c r="F6513">
        <v>23.88</v>
      </c>
      <c r="G6513">
        <v>6</v>
      </c>
      <c r="H6513">
        <v>0</v>
      </c>
      <c r="I6513">
        <v>8.1191999999999993</v>
      </c>
    </row>
    <row r="6514" spans="1:9" x14ac:dyDescent="0.25">
      <c r="A6514">
        <v>6513</v>
      </c>
      <c r="B6514" t="s">
        <v>5431</v>
      </c>
      <c r="C6514" t="s">
        <v>1532</v>
      </c>
      <c r="D6514">
        <v>94109</v>
      </c>
      <c r="E6514" t="s">
        <v>9904</v>
      </c>
      <c r="F6514">
        <v>11.52</v>
      </c>
      <c r="G6514">
        <v>4</v>
      </c>
      <c r="H6514">
        <v>0</v>
      </c>
      <c r="I6514">
        <v>5.6448</v>
      </c>
    </row>
    <row r="6515" spans="1:9" x14ac:dyDescent="0.25">
      <c r="A6515">
        <v>6514</v>
      </c>
      <c r="B6515" t="s">
        <v>5431</v>
      </c>
      <c r="C6515" t="s">
        <v>1532</v>
      </c>
      <c r="D6515">
        <v>94109</v>
      </c>
      <c r="E6515" t="s">
        <v>10222</v>
      </c>
      <c r="F6515">
        <v>286.93</v>
      </c>
      <c r="G6515">
        <v>7</v>
      </c>
      <c r="H6515">
        <v>0</v>
      </c>
      <c r="I6515">
        <v>140.59569999999999</v>
      </c>
    </row>
    <row r="6516" spans="1:9" x14ac:dyDescent="0.25">
      <c r="A6516">
        <v>6515</v>
      </c>
      <c r="B6516" t="s">
        <v>5431</v>
      </c>
      <c r="C6516" t="s">
        <v>1532</v>
      </c>
      <c r="D6516">
        <v>94109</v>
      </c>
      <c r="E6516" t="s">
        <v>9105</v>
      </c>
      <c r="F6516">
        <v>206.38400000000001</v>
      </c>
      <c r="G6516">
        <v>2</v>
      </c>
      <c r="H6516">
        <v>0.2</v>
      </c>
      <c r="I6516">
        <v>23.218199999999996</v>
      </c>
    </row>
    <row r="6517" spans="1:9" x14ac:dyDescent="0.25">
      <c r="A6517">
        <v>6516</v>
      </c>
      <c r="B6517" t="s">
        <v>5432</v>
      </c>
      <c r="C6517" t="s">
        <v>1010</v>
      </c>
      <c r="D6517">
        <v>94122</v>
      </c>
      <c r="E6517" t="s">
        <v>9101</v>
      </c>
      <c r="F6517">
        <v>218.35200000000003</v>
      </c>
      <c r="G6517">
        <v>3</v>
      </c>
      <c r="H6517">
        <v>0.2</v>
      </c>
      <c r="I6517">
        <v>0</v>
      </c>
    </row>
    <row r="6518" spans="1:9" x14ac:dyDescent="0.25">
      <c r="A6518">
        <v>6517</v>
      </c>
      <c r="B6518" t="s">
        <v>5432</v>
      </c>
      <c r="C6518" t="s">
        <v>1010</v>
      </c>
      <c r="D6518">
        <v>94122</v>
      </c>
      <c r="E6518" t="s">
        <v>9304</v>
      </c>
      <c r="F6518">
        <v>529.9</v>
      </c>
      <c r="G6518">
        <v>5</v>
      </c>
      <c r="H6518">
        <v>0</v>
      </c>
      <c r="I6518">
        <v>105.97999999999999</v>
      </c>
    </row>
    <row r="6519" spans="1:9" x14ac:dyDescent="0.25">
      <c r="A6519">
        <v>6518</v>
      </c>
      <c r="B6519" t="s">
        <v>5432</v>
      </c>
      <c r="C6519" t="s">
        <v>1010</v>
      </c>
      <c r="D6519">
        <v>94122</v>
      </c>
      <c r="E6519" t="s">
        <v>9320</v>
      </c>
      <c r="F6519">
        <v>99.3</v>
      </c>
      <c r="G6519">
        <v>10</v>
      </c>
      <c r="H6519">
        <v>0</v>
      </c>
      <c r="I6519">
        <v>41.706000000000003</v>
      </c>
    </row>
    <row r="6520" spans="1:9" x14ac:dyDescent="0.25">
      <c r="A6520">
        <v>6519</v>
      </c>
      <c r="B6520" t="s">
        <v>5432</v>
      </c>
      <c r="C6520" t="s">
        <v>1010</v>
      </c>
      <c r="D6520">
        <v>94122</v>
      </c>
      <c r="E6520" t="s">
        <v>9796</v>
      </c>
      <c r="F6520">
        <v>108.96</v>
      </c>
      <c r="G6520">
        <v>2</v>
      </c>
      <c r="H6520">
        <v>0</v>
      </c>
      <c r="I6520">
        <v>30.508800000000008</v>
      </c>
    </row>
    <row r="6521" spans="1:9" x14ac:dyDescent="0.25">
      <c r="A6521">
        <v>6520</v>
      </c>
      <c r="B6521" t="s">
        <v>5432</v>
      </c>
      <c r="C6521" t="s">
        <v>1010</v>
      </c>
      <c r="D6521">
        <v>94122</v>
      </c>
      <c r="E6521" t="s">
        <v>8153</v>
      </c>
      <c r="F6521">
        <v>2.6880000000000002</v>
      </c>
      <c r="G6521">
        <v>1</v>
      </c>
      <c r="H6521">
        <v>0.2</v>
      </c>
      <c r="I6521">
        <v>0.83999999999999975</v>
      </c>
    </row>
    <row r="6522" spans="1:9" x14ac:dyDescent="0.25">
      <c r="A6522">
        <v>6521</v>
      </c>
      <c r="B6522" t="s">
        <v>5433</v>
      </c>
      <c r="C6522" t="s">
        <v>968</v>
      </c>
      <c r="D6522">
        <v>49201</v>
      </c>
      <c r="E6522" t="s">
        <v>7843</v>
      </c>
      <c r="F6522">
        <v>5443.96</v>
      </c>
      <c r="G6522">
        <v>4</v>
      </c>
      <c r="H6522">
        <v>0</v>
      </c>
      <c r="I6522">
        <v>2504.2215999999999</v>
      </c>
    </row>
    <row r="6523" spans="1:9" x14ac:dyDescent="0.25">
      <c r="A6523">
        <v>6522</v>
      </c>
      <c r="B6523" t="s">
        <v>5433</v>
      </c>
      <c r="C6523" t="s">
        <v>968</v>
      </c>
      <c r="D6523">
        <v>49201</v>
      </c>
      <c r="E6523" t="s">
        <v>10614</v>
      </c>
      <c r="F6523">
        <v>302.67</v>
      </c>
      <c r="G6523">
        <v>3</v>
      </c>
      <c r="H6523">
        <v>0</v>
      </c>
      <c r="I6523">
        <v>72.640799999999999</v>
      </c>
    </row>
    <row r="6524" spans="1:9" x14ac:dyDescent="0.25">
      <c r="A6524">
        <v>6523</v>
      </c>
      <c r="B6524" t="s">
        <v>5433</v>
      </c>
      <c r="C6524" t="s">
        <v>968</v>
      </c>
      <c r="D6524">
        <v>49201</v>
      </c>
      <c r="E6524" t="s">
        <v>10755</v>
      </c>
      <c r="F6524">
        <v>56.07</v>
      </c>
      <c r="G6524">
        <v>7</v>
      </c>
      <c r="H6524">
        <v>0</v>
      </c>
      <c r="I6524">
        <v>25.231499999999997</v>
      </c>
    </row>
    <row r="6525" spans="1:9" x14ac:dyDescent="0.25">
      <c r="A6525">
        <v>6524</v>
      </c>
      <c r="B6525" t="s">
        <v>5434</v>
      </c>
      <c r="C6525" t="s">
        <v>776</v>
      </c>
      <c r="D6525">
        <v>19120</v>
      </c>
      <c r="E6525" t="s">
        <v>10424</v>
      </c>
      <c r="F6525">
        <v>10.08</v>
      </c>
      <c r="G6525">
        <v>2</v>
      </c>
      <c r="H6525">
        <v>0.2</v>
      </c>
      <c r="I6525">
        <v>3.2759999999999994</v>
      </c>
    </row>
    <row r="6526" spans="1:9" x14ac:dyDescent="0.25">
      <c r="A6526">
        <v>6525</v>
      </c>
      <c r="B6526" t="s">
        <v>5434</v>
      </c>
      <c r="C6526" t="s">
        <v>776</v>
      </c>
      <c r="D6526">
        <v>19120</v>
      </c>
      <c r="E6526" t="s">
        <v>10640</v>
      </c>
      <c r="F6526">
        <v>59.993999999999993</v>
      </c>
      <c r="G6526">
        <v>1</v>
      </c>
      <c r="H6526">
        <v>0.4</v>
      </c>
      <c r="I6526">
        <v>-12.998700000000007</v>
      </c>
    </row>
    <row r="6527" spans="1:9" x14ac:dyDescent="0.25">
      <c r="A6527">
        <v>6526</v>
      </c>
      <c r="B6527" t="s">
        <v>5434</v>
      </c>
      <c r="C6527" t="s">
        <v>776</v>
      </c>
      <c r="D6527">
        <v>19120</v>
      </c>
      <c r="E6527" t="s">
        <v>7280</v>
      </c>
      <c r="F6527">
        <v>5.7150000000000016</v>
      </c>
      <c r="G6527">
        <v>5</v>
      </c>
      <c r="H6527">
        <v>0.7</v>
      </c>
      <c r="I6527">
        <v>-4.7625000000000011</v>
      </c>
    </row>
    <row r="6528" spans="1:9" x14ac:dyDescent="0.25">
      <c r="A6528">
        <v>6527</v>
      </c>
      <c r="B6528" t="s">
        <v>5434</v>
      </c>
      <c r="C6528" t="s">
        <v>776</v>
      </c>
      <c r="D6528">
        <v>19120</v>
      </c>
      <c r="E6528" t="s">
        <v>9927</v>
      </c>
      <c r="F6528">
        <v>9.4200000000000017</v>
      </c>
      <c r="G6528">
        <v>5</v>
      </c>
      <c r="H6528">
        <v>0.7</v>
      </c>
      <c r="I6528">
        <v>-7.8500000000000014</v>
      </c>
    </row>
    <row r="6529" spans="1:9" x14ac:dyDescent="0.25">
      <c r="A6529">
        <v>6528</v>
      </c>
      <c r="B6529" t="s">
        <v>5435</v>
      </c>
      <c r="C6529" t="s">
        <v>1330</v>
      </c>
      <c r="D6529">
        <v>2886</v>
      </c>
      <c r="E6529" t="s">
        <v>8437</v>
      </c>
      <c r="F6529">
        <v>1999.96</v>
      </c>
      <c r="G6529">
        <v>4</v>
      </c>
      <c r="H6529">
        <v>0</v>
      </c>
      <c r="I6529">
        <v>899.98199999999997</v>
      </c>
    </row>
    <row r="6530" spans="1:9" x14ac:dyDescent="0.25">
      <c r="A6530">
        <v>6529</v>
      </c>
      <c r="B6530" t="s">
        <v>5436</v>
      </c>
      <c r="C6530" t="s">
        <v>814</v>
      </c>
      <c r="D6530">
        <v>10024</v>
      </c>
      <c r="E6530" t="s">
        <v>10757</v>
      </c>
      <c r="F6530">
        <v>216.4</v>
      </c>
      <c r="G6530">
        <v>4</v>
      </c>
      <c r="H6530">
        <v>0</v>
      </c>
      <c r="I6530">
        <v>56.26400000000001</v>
      </c>
    </row>
    <row r="6531" spans="1:9" x14ac:dyDescent="0.25">
      <c r="A6531">
        <v>6530</v>
      </c>
      <c r="B6531" t="s">
        <v>5437</v>
      </c>
      <c r="C6531" t="s">
        <v>1356</v>
      </c>
      <c r="D6531">
        <v>79907</v>
      </c>
      <c r="E6531" t="s">
        <v>8925</v>
      </c>
      <c r="F6531">
        <v>6.9360000000000008</v>
      </c>
      <c r="G6531">
        <v>3</v>
      </c>
      <c r="H6531">
        <v>0.2</v>
      </c>
      <c r="I6531">
        <v>2.3409000000000004</v>
      </c>
    </row>
    <row r="6532" spans="1:9" x14ac:dyDescent="0.25">
      <c r="A6532">
        <v>6531</v>
      </c>
      <c r="B6532" t="s">
        <v>5437</v>
      </c>
      <c r="C6532" t="s">
        <v>1356</v>
      </c>
      <c r="D6532">
        <v>79907</v>
      </c>
      <c r="E6532" t="s">
        <v>8755</v>
      </c>
      <c r="F6532">
        <v>4.427999999999999</v>
      </c>
      <c r="G6532">
        <v>3</v>
      </c>
      <c r="H6532">
        <v>0.8</v>
      </c>
      <c r="I6532">
        <v>-6.8633999999999986</v>
      </c>
    </row>
    <row r="6533" spans="1:9" x14ac:dyDescent="0.25">
      <c r="A6533">
        <v>6532</v>
      </c>
      <c r="B6533" t="s">
        <v>5438</v>
      </c>
      <c r="C6533" t="s">
        <v>478</v>
      </c>
      <c r="D6533">
        <v>55901</v>
      </c>
      <c r="E6533" t="s">
        <v>9263</v>
      </c>
      <c r="F6533">
        <v>8.8000000000000007</v>
      </c>
      <c r="G6533">
        <v>5</v>
      </c>
      <c r="H6533">
        <v>0</v>
      </c>
      <c r="I6533">
        <v>2.5519999999999996</v>
      </c>
    </row>
    <row r="6534" spans="1:9" x14ac:dyDescent="0.25">
      <c r="A6534">
        <v>6533</v>
      </c>
      <c r="B6534" t="s">
        <v>5438</v>
      </c>
      <c r="C6534" t="s">
        <v>478</v>
      </c>
      <c r="D6534">
        <v>55901</v>
      </c>
      <c r="E6534" t="s">
        <v>10737</v>
      </c>
      <c r="F6534">
        <v>142.80000000000001</v>
      </c>
      <c r="G6534">
        <v>1</v>
      </c>
      <c r="H6534">
        <v>0</v>
      </c>
      <c r="I6534">
        <v>29.988</v>
      </c>
    </row>
    <row r="6535" spans="1:9" x14ac:dyDescent="0.25">
      <c r="A6535">
        <v>6534</v>
      </c>
      <c r="B6535" t="s">
        <v>5438</v>
      </c>
      <c r="C6535" t="s">
        <v>478</v>
      </c>
      <c r="D6535">
        <v>55901</v>
      </c>
      <c r="E6535" t="s">
        <v>10369</v>
      </c>
      <c r="F6535">
        <v>399.95</v>
      </c>
      <c r="G6535">
        <v>5</v>
      </c>
      <c r="H6535">
        <v>0</v>
      </c>
      <c r="I6535">
        <v>143.982</v>
      </c>
    </row>
    <row r="6536" spans="1:9" x14ac:dyDescent="0.25">
      <c r="A6536">
        <v>6535</v>
      </c>
      <c r="B6536" t="s">
        <v>5439</v>
      </c>
      <c r="C6536" t="s">
        <v>442</v>
      </c>
      <c r="D6536">
        <v>14215</v>
      </c>
      <c r="E6536" t="s">
        <v>9532</v>
      </c>
      <c r="F6536">
        <v>2152.7760000000003</v>
      </c>
      <c r="G6536">
        <v>3</v>
      </c>
      <c r="H6536">
        <v>0.2</v>
      </c>
      <c r="I6536">
        <v>726.56189999999981</v>
      </c>
    </row>
    <row r="6537" spans="1:9" x14ac:dyDescent="0.25">
      <c r="A6537">
        <v>6536</v>
      </c>
      <c r="B6537" t="s">
        <v>5439</v>
      </c>
      <c r="C6537" t="s">
        <v>442</v>
      </c>
      <c r="D6537">
        <v>14215</v>
      </c>
      <c r="E6537" t="s">
        <v>7273</v>
      </c>
      <c r="F6537">
        <v>4007.8400000000006</v>
      </c>
      <c r="G6537">
        <v>10</v>
      </c>
      <c r="H6537">
        <v>0.2</v>
      </c>
      <c r="I6537">
        <v>-50.098000000000297</v>
      </c>
    </row>
    <row r="6538" spans="1:9" x14ac:dyDescent="0.25">
      <c r="A6538">
        <v>6537</v>
      </c>
      <c r="B6538" t="s">
        <v>5440</v>
      </c>
      <c r="C6538" t="s">
        <v>190</v>
      </c>
      <c r="D6538">
        <v>37918</v>
      </c>
      <c r="E6538" t="s">
        <v>9115</v>
      </c>
      <c r="F6538">
        <v>328.59000000000003</v>
      </c>
      <c r="G6538">
        <v>3</v>
      </c>
      <c r="H6538">
        <v>0.4</v>
      </c>
      <c r="I6538">
        <v>-147.8655</v>
      </c>
    </row>
    <row r="6539" spans="1:9" x14ac:dyDescent="0.25">
      <c r="A6539">
        <v>6538</v>
      </c>
      <c r="B6539" t="s">
        <v>5440</v>
      </c>
      <c r="C6539" t="s">
        <v>190</v>
      </c>
      <c r="D6539">
        <v>37918</v>
      </c>
      <c r="E6539" t="s">
        <v>7923</v>
      </c>
      <c r="F6539">
        <v>98.352000000000004</v>
      </c>
      <c r="G6539">
        <v>3</v>
      </c>
      <c r="H6539">
        <v>0.2</v>
      </c>
      <c r="I6539">
        <v>-24.588000000000001</v>
      </c>
    </row>
    <row r="6540" spans="1:9" x14ac:dyDescent="0.25">
      <c r="A6540">
        <v>6539</v>
      </c>
      <c r="B6540" t="s">
        <v>5441</v>
      </c>
      <c r="C6540" t="s">
        <v>198</v>
      </c>
      <c r="D6540">
        <v>19711</v>
      </c>
      <c r="E6540" t="s">
        <v>8325</v>
      </c>
      <c r="F6540">
        <v>158.99</v>
      </c>
      <c r="G6540">
        <v>1</v>
      </c>
      <c r="H6540">
        <v>0</v>
      </c>
      <c r="I6540">
        <v>41.337400000000002</v>
      </c>
    </row>
    <row r="6541" spans="1:9" x14ac:dyDescent="0.25">
      <c r="A6541">
        <v>6540</v>
      </c>
      <c r="B6541" t="s">
        <v>5441</v>
      </c>
      <c r="C6541" t="s">
        <v>198</v>
      </c>
      <c r="D6541">
        <v>19711</v>
      </c>
      <c r="E6541" t="s">
        <v>9858</v>
      </c>
      <c r="F6541">
        <v>291.10000000000002</v>
      </c>
      <c r="G6541">
        <v>5</v>
      </c>
      <c r="H6541">
        <v>0</v>
      </c>
      <c r="I6541">
        <v>75.686000000000007</v>
      </c>
    </row>
    <row r="6542" spans="1:9" x14ac:dyDescent="0.25">
      <c r="A6542">
        <v>6541</v>
      </c>
      <c r="B6542" t="s">
        <v>5442</v>
      </c>
      <c r="C6542" t="s">
        <v>840</v>
      </c>
      <c r="D6542">
        <v>98103</v>
      </c>
      <c r="E6542" t="s">
        <v>10451</v>
      </c>
      <c r="F6542">
        <v>73.679999999999993</v>
      </c>
      <c r="G6542">
        <v>6</v>
      </c>
      <c r="H6542">
        <v>0</v>
      </c>
      <c r="I6542">
        <v>34.629599999999996</v>
      </c>
    </row>
    <row r="6543" spans="1:9" x14ac:dyDescent="0.25">
      <c r="A6543">
        <v>6542</v>
      </c>
      <c r="B6543" t="s">
        <v>5442</v>
      </c>
      <c r="C6543" t="s">
        <v>840</v>
      </c>
      <c r="D6543">
        <v>98103</v>
      </c>
      <c r="E6543" t="s">
        <v>8373</v>
      </c>
      <c r="F6543">
        <v>139.91999999999999</v>
      </c>
      <c r="G6543">
        <v>2</v>
      </c>
      <c r="H6543">
        <v>0</v>
      </c>
      <c r="I6543">
        <v>23.786399999999986</v>
      </c>
    </row>
    <row r="6544" spans="1:9" x14ac:dyDescent="0.25">
      <c r="A6544">
        <v>6543</v>
      </c>
      <c r="B6544" t="s">
        <v>5442</v>
      </c>
      <c r="C6544" t="s">
        <v>840</v>
      </c>
      <c r="D6544">
        <v>98103</v>
      </c>
      <c r="E6544" t="s">
        <v>10212</v>
      </c>
      <c r="F6544">
        <v>107.88</v>
      </c>
      <c r="G6544">
        <v>3</v>
      </c>
      <c r="H6544">
        <v>0.2</v>
      </c>
      <c r="I6544">
        <v>10.787999999999997</v>
      </c>
    </row>
    <row r="6545" spans="1:9" x14ac:dyDescent="0.25">
      <c r="A6545">
        <v>6544</v>
      </c>
      <c r="B6545" t="s">
        <v>5442</v>
      </c>
      <c r="C6545" t="s">
        <v>840</v>
      </c>
      <c r="D6545">
        <v>98103</v>
      </c>
      <c r="E6545" t="s">
        <v>9761</v>
      </c>
      <c r="F6545">
        <v>33.29</v>
      </c>
      <c r="G6545">
        <v>1</v>
      </c>
      <c r="H6545">
        <v>0</v>
      </c>
      <c r="I6545">
        <v>7.9895999999999994</v>
      </c>
    </row>
    <row r="6546" spans="1:9" x14ac:dyDescent="0.25">
      <c r="A6546">
        <v>6545</v>
      </c>
      <c r="B6546" t="s">
        <v>5443</v>
      </c>
      <c r="C6546" t="s">
        <v>54</v>
      </c>
      <c r="D6546">
        <v>44105</v>
      </c>
      <c r="E6546" t="s">
        <v>10303</v>
      </c>
      <c r="F6546">
        <v>58.170000000000009</v>
      </c>
      <c r="G6546">
        <v>5</v>
      </c>
      <c r="H6546">
        <v>0.7</v>
      </c>
      <c r="I6546">
        <v>-46.53600000000003</v>
      </c>
    </row>
    <row r="6547" spans="1:9" x14ac:dyDescent="0.25">
      <c r="A6547">
        <v>6546</v>
      </c>
      <c r="B6547" t="s">
        <v>5443</v>
      </c>
      <c r="C6547" t="s">
        <v>54</v>
      </c>
      <c r="D6547">
        <v>44105</v>
      </c>
      <c r="E6547" t="s">
        <v>8874</v>
      </c>
      <c r="F6547">
        <v>5.04</v>
      </c>
      <c r="G6547">
        <v>2</v>
      </c>
      <c r="H6547">
        <v>0.2</v>
      </c>
      <c r="I6547">
        <v>1.764</v>
      </c>
    </row>
    <row r="6548" spans="1:9" x14ac:dyDescent="0.25">
      <c r="A6548">
        <v>6547</v>
      </c>
      <c r="B6548" t="s">
        <v>5443</v>
      </c>
      <c r="C6548" t="s">
        <v>54</v>
      </c>
      <c r="D6548">
        <v>44105</v>
      </c>
      <c r="E6548" t="s">
        <v>10564</v>
      </c>
      <c r="F6548">
        <v>24.784000000000002</v>
      </c>
      <c r="G6548">
        <v>1</v>
      </c>
      <c r="H6548">
        <v>0.2</v>
      </c>
      <c r="I6548">
        <v>7.7449999999999983</v>
      </c>
    </row>
    <row r="6549" spans="1:9" x14ac:dyDescent="0.25">
      <c r="A6549">
        <v>6548</v>
      </c>
      <c r="B6549" t="s">
        <v>5444</v>
      </c>
      <c r="C6549" t="s">
        <v>1336</v>
      </c>
      <c r="D6549">
        <v>60126</v>
      </c>
      <c r="E6549" t="s">
        <v>7383</v>
      </c>
      <c r="F6549">
        <v>634.11599999999999</v>
      </c>
      <c r="G6549">
        <v>6</v>
      </c>
      <c r="H6549">
        <v>0.3</v>
      </c>
      <c r="I6549">
        <v>-172.11720000000003</v>
      </c>
    </row>
    <row r="6550" spans="1:9" x14ac:dyDescent="0.25">
      <c r="A6550">
        <v>6549</v>
      </c>
      <c r="B6550" t="s">
        <v>5444</v>
      </c>
      <c r="C6550" t="s">
        <v>1336</v>
      </c>
      <c r="D6550">
        <v>60126</v>
      </c>
      <c r="E6550" t="s">
        <v>10678</v>
      </c>
      <c r="F6550">
        <v>17.472000000000001</v>
      </c>
      <c r="G6550">
        <v>3</v>
      </c>
      <c r="H6550">
        <v>0.2</v>
      </c>
      <c r="I6550">
        <v>5.6783999999999981</v>
      </c>
    </row>
    <row r="6551" spans="1:9" x14ac:dyDescent="0.25">
      <c r="A6551">
        <v>6550</v>
      </c>
      <c r="B6551" t="s">
        <v>5445</v>
      </c>
      <c r="C6551" t="s">
        <v>1384</v>
      </c>
      <c r="D6551">
        <v>55044</v>
      </c>
      <c r="E6551" t="s">
        <v>8782</v>
      </c>
      <c r="F6551">
        <v>155.88</v>
      </c>
      <c r="G6551">
        <v>6</v>
      </c>
      <c r="H6551">
        <v>0</v>
      </c>
      <c r="I6551">
        <v>38.970000000000006</v>
      </c>
    </row>
    <row r="6552" spans="1:9" x14ac:dyDescent="0.25">
      <c r="A6552">
        <v>6551</v>
      </c>
      <c r="B6552" t="s">
        <v>5446</v>
      </c>
      <c r="C6552" t="s">
        <v>852</v>
      </c>
      <c r="D6552">
        <v>10035</v>
      </c>
      <c r="E6552" t="s">
        <v>10087</v>
      </c>
      <c r="F6552">
        <v>327.56399999999996</v>
      </c>
      <c r="G6552">
        <v>4</v>
      </c>
      <c r="H6552">
        <v>0.1</v>
      </c>
      <c r="I6552">
        <v>21.837600000000023</v>
      </c>
    </row>
    <row r="6553" spans="1:9" x14ac:dyDescent="0.25">
      <c r="A6553">
        <v>6552</v>
      </c>
      <c r="B6553" t="s">
        <v>5447</v>
      </c>
      <c r="C6553" t="s">
        <v>98</v>
      </c>
      <c r="D6553">
        <v>90036</v>
      </c>
      <c r="E6553" t="s">
        <v>8171</v>
      </c>
      <c r="F6553">
        <v>13.36</v>
      </c>
      <c r="G6553">
        <v>2</v>
      </c>
      <c r="H6553">
        <v>0</v>
      </c>
      <c r="I6553">
        <v>6.4127999999999998</v>
      </c>
    </row>
    <row r="6554" spans="1:9" x14ac:dyDescent="0.25">
      <c r="A6554">
        <v>6553</v>
      </c>
      <c r="B6554" t="s">
        <v>5447</v>
      </c>
      <c r="C6554" t="s">
        <v>98</v>
      </c>
      <c r="D6554">
        <v>90036</v>
      </c>
      <c r="E6554" t="s">
        <v>9125</v>
      </c>
      <c r="F6554">
        <v>158.9</v>
      </c>
      <c r="G6554">
        <v>5</v>
      </c>
      <c r="H6554">
        <v>0</v>
      </c>
      <c r="I6554">
        <v>7.9449999999999932</v>
      </c>
    </row>
    <row r="6555" spans="1:9" x14ac:dyDescent="0.25">
      <c r="A6555">
        <v>6554</v>
      </c>
      <c r="B6555" t="s">
        <v>5448</v>
      </c>
      <c r="C6555" t="s">
        <v>126</v>
      </c>
      <c r="D6555">
        <v>60653</v>
      </c>
      <c r="E6555" t="s">
        <v>8387</v>
      </c>
      <c r="F6555">
        <v>319.96800000000002</v>
      </c>
      <c r="G6555">
        <v>4</v>
      </c>
      <c r="H6555">
        <v>0.2</v>
      </c>
      <c r="I6555">
        <v>71.992800000000003</v>
      </c>
    </row>
    <row r="6556" spans="1:9" x14ac:dyDescent="0.25">
      <c r="A6556">
        <v>6555</v>
      </c>
      <c r="B6556" t="s">
        <v>5448</v>
      </c>
      <c r="C6556" t="s">
        <v>126</v>
      </c>
      <c r="D6556">
        <v>60653</v>
      </c>
      <c r="E6556" t="s">
        <v>10522</v>
      </c>
      <c r="F6556">
        <v>505.32000000000005</v>
      </c>
      <c r="G6556">
        <v>3</v>
      </c>
      <c r="H6556">
        <v>0.2</v>
      </c>
      <c r="I6556">
        <v>31.582499999999953</v>
      </c>
    </row>
    <row r="6557" spans="1:9" x14ac:dyDescent="0.25">
      <c r="A6557">
        <v>6556</v>
      </c>
      <c r="B6557" t="s">
        <v>5448</v>
      </c>
      <c r="C6557" t="s">
        <v>126</v>
      </c>
      <c r="D6557">
        <v>60653</v>
      </c>
      <c r="E6557" t="s">
        <v>10759</v>
      </c>
      <c r="F6557">
        <v>3.8079999999999998</v>
      </c>
      <c r="G6557">
        <v>1</v>
      </c>
      <c r="H6557">
        <v>0.2</v>
      </c>
      <c r="I6557">
        <v>1.2375999999999996</v>
      </c>
    </row>
    <row r="6558" spans="1:9" x14ac:dyDescent="0.25">
      <c r="A6558">
        <v>6557</v>
      </c>
      <c r="B6558" t="s">
        <v>5448</v>
      </c>
      <c r="C6558" t="s">
        <v>126</v>
      </c>
      <c r="D6558">
        <v>60653</v>
      </c>
      <c r="E6558" t="s">
        <v>9800</v>
      </c>
      <c r="F6558">
        <v>8.6819999999999968</v>
      </c>
      <c r="G6558">
        <v>1</v>
      </c>
      <c r="H6558">
        <v>0.8</v>
      </c>
      <c r="I6558">
        <v>-14.759400000000003</v>
      </c>
    </row>
    <row r="6559" spans="1:9" x14ac:dyDescent="0.25">
      <c r="A6559">
        <v>6558</v>
      </c>
      <c r="B6559" t="s">
        <v>5448</v>
      </c>
      <c r="C6559" t="s">
        <v>126</v>
      </c>
      <c r="D6559">
        <v>60653</v>
      </c>
      <c r="E6559" t="s">
        <v>8367</v>
      </c>
      <c r="F6559">
        <v>24.424000000000003</v>
      </c>
      <c r="G6559">
        <v>1</v>
      </c>
      <c r="H6559">
        <v>0.2</v>
      </c>
      <c r="I6559">
        <v>7.9378000000000002</v>
      </c>
    </row>
    <row r="6560" spans="1:9" x14ac:dyDescent="0.25">
      <c r="A6560">
        <v>6559</v>
      </c>
      <c r="B6560" t="s">
        <v>5449</v>
      </c>
      <c r="C6560" t="s">
        <v>994</v>
      </c>
      <c r="D6560">
        <v>14215</v>
      </c>
      <c r="E6560" t="s">
        <v>8206</v>
      </c>
      <c r="F6560">
        <v>1522.6379999999999</v>
      </c>
      <c r="G6560">
        <v>9</v>
      </c>
      <c r="H6560">
        <v>0.1</v>
      </c>
      <c r="I6560">
        <v>169.18200000000004</v>
      </c>
    </row>
    <row r="6561" spans="1:9" x14ac:dyDescent="0.25">
      <c r="A6561">
        <v>6560</v>
      </c>
      <c r="B6561" t="s">
        <v>5450</v>
      </c>
      <c r="C6561" t="s">
        <v>926</v>
      </c>
      <c r="D6561">
        <v>95661</v>
      </c>
      <c r="E6561" t="s">
        <v>9131</v>
      </c>
      <c r="F6561">
        <v>419.90000000000003</v>
      </c>
      <c r="G6561">
        <v>5</v>
      </c>
      <c r="H6561">
        <v>0</v>
      </c>
      <c r="I6561">
        <v>197.35299999999998</v>
      </c>
    </row>
    <row r="6562" spans="1:9" x14ac:dyDescent="0.25">
      <c r="A6562">
        <v>6561</v>
      </c>
      <c r="B6562" t="s">
        <v>5450</v>
      </c>
      <c r="C6562" t="s">
        <v>926</v>
      </c>
      <c r="D6562">
        <v>95661</v>
      </c>
      <c r="E6562" t="s">
        <v>7941</v>
      </c>
      <c r="F6562">
        <v>3.15</v>
      </c>
      <c r="G6562">
        <v>1</v>
      </c>
      <c r="H6562">
        <v>0</v>
      </c>
      <c r="I6562">
        <v>1.512</v>
      </c>
    </row>
    <row r="6563" spans="1:9" x14ac:dyDescent="0.25">
      <c r="A6563">
        <v>6562</v>
      </c>
      <c r="B6563" t="s">
        <v>5451</v>
      </c>
      <c r="C6563" t="s">
        <v>1224</v>
      </c>
      <c r="D6563">
        <v>76017</v>
      </c>
      <c r="E6563" t="s">
        <v>8662</v>
      </c>
      <c r="F6563">
        <v>33.61999999999999</v>
      </c>
      <c r="G6563">
        <v>5</v>
      </c>
      <c r="H6563">
        <v>0.8</v>
      </c>
      <c r="I6563">
        <v>-90.774000000000029</v>
      </c>
    </row>
    <row r="6564" spans="1:9" x14ac:dyDescent="0.25">
      <c r="A6564">
        <v>6563</v>
      </c>
      <c r="B6564" t="s">
        <v>5452</v>
      </c>
      <c r="C6564" t="s">
        <v>1134</v>
      </c>
      <c r="D6564">
        <v>1841</v>
      </c>
      <c r="E6564" t="s">
        <v>7341</v>
      </c>
      <c r="F6564">
        <v>16.14</v>
      </c>
      <c r="G6564">
        <v>3</v>
      </c>
      <c r="H6564">
        <v>0</v>
      </c>
      <c r="I6564">
        <v>7.9085999999999999</v>
      </c>
    </row>
    <row r="6565" spans="1:9" x14ac:dyDescent="0.25">
      <c r="A6565">
        <v>6564</v>
      </c>
      <c r="B6565" t="s">
        <v>5452</v>
      </c>
      <c r="C6565" t="s">
        <v>1134</v>
      </c>
      <c r="D6565">
        <v>1841</v>
      </c>
      <c r="E6565" t="s">
        <v>10347</v>
      </c>
      <c r="F6565">
        <v>194.25</v>
      </c>
      <c r="G6565">
        <v>2</v>
      </c>
      <c r="H6565">
        <v>0.3</v>
      </c>
      <c r="I6565">
        <v>-38.849999999999994</v>
      </c>
    </row>
    <row r="6566" spans="1:9" x14ac:dyDescent="0.25">
      <c r="A6566">
        <v>6565</v>
      </c>
      <c r="B6566" t="s">
        <v>5452</v>
      </c>
      <c r="C6566" t="s">
        <v>1134</v>
      </c>
      <c r="D6566">
        <v>1841</v>
      </c>
      <c r="E6566" t="s">
        <v>8547</v>
      </c>
      <c r="F6566">
        <v>8.64</v>
      </c>
      <c r="G6566">
        <v>3</v>
      </c>
      <c r="H6566">
        <v>0</v>
      </c>
      <c r="I6566">
        <v>2.5055999999999998</v>
      </c>
    </row>
    <row r="6567" spans="1:9" x14ac:dyDescent="0.25">
      <c r="A6567">
        <v>6566</v>
      </c>
      <c r="B6567" t="s">
        <v>5452</v>
      </c>
      <c r="C6567" t="s">
        <v>1134</v>
      </c>
      <c r="D6567">
        <v>1841</v>
      </c>
      <c r="E6567" t="s">
        <v>8477</v>
      </c>
      <c r="F6567">
        <v>872.32</v>
      </c>
      <c r="G6567">
        <v>4</v>
      </c>
      <c r="H6567">
        <v>0</v>
      </c>
      <c r="I6567">
        <v>244.24959999999999</v>
      </c>
    </row>
    <row r="6568" spans="1:9" x14ac:dyDescent="0.25">
      <c r="A6568">
        <v>6567</v>
      </c>
      <c r="B6568" t="s">
        <v>5453</v>
      </c>
      <c r="C6568" t="s">
        <v>186</v>
      </c>
      <c r="D6568">
        <v>76706</v>
      </c>
      <c r="E6568" t="s">
        <v>8499</v>
      </c>
      <c r="F6568">
        <v>243.99199999999996</v>
      </c>
      <c r="G6568">
        <v>4</v>
      </c>
      <c r="H6568">
        <v>0.8</v>
      </c>
      <c r="I6568">
        <v>-426.9860000000001</v>
      </c>
    </row>
    <row r="6569" spans="1:9" x14ac:dyDescent="0.25">
      <c r="A6569">
        <v>6568</v>
      </c>
      <c r="B6569" t="s">
        <v>5453</v>
      </c>
      <c r="C6569" t="s">
        <v>186</v>
      </c>
      <c r="D6569">
        <v>76706</v>
      </c>
      <c r="E6569" t="s">
        <v>9830</v>
      </c>
      <c r="F6569">
        <v>7.120000000000001</v>
      </c>
      <c r="G6569">
        <v>5</v>
      </c>
      <c r="H6569">
        <v>0.2</v>
      </c>
      <c r="I6569">
        <v>0.71199999999999974</v>
      </c>
    </row>
    <row r="6570" spans="1:9" x14ac:dyDescent="0.25">
      <c r="A6570">
        <v>6569</v>
      </c>
      <c r="B6570" t="s">
        <v>5454</v>
      </c>
      <c r="C6570" t="s">
        <v>60</v>
      </c>
      <c r="D6570">
        <v>77095</v>
      </c>
      <c r="E6570" t="s">
        <v>7337</v>
      </c>
      <c r="F6570">
        <v>2.6880000000000002</v>
      </c>
      <c r="G6570">
        <v>2</v>
      </c>
      <c r="H6570">
        <v>0.2</v>
      </c>
      <c r="I6570">
        <v>1.008</v>
      </c>
    </row>
    <row r="6571" spans="1:9" x14ac:dyDescent="0.25">
      <c r="A6571">
        <v>6570</v>
      </c>
      <c r="B6571" t="s">
        <v>5454</v>
      </c>
      <c r="C6571" t="s">
        <v>60</v>
      </c>
      <c r="D6571">
        <v>77095</v>
      </c>
      <c r="E6571" t="s">
        <v>7792</v>
      </c>
      <c r="F6571">
        <v>317.05799999999999</v>
      </c>
      <c r="G6571">
        <v>3</v>
      </c>
      <c r="H6571">
        <v>0.3</v>
      </c>
      <c r="I6571">
        <v>-18.117599999999996</v>
      </c>
    </row>
    <row r="6572" spans="1:9" x14ac:dyDescent="0.25">
      <c r="A6572">
        <v>6571</v>
      </c>
      <c r="B6572" t="s">
        <v>5454</v>
      </c>
      <c r="C6572" t="s">
        <v>60</v>
      </c>
      <c r="D6572">
        <v>77095</v>
      </c>
      <c r="E6572" t="s">
        <v>8473</v>
      </c>
      <c r="F6572">
        <v>149.352</v>
      </c>
      <c r="G6572">
        <v>3</v>
      </c>
      <c r="H6572">
        <v>0.2</v>
      </c>
      <c r="I6572">
        <v>50.40629999999998</v>
      </c>
    </row>
    <row r="6573" spans="1:9" x14ac:dyDescent="0.25">
      <c r="A6573">
        <v>6572</v>
      </c>
      <c r="B6573" t="s">
        <v>5454</v>
      </c>
      <c r="C6573" t="s">
        <v>60</v>
      </c>
      <c r="D6573">
        <v>77095</v>
      </c>
      <c r="E6573" t="s">
        <v>10224</v>
      </c>
      <c r="F6573">
        <v>227.976</v>
      </c>
      <c r="G6573">
        <v>3</v>
      </c>
      <c r="H6573">
        <v>0.2</v>
      </c>
      <c r="I6573">
        <v>28.496999999999957</v>
      </c>
    </row>
    <row r="6574" spans="1:9" x14ac:dyDescent="0.25">
      <c r="A6574">
        <v>6573</v>
      </c>
      <c r="B6574" t="s">
        <v>5455</v>
      </c>
      <c r="C6574" t="s">
        <v>1490</v>
      </c>
      <c r="D6574">
        <v>98105</v>
      </c>
      <c r="E6574" t="s">
        <v>9770</v>
      </c>
      <c r="F6574">
        <v>11.96</v>
      </c>
      <c r="G6574">
        <v>2</v>
      </c>
      <c r="H6574">
        <v>0</v>
      </c>
      <c r="I6574">
        <v>5.8604000000000003</v>
      </c>
    </row>
    <row r="6575" spans="1:9" x14ac:dyDescent="0.25">
      <c r="A6575">
        <v>6574</v>
      </c>
      <c r="B6575" t="s">
        <v>5456</v>
      </c>
      <c r="C6575" t="s">
        <v>1548</v>
      </c>
      <c r="D6575">
        <v>7060</v>
      </c>
      <c r="E6575" t="s">
        <v>8062</v>
      </c>
      <c r="F6575">
        <v>563.4</v>
      </c>
      <c r="G6575">
        <v>4</v>
      </c>
      <c r="H6575">
        <v>0</v>
      </c>
      <c r="I6575">
        <v>67.608000000000004</v>
      </c>
    </row>
    <row r="6576" spans="1:9" x14ac:dyDescent="0.25">
      <c r="A6576">
        <v>6575</v>
      </c>
      <c r="B6576" t="s">
        <v>5456</v>
      </c>
      <c r="C6576" t="s">
        <v>1548</v>
      </c>
      <c r="D6576">
        <v>7060</v>
      </c>
      <c r="E6576" t="s">
        <v>10761</v>
      </c>
      <c r="F6576">
        <v>319.92</v>
      </c>
      <c r="G6576">
        <v>8</v>
      </c>
      <c r="H6576">
        <v>0</v>
      </c>
      <c r="I6576">
        <v>118.37040000000002</v>
      </c>
    </row>
    <row r="6577" spans="1:9" x14ac:dyDescent="0.25">
      <c r="A6577">
        <v>6576</v>
      </c>
      <c r="B6577" t="s">
        <v>5457</v>
      </c>
      <c r="C6577" t="s">
        <v>1444</v>
      </c>
      <c r="D6577">
        <v>90008</v>
      </c>
      <c r="E6577" t="s">
        <v>10266</v>
      </c>
      <c r="F6577">
        <v>1049.44</v>
      </c>
      <c r="G6577">
        <v>8</v>
      </c>
      <c r="H6577">
        <v>0</v>
      </c>
      <c r="I6577">
        <v>440.76480000000004</v>
      </c>
    </row>
    <row r="6578" spans="1:9" x14ac:dyDescent="0.25">
      <c r="A6578">
        <v>6577</v>
      </c>
      <c r="B6578" t="s">
        <v>5457</v>
      </c>
      <c r="C6578" t="s">
        <v>1444</v>
      </c>
      <c r="D6578">
        <v>90008</v>
      </c>
      <c r="E6578" t="s">
        <v>7331</v>
      </c>
      <c r="F6578">
        <v>170.35200000000003</v>
      </c>
      <c r="G6578">
        <v>3</v>
      </c>
      <c r="H6578">
        <v>0.2</v>
      </c>
      <c r="I6578">
        <v>-17.035200000000003</v>
      </c>
    </row>
    <row r="6579" spans="1:9" x14ac:dyDescent="0.25">
      <c r="A6579">
        <v>6578</v>
      </c>
      <c r="B6579" t="s">
        <v>5458</v>
      </c>
      <c r="C6579" t="s">
        <v>400</v>
      </c>
      <c r="D6579">
        <v>22204</v>
      </c>
      <c r="E6579" t="s">
        <v>9440</v>
      </c>
      <c r="F6579">
        <v>173.94</v>
      </c>
      <c r="G6579">
        <v>6</v>
      </c>
      <c r="H6579">
        <v>0</v>
      </c>
      <c r="I6579">
        <v>50.442599999999977</v>
      </c>
    </row>
    <row r="6580" spans="1:9" x14ac:dyDescent="0.25">
      <c r="A6580">
        <v>6579</v>
      </c>
      <c r="B6580" t="s">
        <v>5459</v>
      </c>
      <c r="C6580" t="s">
        <v>1198</v>
      </c>
      <c r="D6580">
        <v>98103</v>
      </c>
      <c r="E6580" t="s">
        <v>9480</v>
      </c>
      <c r="F6580">
        <v>1007.9440000000002</v>
      </c>
      <c r="G6580">
        <v>7</v>
      </c>
      <c r="H6580">
        <v>0.2</v>
      </c>
      <c r="I6580">
        <v>75.595799999999997</v>
      </c>
    </row>
    <row r="6581" spans="1:9" x14ac:dyDescent="0.25">
      <c r="A6581">
        <v>6580</v>
      </c>
      <c r="B6581" t="s">
        <v>5460</v>
      </c>
      <c r="C6581" t="s">
        <v>1310</v>
      </c>
      <c r="D6581">
        <v>98105</v>
      </c>
      <c r="E6581" t="s">
        <v>9350</v>
      </c>
      <c r="F6581">
        <v>6.68</v>
      </c>
      <c r="G6581">
        <v>1</v>
      </c>
      <c r="H6581">
        <v>0</v>
      </c>
      <c r="I6581">
        <v>3.2063999999999999</v>
      </c>
    </row>
    <row r="6582" spans="1:9" x14ac:dyDescent="0.25">
      <c r="A6582">
        <v>6581</v>
      </c>
      <c r="B6582" t="s">
        <v>5460</v>
      </c>
      <c r="C6582" t="s">
        <v>1310</v>
      </c>
      <c r="D6582">
        <v>98105</v>
      </c>
      <c r="E6582" t="s">
        <v>10426</v>
      </c>
      <c r="F6582">
        <v>8.34</v>
      </c>
      <c r="G6582">
        <v>3</v>
      </c>
      <c r="H6582">
        <v>0</v>
      </c>
      <c r="I6582">
        <v>2.2517999999999998</v>
      </c>
    </row>
    <row r="6583" spans="1:9" x14ac:dyDescent="0.25">
      <c r="A6583">
        <v>6582</v>
      </c>
      <c r="B6583" t="s">
        <v>5460</v>
      </c>
      <c r="C6583" t="s">
        <v>1310</v>
      </c>
      <c r="D6583">
        <v>98105</v>
      </c>
      <c r="E6583" t="s">
        <v>10763</v>
      </c>
      <c r="F6583">
        <v>101.94</v>
      </c>
      <c r="G6583">
        <v>3</v>
      </c>
      <c r="H6583">
        <v>0</v>
      </c>
      <c r="I6583">
        <v>30.581999999999987</v>
      </c>
    </row>
    <row r="6584" spans="1:9" x14ac:dyDescent="0.25">
      <c r="A6584">
        <v>6583</v>
      </c>
      <c r="B6584" t="s">
        <v>5461</v>
      </c>
      <c r="C6584" t="s">
        <v>128</v>
      </c>
      <c r="D6584">
        <v>98026</v>
      </c>
      <c r="E6584" t="s">
        <v>8413</v>
      </c>
      <c r="F6584">
        <v>179.97</v>
      </c>
      <c r="G6584">
        <v>3</v>
      </c>
      <c r="H6584">
        <v>0</v>
      </c>
      <c r="I6584">
        <v>86.385600000000011</v>
      </c>
    </row>
    <row r="6585" spans="1:9" x14ac:dyDescent="0.25">
      <c r="A6585">
        <v>6584</v>
      </c>
      <c r="B6585" t="s">
        <v>5462</v>
      </c>
      <c r="C6585" t="s">
        <v>1130</v>
      </c>
      <c r="D6585">
        <v>24153</v>
      </c>
      <c r="E6585" t="s">
        <v>9947</v>
      </c>
      <c r="F6585">
        <v>101.94</v>
      </c>
      <c r="G6585">
        <v>6</v>
      </c>
      <c r="H6585">
        <v>0</v>
      </c>
      <c r="I6585">
        <v>29.562599999999986</v>
      </c>
    </row>
    <row r="6586" spans="1:9" x14ac:dyDescent="0.25">
      <c r="A6586">
        <v>6585</v>
      </c>
      <c r="B6586" t="s">
        <v>5462</v>
      </c>
      <c r="C6586" t="s">
        <v>1130</v>
      </c>
      <c r="D6586">
        <v>24153</v>
      </c>
      <c r="E6586" t="s">
        <v>8611</v>
      </c>
      <c r="F6586">
        <v>271.95999999999998</v>
      </c>
      <c r="G6586">
        <v>4</v>
      </c>
      <c r="H6586">
        <v>0</v>
      </c>
      <c r="I6586">
        <v>67.990000000000009</v>
      </c>
    </row>
    <row r="6587" spans="1:9" x14ac:dyDescent="0.25">
      <c r="A6587">
        <v>6586</v>
      </c>
      <c r="B6587" t="s">
        <v>5462</v>
      </c>
      <c r="C6587" t="s">
        <v>1130</v>
      </c>
      <c r="D6587">
        <v>24153</v>
      </c>
      <c r="E6587" t="s">
        <v>7707</v>
      </c>
      <c r="F6587">
        <v>8.8000000000000007</v>
      </c>
      <c r="G6587">
        <v>5</v>
      </c>
      <c r="H6587">
        <v>0</v>
      </c>
      <c r="I6587">
        <v>3.8720000000000003</v>
      </c>
    </row>
    <row r="6588" spans="1:9" x14ac:dyDescent="0.25">
      <c r="A6588">
        <v>6587</v>
      </c>
      <c r="B6588" t="s">
        <v>5462</v>
      </c>
      <c r="C6588" t="s">
        <v>1130</v>
      </c>
      <c r="D6588">
        <v>24153</v>
      </c>
      <c r="E6588" t="s">
        <v>9091</v>
      </c>
      <c r="F6588">
        <v>19.68</v>
      </c>
      <c r="G6588">
        <v>6</v>
      </c>
      <c r="H6588">
        <v>0</v>
      </c>
      <c r="I6588">
        <v>5.7071999999999976</v>
      </c>
    </row>
    <row r="6589" spans="1:9" x14ac:dyDescent="0.25">
      <c r="A6589">
        <v>6588</v>
      </c>
      <c r="B6589" t="s">
        <v>5462</v>
      </c>
      <c r="C6589" t="s">
        <v>1130</v>
      </c>
      <c r="D6589">
        <v>24153</v>
      </c>
      <c r="E6589" t="s">
        <v>8628</v>
      </c>
      <c r="F6589">
        <v>302.94</v>
      </c>
      <c r="G6589">
        <v>3</v>
      </c>
      <c r="H6589">
        <v>0</v>
      </c>
      <c r="I6589">
        <v>69.67619999999998</v>
      </c>
    </row>
    <row r="6590" spans="1:9" x14ac:dyDescent="0.25">
      <c r="A6590">
        <v>6589</v>
      </c>
      <c r="B6590" t="s">
        <v>5462</v>
      </c>
      <c r="C6590" t="s">
        <v>1130</v>
      </c>
      <c r="D6590">
        <v>24153</v>
      </c>
      <c r="E6590" t="s">
        <v>8389</v>
      </c>
      <c r="F6590">
        <v>14.940000000000001</v>
      </c>
      <c r="G6590">
        <v>3</v>
      </c>
      <c r="H6590">
        <v>0</v>
      </c>
      <c r="I6590">
        <v>7.1712000000000007</v>
      </c>
    </row>
    <row r="6591" spans="1:9" x14ac:dyDescent="0.25">
      <c r="A6591">
        <v>6590</v>
      </c>
      <c r="B6591" t="s">
        <v>5462</v>
      </c>
      <c r="C6591" t="s">
        <v>1130</v>
      </c>
      <c r="D6591">
        <v>24153</v>
      </c>
      <c r="E6591" t="s">
        <v>8036</v>
      </c>
      <c r="F6591">
        <v>231.72</v>
      </c>
      <c r="G6591">
        <v>2</v>
      </c>
      <c r="H6591">
        <v>0</v>
      </c>
      <c r="I6591">
        <v>11.585999999999984</v>
      </c>
    </row>
    <row r="6592" spans="1:9" x14ac:dyDescent="0.25">
      <c r="A6592">
        <v>6591</v>
      </c>
      <c r="B6592" t="s">
        <v>5463</v>
      </c>
      <c r="C6592" t="s">
        <v>1398</v>
      </c>
      <c r="D6592">
        <v>33445</v>
      </c>
      <c r="E6592" t="s">
        <v>8441</v>
      </c>
      <c r="F6592">
        <v>9.9120000000000008</v>
      </c>
      <c r="G6592">
        <v>3</v>
      </c>
      <c r="H6592">
        <v>0.2</v>
      </c>
      <c r="I6592">
        <v>3.2213999999999996</v>
      </c>
    </row>
    <row r="6593" spans="1:9" x14ac:dyDescent="0.25">
      <c r="A6593">
        <v>6592</v>
      </c>
      <c r="B6593" t="s">
        <v>5464</v>
      </c>
      <c r="C6593" t="s">
        <v>26</v>
      </c>
      <c r="D6593">
        <v>94110</v>
      </c>
      <c r="E6593" t="s">
        <v>7875</v>
      </c>
      <c r="F6593">
        <v>34.650000000000006</v>
      </c>
      <c r="G6593">
        <v>3</v>
      </c>
      <c r="H6593">
        <v>0</v>
      </c>
      <c r="I6593">
        <v>9.702</v>
      </c>
    </row>
    <row r="6594" spans="1:9" x14ac:dyDescent="0.25">
      <c r="A6594">
        <v>6593</v>
      </c>
      <c r="B6594" t="s">
        <v>5464</v>
      </c>
      <c r="C6594" t="s">
        <v>26</v>
      </c>
      <c r="D6594">
        <v>94110</v>
      </c>
      <c r="E6594" t="s">
        <v>8208</v>
      </c>
      <c r="F6594">
        <v>19.8</v>
      </c>
      <c r="G6594">
        <v>5</v>
      </c>
      <c r="H6594">
        <v>0.2</v>
      </c>
      <c r="I6594">
        <v>1.7324999999999999</v>
      </c>
    </row>
    <row r="6595" spans="1:9" x14ac:dyDescent="0.25">
      <c r="A6595">
        <v>6594</v>
      </c>
      <c r="B6595" t="s">
        <v>5465</v>
      </c>
      <c r="C6595" t="s">
        <v>442</v>
      </c>
      <c r="D6595">
        <v>10024</v>
      </c>
      <c r="E6595" t="s">
        <v>8292</v>
      </c>
      <c r="F6595">
        <v>33.568000000000005</v>
      </c>
      <c r="G6595">
        <v>2</v>
      </c>
      <c r="H6595">
        <v>0.2</v>
      </c>
      <c r="I6595">
        <v>11.748799999999997</v>
      </c>
    </row>
    <row r="6596" spans="1:9" x14ac:dyDescent="0.25">
      <c r="A6596">
        <v>6595</v>
      </c>
      <c r="B6596" t="s">
        <v>5466</v>
      </c>
      <c r="C6596" t="s">
        <v>922</v>
      </c>
      <c r="D6596">
        <v>46203</v>
      </c>
      <c r="E6596" t="s">
        <v>8497</v>
      </c>
      <c r="F6596">
        <v>125.92999999999999</v>
      </c>
      <c r="G6596">
        <v>7</v>
      </c>
      <c r="H6596">
        <v>0</v>
      </c>
      <c r="I6596">
        <v>35.260400000000004</v>
      </c>
    </row>
    <row r="6597" spans="1:9" x14ac:dyDescent="0.25">
      <c r="A6597">
        <v>6596</v>
      </c>
      <c r="B6597" t="s">
        <v>5467</v>
      </c>
      <c r="C6597" t="s">
        <v>116</v>
      </c>
      <c r="D6597">
        <v>43229</v>
      </c>
      <c r="E6597" t="s">
        <v>8130</v>
      </c>
      <c r="F6597">
        <v>11.760000000000002</v>
      </c>
      <c r="G6597">
        <v>5</v>
      </c>
      <c r="H6597">
        <v>0.7</v>
      </c>
      <c r="I6597">
        <v>-7.8399999999999963</v>
      </c>
    </row>
    <row r="6598" spans="1:9" x14ac:dyDescent="0.25">
      <c r="A6598">
        <v>6597</v>
      </c>
      <c r="B6598" t="s">
        <v>5467</v>
      </c>
      <c r="C6598" t="s">
        <v>116</v>
      </c>
      <c r="D6598">
        <v>43229</v>
      </c>
      <c r="E6598" t="s">
        <v>7473</v>
      </c>
      <c r="F6598">
        <v>5.3440000000000003</v>
      </c>
      <c r="G6598">
        <v>1</v>
      </c>
      <c r="H6598">
        <v>0.2</v>
      </c>
      <c r="I6598">
        <v>1.8703999999999998</v>
      </c>
    </row>
    <row r="6599" spans="1:9" x14ac:dyDescent="0.25">
      <c r="A6599">
        <v>6598</v>
      </c>
      <c r="B6599" t="s">
        <v>5468</v>
      </c>
      <c r="C6599" t="s">
        <v>1300</v>
      </c>
      <c r="D6599">
        <v>32216</v>
      </c>
      <c r="E6599" t="s">
        <v>7709</v>
      </c>
      <c r="F6599">
        <v>1.3650000000000002</v>
      </c>
      <c r="G6599">
        <v>1</v>
      </c>
      <c r="H6599">
        <v>0.7</v>
      </c>
      <c r="I6599">
        <v>-0.9099999999999997</v>
      </c>
    </row>
    <row r="6600" spans="1:9" x14ac:dyDescent="0.25">
      <c r="A6600">
        <v>6599</v>
      </c>
      <c r="B6600" t="s">
        <v>5468</v>
      </c>
      <c r="C6600" t="s">
        <v>1300</v>
      </c>
      <c r="D6600">
        <v>32216</v>
      </c>
      <c r="E6600" t="s">
        <v>10005</v>
      </c>
      <c r="F6600">
        <v>62.015999999999998</v>
      </c>
      <c r="G6600">
        <v>2</v>
      </c>
      <c r="H6600">
        <v>0.2</v>
      </c>
      <c r="I6600">
        <v>22.480800000000002</v>
      </c>
    </row>
    <row r="6601" spans="1:9" x14ac:dyDescent="0.25">
      <c r="A6601">
        <v>6600</v>
      </c>
      <c r="B6601" t="s">
        <v>5469</v>
      </c>
      <c r="C6601" t="s">
        <v>48</v>
      </c>
      <c r="D6601">
        <v>20735</v>
      </c>
      <c r="E6601" t="s">
        <v>8260</v>
      </c>
      <c r="F6601">
        <v>60.72</v>
      </c>
      <c r="G6601">
        <v>3</v>
      </c>
      <c r="H6601">
        <v>0</v>
      </c>
      <c r="I6601">
        <v>23.680799999999998</v>
      </c>
    </row>
    <row r="6602" spans="1:9" x14ac:dyDescent="0.25">
      <c r="A6602">
        <v>6601</v>
      </c>
      <c r="B6602" t="s">
        <v>5469</v>
      </c>
      <c r="C6602" t="s">
        <v>48</v>
      </c>
      <c r="D6602">
        <v>20735</v>
      </c>
      <c r="E6602" t="s">
        <v>10055</v>
      </c>
      <c r="F6602">
        <v>146.82</v>
      </c>
      <c r="G6602">
        <v>3</v>
      </c>
      <c r="H6602">
        <v>0</v>
      </c>
      <c r="I6602">
        <v>73.41</v>
      </c>
    </row>
    <row r="6603" spans="1:9" x14ac:dyDescent="0.25">
      <c r="A6603">
        <v>6602</v>
      </c>
      <c r="B6603" t="s">
        <v>5469</v>
      </c>
      <c r="C6603" t="s">
        <v>48</v>
      </c>
      <c r="D6603">
        <v>20735</v>
      </c>
      <c r="E6603" t="s">
        <v>9470</v>
      </c>
      <c r="F6603">
        <v>239.84</v>
      </c>
      <c r="G6603">
        <v>8</v>
      </c>
      <c r="H6603">
        <v>0</v>
      </c>
      <c r="I6603">
        <v>64.756799999999998</v>
      </c>
    </row>
    <row r="6604" spans="1:9" x14ac:dyDescent="0.25">
      <c r="A6604">
        <v>6603</v>
      </c>
      <c r="B6604" t="s">
        <v>5469</v>
      </c>
      <c r="C6604" t="s">
        <v>48</v>
      </c>
      <c r="D6604">
        <v>20735</v>
      </c>
      <c r="E6604" t="s">
        <v>7782</v>
      </c>
      <c r="F6604">
        <v>15.66</v>
      </c>
      <c r="G6604">
        <v>6</v>
      </c>
      <c r="H6604">
        <v>0</v>
      </c>
      <c r="I6604">
        <v>7.2035999999999998</v>
      </c>
    </row>
    <row r="6605" spans="1:9" x14ac:dyDescent="0.25">
      <c r="A6605">
        <v>6604</v>
      </c>
      <c r="B6605" t="s">
        <v>5470</v>
      </c>
      <c r="C6605" t="s">
        <v>730</v>
      </c>
      <c r="D6605">
        <v>80022</v>
      </c>
      <c r="E6605" t="s">
        <v>8964</v>
      </c>
      <c r="F6605">
        <v>146.352</v>
      </c>
      <c r="G6605">
        <v>3</v>
      </c>
      <c r="H6605">
        <v>0.2</v>
      </c>
      <c r="I6605">
        <v>-32.929200000000002</v>
      </c>
    </row>
    <row r="6606" spans="1:9" x14ac:dyDescent="0.25">
      <c r="A6606">
        <v>6605</v>
      </c>
      <c r="B6606" t="s">
        <v>5471</v>
      </c>
      <c r="C6606" t="s">
        <v>1300</v>
      </c>
      <c r="D6606">
        <v>92704</v>
      </c>
      <c r="E6606" t="s">
        <v>8196</v>
      </c>
      <c r="F6606">
        <v>5.9399999999999995</v>
      </c>
      <c r="G6606">
        <v>3</v>
      </c>
      <c r="H6606">
        <v>0</v>
      </c>
      <c r="I6606">
        <v>0</v>
      </c>
    </row>
    <row r="6607" spans="1:9" x14ac:dyDescent="0.25">
      <c r="A6607">
        <v>6606</v>
      </c>
      <c r="B6607" t="s">
        <v>5471</v>
      </c>
      <c r="C6607" t="s">
        <v>1300</v>
      </c>
      <c r="D6607">
        <v>92704</v>
      </c>
      <c r="E6607" t="s">
        <v>9197</v>
      </c>
      <c r="F6607">
        <v>45.36</v>
      </c>
      <c r="G6607">
        <v>7</v>
      </c>
      <c r="H6607">
        <v>0</v>
      </c>
      <c r="I6607">
        <v>21.772800000000004</v>
      </c>
    </row>
    <row r="6608" spans="1:9" x14ac:dyDescent="0.25">
      <c r="A6608">
        <v>6607</v>
      </c>
      <c r="B6608" t="s">
        <v>5471</v>
      </c>
      <c r="C6608" t="s">
        <v>1300</v>
      </c>
      <c r="D6608">
        <v>92704</v>
      </c>
      <c r="E6608" t="s">
        <v>8761</v>
      </c>
      <c r="F6608">
        <v>211.16800000000001</v>
      </c>
      <c r="G6608">
        <v>4</v>
      </c>
      <c r="H6608">
        <v>0.2</v>
      </c>
      <c r="I6608">
        <v>23.756399999999985</v>
      </c>
    </row>
    <row r="6609" spans="1:9" x14ac:dyDescent="0.25">
      <c r="A6609">
        <v>6608</v>
      </c>
      <c r="B6609" t="s">
        <v>5471</v>
      </c>
      <c r="C6609" t="s">
        <v>1300</v>
      </c>
      <c r="D6609">
        <v>92704</v>
      </c>
      <c r="E6609" t="s">
        <v>7637</v>
      </c>
      <c r="F6609">
        <v>484.70400000000006</v>
      </c>
      <c r="G6609">
        <v>6</v>
      </c>
      <c r="H6609">
        <v>0.2</v>
      </c>
      <c r="I6609">
        <v>-84.823200000000071</v>
      </c>
    </row>
    <row r="6610" spans="1:9" x14ac:dyDescent="0.25">
      <c r="A6610">
        <v>6609</v>
      </c>
      <c r="B6610" t="s">
        <v>5471</v>
      </c>
      <c r="C6610" t="s">
        <v>1300</v>
      </c>
      <c r="D6610">
        <v>92704</v>
      </c>
      <c r="E6610" t="s">
        <v>10218</v>
      </c>
      <c r="F6610">
        <v>371.97600000000006</v>
      </c>
      <c r="G6610">
        <v>3</v>
      </c>
      <c r="H6610">
        <v>0.2</v>
      </c>
      <c r="I6610">
        <v>116.24249999999996</v>
      </c>
    </row>
    <row r="6611" spans="1:9" x14ac:dyDescent="0.25">
      <c r="A6611">
        <v>6610</v>
      </c>
      <c r="B6611" t="s">
        <v>5472</v>
      </c>
      <c r="C6611" t="s">
        <v>26</v>
      </c>
      <c r="D6611">
        <v>20735</v>
      </c>
      <c r="E6611" t="s">
        <v>7867</v>
      </c>
      <c r="F6611">
        <v>89.820000000000007</v>
      </c>
      <c r="G6611">
        <v>6</v>
      </c>
      <c r="H6611">
        <v>0</v>
      </c>
      <c r="I6611">
        <v>25.149600000000007</v>
      </c>
    </row>
    <row r="6612" spans="1:9" x14ac:dyDescent="0.25">
      <c r="A6612">
        <v>6611</v>
      </c>
      <c r="B6612" t="s">
        <v>5473</v>
      </c>
      <c r="C6612" t="s">
        <v>250</v>
      </c>
      <c r="D6612">
        <v>90049</v>
      </c>
      <c r="E6612" t="s">
        <v>9641</v>
      </c>
      <c r="F6612">
        <v>19.295999999999999</v>
      </c>
      <c r="G6612">
        <v>3</v>
      </c>
      <c r="H6612">
        <v>0.2</v>
      </c>
      <c r="I6612">
        <v>6.0299999999999994</v>
      </c>
    </row>
    <row r="6613" spans="1:9" x14ac:dyDescent="0.25">
      <c r="A6613">
        <v>6612</v>
      </c>
      <c r="B6613" t="s">
        <v>5474</v>
      </c>
      <c r="C6613" t="s">
        <v>1536</v>
      </c>
      <c r="D6613">
        <v>40214</v>
      </c>
      <c r="E6613" t="s">
        <v>7746</v>
      </c>
      <c r="F6613">
        <v>191.96</v>
      </c>
      <c r="G6613">
        <v>2</v>
      </c>
      <c r="H6613">
        <v>0</v>
      </c>
      <c r="I6613">
        <v>51.829200000000014</v>
      </c>
    </row>
    <row r="6614" spans="1:9" x14ac:dyDescent="0.25">
      <c r="A6614">
        <v>6613</v>
      </c>
      <c r="B6614" t="s">
        <v>5474</v>
      </c>
      <c r="C6614" t="s">
        <v>1536</v>
      </c>
      <c r="D6614">
        <v>40214</v>
      </c>
      <c r="E6614" t="s">
        <v>7256</v>
      </c>
      <c r="F6614">
        <v>21.299999999999997</v>
      </c>
      <c r="G6614">
        <v>3</v>
      </c>
      <c r="H6614">
        <v>0</v>
      </c>
      <c r="I6614">
        <v>9.7979999999999983</v>
      </c>
    </row>
    <row r="6615" spans="1:9" x14ac:dyDescent="0.25">
      <c r="A6615">
        <v>6614</v>
      </c>
      <c r="B6615" t="s">
        <v>5474</v>
      </c>
      <c r="C6615" t="s">
        <v>1536</v>
      </c>
      <c r="D6615">
        <v>40214</v>
      </c>
      <c r="E6615" t="s">
        <v>8286</v>
      </c>
      <c r="F6615">
        <v>469.95</v>
      </c>
      <c r="G6615">
        <v>5</v>
      </c>
      <c r="H6615">
        <v>0</v>
      </c>
      <c r="I6615">
        <v>131.58600000000001</v>
      </c>
    </row>
    <row r="6616" spans="1:9" x14ac:dyDescent="0.25">
      <c r="A6616">
        <v>6615</v>
      </c>
      <c r="B6616" t="s">
        <v>5474</v>
      </c>
      <c r="C6616" t="s">
        <v>1536</v>
      </c>
      <c r="D6616">
        <v>40214</v>
      </c>
      <c r="E6616" t="s">
        <v>8373</v>
      </c>
      <c r="F6616">
        <v>209.88</v>
      </c>
      <c r="G6616">
        <v>3</v>
      </c>
      <c r="H6616">
        <v>0</v>
      </c>
      <c r="I6616">
        <v>35.679599999999979</v>
      </c>
    </row>
    <row r="6617" spans="1:9" x14ac:dyDescent="0.25">
      <c r="A6617">
        <v>6616</v>
      </c>
      <c r="B6617" t="s">
        <v>5475</v>
      </c>
      <c r="C6617" t="s">
        <v>326</v>
      </c>
      <c r="D6617">
        <v>90045</v>
      </c>
      <c r="E6617" t="s">
        <v>10385</v>
      </c>
      <c r="F6617">
        <v>239.66599999999997</v>
      </c>
      <c r="G6617">
        <v>2</v>
      </c>
      <c r="H6617">
        <v>0.15</v>
      </c>
      <c r="I6617">
        <v>14.097999999999999</v>
      </c>
    </row>
    <row r="6618" spans="1:9" x14ac:dyDescent="0.25">
      <c r="A6618">
        <v>6617</v>
      </c>
      <c r="B6618" t="s">
        <v>5475</v>
      </c>
      <c r="C6618" t="s">
        <v>326</v>
      </c>
      <c r="D6618">
        <v>90045</v>
      </c>
      <c r="E6618" t="s">
        <v>9868</v>
      </c>
      <c r="F6618">
        <v>22.5</v>
      </c>
      <c r="G6618">
        <v>6</v>
      </c>
      <c r="H6618">
        <v>0</v>
      </c>
      <c r="I6618">
        <v>10.799999999999999</v>
      </c>
    </row>
    <row r="6619" spans="1:9" x14ac:dyDescent="0.25">
      <c r="A6619">
        <v>6618</v>
      </c>
      <c r="B6619" t="s">
        <v>5475</v>
      </c>
      <c r="C6619" t="s">
        <v>326</v>
      </c>
      <c r="D6619">
        <v>90045</v>
      </c>
      <c r="E6619" t="s">
        <v>10711</v>
      </c>
      <c r="F6619">
        <v>219.84</v>
      </c>
      <c r="G6619">
        <v>4</v>
      </c>
      <c r="H6619">
        <v>0</v>
      </c>
      <c r="I6619">
        <v>107.7216</v>
      </c>
    </row>
    <row r="6620" spans="1:9" x14ac:dyDescent="0.25">
      <c r="A6620">
        <v>6619</v>
      </c>
      <c r="B6620" t="s">
        <v>5476</v>
      </c>
      <c r="C6620" t="s">
        <v>874</v>
      </c>
      <c r="D6620">
        <v>65807</v>
      </c>
      <c r="E6620" t="s">
        <v>9872</v>
      </c>
      <c r="F6620">
        <v>32.400000000000006</v>
      </c>
      <c r="G6620">
        <v>5</v>
      </c>
      <c r="H6620">
        <v>0</v>
      </c>
      <c r="I6620">
        <v>15.552000000000001</v>
      </c>
    </row>
    <row r="6621" spans="1:9" x14ac:dyDescent="0.25">
      <c r="A6621">
        <v>6620</v>
      </c>
      <c r="B6621" t="s">
        <v>5476</v>
      </c>
      <c r="C6621" t="s">
        <v>874</v>
      </c>
      <c r="D6621">
        <v>65807</v>
      </c>
      <c r="E6621" t="s">
        <v>10686</v>
      </c>
      <c r="F6621">
        <v>209.94</v>
      </c>
      <c r="G6621">
        <v>6</v>
      </c>
      <c r="H6621">
        <v>0</v>
      </c>
      <c r="I6621">
        <v>54.584400000000002</v>
      </c>
    </row>
    <row r="6622" spans="1:9" x14ac:dyDescent="0.25">
      <c r="A6622">
        <v>6621</v>
      </c>
      <c r="B6622" t="s">
        <v>5476</v>
      </c>
      <c r="C6622" t="s">
        <v>874</v>
      </c>
      <c r="D6622">
        <v>65807</v>
      </c>
      <c r="E6622" t="s">
        <v>8139</v>
      </c>
      <c r="F6622">
        <v>4164.0499999999993</v>
      </c>
      <c r="G6622">
        <v>5</v>
      </c>
      <c r="H6622">
        <v>0</v>
      </c>
      <c r="I6622">
        <v>83.281000000000063</v>
      </c>
    </row>
    <row r="6623" spans="1:9" x14ac:dyDescent="0.25">
      <c r="A6623">
        <v>6622</v>
      </c>
      <c r="B6623" t="s">
        <v>5476</v>
      </c>
      <c r="C6623" t="s">
        <v>874</v>
      </c>
      <c r="D6623">
        <v>65807</v>
      </c>
      <c r="E6623" t="s">
        <v>10268</v>
      </c>
      <c r="F6623">
        <v>212.94</v>
      </c>
      <c r="G6623">
        <v>3</v>
      </c>
      <c r="H6623">
        <v>0</v>
      </c>
      <c r="I6623">
        <v>53.235000000000014</v>
      </c>
    </row>
    <row r="6624" spans="1:9" x14ac:dyDescent="0.25">
      <c r="A6624">
        <v>6623</v>
      </c>
      <c r="B6624" t="s">
        <v>5477</v>
      </c>
      <c r="C6624" t="s">
        <v>1562</v>
      </c>
      <c r="D6624">
        <v>94109</v>
      </c>
      <c r="E6624" t="s">
        <v>7219</v>
      </c>
      <c r="F6624">
        <v>41.88</v>
      </c>
      <c r="G6624">
        <v>6</v>
      </c>
      <c r="H6624">
        <v>0</v>
      </c>
      <c r="I6624">
        <v>12.145199999999997</v>
      </c>
    </row>
    <row r="6625" spans="1:9" x14ac:dyDescent="0.25">
      <c r="A6625">
        <v>6624</v>
      </c>
      <c r="B6625" t="s">
        <v>5477</v>
      </c>
      <c r="C6625" t="s">
        <v>1562</v>
      </c>
      <c r="D6625">
        <v>94109</v>
      </c>
      <c r="E6625" t="s">
        <v>8353</v>
      </c>
      <c r="F6625">
        <v>58.48</v>
      </c>
      <c r="G6625">
        <v>8</v>
      </c>
      <c r="H6625">
        <v>0</v>
      </c>
      <c r="I6625">
        <v>27.485599999999998</v>
      </c>
    </row>
    <row r="6626" spans="1:9" x14ac:dyDescent="0.25">
      <c r="A6626">
        <v>6625</v>
      </c>
      <c r="B6626" t="s">
        <v>5478</v>
      </c>
      <c r="C6626" t="s">
        <v>806</v>
      </c>
      <c r="D6626">
        <v>77590</v>
      </c>
      <c r="E6626" t="s">
        <v>9605</v>
      </c>
      <c r="F6626">
        <v>102.438</v>
      </c>
      <c r="G6626">
        <v>1</v>
      </c>
      <c r="H6626">
        <v>0.3</v>
      </c>
      <c r="I6626">
        <v>-13.170600000000007</v>
      </c>
    </row>
    <row r="6627" spans="1:9" x14ac:dyDescent="0.25">
      <c r="A6627">
        <v>6626</v>
      </c>
      <c r="B6627" t="s">
        <v>5478</v>
      </c>
      <c r="C6627" t="s">
        <v>806</v>
      </c>
      <c r="D6627">
        <v>77590</v>
      </c>
      <c r="E6627" t="s">
        <v>10095</v>
      </c>
      <c r="F6627">
        <v>199.304</v>
      </c>
      <c r="G6627">
        <v>4</v>
      </c>
      <c r="H6627">
        <v>0.3</v>
      </c>
      <c r="I6627">
        <v>-8.5416000000000025</v>
      </c>
    </row>
    <row r="6628" spans="1:9" x14ac:dyDescent="0.25">
      <c r="A6628">
        <v>6627</v>
      </c>
      <c r="B6628" t="s">
        <v>5479</v>
      </c>
      <c r="C6628" t="s">
        <v>972</v>
      </c>
      <c r="D6628">
        <v>10024</v>
      </c>
      <c r="E6628" t="s">
        <v>10439</v>
      </c>
      <c r="F6628">
        <v>6999.96</v>
      </c>
      <c r="G6628">
        <v>4</v>
      </c>
      <c r="H6628">
        <v>0</v>
      </c>
      <c r="I6628">
        <v>2239.9871999999996</v>
      </c>
    </row>
    <row r="6629" spans="1:9" x14ac:dyDescent="0.25">
      <c r="A6629">
        <v>6628</v>
      </c>
      <c r="B6629" t="s">
        <v>5480</v>
      </c>
      <c r="C6629" t="s">
        <v>1110</v>
      </c>
      <c r="D6629">
        <v>98006</v>
      </c>
      <c r="E6629" t="s">
        <v>7395</v>
      </c>
      <c r="F6629">
        <v>12.96</v>
      </c>
      <c r="G6629">
        <v>2</v>
      </c>
      <c r="H6629">
        <v>0</v>
      </c>
      <c r="I6629">
        <v>6.2208000000000006</v>
      </c>
    </row>
    <row r="6630" spans="1:9" x14ac:dyDescent="0.25">
      <c r="A6630">
        <v>6629</v>
      </c>
      <c r="B6630" t="s">
        <v>5481</v>
      </c>
      <c r="C6630" t="s">
        <v>1092</v>
      </c>
      <c r="D6630">
        <v>10024</v>
      </c>
      <c r="E6630" t="s">
        <v>7657</v>
      </c>
      <c r="F6630">
        <v>279.85999999999996</v>
      </c>
      <c r="G6630">
        <v>14</v>
      </c>
      <c r="H6630">
        <v>0</v>
      </c>
      <c r="I6630">
        <v>134.33279999999996</v>
      </c>
    </row>
    <row r="6631" spans="1:9" x14ac:dyDescent="0.25">
      <c r="A6631">
        <v>6630</v>
      </c>
      <c r="B6631" t="s">
        <v>5482</v>
      </c>
      <c r="C6631" t="s">
        <v>950</v>
      </c>
      <c r="D6631">
        <v>27893</v>
      </c>
      <c r="E6631" t="s">
        <v>9542</v>
      </c>
      <c r="F6631">
        <v>7.3800000000000008</v>
      </c>
      <c r="G6631">
        <v>5</v>
      </c>
      <c r="H6631">
        <v>0.7</v>
      </c>
      <c r="I6631">
        <v>-5.4120000000000008</v>
      </c>
    </row>
    <row r="6632" spans="1:9" x14ac:dyDescent="0.25">
      <c r="A6632">
        <v>6631</v>
      </c>
      <c r="B6632" t="s">
        <v>5483</v>
      </c>
      <c r="C6632" t="s">
        <v>1116</v>
      </c>
      <c r="D6632">
        <v>98115</v>
      </c>
      <c r="E6632" t="s">
        <v>9195</v>
      </c>
      <c r="F6632">
        <v>698.35200000000009</v>
      </c>
      <c r="G6632">
        <v>3</v>
      </c>
      <c r="H6632">
        <v>0.2</v>
      </c>
      <c r="I6632">
        <v>52.376399999999961</v>
      </c>
    </row>
    <row r="6633" spans="1:9" x14ac:dyDescent="0.25">
      <c r="A6633">
        <v>6632</v>
      </c>
      <c r="B6633" t="s">
        <v>5483</v>
      </c>
      <c r="C6633" t="s">
        <v>1116</v>
      </c>
      <c r="D6633">
        <v>98115</v>
      </c>
      <c r="E6633" t="s">
        <v>9403</v>
      </c>
      <c r="F6633">
        <v>1747.25</v>
      </c>
      <c r="G6633">
        <v>5</v>
      </c>
      <c r="H6633">
        <v>0</v>
      </c>
      <c r="I6633">
        <v>629.01</v>
      </c>
    </row>
    <row r="6634" spans="1:9" x14ac:dyDescent="0.25">
      <c r="A6634">
        <v>6633</v>
      </c>
      <c r="B6634" t="s">
        <v>5484</v>
      </c>
      <c r="C6634" t="s">
        <v>1074</v>
      </c>
      <c r="D6634">
        <v>65807</v>
      </c>
      <c r="E6634" t="s">
        <v>9796</v>
      </c>
      <c r="F6634">
        <v>54.48</v>
      </c>
      <c r="G6634">
        <v>1</v>
      </c>
      <c r="H6634">
        <v>0</v>
      </c>
      <c r="I6634">
        <v>15.254400000000004</v>
      </c>
    </row>
    <row r="6635" spans="1:9" x14ac:dyDescent="0.25">
      <c r="A6635">
        <v>6634</v>
      </c>
      <c r="B6635" t="s">
        <v>5485</v>
      </c>
      <c r="C6635" t="s">
        <v>398</v>
      </c>
      <c r="D6635">
        <v>94109</v>
      </c>
      <c r="E6635" t="s">
        <v>8507</v>
      </c>
      <c r="F6635">
        <v>199.99</v>
      </c>
      <c r="G6635">
        <v>1</v>
      </c>
      <c r="H6635">
        <v>0</v>
      </c>
      <c r="I6635">
        <v>85.995700000000014</v>
      </c>
    </row>
    <row r="6636" spans="1:9" x14ac:dyDescent="0.25">
      <c r="A6636">
        <v>6635</v>
      </c>
      <c r="B6636" t="s">
        <v>5486</v>
      </c>
      <c r="C6636" t="s">
        <v>944</v>
      </c>
      <c r="D6636">
        <v>28205</v>
      </c>
      <c r="E6636" t="s">
        <v>7911</v>
      </c>
      <c r="F6636">
        <v>68.541000000000011</v>
      </c>
      <c r="G6636">
        <v>11</v>
      </c>
      <c r="H6636">
        <v>0.7</v>
      </c>
      <c r="I6636">
        <v>-52.548099999999991</v>
      </c>
    </row>
    <row r="6637" spans="1:9" x14ac:dyDescent="0.25">
      <c r="A6637">
        <v>6636</v>
      </c>
      <c r="B6637" t="s">
        <v>5486</v>
      </c>
      <c r="C6637" t="s">
        <v>944</v>
      </c>
      <c r="D6637">
        <v>28205</v>
      </c>
      <c r="E6637" t="s">
        <v>7286</v>
      </c>
      <c r="F6637">
        <v>627.16800000000012</v>
      </c>
      <c r="G6637">
        <v>4</v>
      </c>
      <c r="H6637">
        <v>0.2</v>
      </c>
      <c r="I6637">
        <v>70.55639999999994</v>
      </c>
    </row>
    <row r="6638" spans="1:9" x14ac:dyDescent="0.25">
      <c r="A6638">
        <v>6637</v>
      </c>
      <c r="B6638" t="s">
        <v>5486</v>
      </c>
      <c r="C6638" t="s">
        <v>944</v>
      </c>
      <c r="D6638">
        <v>28205</v>
      </c>
      <c r="E6638" t="s">
        <v>8367</v>
      </c>
      <c r="F6638">
        <v>122.12000000000002</v>
      </c>
      <c r="G6638">
        <v>5</v>
      </c>
      <c r="H6638">
        <v>0.2</v>
      </c>
      <c r="I6638">
        <v>39.689000000000007</v>
      </c>
    </row>
    <row r="6639" spans="1:9" x14ac:dyDescent="0.25">
      <c r="A6639">
        <v>6638</v>
      </c>
      <c r="B6639" t="s">
        <v>5487</v>
      </c>
      <c r="C6639" t="s">
        <v>528</v>
      </c>
      <c r="D6639">
        <v>10011</v>
      </c>
      <c r="E6639" t="s">
        <v>7955</v>
      </c>
      <c r="F6639">
        <v>6.99</v>
      </c>
      <c r="G6639">
        <v>3</v>
      </c>
      <c r="H6639">
        <v>0</v>
      </c>
      <c r="I6639">
        <v>2.027099999999999</v>
      </c>
    </row>
    <row r="6640" spans="1:9" x14ac:dyDescent="0.25">
      <c r="A6640">
        <v>6639</v>
      </c>
      <c r="B6640" t="s">
        <v>5487</v>
      </c>
      <c r="C6640" t="s">
        <v>528</v>
      </c>
      <c r="D6640">
        <v>10011</v>
      </c>
      <c r="E6640" t="s">
        <v>9985</v>
      </c>
      <c r="F6640">
        <v>107.42400000000001</v>
      </c>
      <c r="G6640">
        <v>6</v>
      </c>
      <c r="H6640">
        <v>0.2</v>
      </c>
      <c r="I6640">
        <v>36.255599999999994</v>
      </c>
    </row>
    <row r="6641" spans="1:9" x14ac:dyDescent="0.25">
      <c r="A6641">
        <v>6640</v>
      </c>
      <c r="B6641" t="s">
        <v>5488</v>
      </c>
      <c r="C6641" t="s">
        <v>648</v>
      </c>
      <c r="D6641">
        <v>44052</v>
      </c>
      <c r="E6641" t="s">
        <v>9645</v>
      </c>
      <c r="F6641">
        <v>1421.664</v>
      </c>
      <c r="G6641">
        <v>8</v>
      </c>
      <c r="H6641">
        <v>0.4</v>
      </c>
      <c r="I6641">
        <v>-734.52639999999997</v>
      </c>
    </row>
    <row r="6642" spans="1:9" x14ac:dyDescent="0.25">
      <c r="A6642">
        <v>6641</v>
      </c>
      <c r="B6642" t="s">
        <v>5489</v>
      </c>
      <c r="C6642" t="s">
        <v>50</v>
      </c>
      <c r="D6642">
        <v>46203</v>
      </c>
      <c r="E6642" t="s">
        <v>8292</v>
      </c>
      <c r="F6642">
        <v>125.88</v>
      </c>
      <c r="G6642">
        <v>6</v>
      </c>
      <c r="H6642">
        <v>0</v>
      </c>
      <c r="I6642">
        <v>60.422399999999996</v>
      </c>
    </row>
    <row r="6643" spans="1:9" x14ac:dyDescent="0.25">
      <c r="A6643">
        <v>6642</v>
      </c>
      <c r="B6643" t="s">
        <v>5489</v>
      </c>
      <c r="C6643" t="s">
        <v>50</v>
      </c>
      <c r="D6643">
        <v>46203</v>
      </c>
      <c r="E6643" t="s">
        <v>8575</v>
      </c>
      <c r="F6643">
        <v>79.78</v>
      </c>
      <c r="G6643">
        <v>2</v>
      </c>
      <c r="H6643">
        <v>0</v>
      </c>
      <c r="I6643">
        <v>29.518599999999999</v>
      </c>
    </row>
    <row r="6644" spans="1:9" x14ac:dyDescent="0.25">
      <c r="A6644">
        <v>6643</v>
      </c>
      <c r="B6644" t="s">
        <v>5489</v>
      </c>
      <c r="C6644" t="s">
        <v>50</v>
      </c>
      <c r="D6644">
        <v>46203</v>
      </c>
      <c r="E6644" t="s">
        <v>10699</v>
      </c>
      <c r="F6644">
        <v>133.20000000000002</v>
      </c>
      <c r="G6644">
        <v>9</v>
      </c>
      <c r="H6644">
        <v>0</v>
      </c>
      <c r="I6644">
        <v>66.600000000000009</v>
      </c>
    </row>
    <row r="6645" spans="1:9" x14ac:dyDescent="0.25">
      <c r="A6645">
        <v>6644</v>
      </c>
      <c r="B6645" t="s">
        <v>5490</v>
      </c>
      <c r="C6645" t="s">
        <v>1158</v>
      </c>
      <c r="D6645">
        <v>97756</v>
      </c>
      <c r="E6645" t="s">
        <v>8834</v>
      </c>
      <c r="F6645">
        <v>438.36800000000005</v>
      </c>
      <c r="G6645">
        <v>4</v>
      </c>
      <c r="H6645">
        <v>0.2</v>
      </c>
      <c r="I6645">
        <v>38.357200000000006</v>
      </c>
    </row>
    <row r="6646" spans="1:9" x14ac:dyDescent="0.25">
      <c r="A6646">
        <v>6645</v>
      </c>
      <c r="B6646" t="s">
        <v>5490</v>
      </c>
      <c r="C6646" t="s">
        <v>1158</v>
      </c>
      <c r="D6646">
        <v>97756</v>
      </c>
      <c r="E6646" t="s">
        <v>8743</v>
      </c>
      <c r="F6646">
        <v>139.94400000000002</v>
      </c>
      <c r="G6646">
        <v>7</v>
      </c>
      <c r="H6646">
        <v>0.2</v>
      </c>
      <c r="I6646">
        <v>-31.487400000000001</v>
      </c>
    </row>
    <row r="6647" spans="1:9" x14ac:dyDescent="0.25">
      <c r="A6647">
        <v>6646</v>
      </c>
      <c r="B6647" t="s">
        <v>5490</v>
      </c>
      <c r="C6647" t="s">
        <v>1158</v>
      </c>
      <c r="D6647">
        <v>97756</v>
      </c>
      <c r="E6647" t="s">
        <v>8379</v>
      </c>
      <c r="F6647">
        <v>133.47200000000001</v>
      </c>
      <c r="G6647">
        <v>4</v>
      </c>
      <c r="H6647">
        <v>0.2</v>
      </c>
      <c r="I6647">
        <v>15.015599999999985</v>
      </c>
    </row>
    <row r="6648" spans="1:9" x14ac:dyDescent="0.25">
      <c r="A6648">
        <v>6647</v>
      </c>
      <c r="B6648" t="s">
        <v>5491</v>
      </c>
      <c r="C6648" t="s">
        <v>978</v>
      </c>
      <c r="D6648">
        <v>97477</v>
      </c>
      <c r="E6648" t="s">
        <v>7645</v>
      </c>
      <c r="F6648">
        <v>564.19499999999994</v>
      </c>
      <c r="G6648">
        <v>3</v>
      </c>
      <c r="H6648">
        <v>0.5</v>
      </c>
      <c r="I6648">
        <v>-304.66529999999989</v>
      </c>
    </row>
    <row r="6649" spans="1:9" x14ac:dyDescent="0.25">
      <c r="A6649">
        <v>6648</v>
      </c>
      <c r="B6649" t="s">
        <v>5491</v>
      </c>
      <c r="C6649" t="s">
        <v>978</v>
      </c>
      <c r="D6649">
        <v>97477</v>
      </c>
      <c r="E6649" t="s">
        <v>9796</v>
      </c>
      <c r="F6649">
        <v>87.168000000000006</v>
      </c>
      <c r="G6649">
        <v>2</v>
      </c>
      <c r="H6649">
        <v>0.2</v>
      </c>
      <c r="I6649">
        <v>8.7168000000000063</v>
      </c>
    </row>
    <row r="6650" spans="1:9" x14ac:dyDescent="0.25">
      <c r="A6650">
        <v>6649</v>
      </c>
      <c r="B6650" t="s">
        <v>5492</v>
      </c>
      <c r="C6650" t="s">
        <v>590</v>
      </c>
      <c r="D6650">
        <v>76017</v>
      </c>
      <c r="E6650" t="s">
        <v>8151</v>
      </c>
      <c r="F6650">
        <v>42.615999999999993</v>
      </c>
      <c r="G6650">
        <v>7</v>
      </c>
      <c r="H6650">
        <v>0.8</v>
      </c>
      <c r="I6650">
        <v>-68.185600000000022</v>
      </c>
    </row>
    <row r="6651" spans="1:9" x14ac:dyDescent="0.25">
      <c r="A6651">
        <v>6650</v>
      </c>
      <c r="B6651" t="s">
        <v>5492</v>
      </c>
      <c r="C6651" t="s">
        <v>590</v>
      </c>
      <c r="D6651">
        <v>76017</v>
      </c>
      <c r="E6651" t="s">
        <v>10552</v>
      </c>
      <c r="F6651">
        <v>319.98400000000004</v>
      </c>
      <c r="G6651">
        <v>2</v>
      </c>
      <c r="H6651">
        <v>0.2</v>
      </c>
      <c r="I6651">
        <v>107.99459999999999</v>
      </c>
    </row>
    <row r="6652" spans="1:9" x14ac:dyDescent="0.25">
      <c r="A6652">
        <v>6651</v>
      </c>
      <c r="B6652" t="s">
        <v>5492</v>
      </c>
      <c r="C6652" t="s">
        <v>590</v>
      </c>
      <c r="D6652">
        <v>76017</v>
      </c>
      <c r="E6652" t="s">
        <v>7752</v>
      </c>
      <c r="F6652">
        <v>45.92</v>
      </c>
      <c r="G6652">
        <v>5</v>
      </c>
      <c r="H6652">
        <v>0.2</v>
      </c>
      <c r="I6652">
        <v>15.498000000000001</v>
      </c>
    </row>
    <row r="6653" spans="1:9" x14ac:dyDescent="0.25">
      <c r="A6653">
        <v>6652</v>
      </c>
      <c r="B6653" t="s">
        <v>5492</v>
      </c>
      <c r="C6653" t="s">
        <v>590</v>
      </c>
      <c r="D6653">
        <v>76017</v>
      </c>
      <c r="E6653" t="s">
        <v>8699</v>
      </c>
      <c r="F6653">
        <v>21.184000000000001</v>
      </c>
      <c r="G6653">
        <v>2</v>
      </c>
      <c r="H6653">
        <v>0.6</v>
      </c>
      <c r="I6653">
        <v>-11.651199999999999</v>
      </c>
    </row>
    <row r="6654" spans="1:9" x14ac:dyDescent="0.25">
      <c r="A6654">
        <v>6653</v>
      </c>
      <c r="B6654" t="s">
        <v>5492</v>
      </c>
      <c r="C6654" t="s">
        <v>590</v>
      </c>
      <c r="D6654">
        <v>76017</v>
      </c>
      <c r="E6654" t="s">
        <v>7577</v>
      </c>
      <c r="F6654">
        <v>20.736000000000004</v>
      </c>
      <c r="G6654">
        <v>4</v>
      </c>
      <c r="H6654">
        <v>0.2</v>
      </c>
      <c r="I6654">
        <v>7.2576000000000001</v>
      </c>
    </row>
    <row r="6655" spans="1:9" x14ac:dyDescent="0.25">
      <c r="A6655">
        <v>6654</v>
      </c>
      <c r="B6655" t="s">
        <v>5492</v>
      </c>
      <c r="C6655" t="s">
        <v>590</v>
      </c>
      <c r="D6655">
        <v>76017</v>
      </c>
      <c r="E6655" t="s">
        <v>10248</v>
      </c>
      <c r="F6655">
        <v>213.42999999999995</v>
      </c>
      <c r="G6655">
        <v>5</v>
      </c>
      <c r="H6655">
        <v>0.3</v>
      </c>
      <c r="I6655">
        <v>-39.636999999999993</v>
      </c>
    </row>
    <row r="6656" spans="1:9" x14ac:dyDescent="0.25">
      <c r="A6656">
        <v>6655</v>
      </c>
      <c r="B6656" t="s">
        <v>5493</v>
      </c>
      <c r="C6656" t="s">
        <v>914</v>
      </c>
      <c r="D6656">
        <v>85234</v>
      </c>
      <c r="E6656" t="s">
        <v>8939</v>
      </c>
      <c r="F6656">
        <v>333.57600000000002</v>
      </c>
      <c r="G6656">
        <v>3</v>
      </c>
      <c r="H6656">
        <v>0.2</v>
      </c>
      <c r="I6656">
        <v>25.018199999999993</v>
      </c>
    </row>
    <row r="6657" spans="1:9" x14ac:dyDescent="0.25">
      <c r="A6657">
        <v>6656</v>
      </c>
      <c r="B6657" t="s">
        <v>5493</v>
      </c>
      <c r="C6657" t="s">
        <v>914</v>
      </c>
      <c r="D6657">
        <v>85234</v>
      </c>
      <c r="E6657" t="s">
        <v>9632</v>
      </c>
      <c r="F6657">
        <v>31.992000000000004</v>
      </c>
      <c r="G6657">
        <v>1</v>
      </c>
      <c r="H6657">
        <v>0.2</v>
      </c>
      <c r="I6657">
        <v>4.7987999999999964</v>
      </c>
    </row>
    <row r="6658" spans="1:9" x14ac:dyDescent="0.25">
      <c r="A6658">
        <v>6657</v>
      </c>
      <c r="B6658" t="s">
        <v>5493</v>
      </c>
      <c r="C6658" t="s">
        <v>914</v>
      </c>
      <c r="D6658">
        <v>85234</v>
      </c>
      <c r="E6658" t="s">
        <v>9013</v>
      </c>
      <c r="F6658">
        <v>51.168000000000006</v>
      </c>
      <c r="G6658">
        <v>2</v>
      </c>
      <c r="H6658">
        <v>0.2</v>
      </c>
      <c r="I6658">
        <v>-6.3960000000000008</v>
      </c>
    </row>
    <row r="6659" spans="1:9" x14ac:dyDescent="0.25">
      <c r="A6659">
        <v>6658</v>
      </c>
      <c r="B6659" t="s">
        <v>5493</v>
      </c>
      <c r="C6659" t="s">
        <v>914</v>
      </c>
      <c r="D6659">
        <v>85234</v>
      </c>
      <c r="E6659" t="s">
        <v>10198</v>
      </c>
      <c r="F6659">
        <v>10.64</v>
      </c>
      <c r="G6659">
        <v>5</v>
      </c>
      <c r="H6659">
        <v>0.2</v>
      </c>
      <c r="I6659">
        <v>3.8570000000000002</v>
      </c>
    </row>
    <row r="6660" spans="1:9" x14ac:dyDescent="0.25">
      <c r="A6660">
        <v>6659</v>
      </c>
      <c r="B6660" t="s">
        <v>5493</v>
      </c>
      <c r="C6660" t="s">
        <v>914</v>
      </c>
      <c r="D6660">
        <v>85234</v>
      </c>
      <c r="E6660" t="s">
        <v>8391</v>
      </c>
      <c r="F6660">
        <v>68.703999999999994</v>
      </c>
      <c r="G6660">
        <v>2</v>
      </c>
      <c r="H6660">
        <v>0.2</v>
      </c>
      <c r="I6660">
        <v>16.317200000000003</v>
      </c>
    </row>
    <row r="6661" spans="1:9" x14ac:dyDescent="0.25">
      <c r="A6661">
        <v>6660</v>
      </c>
      <c r="B6661" t="s">
        <v>5493</v>
      </c>
      <c r="C6661" t="s">
        <v>914</v>
      </c>
      <c r="D6661">
        <v>85234</v>
      </c>
      <c r="E6661" t="s">
        <v>9145</v>
      </c>
      <c r="F6661">
        <v>386.91</v>
      </c>
      <c r="G6661">
        <v>9</v>
      </c>
      <c r="H6661">
        <v>0.5</v>
      </c>
      <c r="I6661">
        <v>-185.71679999999998</v>
      </c>
    </row>
    <row r="6662" spans="1:9" x14ac:dyDescent="0.25">
      <c r="A6662">
        <v>6661</v>
      </c>
      <c r="B6662" t="s">
        <v>5494</v>
      </c>
      <c r="C6662" t="s">
        <v>1188</v>
      </c>
      <c r="D6662">
        <v>1841</v>
      </c>
      <c r="E6662" t="s">
        <v>10467</v>
      </c>
      <c r="F6662">
        <v>39.659999999999997</v>
      </c>
      <c r="G6662">
        <v>2</v>
      </c>
      <c r="H6662">
        <v>0</v>
      </c>
      <c r="I6662">
        <v>11.897999999999996</v>
      </c>
    </row>
    <row r="6663" spans="1:9" x14ac:dyDescent="0.25">
      <c r="A6663">
        <v>6662</v>
      </c>
      <c r="B6663" t="s">
        <v>5494</v>
      </c>
      <c r="C6663" t="s">
        <v>1188</v>
      </c>
      <c r="D6663">
        <v>1841</v>
      </c>
      <c r="E6663" t="s">
        <v>9286</v>
      </c>
      <c r="F6663">
        <v>113.92</v>
      </c>
      <c r="G6663">
        <v>2</v>
      </c>
      <c r="H6663">
        <v>0</v>
      </c>
      <c r="I6663">
        <v>33.036799999999985</v>
      </c>
    </row>
    <row r="6664" spans="1:9" x14ac:dyDescent="0.25">
      <c r="A6664">
        <v>6663</v>
      </c>
      <c r="B6664" t="s">
        <v>5494</v>
      </c>
      <c r="C6664" t="s">
        <v>1188</v>
      </c>
      <c r="D6664">
        <v>1841</v>
      </c>
      <c r="E6664" t="s">
        <v>9661</v>
      </c>
      <c r="F6664">
        <v>447.85999999999996</v>
      </c>
      <c r="G6664">
        <v>7</v>
      </c>
      <c r="H6664">
        <v>0</v>
      </c>
      <c r="I6664">
        <v>210.49419999999998</v>
      </c>
    </row>
    <row r="6665" spans="1:9" x14ac:dyDescent="0.25">
      <c r="A6665">
        <v>6664</v>
      </c>
      <c r="B6665" t="s">
        <v>5495</v>
      </c>
      <c r="C6665" t="s">
        <v>446</v>
      </c>
      <c r="D6665">
        <v>23464</v>
      </c>
      <c r="E6665" t="s">
        <v>8640</v>
      </c>
      <c r="F6665">
        <v>356.85</v>
      </c>
      <c r="G6665">
        <v>5</v>
      </c>
      <c r="H6665">
        <v>0</v>
      </c>
      <c r="I6665">
        <v>60.664499999999961</v>
      </c>
    </row>
    <row r="6666" spans="1:9" x14ac:dyDescent="0.25">
      <c r="A6666">
        <v>6665</v>
      </c>
      <c r="B6666" t="s">
        <v>5495</v>
      </c>
      <c r="C6666" t="s">
        <v>446</v>
      </c>
      <c r="D6666">
        <v>23464</v>
      </c>
      <c r="E6666" t="s">
        <v>8878</v>
      </c>
      <c r="F6666">
        <v>251.57999999999998</v>
      </c>
      <c r="G6666">
        <v>7</v>
      </c>
      <c r="H6666">
        <v>0</v>
      </c>
      <c r="I6666">
        <v>113.21099999999998</v>
      </c>
    </row>
    <row r="6667" spans="1:9" x14ac:dyDescent="0.25">
      <c r="A6667">
        <v>6666</v>
      </c>
      <c r="B6667" t="s">
        <v>5496</v>
      </c>
      <c r="C6667" t="s">
        <v>736</v>
      </c>
      <c r="D6667">
        <v>75061</v>
      </c>
      <c r="E6667" t="s">
        <v>10711</v>
      </c>
      <c r="F6667">
        <v>219.84000000000003</v>
      </c>
      <c r="G6667">
        <v>5</v>
      </c>
      <c r="H6667">
        <v>0.2</v>
      </c>
      <c r="I6667">
        <v>79.691999999999979</v>
      </c>
    </row>
    <row r="6668" spans="1:9" x14ac:dyDescent="0.25">
      <c r="A6668">
        <v>6667</v>
      </c>
      <c r="B6668" t="s">
        <v>5497</v>
      </c>
      <c r="C6668" t="s">
        <v>450</v>
      </c>
      <c r="D6668">
        <v>8360</v>
      </c>
      <c r="E6668" t="s">
        <v>10548</v>
      </c>
      <c r="F6668">
        <v>42.85</v>
      </c>
      <c r="G6668">
        <v>5</v>
      </c>
      <c r="H6668">
        <v>0</v>
      </c>
      <c r="I6668">
        <v>15.426000000000002</v>
      </c>
    </row>
    <row r="6669" spans="1:9" x14ac:dyDescent="0.25">
      <c r="A6669">
        <v>6668</v>
      </c>
      <c r="B6669" t="s">
        <v>5497</v>
      </c>
      <c r="C6669" t="s">
        <v>450</v>
      </c>
      <c r="D6669">
        <v>8360</v>
      </c>
      <c r="E6669" t="s">
        <v>8489</v>
      </c>
      <c r="F6669">
        <v>6.16</v>
      </c>
      <c r="G6669">
        <v>2</v>
      </c>
      <c r="H6669">
        <v>0</v>
      </c>
      <c r="I6669">
        <v>2.9567999999999999</v>
      </c>
    </row>
    <row r="6670" spans="1:9" x14ac:dyDescent="0.25">
      <c r="A6670">
        <v>6669</v>
      </c>
      <c r="B6670" t="s">
        <v>5497</v>
      </c>
      <c r="C6670" t="s">
        <v>450</v>
      </c>
      <c r="D6670">
        <v>8360</v>
      </c>
      <c r="E6670" t="s">
        <v>10715</v>
      </c>
      <c r="F6670">
        <v>17</v>
      </c>
      <c r="G6670">
        <v>2</v>
      </c>
      <c r="H6670">
        <v>0</v>
      </c>
      <c r="I6670">
        <v>4.42</v>
      </c>
    </row>
    <row r="6671" spans="1:9" x14ac:dyDescent="0.25">
      <c r="A6671">
        <v>6670</v>
      </c>
      <c r="B6671" t="s">
        <v>5497</v>
      </c>
      <c r="C6671" t="s">
        <v>450</v>
      </c>
      <c r="D6671">
        <v>8360</v>
      </c>
      <c r="E6671" t="s">
        <v>10309</v>
      </c>
      <c r="F6671">
        <v>87.4</v>
      </c>
      <c r="G6671">
        <v>5</v>
      </c>
      <c r="H6671">
        <v>0</v>
      </c>
      <c r="I6671">
        <v>34.960000000000008</v>
      </c>
    </row>
    <row r="6672" spans="1:9" x14ac:dyDescent="0.25">
      <c r="A6672">
        <v>6671</v>
      </c>
      <c r="B6672" t="s">
        <v>5498</v>
      </c>
      <c r="C6672" t="s">
        <v>834</v>
      </c>
      <c r="D6672">
        <v>31907</v>
      </c>
      <c r="E6672" t="s">
        <v>8264</v>
      </c>
      <c r="F6672">
        <v>29.84</v>
      </c>
      <c r="G6672">
        <v>2</v>
      </c>
      <c r="H6672">
        <v>0</v>
      </c>
      <c r="I6672">
        <v>13.427999999999997</v>
      </c>
    </row>
    <row r="6673" spans="1:9" x14ac:dyDescent="0.25">
      <c r="A6673">
        <v>6672</v>
      </c>
      <c r="B6673" t="s">
        <v>5499</v>
      </c>
      <c r="C6673" t="s">
        <v>1038</v>
      </c>
      <c r="D6673">
        <v>90032</v>
      </c>
      <c r="E6673" t="s">
        <v>8371</v>
      </c>
      <c r="F6673">
        <v>49.568000000000005</v>
      </c>
      <c r="G6673">
        <v>2</v>
      </c>
      <c r="H6673">
        <v>0.2</v>
      </c>
      <c r="I6673">
        <v>17.348799999999997</v>
      </c>
    </row>
    <row r="6674" spans="1:9" x14ac:dyDescent="0.25">
      <c r="A6674">
        <v>6673</v>
      </c>
      <c r="B6674" t="s">
        <v>5500</v>
      </c>
      <c r="C6674" t="s">
        <v>236</v>
      </c>
      <c r="D6674">
        <v>92024</v>
      </c>
      <c r="E6674" t="s">
        <v>7433</v>
      </c>
      <c r="F6674">
        <v>265.85999999999996</v>
      </c>
      <c r="G6674">
        <v>7</v>
      </c>
      <c r="H6674">
        <v>0</v>
      </c>
      <c r="I6674">
        <v>79.757999999999967</v>
      </c>
    </row>
    <row r="6675" spans="1:9" x14ac:dyDescent="0.25">
      <c r="A6675">
        <v>6674</v>
      </c>
      <c r="B6675" t="s">
        <v>5501</v>
      </c>
      <c r="C6675" t="s">
        <v>144</v>
      </c>
      <c r="D6675">
        <v>22901</v>
      </c>
      <c r="E6675" t="s">
        <v>10765</v>
      </c>
      <c r="F6675">
        <v>67.959999999999994</v>
      </c>
      <c r="G6675">
        <v>4</v>
      </c>
      <c r="H6675">
        <v>0</v>
      </c>
      <c r="I6675">
        <v>12.232799999999997</v>
      </c>
    </row>
    <row r="6676" spans="1:9" x14ac:dyDescent="0.25">
      <c r="A6676">
        <v>6675</v>
      </c>
      <c r="B6676" t="s">
        <v>5502</v>
      </c>
      <c r="C6676" t="s">
        <v>1322</v>
      </c>
      <c r="D6676">
        <v>46226</v>
      </c>
      <c r="E6676" t="s">
        <v>8899</v>
      </c>
      <c r="F6676">
        <v>10.92</v>
      </c>
      <c r="G6676">
        <v>6</v>
      </c>
      <c r="H6676">
        <v>0</v>
      </c>
      <c r="I6676">
        <v>4.9139999999999997</v>
      </c>
    </row>
    <row r="6677" spans="1:9" x14ac:dyDescent="0.25">
      <c r="A6677">
        <v>6676</v>
      </c>
      <c r="B6677" t="s">
        <v>5502</v>
      </c>
      <c r="C6677" t="s">
        <v>1322</v>
      </c>
      <c r="D6677">
        <v>46226</v>
      </c>
      <c r="E6677" t="s">
        <v>10767</v>
      </c>
      <c r="F6677">
        <v>83.9</v>
      </c>
      <c r="G6677">
        <v>2</v>
      </c>
      <c r="H6677">
        <v>0</v>
      </c>
      <c r="I6677">
        <v>22.653000000000006</v>
      </c>
    </row>
    <row r="6678" spans="1:9" x14ac:dyDescent="0.25">
      <c r="A6678">
        <v>6677</v>
      </c>
      <c r="B6678" t="s">
        <v>5502</v>
      </c>
      <c r="C6678" t="s">
        <v>1322</v>
      </c>
      <c r="D6678">
        <v>46226</v>
      </c>
      <c r="E6678" t="s">
        <v>10544</v>
      </c>
      <c r="F6678">
        <v>19.75</v>
      </c>
      <c r="G6678">
        <v>5</v>
      </c>
      <c r="H6678">
        <v>0</v>
      </c>
      <c r="I6678">
        <v>5.1350000000000007</v>
      </c>
    </row>
    <row r="6679" spans="1:9" x14ac:dyDescent="0.25">
      <c r="A6679">
        <v>6678</v>
      </c>
      <c r="B6679" t="s">
        <v>5502</v>
      </c>
      <c r="C6679" t="s">
        <v>1322</v>
      </c>
      <c r="D6679">
        <v>46226</v>
      </c>
      <c r="E6679" t="s">
        <v>10266</v>
      </c>
      <c r="F6679">
        <v>393.54</v>
      </c>
      <c r="G6679">
        <v>3</v>
      </c>
      <c r="H6679">
        <v>0</v>
      </c>
      <c r="I6679">
        <v>165.28680000000003</v>
      </c>
    </row>
    <row r="6680" spans="1:9" x14ac:dyDescent="0.25">
      <c r="A6680">
        <v>6679</v>
      </c>
      <c r="B6680" t="s">
        <v>5503</v>
      </c>
      <c r="C6680" t="s">
        <v>354</v>
      </c>
      <c r="D6680">
        <v>85023</v>
      </c>
      <c r="E6680" t="s">
        <v>8999</v>
      </c>
      <c r="F6680">
        <v>46.872</v>
      </c>
      <c r="G6680">
        <v>7</v>
      </c>
      <c r="H6680">
        <v>0.2</v>
      </c>
      <c r="I6680">
        <v>3.5153999999999979</v>
      </c>
    </row>
    <row r="6681" spans="1:9" x14ac:dyDescent="0.25">
      <c r="A6681">
        <v>6680</v>
      </c>
      <c r="B6681" t="s">
        <v>5504</v>
      </c>
      <c r="C6681" t="s">
        <v>58</v>
      </c>
      <c r="D6681">
        <v>6450</v>
      </c>
      <c r="E6681" t="s">
        <v>7963</v>
      </c>
      <c r="F6681">
        <v>10.9</v>
      </c>
      <c r="G6681">
        <v>1</v>
      </c>
      <c r="H6681">
        <v>0</v>
      </c>
      <c r="I6681">
        <v>2.8339999999999996</v>
      </c>
    </row>
    <row r="6682" spans="1:9" x14ac:dyDescent="0.25">
      <c r="A6682">
        <v>6681</v>
      </c>
      <c r="B6682" t="s">
        <v>5504</v>
      </c>
      <c r="C6682" t="s">
        <v>58</v>
      </c>
      <c r="D6682">
        <v>6450</v>
      </c>
      <c r="E6682" t="s">
        <v>7947</v>
      </c>
      <c r="F6682">
        <v>79.92</v>
      </c>
      <c r="G6682">
        <v>4</v>
      </c>
      <c r="H6682">
        <v>0</v>
      </c>
      <c r="I6682">
        <v>37.562399999999997</v>
      </c>
    </row>
    <row r="6683" spans="1:9" x14ac:dyDescent="0.25">
      <c r="A6683">
        <v>6682</v>
      </c>
      <c r="B6683" t="s">
        <v>5504</v>
      </c>
      <c r="C6683" t="s">
        <v>58</v>
      </c>
      <c r="D6683">
        <v>6450</v>
      </c>
      <c r="E6683" t="s">
        <v>10420</v>
      </c>
      <c r="F6683">
        <v>146.82</v>
      </c>
      <c r="G6683">
        <v>3</v>
      </c>
      <c r="H6683">
        <v>0</v>
      </c>
      <c r="I6683">
        <v>73.41</v>
      </c>
    </row>
    <row r="6684" spans="1:9" x14ac:dyDescent="0.25">
      <c r="A6684">
        <v>6683</v>
      </c>
      <c r="B6684" t="s">
        <v>5505</v>
      </c>
      <c r="C6684" t="s">
        <v>1012</v>
      </c>
      <c r="D6684">
        <v>53132</v>
      </c>
      <c r="E6684" t="s">
        <v>8701</v>
      </c>
      <c r="F6684">
        <v>3.6</v>
      </c>
      <c r="G6684">
        <v>2</v>
      </c>
      <c r="H6684">
        <v>0</v>
      </c>
      <c r="I6684">
        <v>1.728</v>
      </c>
    </row>
    <row r="6685" spans="1:9" x14ac:dyDescent="0.25">
      <c r="A6685">
        <v>6684</v>
      </c>
      <c r="B6685" t="s">
        <v>5506</v>
      </c>
      <c r="C6685" t="s">
        <v>742</v>
      </c>
      <c r="D6685">
        <v>90008</v>
      </c>
      <c r="E6685" t="s">
        <v>10246</v>
      </c>
      <c r="F6685">
        <v>20.04</v>
      </c>
      <c r="G6685">
        <v>6</v>
      </c>
      <c r="H6685">
        <v>0</v>
      </c>
      <c r="I6685">
        <v>8.8176000000000023</v>
      </c>
    </row>
    <row r="6686" spans="1:9" x14ac:dyDescent="0.25">
      <c r="A6686">
        <v>6685</v>
      </c>
      <c r="B6686" t="s">
        <v>5507</v>
      </c>
      <c r="C6686" t="s">
        <v>1002</v>
      </c>
      <c r="D6686">
        <v>61701</v>
      </c>
      <c r="E6686" t="s">
        <v>9003</v>
      </c>
      <c r="F6686">
        <v>180.01600000000002</v>
      </c>
      <c r="G6686">
        <v>1</v>
      </c>
      <c r="H6686">
        <v>0.2</v>
      </c>
      <c r="I6686">
        <v>-15.751400000000004</v>
      </c>
    </row>
    <row r="6687" spans="1:9" x14ac:dyDescent="0.25">
      <c r="A6687">
        <v>6686</v>
      </c>
      <c r="B6687" t="s">
        <v>5507</v>
      </c>
      <c r="C6687" t="s">
        <v>1002</v>
      </c>
      <c r="D6687">
        <v>61701</v>
      </c>
      <c r="E6687" t="s">
        <v>8583</v>
      </c>
      <c r="F6687">
        <v>41.552</v>
      </c>
      <c r="G6687">
        <v>2</v>
      </c>
      <c r="H6687">
        <v>0.6</v>
      </c>
      <c r="I6687">
        <v>-19.737199999999994</v>
      </c>
    </row>
    <row r="6688" spans="1:9" x14ac:dyDescent="0.25">
      <c r="A6688">
        <v>6687</v>
      </c>
      <c r="B6688" t="s">
        <v>5507</v>
      </c>
      <c r="C6688" t="s">
        <v>1002</v>
      </c>
      <c r="D6688">
        <v>61701</v>
      </c>
      <c r="E6688" t="s">
        <v>9091</v>
      </c>
      <c r="F6688">
        <v>13.120000000000001</v>
      </c>
      <c r="G6688">
        <v>5</v>
      </c>
      <c r="H6688">
        <v>0.2</v>
      </c>
      <c r="I6688">
        <v>1.4759999999999982</v>
      </c>
    </row>
    <row r="6689" spans="1:9" x14ac:dyDescent="0.25">
      <c r="A6689">
        <v>6688</v>
      </c>
      <c r="B6689" t="s">
        <v>5508</v>
      </c>
      <c r="C6689" t="s">
        <v>1292</v>
      </c>
      <c r="D6689">
        <v>90032</v>
      </c>
      <c r="E6689" t="s">
        <v>9902</v>
      </c>
      <c r="F6689">
        <v>1117.92</v>
      </c>
      <c r="G6689">
        <v>4</v>
      </c>
      <c r="H6689">
        <v>0</v>
      </c>
      <c r="I6689">
        <v>55.895999999999958</v>
      </c>
    </row>
    <row r="6690" spans="1:9" x14ac:dyDescent="0.25">
      <c r="A6690">
        <v>6689</v>
      </c>
      <c r="B6690" t="s">
        <v>5509</v>
      </c>
      <c r="C6690" t="s">
        <v>1402</v>
      </c>
      <c r="D6690">
        <v>94109</v>
      </c>
      <c r="E6690" t="s">
        <v>9442</v>
      </c>
      <c r="F6690">
        <v>111.96</v>
      </c>
      <c r="G6690">
        <v>4</v>
      </c>
      <c r="H6690">
        <v>0</v>
      </c>
      <c r="I6690">
        <v>21.27239999999999</v>
      </c>
    </row>
    <row r="6691" spans="1:9" x14ac:dyDescent="0.25">
      <c r="A6691">
        <v>6690</v>
      </c>
      <c r="B6691" t="s">
        <v>5510</v>
      </c>
      <c r="C6691" t="s">
        <v>1070</v>
      </c>
      <c r="D6691">
        <v>77095</v>
      </c>
      <c r="E6691" t="s">
        <v>9735</v>
      </c>
      <c r="F6691">
        <v>12.160000000000002</v>
      </c>
      <c r="G6691">
        <v>5</v>
      </c>
      <c r="H6691">
        <v>0.2</v>
      </c>
      <c r="I6691">
        <v>2.1279999999999988</v>
      </c>
    </row>
    <row r="6692" spans="1:9" x14ac:dyDescent="0.25">
      <c r="A6692">
        <v>6691</v>
      </c>
      <c r="B6692" t="s">
        <v>5511</v>
      </c>
      <c r="C6692" t="s">
        <v>1254</v>
      </c>
      <c r="D6692">
        <v>53209</v>
      </c>
      <c r="E6692" t="s">
        <v>7685</v>
      </c>
      <c r="F6692">
        <v>17.52</v>
      </c>
      <c r="G6692">
        <v>4</v>
      </c>
      <c r="H6692">
        <v>0</v>
      </c>
      <c r="I6692">
        <v>8.4095999999999993</v>
      </c>
    </row>
    <row r="6693" spans="1:9" x14ac:dyDescent="0.25">
      <c r="A6693">
        <v>6692</v>
      </c>
      <c r="B6693" t="s">
        <v>5511</v>
      </c>
      <c r="C6693" t="s">
        <v>1254</v>
      </c>
      <c r="D6693">
        <v>53209</v>
      </c>
      <c r="E6693" t="s">
        <v>8026</v>
      </c>
      <c r="F6693">
        <v>155.88</v>
      </c>
      <c r="G6693">
        <v>6</v>
      </c>
      <c r="H6693">
        <v>0</v>
      </c>
      <c r="I6693">
        <v>54.558</v>
      </c>
    </row>
    <row r="6694" spans="1:9" x14ac:dyDescent="0.25">
      <c r="A6694">
        <v>6693</v>
      </c>
      <c r="B6694" t="s">
        <v>5512</v>
      </c>
      <c r="C6694" t="s">
        <v>1326</v>
      </c>
      <c r="D6694">
        <v>70601</v>
      </c>
      <c r="E6694" t="s">
        <v>9800</v>
      </c>
      <c r="F6694">
        <v>477.51</v>
      </c>
      <c r="G6694">
        <v>11</v>
      </c>
      <c r="H6694">
        <v>0</v>
      </c>
      <c r="I6694">
        <v>219.65459999999999</v>
      </c>
    </row>
    <row r="6695" spans="1:9" x14ac:dyDescent="0.25">
      <c r="A6695">
        <v>6694</v>
      </c>
      <c r="B6695" t="s">
        <v>5513</v>
      </c>
      <c r="C6695" t="s">
        <v>1392</v>
      </c>
      <c r="D6695">
        <v>21215</v>
      </c>
      <c r="E6695" t="s">
        <v>9973</v>
      </c>
      <c r="F6695">
        <v>164.88</v>
      </c>
      <c r="G6695">
        <v>3</v>
      </c>
      <c r="H6695">
        <v>0</v>
      </c>
      <c r="I6695">
        <v>80.791200000000003</v>
      </c>
    </row>
    <row r="6696" spans="1:9" x14ac:dyDescent="0.25">
      <c r="A6696">
        <v>6695</v>
      </c>
      <c r="B6696" t="s">
        <v>5514</v>
      </c>
      <c r="C6696" t="s">
        <v>1558</v>
      </c>
      <c r="D6696">
        <v>53132</v>
      </c>
      <c r="E6696" t="s">
        <v>9378</v>
      </c>
      <c r="F6696">
        <v>47.97</v>
      </c>
      <c r="G6696">
        <v>3</v>
      </c>
      <c r="H6696">
        <v>0</v>
      </c>
      <c r="I6696">
        <v>14.870699999999998</v>
      </c>
    </row>
    <row r="6697" spans="1:9" x14ac:dyDescent="0.25">
      <c r="A6697">
        <v>6696</v>
      </c>
      <c r="B6697" t="s">
        <v>5515</v>
      </c>
      <c r="C6697" t="s">
        <v>886</v>
      </c>
      <c r="D6697">
        <v>10024</v>
      </c>
      <c r="E6697" t="s">
        <v>10365</v>
      </c>
      <c r="F6697">
        <v>415.17600000000004</v>
      </c>
      <c r="G6697">
        <v>3</v>
      </c>
      <c r="H6697">
        <v>0.2</v>
      </c>
      <c r="I6697">
        <v>134.93219999999999</v>
      </c>
    </row>
    <row r="6698" spans="1:9" x14ac:dyDescent="0.25">
      <c r="A6698">
        <v>6697</v>
      </c>
      <c r="B6698" t="s">
        <v>5515</v>
      </c>
      <c r="C6698" t="s">
        <v>886</v>
      </c>
      <c r="D6698">
        <v>10024</v>
      </c>
      <c r="E6698" t="s">
        <v>9007</v>
      </c>
      <c r="F6698">
        <v>35.231999999999999</v>
      </c>
      <c r="G6698">
        <v>3</v>
      </c>
      <c r="H6698">
        <v>0.2</v>
      </c>
      <c r="I6698">
        <v>11.450399999999998</v>
      </c>
    </row>
    <row r="6699" spans="1:9" x14ac:dyDescent="0.25">
      <c r="A6699">
        <v>6698</v>
      </c>
      <c r="B6699" t="s">
        <v>5515</v>
      </c>
      <c r="C6699" t="s">
        <v>886</v>
      </c>
      <c r="D6699">
        <v>10024</v>
      </c>
      <c r="E6699" t="s">
        <v>9973</v>
      </c>
      <c r="F6699">
        <v>54.96</v>
      </c>
      <c r="G6699">
        <v>1</v>
      </c>
      <c r="H6699">
        <v>0</v>
      </c>
      <c r="I6699">
        <v>26.930399999999999</v>
      </c>
    </row>
    <row r="6700" spans="1:9" x14ac:dyDescent="0.25">
      <c r="A6700">
        <v>6699</v>
      </c>
      <c r="B6700" t="s">
        <v>5516</v>
      </c>
      <c r="C6700" t="s">
        <v>1040</v>
      </c>
      <c r="D6700">
        <v>92024</v>
      </c>
      <c r="E6700" t="s">
        <v>10769</v>
      </c>
      <c r="F6700">
        <v>16.34</v>
      </c>
      <c r="G6700">
        <v>2</v>
      </c>
      <c r="H6700">
        <v>0</v>
      </c>
      <c r="I6700">
        <v>7.6798000000000002</v>
      </c>
    </row>
    <row r="6701" spans="1:9" x14ac:dyDescent="0.25">
      <c r="A6701">
        <v>6700</v>
      </c>
      <c r="B6701" t="s">
        <v>5516</v>
      </c>
      <c r="C6701" t="s">
        <v>1040</v>
      </c>
      <c r="D6701">
        <v>92024</v>
      </c>
      <c r="E6701" t="s">
        <v>9488</v>
      </c>
      <c r="F6701">
        <v>225.29600000000002</v>
      </c>
      <c r="G6701">
        <v>2</v>
      </c>
      <c r="H6701">
        <v>0.2</v>
      </c>
      <c r="I6701">
        <v>22.529599999999995</v>
      </c>
    </row>
    <row r="6702" spans="1:9" x14ac:dyDescent="0.25">
      <c r="A6702">
        <v>6701</v>
      </c>
      <c r="B6702" t="s">
        <v>5516</v>
      </c>
      <c r="C6702" t="s">
        <v>1040</v>
      </c>
      <c r="D6702">
        <v>92024</v>
      </c>
      <c r="E6702" t="s">
        <v>7812</v>
      </c>
      <c r="F6702">
        <v>50.352000000000004</v>
      </c>
      <c r="G6702">
        <v>3</v>
      </c>
      <c r="H6702">
        <v>0.2</v>
      </c>
      <c r="I6702">
        <v>17.623199999999997</v>
      </c>
    </row>
    <row r="6703" spans="1:9" x14ac:dyDescent="0.25">
      <c r="A6703">
        <v>6702</v>
      </c>
      <c r="B6703" t="s">
        <v>5517</v>
      </c>
      <c r="C6703" t="s">
        <v>996</v>
      </c>
      <c r="D6703">
        <v>27893</v>
      </c>
      <c r="E6703" t="s">
        <v>9490</v>
      </c>
      <c r="F6703">
        <v>163.136</v>
      </c>
      <c r="G6703">
        <v>4</v>
      </c>
      <c r="H6703">
        <v>0.2</v>
      </c>
      <c r="I6703">
        <v>20.391999999999989</v>
      </c>
    </row>
    <row r="6704" spans="1:9" x14ac:dyDescent="0.25">
      <c r="A6704">
        <v>6703</v>
      </c>
      <c r="B6704" t="s">
        <v>5517</v>
      </c>
      <c r="C6704" t="s">
        <v>996</v>
      </c>
      <c r="D6704">
        <v>27893</v>
      </c>
      <c r="E6704" t="s">
        <v>8955</v>
      </c>
      <c r="F6704">
        <v>6.4080000000000004</v>
      </c>
      <c r="G6704">
        <v>4</v>
      </c>
      <c r="H6704">
        <v>0.7</v>
      </c>
      <c r="I6704">
        <v>-4.9127999999999989</v>
      </c>
    </row>
    <row r="6705" spans="1:9" x14ac:dyDescent="0.25">
      <c r="A6705">
        <v>6704</v>
      </c>
      <c r="B6705" t="s">
        <v>5518</v>
      </c>
      <c r="C6705" t="s">
        <v>794</v>
      </c>
      <c r="D6705">
        <v>90805</v>
      </c>
      <c r="E6705" t="s">
        <v>9649</v>
      </c>
      <c r="F6705">
        <v>217.58400000000003</v>
      </c>
      <c r="G6705">
        <v>2</v>
      </c>
      <c r="H6705">
        <v>0.2</v>
      </c>
      <c r="I6705">
        <v>19.03860000000001</v>
      </c>
    </row>
    <row r="6706" spans="1:9" x14ac:dyDescent="0.25">
      <c r="A6706">
        <v>6705</v>
      </c>
      <c r="B6706" t="s">
        <v>5518</v>
      </c>
      <c r="C6706" t="s">
        <v>794</v>
      </c>
      <c r="D6706">
        <v>90805</v>
      </c>
      <c r="E6706" t="s">
        <v>8806</v>
      </c>
      <c r="F6706">
        <v>5.43</v>
      </c>
      <c r="G6706">
        <v>3</v>
      </c>
      <c r="H6706">
        <v>0</v>
      </c>
      <c r="I6706">
        <v>1.7918999999999998</v>
      </c>
    </row>
    <row r="6707" spans="1:9" x14ac:dyDescent="0.25">
      <c r="A6707">
        <v>6706</v>
      </c>
      <c r="B6707" t="s">
        <v>5518</v>
      </c>
      <c r="C6707" t="s">
        <v>794</v>
      </c>
      <c r="D6707">
        <v>90805</v>
      </c>
      <c r="E6707" t="s">
        <v>7537</v>
      </c>
      <c r="F6707">
        <v>143.976</v>
      </c>
      <c r="G6707">
        <v>3</v>
      </c>
      <c r="H6707">
        <v>0.2</v>
      </c>
      <c r="I6707">
        <v>8.998500000000007</v>
      </c>
    </row>
    <row r="6708" spans="1:9" x14ac:dyDescent="0.25">
      <c r="A6708">
        <v>6707</v>
      </c>
      <c r="B6708" t="s">
        <v>5519</v>
      </c>
      <c r="C6708" t="s">
        <v>568</v>
      </c>
      <c r="D6708">
        <v>33311</v>
      </c>
      <c r="E6708" t="s">
        <v>9027</v>
      </c>
      <c r="F6708">
        <v>519.67999999999995</v>
      </c>
      <c r="G6708">
        <v>7</v>
      </c>
      <c r="H6708">
        <v>0.2</v>
      </c>
      <c r="I6708">
        <v>58.46399999999997</v>
      </c>
    </row>
    <row r="6709" spans="1:9" x14ac:dyDescent="0.25">
      <c r="A6709">
        <v>6708</v>
      </c>
      <c r="B6709" t="s">
        <v>5520</v>
      </c>
      <c r="C6709" t="s">
        <v>822</v>
      </c>
      <c r="D6709">
        <v>21215</v>
      </c>
      <c r="E6709" t="s">
        <v>10771</v>
      </c>
      <c r="F6709">
        <v>7.83</v>
      </c>
      <c r="G6709">
        <v>3</v>
      </c>
      <c r="H6709">
        <v>0</v>
      </c>
      <c r="I6709">
        <v>3.6017999999999999</v>
      </c>
    </row>
    <row r="6710" spans="1:9" x14ac:dyDescent="0.25">
      <c r="A6710">
        <v>6709</v>
      </c>
      <c r="B6710" t="s">
        <v>5521</v>
      </c>
      <c r="C6710" t="s">
        <v>100</v>
      </c>
      <c r="D6710">
        <v>87124</v>
      </c>
      <c r="E6710" t="s">
        <v>7531</v>
      </c>
      <c r="F6710">
        <v>883.84</v>
      </c>
      <c r="G6710">
        <v>4</v>
      </c>
      <c r="H6710">
        <v>0.2</v>
      </c>
      <c r="I6710">
        <v>99.431999999999931</v>
      </c>
    </row>
    <row r="6711" spans="1:9" x14ac:dyDescent="0.25">
      <c r="A6711">
        <v>6710</v>
      </c>
      <c r="B6711" t="s">
        <v>5521</v>
      </c>
      <c r="C6711" t="s">
        <v>100</v>
      </c>
      <c r="D6711">
        <v>87124</v>
      </c>
      <c r="E6711" t="s">
        <v>7746</v>
      </c>
      <c r="F6711">
        <v>230.35200000000003</v>
      </c>
      <c r="G6711">
        <v>3</v>
      </c>
      <c r="H6711">
        <v>0.2</v>
      </c>
      <c r="I6711">
        <v>20.155800000000013</v>
      </c>
    </row>
    <row r="6712" spans="1:9" x14ac:dyDescent="0.25">
      <c r="A6712">
        <v>6711</v>
      </c>
      <c r="B6712" t="s">
        <v>5522</v>
      </c>
      <c r="C6712" t="s">
        <v>146</v>
      </c>
      <c r="D6712">
        <v>95207</v>
      </c>
      <c r="E6712" t="s">
        <v>9501</v>
      </c>
      <c r="F6712">
        <v>273.92</v>
      </c>
      <c r="G6712">
        <v>8</v>
      </c>
      <c r="H6712">
        <v>0.2</v>
      </c>
      <c r="I6712">
        <v>99.295999999999978</v>
      </c>
    </row>
    <row r="6713" spans="1:9" x14ac:dyDescent="0.25">
      <c r="A6713">
        <v>6712</v>
      </c>
      <c r="B6713" t="s">
        <v>5523</v>
      </c>
      <c r="C6713" t="s">
        <v>620</v>
      </c>
      <c r="D6713">
        <v>43229</v>
      </c>
      <c r="E6713" t="s">
        <v>9234</v>
      </c>
      <c r="F6713">
        <v>9.9120000000000008</v>
      </c>
      <c r="G6713">
        <v>3</v>
      </c>
      <c r="H6713">
        <v>0.2</v>
      </c>
      <c r="I6713">
        <v>1.2389999999999994</v>
      </c>
    </row>
    <row r="6714" spans="1:9" x14ac:dyDescent="0.25">
      <c r="A6714">
        <v>6713</v>
      </c>
      <c r="B6714" t="s">
        <v>5524</v>
      </c>
      <c r="C6714" t="s">
        <v>150</v>
      </c>
      <c r="D6714">
        <v>60076</v>
      </c>
      <c r="E6714" t="s">
        <v>9816</v>
      </c>
      <c r="F6714">
        <v>266.35200000000003</v>
      </c>
      <c r="G6714">
        <v>6</v>
      </c>
      <c r="H6714">
        <v>0.6</v>
      </c>
      <c r="I6714">
        <v>-292.98719999999997</v>
      </c>
    </row>
    <row r="6715" spans="1:9" x14ac:dyDescent="0.25">
      <c r="A6715">
        <v>6714</v>
      </c>
      <c r="B6715" t="s">
        <v>5524</v>
      </c>
      <c r="C6715" t="s">
        <v>150</v>
      </c>
      <c r="D6715">
        <v>60076</v>
      </c>
      <c r="E6715" t="s">
        <v>7647</v>
      </c>
      <c r="F6715">
        <v>56.328000000000003</v>
      </c>
      <c r="G6715">
        <v>3</v>
      </c>
      <c r="H6715">
        <v>0.6</v>
      </c>
      <c r="I6715">
        <v>-26.755799999999994</v>
      </c>
    </row>
    <row r="6716" spans="1:9" x14ac:dyDescent="0.25">
      <c r="A6716">
        <v>6715</v>
      </c>
      <c r="B6716" t="s">
        <v>5524</v>
      </c>
      <c r="C6716" t="s">
        <v>150</v>
      </c>
      <c r="D6716">
        <v>60076</v>
      </c>
      <c r="E6716" t="s">
        <v>9111</v>
      </c>
      <c r="F6716">
        <v>39.264000000000003</v>
      </c>
      <c r="G6716">
        <v>3</v>
      </c>
      <c r="H6716">
        <v>0.2</v>
      </c>
      <c r="I6716">
        <v>-4.908000000000003</v>
      </c>
    </row>
    <row r="6717" spans="1:9" x14ac:dyDescent="0.25">
      <c r="A6717">
        <v>6716</v>
      </c>
      <c r="B6717" t="s">
        <v>5524</v>
      </c>
      <c r="C6717" t="s">
        <v>150</v>
      </c>
      <c r="D6717">
        <v>60076</v>
      </c>
      <c r="E6717" t="s">
        <v>10325</v>
      </c>
      <c r="F6717">
        <v>95.231999999999999</v>
      </c>
      <c r="G6717">
        <v>6</v>
      </c>
      <c r="H6717">
        <v>0.2</v>
      </c>
      <c r="I6717">
        <v>24.998400000000011</v>
      </c>
    </row>
    <row r="6718" spans="1:9" x14ac:dyDescent="0.25">
      <c r="A6718">
        <v>6717</v>
      </c>
      <c r="B6718" t="s">
        <v>5525</v>
      </c>
      <c r="C6718" t="s">
        <v>562</v>
      </c>
      <c r="D6718">
        <v>71901</v>
      </c>
      <c r="E6718" t="s">
        <v>8523</v>
      </c>
      <c r="F6718">
        <v>30</v>
      </c>
      <c r="G6718">
        <v>6</v>
      </c>
      <c r="H6718">
        <v>0</v>
      </c>
      <c r="I6718">
        <v>14.399999999999999</v>
      </c>
    </row>
    <row r="6719" spans="1:9" x14ac:dyDescent="0.25">
      <c r="A6719">
        <v>6718</v>
      </c>
      <c r="B6719" t="s">
        <v>5525</v>
      </c>
      <c r="C6719" t="s">
        <v>562</v>
      </c>
      <c r="D6719">
        <v>71901</v>
      </c>
      <c r="E6719" t="s">
        <v>8304</v>
      </c>
      <c r="F6719">
        <v>25.92</v>
      </c>
      <c r="G6719">
        <v>4</v>
      </c>
      <c r="H6719">
        <v>0</v>
      </c>
      <c r="I6719">
        <v>12.700800000000001</v>
      </c>
    </row>
    <row r="6720" spans="1:9" x14ac:dyDescent="0.25">
      <c r="A6720">
        <v>6719</v>
      </c>
      <c r="B6720" t="s">
        <v>5525</v>
      </c>
      <c r="C6720" t="s">
        <v>562</v>
      </c>
      <c r="D6720">
        <v>71901</v>
      </c>
      <c r="E6720" t="s">
        <v>8976</v>
      </c>
      <c r="F6720">
        <v>159.91999999999999</v>
      </c>
      <c r="G6720">
        <v>4</v>
      </c>
      <c r="H6720">
        <v>0</v>
      </c>
      <c r="I6720">
        <v>31.983999999999995</v>
      </c>
    </row>
    <row r="6721" spans="1:9" x14ac:dyDescent="0.25">
      <c r="A6721">
        <v>6720</v>
      </c>
      <c r="B6721" t="s">
        <v>5526</v>
      </c>
      <c r="C6721" t="s">
        <v>28</v>
      </c>
      <c r="D6721">
        <v>27534</v>
      </c>
      <c r="E6721" t="s">
        <v>9065</v>
      </c>
      <c r="F6721">
        <v>34.944000000000003</v>
      </c>
      <c r="G6721">
        <v>3</v>
      </c>
      <c r="H6721">
        <v>0.2</v>
      </c>
      <c r="I6721">
        <v>3.0576000000000008</v>
      </c>
    </row>
    <row r="6722" spans="1:9" x14ac:dyDescent="0.25">
      <c r="A6722">
        <v>6721</v>
      </c>
      <c r="B6722" t="s">
        <v>5527</v>
      </c>
      <c r="C6722" t="s">
        <v>640</v>
      </c>
      <c r="D6722">
        <v>90032</v>
      </c>
      <c r="E6722" t="s">
        <v>8471</v>
      </c>
      <c r="F6722">
        <v>149.94999999999999</v>
      </c>
      <c r="G6722">
        <v>5</v>
      </c>
      <c r="H6722">
        <v>0</v>
      </c>
      <c r="I6722">
        <v>31.489499999999992</v>
      </c>
    </row>
    <row r="6723" spans="1:9" x14ac:dyDescent="0.25">
      <c r="A6723">
        <v>6722</v>
      </c>
      <c r="B6723" t="s">
        <v>5527</v>
      </c>
      <c r="C6723" t="s">
        <v>640</v>
      </c>
      <c r="D6723">
        <v>90032</v>
      </c>
      <c r="E6723" t="s">
        <v>10697</v>
      </c>
      <c r="F6723">
        <v>23.32</v>
      </c>
      <c r="G6723">
        <v>2</v>
      </c>
      <c r="H6723">
        <v>0</v>
      </c>
      <c r="I6723">
        <v>6.0632000000000019</v>
      </c>
    </row>
    <row r="6724" spans="1:9" x14ac:dyDescent="0.25">
      <c r="A6724">
        <v>6723</v>
      </c>
      <c r="B6724" t="s">
        <v>5527</v>
      </c>
      <c r="C6724" t="s">
        <v>640</v>
      </c>
      <c r="D6724">
        <v>90032</v>
      </c>
      <c r="E6724" t="s">
        <v>9697</v>
      </c>
      <c r="F6724">
        <v>16.740000000000002</v>
      </c>
      <c r="G6724">
        <v>3</v>
      </c>
      <c r="H6724">
        <v>0</v>
      </c>
      <c r="I6724">
        <v>4.8545999999999978</v>
      </c>
    </row>
    <row r="6725" spans="1:9" x14ac:dyDescent="0.25">
      <c r="A6725">
        <v>6724</v>
      </c>
      <c r="B6725" t="s">
        <v>5528</v>
      </c>
      <c r="C6725" t="s">
        <v>1442</v>
      </c>
      <c r="D6725">
        <v>3060</v>
      </c>
      <c r="E6725" t="s">
        <v>9382</v>
      </c>
      <c r="F6725">
        <v>14.82</v>
      </c>
      <c r="G6725">
        <v>6</v>
      </c>
      <c r="H6725">
        <v>0</v>
      </c>
      <c r="I6725">
        <v>6.9654000000000007</v>
      </c>
    </row>
    <row r="6726" spans="1:9" x14ac:dyDescent="0.25">
      <c r="A6726">
        <v>6725</v>
      </c>
      <c r="B6726" t="s">
        <v>5529</v>
      </c>
      <c r="C6726" t="s">
        <v>460</v>
      </c>
      <c r="D6726">
        <v>98103</v>
      </c>
      <c r="E6726" t="s">
        <v>7623</v>
      </c>
      <c r="F6726">
        <v>10.47</v>
      </c>
      <c r="G6726">
        <v>3</v>
      </c>
      <c r="H6726">
        <v>0</v>
      </c>
      <c r="I6726">
        <v>4.8162000000000003</v>
      </c>
    </row>
    <row r="6727" spans="1:9" x14ac:dyDescent="0.25">
      <c r="A6727">
        <v>6726</v>
      </c>
      <c r="B6727" t="s">
        <v>5529</v>
      </c>
      <c r="C6727" t="s">
        <v>460</v>
      </c>
      <c r="D6727">
        <v>98103</v>
      </c>
      <c r="E6727" t="s">
        <v>10474</v>
      </c>
      <c r="F6727">
        <v>11.07</v>
      </c>
      <c r="G6727">
        <v>3</v>
      </c>
      <c r="H6727">
        <v>0</v>
      </c>
      <c r="I6727">
        <v>5.2028999999999996</v>
      </c>
    </row>
    <row r="6728" spans="1:9" x14ac:dyDescent="0.25">
      <c r="A6728">
        <v>6727</v>
      </c>
      <c r="B6728" t="s">
        <v>5529</v>
      </c>
      <c r="C6728" t="s">
        <v>460</v>
      </c>
      <c r="D6728">
        <v>98103</v>
      </c>
      <c r="E6728" t="s">
        <v>8457</v>
      </c>
      <c r="F6728">
        <v>20.704000000000001</v>
      </c>
      <c r="G6728">
        <v>4</v>
      </c>
      <c r="H6728">
        <v>0.2</v>
      </c>
      <c r="I6728">
        <v>7.7639999999999993</v>
      </c>
    </row>
    <row r="6729" spans="1:9" x14ac:dyDescent="0.25">
      <c r="A6729">
        <v>6728</v>
      </c>
      <c r="B6729" t="s">
        <v>5530</v>
      </c>
      <c r="C6729" t="s">
        <v>568</v>
      </c>
      <c r="D6729">
        <v>47374</v>
      </c>
      <c r="E6729" t="s">
        <v>10644</v>
      </c>
      <c r="F6729">
        <v>177.2</v>
      </c>
      <c r="G6729">
        <v>5</v>
      </c>
      <c r="H6729">
        <v>0</v>
      </c>
      <c r="I6729">
        <v>83.283999999999992</v>
      </c>
    </row>
    <row r="6730" spans="1:9" x14ac:dyDescent="0.25">
      <c r="A6730">
        <v>6729</v>
      </c>
      <c r="B6730" t="s">
        <v>5531</v>
      </c>
      <c r="C6730" t="s">
        <v>1438</v>
      </c>
      <c r="D6730">
        <v>33180</v>
      </c>
      <c r="E6730" t="s">
        <v>9524</v>
      </c>
      <c r="F6730">
        <v>50.496000000000002</v>
      </c>
      <c r="G6730">
        <v>6</v>
      </c>
      <c r="H6730">
        <v>0.2</v>
      </c>
      <c r="I6730">
        <v>8.2055999999999987</v>
      </c>
    </row>
    <row r="6731" spans="1:9" x14ac:dyDescent="0.25">
      <c r="A6731">
        <v>6730</v>
      </c>
      <c r="B6731" t="s">
        <v>5532</v>
      </c>
      <c r="C6731" t="s">
        <v>598</v>
      </c>
      <c r="D6731">
        <v>37167</v>
      </c>
      <c r="E6731" t="s">
        <v>9741</v>
      </c>
      <c r="F6731">
        <v>6.1290000000000004</v>
      </c>
      <c r="G6731">
        <v>3</v>
      </c>
      <c r="H6731">
        <v>0.7</v>
      </c>
      <c r="I6731">
        <v>-4.4945999999999984</v>
      </c>
    </row>
    <row r="6732" spans="1:9" x14ac:dyDescent="0.25">
      <c r="A6732">
        <v>6731</v>
      </c>
      <c r="B6732" t="s">
        <v>5532</v>
      </c>
      <c r="C6732" t="s">
        <v>598</v>
      </c>
      <c r="D6732">
        <v>37167</v>
      </c>
      <c r="E6732" t="s">
        <v>7669</v>
      </c>
      <c r="F6732">
        <v>643.13599999999997</v>
      </c>
      <c r="G6732">
        <v>4</v>
      </c>
      <c r="H6732">
        <v>0.2</v>
      </c>
      <c r="I6732">
        <v>56.274400000000014</v>
      </c>
    </row>
    <row r="6733" spans="1:9" x14ac:dyDescent="0.25">
      <c r="A6733">
        <v>6732</v>
      </c>
      <c r="B6733" t="s">
        <v>5532</v>
      </c>
      <c r="C6733" t="s">
        <v>598</v>
      </c>
      <c r="D6733">
        <v>37167</v>
      </c>
      <c r="E6733" t="s">
        <v>7788</v>
      </c>
      <c r="F6733">
        <v>20.736000000000004</v>
      </c>
      <c r="G6733">
        <v>4</v>
      </c>
      <c r="H6733">
        <v>0.2</v>
      </c>
      <c r="I6733">
        <v>7.2576000000000001</v>
      </c>
    </row>
    <row r="6734" spans="1:9" x14ac:dyDescent="0.25">
      <c r="A6734">
        <v>6733</v>
      </c>
      <c r="B6734" t="s">
        <v>5533</v>
      </c>
      <c r="C6734" t="s">
        <v>1450</v>
      </c>
      <c r="D6734">
        <v>80013</v>
      </c>
      <c r="E6734" t="s">
        <v>10151</v>
      </c>
      <c r="F6734">
        <v>177.536</v>
      </c>
      <c r="G6734">
        <v>4</v>
      </c>
      <c r="H6734">
        <v>0.2</v>
      </c>
      <c r="I6734">
        <v>62.137599999999992</v>
      </c>
    </row>
    <row r="6735" spans="1:9" x14ac:dyDescent="0.25">
      <c r="A6735">
        <v>6734</v>
      </c>
      <c r="B6735" t="s">
        <v>5533</v>
      </c>
      <c r="C6735" t="s">
        <v>1450</v>
      </c>
      <c r="D6735">
        <v>80013</v>
      </c>
      <c r="E6735" t="s">
        <v>9709</v>
      </c>
      <c r="F6735">
        <v>32.432000000000002</v>
      </c>
      <c r="G6735">
        <v>2</v>
      </c>
      <c r="H6735">
        <v>0.2</v>
      </c>
      <c r="I6735">
        <v>3.2432000000000016</v>
      </c>
    </row>
    <row r="6736" spans="1:9" x14ac:dyDescent="0.25">
      <c r="A6736">
        <v>6735</v>
      </c>
      <c r="B6736" t="s">
        <v>5534</v>
      </c>
      <c r="C6736" t="s">
        <v>1552</v>
      </c>
      <c r="D6736">
        <v>33142</v>
      </c>
      <c r="E6736" t="s">
        <v>8557</v>
      </c>
      <c r="F6736">
        <v>11.696</v>
      </c>
      <c r="G6736">
        <v>2</v>
      </c>
      <c r="H6736">
        <v>0.2</v>
      </c>
      <c r="I6736">
        <v>3.9473999999999996</v>
      </c>
    </row>
    <row r="6737" spans="1:9" x14ac:dyDescent="0.25">
      <c r="A6737">
        <v>6736</v>
      </c>
      <c r="B6737" t="s">
        <v>5535</v>
      </c>
      <c r="C6737" t="s">
        <v>1080</v>
      </c>
      <c r="D6737">
        <v>94122</v>
      </c>
      <c r="E6737" t="s">
        <v>9156</v>
      </c>
      <c r="F6737">
        <v>113.76</v>
      </c>
      <c r="G6737">
        <v>3</v>
      </c>
      <c r="H6737">
        <v>0</v>
      </c>
      <c r="I6737">
        <v>44.366400000000006</v>
      </c>
    </row>
    <row r="6738" spans="1:9" x14ac:dyDescent="0.25">
      <c r="A6738">
        <v>6737</v>
      </c>
      <c r="B6738" t="s">
        <v>5535</v>
      </c>
      <c r="C6738" t="s">
        <v>1080</v>
      </c>
      <c r="D6738">
        <v>94122</v>
      </c>
      <c r="E6738" t="s">
        <v>10502</v>
      </c>
      <c r="F6738">
        <v>579.51</v>
      </c>
      <c r="G6738">
        <v>3</v>
      </c>
      <c r="H6738">
        <v>0</v>
      </c>
      <c r="I6738">
        <v>81.131400000000014</v>
      </c>
    </row>
    <row r="6739" spans="1:9" x14ac:dyDescent="0.25">
      <c r="A6739">
        <v>6738</v>
      </c>
      <c r="B6739" t="s">
        <v>5535</v>
      </c>
      <c r="C6739" t="s">
        <v>1080</v>
      </c>
      <c r="D6739">
        <v>94122</v>
      </c>
      <c r="E6739" t="s">
        <v>10707</v>
      </c>
      <c r="F6739">
        <v>150.66</v>
      </c>
      <c r="G6739">
        <v>9</v>
      </c>
      <c r="H6739">
        <v>0</v>
      </c>
      <c r="I6739">
        <v>6.0263999999999918</v>
      </c>
    </row>
    <row r="6740" spans="1:9" x14ac:dyDescent="0.25">
      <c r="A6740">
        <v>6739</v>
      </c>
      <c r="B6740" t="s">
        <v>5535</v>
      </c>
      <c r="C6740" t="s">
        <v>1080</v>
      </c>
      <c r="D6740">
        <v>94122</v>
      </c>
      <c r="E6740" t="s">
        <v>8190</v>
      </c>
      <c r="F6740">
        <v>48.032000000000004</v>
      </c>
      <c r="G6740">
        <v>4</v>
      </c>
      <c r="H6740">
        <v>0.2</v>
      </c>
      <c r="I6740">
        <v>15.610399999999993</v>
      </c>
    </row>
    <row r="6741" spans="1:9" x14ac:dyDescent="0.25">
      <c r="A6741">
        <v>6740</v>
      </c>
      <c r="B6741" t="s">
        <v>5536</v>
      </c>
      <c r="C6741" t="s">
        <v>1034</v>
      </c>
      <c r="D6741">
        <v>60623</v>
      </c>
      <c r="E6741" t="s">
        <v>9886</v>
      </c>
      <c r="F6741">
        <v>102.624</v>
      </c>
      <c r="G6741">
        <v>3</v>
      </c>
      <c r="H6741">
        <v>0.2</v>
      </c>
      <c r="I6741">
        <v>7.6968000000000032</v>
      </c>
    </row>
    <row r="6742" spans="1:9" x14ac:dyDescent="0.25">
      <c r="A6742">
        <v>6741</v>
      </c>
      <c r="B6742" t="s">
        <v>5536</v>
      </c>
      <c r="C6742" t="s">
        <v>1034</v>
      </c>
      <c r="D6742">
        <v>60623</v>
      </c>
      <c r="E6742" t="s">
        <v>9558</v>
      </c>
      <c r="F6742">
        <v>359.77199999999999</v>
      </c>
      <c r="G6742">
        <v>2</v>
      </c>
      <c r="H6742">
        <v>0.3</v>
      </c>
      <c r="I6742">
        <v>-5.1396000000000583</v>
      </c>
    </row>
    <row r="6743" spans="1:9" x14ac:dyDescent="0.25">
      <c r="A6743">
        <v>6742</v>
      </c>
      <c r="B6743" t="s">
        <v>5536</v>
      </c>
      <c r="C6743" t="s">
        <v>1034</v>
      </c>
      <c r="D6743">
        <v>60623</v>
      </c>
      <c r="E6743" t="s">
        <v>8790</v>
      </c>
      <c r="F6743">
        <v>13.392000000000001</v>
      </c>
      <c r="G6743">
        <v>3</v>
      </c>
      <c r="H6743">
        <v>0.2</v>
      </c>
      <c r="I6743">
        <v>3.1806000000000005</v>
      </c>
    </row>
    <row r="6744" spans="1:9" x14ac:dyDescent="0.25">
      <c r="A6744">
        <v>6743</v>
      </c>
      <c r="B6744" t="s">
        <v>5537</v>
      </c>
      <c r="C6744" t="s">
        <v>282</v>
      </c>
      <c r="D6744">
        <v>90008</v>
      </c>
      <c r="E6744" t="s">
        <v>7353</v>
      </c>
      <c r="F6744">
        <v>122.13600000000001</v>
      </c>
      <c r="G6744">
        <v>3</v>
      </c>
      <c r="H6744">
        <v>0.2</v>
      </c>
      <c r="I6744">
        <v>-13.740299999999994</v>
      </c>
    </row>
    <row r="6745" spans="1:9" x14ac:dyDescent="0.25">
      <c r="A6745">
        <v>6744</v>
      </c>
      <c r="B6745" t="s">
        <v>5538</v>
      </c>
      <c r="C6745" t="s">
        <v>272</v>
      </c>
      <c r="D6745">
        <v>3820</v>
      </c>
      <c r="E6745" t="s">
        <v>7516</v>
      </c>
      <c r="F6745">
        <v>35.880000000000003</v>
      </c>
      <c r="G6745">
        <v>6</v>
      </c>
      <c r="H6745">
        <v>0</v>
      </c>
      <c r="I6745">
        <v>16.146000000000001</v>
      </c>
    </row>
    <row r="6746" spans="1:9" x14ac:dyDescent="0.25">
      <c r="A6746">
        <v>6745</v>
      </c>
      <c r="B6746" t="s">
        <v>5539</v>
      </c>
      <c r="C6746" t="s">
        <v>794</v>
      </c>
      <c r="D6746">
        <v>43017</v>
      </c>
      <c r="E6746" t="s">
        <v>8387</v>
      </c>
      <c r="F6746">
        <v>479.952</v>
      </c>
      <c r="G6746">
        <v>6</v>
      </c>
      <c r="H6746">
        <v>0.2</v>
      </c>
      <c r="I6746">
        <v>107.98920000000001</v>
      </c>
    </row>
    <row r="6747" spans="1:9" x14ac:dyDescent="0.25">
      <c r="A6747">
        <v>6746</v>
      </c>
      <c r="B6747" t="s">
        <v>5539</v>
      </c>
      <c r="C6747" t="s">
        <v>794</v>
      </c>
      <c r="D6747">
        <v>43017</v>
      </c>
      <c r="E6747" t="s">
        <v>7713</v>
      </c>
      <c r="F6747">
        <v>23.92</v>
      </c>
      <c r="G6747">
        <v>5</v>
      </c>
      <c r="H6747">
        <v>0.2</v>
      </c>
      <c r="I6747">
        <v>1.7940000000000005</v>
      </c>
    </row>
    <row r="6748" spans="1:9" x14ac:dyDescent="0.25">
      <c r="A6748">
        <v>6747</v>
      </c>
      <c r="B6748" t="s">
        <v>5540</v>
      </c>
      <c r="C6748" t="s">
        <v>72</v>
      </c>
      <c r="D6748">
        <v>10009</v>
      </c>
      <c r="E6748" t="s">
        <v>10065</v>
      </c>
      <c r="F6748">
        <v>629.94999999999993</v>
      </c>
      <c r="G6748">
        <v>5</v>
      </c>
      <c r="H6748">
        <v>0</v>
      </c>
      <c r="I6748">
        <v>163.78700000000003</v>
      </c>
    </row>
    <row r="6749" spans="1:9" x14ac:dyDescent="0.25">
      <c r="A6749">
        <v>6748</v>
      </c>
      <c r="B6749" t="s">
        <v>5541</v>
      </c>
      <c r="C6749" t="s">
        <v>428</v>
      </c>
      <c r="D6749">
        <v>10035</v>
      </c>
      <c r="E6749" t="s">
        <v>8090</v>
      </c>
      <c r="F6749">
        <v>14.952000000000002</v>
      </c>
      <c r="G6749">
        <v>1</v>
      </c>
      <c r="H6749">
        <v>0.2</v>
      </c>
      <c r="I6749">
        <v>5.0462999999999996</v>
      </c>
    </row>
    <row r="6750" spans="1:9" x14ac:dyDescent="0.25">
      <c r="A6750">
        <v>6749</v>
      </c>
      <c r="B6750" t="s">
        <v>5541</v>
      </c>
      <c r="C6750" t="s">
        <v>428</v>
      </c>
      <c r="D6750">
        <v>10035</v>
      </c>
      <c r="E6750" t="s">
        <v>9892</v>
      </c>
      <c r="F6750">
        <v>17.940000000000001</v>
      </c>
      <c r="G6750">
        <v>3</v>
      </c>
      <c r="H6750">
        <v>0</v>
      </c>
      <c r="I6750">
        <v>8.0730000000000004</v>
      </c>
    </row>
    <row r="6751" spans="1:9" x14ac:dyDescent="0.25">
      <c r="A6751">
        <v>6750</v>
      </c>
      <c r="B6751" t="s">
        <v>5541</v>
      </c>
      <c r="C6751" t="s">
        <v>428</v>
      </c>
      <c r="D6751">
        <v>10035</v>
      </c>
      <c r="E6751" t="s">
        <v>10610</v>
      </c>
      <c r="F6751">
        <v>116.98</v>
      </c>
      <c r="G6751">
        <v>2</v>
      </c>
      <c r="H6751">
        <v>0</v>
      </c>
      <c r="I6751">
        <v>29.245000000000005</v>
      </c>
    </row>
    <row r="6752" spans="1:9" x14ac:dyDescent="0.25">
      <c r="A6752">
        <v>6751</v>
      </c>
      <c r="B6752" t="s">
        <v>5542</v>
      </c>
      <c r="C6752" t="s">
        <v>1344</v>
      </c>
      <c r="D6752">
        <v>7501</v>
      </c>
      <c r="E6752" t="s">
        <v>10248</v>
      </c>
      <c r="F6752">
        <v>121.96</v>
      </c>
      <c r="G6752">
        <v>2</v>
      </c>
      <c r="H6752">
        <v>0</v>
      </c>
      <c r="I6752">
        <v>20.733199999999997</v>
      </c>
    </row>
    <row r="6753" spans="1:9" x14ac:dyDescent="0.25">
      <c r="A6753">
        <v>6752</v>
      </c>
      <c r="B6753" t="s">
        <v>5542</v>
      </c>
      <c r="C6753" t="s">
        <v>1344</v>
      </c>
      <c r="D6753">
        <v>7501</v>
      </c>
      <c r="E6753" t="s">
        <v>10214</v>
      </c>
      <c r="F6753">
        <v>8.74</v>
      </c>
      <c r="G6753">
        <v>2</v>
      </c>
      <c r="H6753">
        <v>0</v>
      </c>
      <c r="I6753">
        <v>2.2724000000000002</v>
      </c>
    </row>
    <row r="6754" spans="1:9" x14ac:dyDescent="0.25">
      <c r="A6754">
        <v>6753</v>
      </c>
      <c r="B6754" t="s">
        <v>5542</v>
      </c>
      <c r="C6754" t="s">
        <v>1344</v>
      </c>
      <c r="D6754">
        <v>7501</v>
      </c>
      <c r="E6754" t="s">
        <v>7879</v>
      </c>
      <c r="F6754">
        <v>61.96</v>
      </c>
      <c r="G6754">
        <v>2</v>
      </c>
      <c r="H6754">
        <v>0</v>
      </c>
      <c r="I6754">
        <v>27.881999999999998</v>
      </c>
    </row>
    <row r="6755" spans="1:9" x14ac:dyDescent="0.25">
      <c r="A6755">
        <v>6754</v>
      </c>
      <c r="B6755" t="s">
        <v>5542</v>
      </c>
      <c r="C6755" t="s">
        <v>1344</v>
      </c>
      <c r="D6755">
        <v>7501</v>
      </c>
      <c r="E6755" t="s">
        <v>9991</v>
      </c>
      <c r="F6755">
        <v>7.96</v>
      </c>
      <c r="G6755">
        <v>2</v>
      </c>
      <c r="H6755">
        <v>0</v>
      </c>
      <c r="I6755">
        <v>3.7412000000000001</v>
      </c>
    </row>
    <row r="6756" spans="1:9" x14ac:dyDescent="0.25">
      <c r="A6756">
        <v>6755</v>
      </c>
      <c r="B6756" t="s">
        <v>5542</v>
      </c>
      <c r="C6756" t="s">
        <v>1344</v>
      </c>
      <c r="D6756">
        <v>7501</v>
      </c>
      <c r="E6756" t="s">
        <v>7244</v>
      </c>
      <c r="F6756">
        <v>275.24</v>
      </c>
      <c r="G6756">
        <v>4</v>
      </c>
      <c r="H6756">
        <v>0</v>
      </c>
      <c r="I6756">
        <v>121.10560000000001</v>
      </c>
    </row>
    <row r="6757" spans="1:9" x14ac:dyDescent="0.25">
      <c r="A6757">
        <v>6756</v>
      </c>
      <c r="B6757" t="s">
        <v>5543</v>
      </c>
      <c r="C6757" t="s">
        <v>1564</v>
      </c>
      <c r="D6757">
        <v>8701</v>
      </c>
      <c r="E6757" t="s">
        <v>10101</v>
      </c>
      <c r="F6757">
        <v>47.400000000000006</v>
      </c>
      <c r="G6757">
        <v>5</v>
      </c>
      <c r="H6757">
        <v>0</v>
      </c>
      <c r="I6757">
        <v>18.960000000000004</v>
      </c>
    </row>
    <row r="6758" spans="1:9" x14ac:dyDescent="0.25">
      <c r="A6758">
        <v>6757</v>
      </c>
      <c r="B6758" t="s">
        <v>5543</v>
      </c>
      <c r="C6758" t="s">
        <v>1564</v>
      </c>
      <c r="D6758">
        <v>8701</v>
      </c>
      <c r="E6758" t="s">
        <v>10351</v>
      </c>
      <c r="F6758">
        <v>512.96</v>
      </c>
      <c r="G6758">
        <v>4</v>
      </c>
      <c r="H6758">
        <v>0</v>
      </c>
      <c r="I6758">
        <v>143.62880000000001</v>
      </c>
    </row>
    <row r="6759" spans="1:9" x14ac:dyDescent="0.25">
      <c r="A6759">
        <v>6758</v>
      </c>
      <c r="B6759" t="s">
        <v>5543</v>
      </c>
      <c r="C6759" t="s">
        <v>1564</v>
      </c>
      <c r="D6759">
        <v>8701</v>
      </c>
      <c r="E6759" t="s">
        <v>8804</v>
      </c>
      <c r="F6759">
        <v>395.93999999999994</v>
      </c>
      <c r="G6759">
        <v>6</v>
      </c>
      <c r="H6759">
        <v>0</v>
      </c>
      <c r="I6759">
        <v>102.94440000000002</v>
      </c>
    </row>
    <row r="6760" spans="1:9" x14ac:dyDescent="0.25">
      <c r="A6760">
        <v>6759</v>
      </c>
      <c r="B6760" t="s">
        <v>5543</v>
      </c>
      <c r="C6760" t="s">
        <v>1564</v>
      </c>
      <c r="D6760">
        <v>8701</v>
      </c>
      <c r="E6760" t="s">
        <v>7923</v>
      </c>
      <c r="F6760">
        <v>81.96</v>
      </c>
      <c r="G6760">
        <v>2</v>
      </c>
      <c r="H6760">
        <v>0</v>
      </c>
      <c r="I6760">
        <v>0</v>
      </c>
    </row>
    <row r="6761" spans="1:9" x14ac:dyDescent="0.25">
      <c r="A6761">
        <v>6760</v>
      </c>
      <c r="B6761" t="s">
        <v>5544</v>
      </c>
      <c r="C6761" t="s">
        <v>1540</v>
      </c>
      <c r="D6761">
        <v>27405</v>
      </c>
      <c r="E6761" t="s">
        <v>8980</v>
      </c>
      <c r="F6761">
        <v>32.776000000000003</v>
      </c>
      <c r="G6761">
        <v>1</v>
      </c>
      <c r="H6761">
        <v>0.2</v>
      </c>
      <c r="I6761">
        <v>2.4581999999999997</v>
      </c>
    </row>
    <row r="6762" spans="1:9" x14ac:dyDescent="0.25">
      <c r="A6762">
        <v>6761</v>
      </c>
      <c r="B6762" t="s">
        <v>5545</v>
      </c>
      <c r="C6762" t="s">
        <v>320</v>
      </c>
      <c r="D6762">
        <v>10035</v>
      </c>
      <c r="E6762" t="s">
        <v>7361</v>
      </c>
      <c r="F6762">
        <v>272.94</v>
      </c>
      <c r="G6762">
        <v>3</v>
      </c>
      <c r="H6762">
        <v>0</v>
      </c>
      <c r="I6762">
        <v>0</v>
      </c>
    </row>
    <row r="6763" spans="1:9" x14ac:dyDescent="0.25">
      <c r="A6763">
        <v>6762</v>
      </c>
      <c r="B6763" t="s">
        <v>5546</v>
      </c>
      <c r="C6763" t="s">
        <v>1436</v>
      </c>
      <c r="D6763">
        <v>10035</v>
      </c>
      <c r="E6763" t="s">
        <v>8993</v>
      </c>
      <c r="F6763">
        <v>253.76399999999998</v>
      </c>
      <c r="G6763">
        <v>2</v>
      </c>
      <c r="H6763">
        <v>0.1</v>
      </c>
      <c r="I6763">
        <v>31.015599999999978</v>
      </c>
    </row>
    <row r="6764" spans="1:9" x14ac:dyDescent="0.25">
      <c r="A6764">
        <v>6763</v>
      </c>
      <c r="B6764" t="s">
        <v>5547</v>
      </c>
      <c r="C6764" t="s">
        <v>426</v>
      </c>
      <c r="D6764">
        <v>60623</v>
      </c>
      <c r="E6764" t="s">
        <v>7209</v>
      </c>
      <c r="F6764">
        <v>29.24</v>
      </c>
      <c r="G6764">
        <v>5</v>
      </c>
      <c r="H6764">
        <v>0.2</v>
      </c>
      <c r="I6764">
        <v>9.8685000000000009</v>
      </c>
    </row>
    <row r="6765" spans="1:9" x14ac:dyDescent="0.25">
      <c r="A6765">
        <v>6764</v>
      </c>
      <c r="B6765" t="s">
        <v>5547</v>
      </c>
      <c r="C6765" t="s">
        <v>426</v>
      </c>
      <c r="D6765">
        <v>60623</v>
      </c>
      <c r="E6765" t="s">
        <v>7635</v>
      </c>
      <c r="F6765">
        <v>35.167999999999999</v>
      </c>
      <c r="G6765">
        <v>2</v>
      </c>
      <c r="H6765">
        <v>0.2</v>
      </c>
      <c r="I6765">
        <v>-8.3524000000000012</v>
      </c>
    </row>
    <row r="6766" spans="1:9" x14ac:dyDescent="0.25">
      <c r="A6766">
        <v>6765</v>
      </c>
      <c r="B6766" t="s">
        <v>5547</v>
      </c>
      <c r="C6766" t="s">
        <v>426</v>
      </c>
      <c r="D6766">
        <v>60623</v>
      </c>
      <c r="E6766" t="s">
        <v>10773</v>
      </c>
      <c r="F6766">
        <v>1362.8999999999999</v>
      </c>
      <c r="G6766">
        <v>3</v>
      </c>
      <c r="H6766">
        <v>0.3</v>
      </c>
      <c r="I6766">
        <v>-19.470000000000141</v>
      </c>
    </row>
    <row r="6767" spans="1:9" x14ac:dyDescent="0.25">
      <c r="A6767">
        <v>6766</v>
      </c>
      <c r="B6767" t="s">
        <v>5548</v>
      </c>
      <c r="C6767" t="s">
        <v>1396</v>
      </c>
      <c r="D6767">
        <v>60653</v>
      </c>
      <c r="E6767" t="s">
        <v>7792</v>
      </c>
      <c r="F6767">
        <v>317.05799999999999</v>
      </c>
      <c r="G6767">
        <v>3</v>
      </c>
      <c r="H6767">
        <v>0.3</v>
      </c>
      <c r="I6767">
        <v>-18.117599999999996</v>
      </c>
    </row>
    <row r="6768" spans="1:9" x14ac:dyDescent="0.25">
      <c r="A6768">
        <v>6767</v>
      </c>
      <c r="B6768" t="s">
        <v>5548</v>
      </c>
      <c r="C6768" t="s">
        <v>1396</v>
      </c>
      <c r="D6768">
        <v>60653</v>
      </c>
      <c r="E6768" t="s">
        <v>7282</v>
      </c>
      <c r="F6768">
        <v>15.76</v>
      </c>
      <c r="G6768">
        <v>2</v>
      </c>
      <c r="H6768">
        <v>0.2</v>
      </c>
      <c r="I6768">
        <v>3.5460000000000007</v>
      </c>
    </row>
    <row r="6769" spans="1:9" x14ac:dyDescent="0.25">
      <c r="A6769">
        <v>6768</v>
      </c>
      <c r="B6769" t="s">
        <v>5548</v>
      </c>
      <c r="C6769" t="s">
        <v>1396</v>
      </c>
      <c r="D6769">
        <v>60653</v>
      </c>
      <c r="E6769" t="s">
        <v>9240</v>
      </c>
      <c r="F6769">
        <v>14.560000000000002</v>
      </c>
      <c r="G6769">
        <v>5</v>
      </c>
      <c r="H6769">
        <v>0.6</v>
      </c>
      <c r="I6769">
        <v>-6.1879999999999988</v>
      </c>
    </row>
    <row r="6770" spans="1:9" x14ac:dyDescent="0.25">
      <c r="A6770">
        <v>6769</v>
      </c>
      <c r="B6770" t="s">
        <v>5549</v>
      </c>
      <c r="C6770" t="s">
        <v>1462</v>
      </c>
      <c r="D6770">
        <v>8701</v>
      </c>
      <c r="E6770" t="s">
        <v>9015</v>
      </c>
      <c r="F6770">
        <v>196.21</v>
      </c>
      <c r="G6770">
        <v>7</v>
      </c>
      <c r="H6770">
        <v>0</v>
      </c>
      <c r="I6770">
        <v>98.105000000000004</v>
      </c>
    </row>
    <row r="6771" spans="1:9" x14ac:dyDescent="0.25">
      <c r="A6771">
        <v>6770</v>
      </c>
      <c r="B6771" t="s">
        <v>5550</v>
      </c>
      <c r="C6771" t="s">
        <v>1316</v>
      </c>
      <c r="D6771">
        <v>31907</v>
      </c>
      <c r="E6771" t="s">
        <v>10494</v>
      </c>
      <c r="F6771">
        <v>35.4</v>
      </c>
      <c r="G6771">
        <v>5</v>
      </c>
      <c r="H6771">
        <v>0</v>
      </c>
      <c r="I6771">
        <v>13.452000000000002</v>
      </c>
    </row>
    <row r="6772" spans="1:9" x14ac:dyDescent="0.25">
      <c r="A6772">
        <v>6771</v>
      </c>
      <c r="B6772" t="s">
        <v>5551</v>
      </c>
      <c r="C6772" t="s">
        <v>1434</v>
      </c>
      <c r="D6772">
        <v>85023</v>
      </c>
      <c r="E6772" t="s">
        <v>9340</v>
      </c>
      <c r="F6772">
        <v>419.4</v>
      </c>
      <c r="G6772">
        <v>5</v>
      </c>
      <c r="H6772">
        <v>0.2</v>
      </c>
      <c r="I6772">
        <v>146.79</v>
      </c>
    </row>
    <row r="6773" spans="1:9" x14ac:dyDescent="0.25">
      <c r="A6773">
        <v>6772</v>
      </c>
      <c r="B6773" t="s">
        <v>5551</v>
      </c>
      <c r="C6773" t="s">
        <v>1434</v>
      </c>
      <c r="D6773">
        <v>85023</v>
      </c>
      <c r="E6773" t="s">
        <v>10747</v>
      </c>
      <c r="F6773">
        <v>13.005000000000003</v>
      </c>
      <c r="G6773">
        <v>3</v>
      </c>
      <c r="H6773">
        <v>0.7</v>
      </c>
      <c r="I6773">
        <v>-9.9704999999999977</v>
      </c>
    </row>
    <row r="6774" spans="1:9" x14ac:dyDescent="0.25">
      <c r="A6774">
        <v>6773</v>
      </c>
      <c r="B6774" t="s">
        <v>5552</v>
      </c>
      <c r="C6774" t="s">
        <v>394</v>
      </c>
      <c r="D6774">
        <v>90004</v>
      </c>
      <c r="E6774" t="s">
        <v>7827</v>
      </c>
      <c r="F6774">
        <v>7.7120000000000006</v>
      </c>
      <c r="G6774">
        <v>2</v>
      </c>
      <c r="H6774">
        <v>0.2</v>
      </c>
      <c r="I6774">
        <v>2.7956000000000003</v>
      </c>
    </row>
    <row r="6775" spans="1:9" x14ac:dyDescent="0.25">
      <c r="A6775">
        <v>6774</v>
      </c>
      <c r="B6775" t="s">
        <v>5552</v>
      </c>
      <c r="C6775" t="s">
        <v>394</v>
      </c>
      <c r="D6775">
        <v>90004</v>
      </c>
      <c r="E6775" t="s">
        <v>10345</v>
      </c>
      <c r="F6775">
        <v>4.1760000000000002</v>
      </c>
      <c r="G6775">
        <v>1</v>
      </c>
      <c r="H6775">
        <v>0.2</v>
      </c>
      <c r="I6775">
        <v>1.3049999999999997</v>
      </c>
    </row>
    <row r="6776" spans="1:9" x14ac:dyDescent="0.25">
      <c r="A6776">
        <v>6775</v>
      </c>
      <c r="B6776" t="s">
        <v>5552</v>
      </c>
      <c r="C6776" t="s">
        <v>394</v>
      </c>
      <c r="D6776">
        <v>90004</v>
      </c>
      <c r="E6776" t="s">
        <v>10775</v>
      </c>
      <c r="F6776">
        <v>38.880000000000003</v>
      </c>
      <c r="G6776">
        <v>6</v>
      </c>
      <c r="H6776">
        <v>0</v>
      </c>
      <c r="I6776">
        <v>18.662400000000002</v>
      </c>
    </row>
    <row r="6777" spans="1:9" x14ac:dyDescent="0.25">
      <c r="A6777">
        <v>6776</v>
      </c>
      <c r="B6777" t="s">
        <v>5553</v>
      </c>
      <c r="C6777" t="s">
        <v>888</v>
      </c>
      <c r="D6777">
        <v>10024</v>
      </c>
      <c r="E6777" t="s">
        <v>7711</v>
      </c>
      <c r="F6777">
        <v>17.64</v>
      </c>
      <c r="G6777">
        <v>4</v>
      </c>
      <c r="H6777">
        <v>0</v>
      </c>
      <c r="I6777">
        <v>8.1143999999999998</v>
      </c>
    </row>
    <row r="6778" spans="1:9" x14ac:dyDescent="0.25">
      <c r="A6778">
        <v>6777</v>
      </c>
      <c r="B6778" t="s">
        <v>5554</v>
      </c>
      <c r="C6778" t="s">
        <v>1386</v>
      </c>
      <c r="D6778">
        <v>78207</v>
      </c>
      <c r="E6778" t="s">
        <v>7300</v>
      </c>
      <c r="F6778">
        <v>93.456000000000003</v>
      </c>
      <c r="G6778">
        <v>3</v>
      </c>
      <c r="H6778">
        <v>0.2</v>
      </c>
      <c r="I6778">
        <v>-17.523000000000014</v>
      </c>
    </row>
    <row r="6779" spans="1:9" x14ac:dyDescent="0.25">
      <c r="A6779">
        <v>6778</v>
      </c>
      <c r="B6779" t="s">
        <v>5555</v>
      </c>
      <c r="C6779" t="s">
        <v>1290</v>
      </c>
      <c r="D6779">
        <v>10009</v>
      </c>
      <c r="E6779" t="s">
        <v>9643</v>
      </c>
      <c r="F6779">
        <v>449.91</v>
      </c>
      <c r="G6779">
        <v>9</v>
      </c>
      <c r="H6779">
        <v>0</v>
      </c>
      <c r="I6779">
        <v>157.46849999999998</v>
      </c>
    </row>
    <row r="6780" spans="1:9" x14ac:dyDescent="0.25">
      <c r="A6780">
        <v>6779</v>
      </c>
      <c r="B6780" t="s">
        <v>5556</v>
      </c>
      <c r="C6780" t="s">
        <v>1046</v>
      </c>
      <c r="D6780">
        <v>21215</v>
      </c>
      <c r="E6780" t="s">
        <v>9424</v>
      </c>
      <c r="F6780">
        <v>344.94</v>
      </c>
      <c r="G6780">
        <v>3</v>
      </c>
      <c r="H6780">
        <v>0</v>
      </c>
      <c r="I6780">
        <v>31.044599999999974</v>
      </c>
    </row>
    <row r="6781" spans="1:9" x14ac:dyDescent="0.25">
      <c r="A6781">
        <v>6780</v>
      </c>
      <c r="B6781" t="s">
        <v>5556</v>
      </c>
      <c r="C6781" t="s">
        <v>1046</v>
      </c>
      <c r="D6781">
        <v>21215</v>
      </c>
      <c r="E6781" t="s">
        <v>9689</v>
      </c>
      <c r="F6781">
        <v>14.76</v>
      </c>
      <c r="G6781">
        <v>2</v>
      </c>
      <c r="H6781">
        <v>0</v>
      </c>
      <c r="I6781">
        <v>4.2803999999999984</v>
      </c>
    </row>
    <row r="6782" spans="1:9" x14ac:dyDescent="0.25">
      <c r="A6782">
        <v>6781</v>
      </c>
      <c r="B6782" t="s">
        <v>5556</v>
      </c>
      <c r="C6782" t="s">
        <v>1046</v>
      </c>
      <c r="D6782">
        <v>21215</v>
      </c>
      <c r="E6782" t="s">
        <v>8891</v>
      </c>
      <c r="F6782">
        <v>12.76</v>
      </c>
      <c r="G6782">
        <v>2</v>
      </c>
      <c r="H6782">
        <v>0</v>
      </c>
      <c r="I6782">
        <v>5.8695999999999993</v>
      </c>
    </row>
    <row r="6783" spans="1:9" x14ac:dyDescent="0.25">
      <c r="A6783">
        <v>6782</v>
      </c>
      <c r="B6783" t="s">
        <v>5556</v>
      </c>
      <c r="C6783" t="s">
        <v>1046</v>
      </c>
      <c r="D6783">
        <v>21215</v>
      </c>
      <c r="E6783" t="s">
        <v>8557</v>
      </c>
      <c r="F6783">
        <v>58.48</v>
      </c>
      <c r="G6783">
        <v>8</v>
      </c>
      <c r="H6783">
        <v>0</v>
      </c>
      <c r="I6783">
        <v>27.485599999999998</v>
      </c>
    </row>
    <row r="6784" spans="1:9" x14ac:dyDescent="0.25">
      <c r="A6784">
        <v>6783</v>
      </c>
      <c r="B6784" t="s">
        <v>5557</v>
      </c>
      <c r="C6784" t="s">
        <v>1100</v>
      </c>
      <c r="D6784">
        <v>19143</v>
      </c>
      <c r="E6784" t="s">
        <v>8298</v>
      </c>
      <c r="F6784">
        <v>20.096000000000004</v>
      </c>
      <c r="G6784">
        <v>4</v>
      </c>
      <c r="H6784">
        <v>0.2</v>
      </c>
      <c r="I6784">
        <v>3.0143999999999984</v>
      </c>
    </row>
    <row r="6785" spans="1:9" x14ac:dyDescent="0.25">
      <c r="A6785">
        <v>6784</v>
      </c>
      <c r="B6785" t="s">
        <v>5557</v>
      </c>
      <c r="C6785" t="s">
        <v>1100</v>
      </c>
      <c r="D6785">
        <v>19143</v>
      </c>
      <c r="E6785" t="s">
        <v>10777</v>
      </c>
      <c r="F6785">
        <v>37.752000000000002</v>
      </c>
      <c r="G6785">
        <v>3</v>
      </c>
      <c r="H6785">
        <v>0.2</v>
      </c>
      <c r="I6785">
        <v>4.2470999999999943</v>
      </c>
    </row>
    <row r="6786" spans="1:9" x14ac:dyDescent="0.25">
      <c r="A6786">
        <v>6785</v>
      </c>
      <c r="B6786" t="s">
        <v>5557</v>
      </c>
      <c r="C6786" t="s">
        <v>1100</v>
      </c>
      <c r="D6786">
        <v>19143</v>
      </c>
      <c r="E6786" t="s">
        <v>10666</v>
      </c>
      <c r="F6786">
        <v>138.58799999999999</v>
      </c>
      <c r="G6786">
        <v>1</v>
      </c>
      <c r="H6786">
        <v>0.4</v>
      </c>
      <c r="I6786">
        <v>-34.646999999999991</v>
      </c>
    </row>
    <row r="6787" spans="1:9" x14ac:dyDescent="0.25">
      <c r="A6787">
        <v>6786</v>
      </c>
      <c r="B6787" t="s">
        <v>5557</v>
      </c>
      <c r="C6787" t="s">
        <v>1100</v>
      </c>
      <c r="D6787">
        <v>19143</v>
      </c>
      <c r="E6787" t="s">
        <v>7993</v>
      </c>
      <c r="F6787">
        <v>259.92000000000007</v>
      </c>
      <c r="G6787">
        <v>5</v>
      </c>
      <c r="H6787">
        <v>0.2</v>
      </c>
      <c r="I6787">
        <v>-25.992000000000004</v>
      </c>
    </row>
    <row r="6788" spans="1:9" x14ac:dyDescent="0.25">
      <c r="A6788">
        <v>6787</v>
      </c>
      <c r="B6788" t="s">
        <v>5557</v>
      </c>
      <c r="C6788" t="s">
        <v>1100</v>
      </c>
      <c r="D6788">
        <v>19143</v>
      </c>
      <c r="E6788" t="s">
        <v>7732</v>
      </c>
      <c r="F6788">
        <v>20.736000000000004</v>
      </c>
      <c r="G6788">
        <v>4</v>
      </c>
      <c r="H6788">
        <v>0.2</v>
      </c>
      <c r="I6788">
        <v>7.2576000000000001</v>
      </c>
    </row>
    <row r="6789" spans="1:9" x14ac:dyDescent="0.25">
      <c r="A6789">
        <v>6788</v>
      </c>
      <c r="B6789" t="s">
        <v>5558</v>
      </c>
      <c r="C6789" t="s">
        <v>208</v>
      </c>
      <c r="D6789">
        <v>30318</v>
      </c>
      <c r="E6789" t="s">
        <v>8767</v>
      </c>
      <c r="F6789">
        <v>129.93</v>
      </c>
      <c r="G6789">
        <v>3</v>
      </c>
      <c r="H6789">
        <v>0</v>
      </c>
      <c r="I6789">
        <v>12.992999999999988</v>
      </c>
    </row>
    <row r="6790" spans="1:9" x14ac:dyDescent="0.25">
      <c r="A6790">
        <v>6789</v>
      </c>
      <c r="B6790" t="s">
        <v>5558</v>
      </c>
      <c r="C6790" t="s">
        <v>208</v>
      </c>
      <c r="D6790">
        <v>30318</v>
      </c>
      <c r="E6790" t="s">
        <v>9171</v>
      </c>
      <c r="F6790">
        <v>69.930000000000007</v>
      </c>
      <c r="G6790">
        <v>7</v>
      </c>
      <c r="H6790">
        <v>0</v>
      </c>
      <c r="I6790">
        <v>31.468499999999999</v>
      </c>
    </row>
    <row r="6791" spans="1:9" x14ac:dyDescent="0.25">
      <c r="A6791">
        <v>6790</v>
      </c>
      <c r="B6791" t="s">
        <v>5559</v>
      </c>
      <c r="C6791" t="s">
        <v>1138</v>
      </c>
      <c r="D6791">
        <v>27707</v>
      </c>
      <c r="E6791" t="s">
        <v>8009</v>
      </c>
      <c r="F6791">
        <v>140.73599999999999</v>
      </c>
      <c r="G6791">
        <v>4</v>
      </c>
      <c r="H6791">
        <v>0.2</v>
      </c>
      <c r="I6791">
        <v>12.314400000000006</v>
      </c>
    </row>
    <row r="6792" spans="1:9" x14ac:dyDescent="0.25">
      <c r="A6792">
        <v>6791</v>
      </c>
      <c r="B6792" t="s">
        <v>5560</v>
      </c>
      <c r="C6792" t="s">
        <v>1566</v>
      </c>
      <c r="D6792">
        <v>95661</v>
      </c>
      <c r="E6792" t="s">
        <v>7723</v>
      </c>
      <c r="F6792">
        <v>8.32</v>
      </c>
      <c r="G6792">
        <v>5</v>
      </c>
      <c r="H6792">
        <v>0.2</v>
      </c>
      <c r="I6792">
        <v>2.8079999999999998</v>
      </c>
    </row>
    <row r="6793" spans="1:9" x14ac:dyDescent="0.25">
      <c r="A6793">
        <v>6792</v>
      </c>
      <c r="B6793" t="s">
        <v>5561</v>
      </c>
      <c r="C6793" t="s">
        <v>822</v>
      </c>
      <c r="D6793">
        <v>95823</v>
      </c>
      <c r="E6793" t="s">
        <v>10404</v>
      </c>
      <c r="F6793">
        <v>9.98</v>
      </c>
      <c r="G6793">
        <v>1</v>
      </c>
      <c r="H6793">
        <v>0</v>
      </c>
      <c r="I6793">
        <v>2.7944000000000004</v>
      </c>
    </row>
    <row r="6794" spans="1:9" x14ac:dyDescent="0.25">
      <c r="A6794">
        <v>6793</v>
      </c>
      <c r="B6794" t="s">
        <v>5562</v>
      </c>
      <c r="C6794" t="s">
        <v>794</v>
      </c>
      <c r="D6794">
        <v>6824</v>
      </c>
      <c r="E6794" t="s">
        <v>8292</v>
      </c>
      <c r="F6794">
        <v>62.94</v>
      </c>
      <c r="G6794">
        <v>3</v>
      </c>
      <c r="H6794">
        <v>0</v>
      </c>
      <c r="I6794">
        <v>30.211199999999998</v>
      </c>
    </row>
    <row r="6795" spans="1:9" x14ac:dyDescent="0.25">
      <c r="A6795">
        <v>6794</v>
      </c>
      <c r="B6795" t="s">
        <v>5563</v>
      </c>
      <c r="C6795" t="s">
        <v>414</v>
      </c>
      <c r="D6795">
        <v>60610</v>
      </c>
      <c r="E6795" t="s">
        <v>9248</v>
      </c>
      <c r="F6795">
        <v>21.488</v>
      </c>
      <c r="G6795">
        <v>2</v>
      </c>
      <c r="H6795">
        <v>0.2</v>
      </c>
      <c r="I6795">
        <v>1.6115999999999993</v>
      </c>
    </row>
    <row r="6796" spans="1:9" x14ac:dyDescent="0.25">
      <c r="A6796">
        <v>6795</v>
      </c>
      <c r="B6796" t="s">
        <v>5563</v>
      </c>
      <c r="C6796" t="s">
        <v>414</v>
      </c>
      <c r="D6796">
        <v>60610</v>
      </c>
      <c r="E6796" t="s">
        <v>9733</v>
      </c>
      <c r="F6796">
        <v>239.976</v>
      </c>
      <c r="G6796">
        <v>3</v>
      </c>
      <c r="H6796">
        <v>0.2</v>
      </c>
      <c r="I6796">
        <v>26.997299999999967</v>
      </c>
    </row>
    <row r="6797" spans="1:9" x14ac:dyDescent="0.25">
      <c r="A6797">
        <v>6796</v>
      </c>
      <c r="B6797" t="s">
        <v>5563</v>
      </c>
      <c r="C6797" t="s">
        <v>414</v>
      </c>
      <c r="D6797">
        <v>60610</v>
      </c>
      <c r="E6797" t="s">
        <v>10418</v>
      </c>
      <c r="F6797">
        <v>34.504000000000005</v>
      </c>
      <c r="G6797">
        <v>2</v>
      </c>
      <c r="H6797">
        <v>0.6</v>
      </c>
      <c r="I6797">
        <v>-15.526799999999994</v>
      </c>
    </row>
    <row r="6798" spans="1:9" x14ac:dyDescent="0.25">
      <c r="A6798">
        <v>6797</v>
      </c>
      <c r="B6798" t="s">
        <v>5564</v>
      </c>
      <c r="C6798" t="s">
        <v>1002</v>
      </c>
      <c r="D6798">
        <v>77041</v>
      </c>
      <c r="E6798" t="s">
        <v>7469</v>
      </c>
      <c r="F6798">
        <v>20.103999999999999</v>
      </c>
      <c r="G6798">
        <v>2</v>
      </c>
      <c r="H6798">
        <v>0.6</v>
      </c>
      <c r="I6798">
        <v>-16.585799999999999</v>
      </c>
    </row>
    <row r="6799" spans="1:9" x14ac:dyDescent="0.25">
      <c r="A6799">
        <v>6798</v>
      </c>
      <c r="B6799" t="s">
        <v>5564</v>
      </c>
      <c r="C6799" t="s">
        <v>1002</v>
      </c>
      <c r="D6799">
        <v>77041</v>
      </c>
      <c r="E6799" t="s">
        <v>8034</v>
      </c>
      <c r="F6799">
        <v>3.7979999999999987</v>
      </c>
      <c r="G6799">
        <v>1</v>
      </c>
      <c r="H6799">
        <v>0.8</v>
      </c>
      <c r="I6799">
        <v>-6.0768000000000004</v>
      </c>
    </row>
    <row r="6800" spans="1:9" x14ac:dyDescent="0.25">
      <c r="A6800">
        <v>6799</v>
      </c>
      <c r="B6800" t="s">
        <v>5564</v>
      </c>
      <c r="C6800" t="s">
        <v>1002</v>
      </c>
      <c r="D6800">
        <v>77041</v>
      </c>
      <c r="E6800" t="s">
        <v>10779</v>
      </c>
      <c r="F6800">
        <v>7.8800000000000008</v>
      </c>
      <c r="G6800">
        <v>5</v>
      </c>
      <c r="H6800">
        <v>0.6</v>
      </c>
      <c r="I6800">
        <v>-3.9399999999999995</v>
      </c>
    </row>
    <row r="6801" spans="1:9" x14ac:dyDescent="0.25">
      <c r="A6801">
        <v>6800</v>
      </c>
      <c r="B6801" t="s">
        <v>5565</v>
      </c>
      <c r="C6801" t="s">
        <v>864</v>
      </c>
      <c r="D6801">
        <v>85023</v>
      </c>
      <c r="E6801" t="s">
        <v>7659</v>
      </c>
      <c r="F6801">
        <v>35.445</v>
      </c>
      <c r="G6801">
        <v>1</v>
      </c>
      <c r="H6801">
        <v>0.5</v>
      </c>
      <c r="I6801">
        <v>-24.102599999999995</v>
      </c>
    </row>
    <row r="6802" spans="1:9" x14ac:dyDescent="0.25">
      <c r="A6802">
        <v>6801</v>
      </c>
      <c r="B6802" t="s">
        <v>5565</v>
      </c>
      <c r="C6802" t="s">
        <v>864</v>
      </c>
      <c r="D6802">
        <v>85023</v>
      </c>
      <c r="E6802" t="s">
        <v>9945</v>
      </c>
      <c r="F6802">
        <v>269.97000000000003</v>
      </c>
      <c r="G6802">
        <v>2</v>
      </c>
      <c r="H6802">
        <v>0.7</v>
      </c>
      <c r="I6802">
        <v>-386.95699999999999</v>
      </c>
    </row>
    <row r="6803" spans="1:9" x14ac:dyDescent="0.25">
      <c r="A6803">
        <v>6802</v>
      </c>
      <c r="B6803" t="s">
        <v>5565</v>
      </c>
      <c r="C6803" t="s">
        <v>864</v>
      </c>
      <c r="D6803">
        <v>85023</v>
      </c>
      <c r="E6803" t="s">
        <v>9583</v>
      </c>
      <c r="F6803">
        <v>45.120000000000005</v>
      </c>
      <c r="G6803">
        <v>3</v>
      </c>
      <c r="H6803">
        <v>0.2</v>
      </c>
      <c r="I6803">
        <v>-7.8960000000000008</v>
      </c>
    </row>
    <row r="6804" spans="1:9" x14ac:dyDescent="0.25">
      <c r="A6804">
        <v>6803</v>
      </c>
      <c r="B6804" t="s">
        <v>5565</v>
      </c>
      <c r="C6804" t="s">
        <v>864</v>
      </c>
      <c r="D6804">
        <v>85023</v>
      </c>
      <c r="E6804" t="s">
        <v>8652</v>
      </c>
      <c r="F6804">
        <v>100.80000000000001</v>
      </c>
      <c r="G6804">
        <v>2</v>
      </c>
      <c r="H6804">
        <v>0.2</v>
      </c>
      <c r="I6804">
        <v>21.42</v>
      </c>
    </row>
    <row r="6805" spans="1:9" x14ac:dyDescent="0.25">
      <c r="A6805">
        <v>6804</v>
      </c>
      <c r="B6805" t="s">
        <v>5565</v>
      </c>
      <c r="C6805" t="s">
        <v>864</v>
      </c>
      <c r="D6805">
        <v>85023</v>
      </c>
      <c r="E6805" t="s">
        <v>9470</v>
      </c>
      <c r="F6805">
        <v>47.968000000000004</v>
      </c>
      <c r="G6805">
        <v>2</v>
      </c>
      <c r="H6805">
        <v>0.2</v>
      </c>
      <c r="I6805">
        <v>4.1971999999999987</v>
      </c>
    </row>
    <row r="6806" spans="1:9" x14ac:dyDescent="0.25">
      <c r="A6806">
        <v>6805</v>
      </c>
      <c r="B6806" t="s">
        <v>5566</v>
      </c>
      <c r="C6806" t="s">
        <v>342</v>
      </c>
      <c r="D6806">
        <v>91767</v>
      </c>
      <c r="E6806" t="s">
        <v>9643</v>
      </c>
      <c r="F6806">
        <v>99.98</v>
      </c>
      <c r="G6806">
        <v>2</v>
      </c>
      <c r="H6806">
        <v>0</v>
      </c>
      <c r="I6806">
        <v>34.992999999999995</v>
      </c>
    </row>
    <row r="6807" spans="1:9" x14ac:dyDescent="0.25">
      <c r="A6807">
        <v>6806</v>
      </c>
      <c r="B6807" t="s">
        <v>5567</v>
      </c>
      <c r="C6807" t="s">
        <v>1038</v>
      </c>
      <c r="D6807">
        <v>30318</v>
      </c>
      <c r="E6807" t="s">
        <v>9943</v>
      </c>
      <c r="F6807">
        <v>9.9600000000000009</v>
      </c>
      <c r="G6807">
        <v>2</v>
      </c>
      <c r="H6807">
        <v>0</v>
      </c>
      <c r="I6807">
        <v>4.8804000000000007</v>
      </c>
    </row>
    <row r="6808" spans="1:9" x14ac:dyDescent="0.25">
      <c r="A6808">
        <v>6807</v>
      </c>
      <c r="B6808" t="s">
        <v>5568</v>
      </c>
      <c r="C6808" t="s">
        <v>488</v>
      </c>
      <c r="D6808">
        <v>98208</v>
      </c>
      <c r="E6808" t="s">
        <v>7827</v>
      </c>
      <c r="F6808">
        <v>3.8560000000000003</v>
      </c>
      <c r="G6808">
        <v>1</v>
      </c>
      <c r="H6808">
        <v>0.2</v>
      </c>
      <c r="I6808">
        <v>1.3978000000000002</v>
      </c>
    </row>
    <row r="6809" spans="1:9" x14ac:dyDescent="0.25">
      <c r="A6809">
        <v>6808</v>
      </c>
      <c r="B6809" t="s">
        <v>5569</v>
      </c>
      <c r="C6809" t="s">
        <v>370</v>
      </c>
      <c r="D6809">
        <v>77095</v>
      </c>
      <c r="E6809" t="s">
        <v>8721</v>
      </c>
      <c r="F6809">
        <v>98.376000000000005</v>
      </c>
      <c r="G6809">
        <v>3</v>
      </c>
      <c r="H6809">
        <v>0.2</v>
      </c>
      <c r="I6809">
        <v>35.661300000000004</v>
      </c>
    </row>
    <row r="6810" spans="1:9" x14ac:dyDescent="0.25">
      <c r="A6810">
        <v>6809</v>
      </c>
      <c r="B6810" t="s">
        <v>5569</v>
      </c>
      <c r="C6810" t="s">
        <v>370</v>
      </c>
      <c r="D6810">
        <v>77095</v>
      </c>
      <c r="E6810" t="s">
        <v>10398</v>
      </c>
      <c r="F6810">
        <v>22.38</v>
      </c>
      <c r="G6810">
        <v>3</v>
      </c>
      <c r="H6810">
        <v>0.6</v>
      </c>
      <c r="I6810">
        <v>-7.8330000000000055</v>
      </c>
    </row>
    <row r="6811" spans="1:9" x14ac:dyDescent="0.25">
      <c r="A6811">
        <v>6810</v>
      </c>
      <c r="B6811" t="s">
        <v>5570</v>
      </c>
      <c r="C6811" t="s">
        <v>1044</v>
      </c>
      <c r="D6811">
        <v>19140</v>
      </c>
      <c r="E6811" t="s">
        <v>8457</v>
      </c>
      <c r="F6811">
        <v>3.8820000000000006</v>
      </c>
      <c r="G6811">
        <v>2</v>
      </c>
      <c r="H6811">
        <v>0.7</v>
      </c>
      <c r="I6811">
        <v>-2.5880000000000001</v>
      </c>
    </row>
    <row r="6812" spans="1:9" x14ac:dyDescent="0.25">
      <c r="A6812">
        <v>6811</v>
      </c>
      <c r="B6812" t="s">
        <v>5570</v>
      </c>
      <c r="C6812" t="s">
        <v>1044</v>
      </c>
      <c r="D6812">
        <v>19140</v>
      </c>
      <c r="E6812" t="s">
        <v>10767</v>
      </c>
      <c r="F6812">
        <v>12.585000000000003</v>
      </c>
      <c r="G6812">
        <v>1</v>
      </c>
      <c r="H6812">
        <v>0.7</v>
      </c>
      <c r="I6812">
        <v>-18.038499999999996</v>
      </c>
    </row>
    <row r="6813" spans="1:9" x14ac:dyDescent="0.25">
      <c r="A6813">
        <v>6812</v>
      </c>
      <c r="B6813" t="s">
        <v>5570</v>
      </c>
      <c r="C6813" t="s">
        <v>1044</v>
      </c>
      <c r="D6813">
        <v>19140</v>
      </c>
      <c r="E6813" t="s">
        <v>7999</v>
      </c>
      <c r="F6813">
        <v>113.372</v>
      </c>
      <c r="G6813">
        <v>2</v>
      </c>
      <c r="H6813">
        <v>0.3</v>
      </c>
      <c r="I6813">
        <v>-29.152799999999992</v>
      </c>
    </row>
    <row r="6814" spans="1:9" x14ac:dyDescent="0.25">
      <c r="A6814">
        <v>6813</v>
      </c>
      <c r="B6814" t="s">
        <v>5570</v>
      </c>
      <c r="C6814" t="s">
        <v>1044</v>
      </c>
      <c r="D6814">
        <v>19140</v>
      </c>
      <c r="E6814" t="s">
        <v>8769</v>
      </c>
      <c r="F6814">
        <v>18.312000000000001</v>
      </c>
      <c r="G6814">
        <v>4</v>
      </c>
      <c r="H6814">
        <v>0.7</v>
      </c>
      <c r="I6814">
        <v>-12.207999999999995</v>
      </c>
    </row>
    <row r="6815" spans="1:9" x14ac:dyDescent="0.25">
      <c r="A6815">
        <v>6814</v>
      </c>
      <c r="B6815" t="s">
        <v>5570</v>
      </c>
      <c r="C6815" t="s">
        <v>1044</v>
      </c>
      <c r="D6815">
        <v>19140</v>
      </c>
      <c r="E6815" t="s">
        <v>10781</v>
      </c>
      <c r="F6815">
        <v>127.93599999999999</v>
      </c>
      <c r="G6815">
        <v>8</v>
      </c>
      <c r="H6815">
        <v>0.2</v>
      </c>
      <c r="I6815">
        <v>4.7975999999999992</v>
      </c>
    </row>
    <row r="6816" spans="1:9" x14ac:dyDescent="0.25">
      <c r="A6816">
        <v>6815</v>
      </c>
      <c r="B6816" t="s">
        <v>5570</v>
      </c>
      <c r="C6816" t="s">
        <v>1044</v>
      </c>
      <c r="D6816">
        <v>19140</v>
      </c>
      <c r="E6816" t="s">
        <v>7899</v>
      </c>
      <c r="F6816">
        <v>241.17000000000002</v>
      </c>
      <c r="G6816">
        <v>2</v>
      </c>
      <c r="H6816">
        <v>0.7</v>
      </c>
      <c r="I6816">
        <v>-168.8189999999999</v>
      </c>
    </row>
    <row r="6817" spans="1:9" x14ac:dyDescent="0.25">
      <c r="A6817">
        <v>6816</v>
      </c>
      <c r="B6817" t="s">
        <v>5571</v>
      </c>
      <c r="C6817" t="s">
        <v>976</v>
      </c>
      <c r="D6817">
        <v>98105</v>
      </c>
      <c r="E6817" t="s">
        <v>9256</v>
      </c>
      <c r="F6817">
        <v>6.24</v>
      </c>
      <c r="G6817">
        <v>3</v>
      </c>
      <c r="H6817">
        <v>0</v>
      </c>
      <c r="I6817">
        <v>2.6208000000000005</v>
      </c>
    </row>
    <row r="6818" spans="1:9" x14ac:dyDescent="0.25">
      <c r="A6818">
        <v>6817</v>
      </c>
      <c r="B6818" t="s">
        <v>5571</v>
      </c>
      <c r="C6818" t="s">
        <v>976</v>
      </c>
      <c r="D6818">
        <v>98105</v>
      </c>
      <c r="E6818" t="s">
        <v>7798</v>
      </c>
      <c r="F6818">
        <v>17.899999999999999</v>
      </c>
      <c r="G6818">
        <v>5</v>
      </c>
      <c r="H6818">
        <v>0</v>
      </c>
      <c r="I6818">
        <v>8.9499999999999993</v>
      </c>
    </row>
    <row r="6819" spans="1:9" x14ac:dyDescent="0.25">
      <c r="A6819">
        <v>6818</v>
      </c>
      <c r="B6819" t="s">
        <v>5571</v>
      </c>
      <c r="C6819" t="s">
        <v>976</v>
      </c>
      <c r="D6819">
        <v>98105</v>
      </c>
      <c r="E6819" t="s">
        <v>7843</v>
      </c>
      <c r="F6819">
        <v>3266.3760000000002</v>
      </c>
      <c r="G6819">
        <v>3</v>
      </c>
      <c r="H6819">
        <v>0.2</v>
      </c>
      <c r="I6819">
        <v>1061.5721999999998</v>
      </c>
    </row>
    <row r="6820" spans="1:9" x14ac:dyDescent="0.25">
      <c r="A6820">
        <v>6819</v>
      </c>
      <c r="B6820" t="s">
        <v>5572</v>
      </c>
      <c r="C6820" t="s">
        <v>1262</v>
      </c>
      <c r="D6820">
        <v>61604</v>
      </c>
      <c r="E6820" t="s">
        <v>9854</v>
      </c>
      <c r="F6820">
        <v>1.6799999999999995</v>
      </c>
      <c r="G6820">
        <v>5</v>
      </c>
      <c r="H6820">
        <v>0.8</v>
      </c>
      <c r="I6820">
        <v>-2.6880000000000015</v>
      </c>
    </row>
    <row r="6821" spans="1:9" x14ac:dyDescent="0.25">
      <c r="A6821">
        <v>6820</v>
      </c>
      <c r="B6821" t="s">
        <v>5572</v>
      </c>
      <c r="C6821" t="s">
        <v>1262</v>
      </c>
      <c r="D6821">
        <v>61604</v>
      </c>
      <c r="E6821" t="s">
        <v>10167</v>
      </c>
      <c r="F6821">
        <v>7.968</v>
      </c>
      <c r="G6821">
        <v>3</v>
      </c>
      <c r="H6821">
        <v>0.6</v>
      </c>
      <c r="I6821">
        <v>-2.3903999999999996</v>
      </c>
    </row>
    <row r="6822" spans="1:9" x14ac:dyDescent="0.25">
      <c r="A6822">
        <v>6821</v>
      </c>
      <c r="B6822" t="s">
        <v>5572</v>
      </c>
      <c r="C6822" t="s">
        <v>1262</v>
      </c>
      <c r="D6822">
        <v>61604</v>
      </c>
      <c r="E6822" t="s">
        <v>7551</v>
      </c>
      <c r="F6822">
        <v>113.372</v>
      </c>
      <c r="G6822">
        <v>2</v>
      </c>
      <c r="H6822">
        <v>0.3</v>
      </c>
      <c r="I6822">
        <v>-3.2391999999999896</v>
      </c>
    </row>
    <row r="6823" spans="1:9" x14ac:dyDescent="0.25">
      <c r="A6823">
        <v>6822</v>
      </c>
      <c r="B6823" t="s">
        <v>5572</v>
      </c>
      <c r="C6823" t="s">
        <v>1262</v>
      </c>
      <c r="D6823">
        <v>61604</v>
      </c>
      <c r="E6823" t="s">
        <v>7901</v>
      </c>
      <c r="F6823">
        <v>2.9600000000000004</v>
      </c>
      <c r="G6823">
        <v>2</v>
      </c>
      <c r="H6823">
        <v>0.6</v>
      </c>
      <c r="I6823">
        <v>-1.4059999999999997</v>
      </c>
    </row>
    <row r="6824" spans="1:9" x14ac:dyDescent="0.25">
      <c r="A6824">
        <v>6823</v>
      </c>
      <c r="B6824" t="s">
        <v>5573</v>
      </c>
      <c r="C6824" t="s">
        <v>952</v>
      </c>
      <c r="D6824">
        <v>90036</v>
      </c>
      <c r="E6824" t="s">
        <v>8662</v>
      </c>
      <c r="F6824">
        <v>168.1</v>
      </c>
      <c r="G6824">
        <v>5</v>
      </c>
      <c r="H6824">
        <v>0</v>
      </c>
      <c r="I6824">
        <v>43.705999999999996</v>
      </c>
    </row>
    <row r="6825" spans="1:9" x14ac:dyDescent="0.25">
      <c r="A6825">
        <v>6824</v>
      </c>
      <c r="B6825" t="s">
        <v>5574</v>
      </c>
      <c r="C6825" t="s">
        <v>912</v>
      </c>
      <c r="D6825">
        <v>36116</v>
      </c>
      <c r="E6825" t="s">
        <v>8141</v>
      </c>
      <c r="F6825">
        <v>98.46</v>
      </c>
      <c r="G6825">
        <v>9</v>
      </c>
      <c r="H6825">
        <v>0</v>
      </c>
      <c r="I6825">
        <v>49.23</v>
      </c>
    </row>
    <row r="6826" spans="1:9" x14ac:dyDescent="0.25">
      <c r="A6826">
        <v>6825</v>
      </c>
      <c r="B6826" t="s">
        <v>5574</v>
      </c>
      <c r="C6826" t="s">
        <v>912</v>
      </c>
      <c r="D6826">
        <v>36116</v>
      </c>
      <c r="E6826" t="s">
        <v>7937</v>
      </c>
      <c r="F6826">
        <v>358.58</v>
      </c>
      <c r="G6826">
        <v>2</v>
      </c>
      <c r="H6826">
        <v>0</v>
      </c>
      <c r="I6826">
        <v>39.44380000000001</v>
      </c>
    </row>
    <row r="6827" spans="1:9" x14ac:dyDescent="0.25">
      <c r="A6827">
        <v>6826</v>
      </c>
      <c r="B6827" t="s">
        <v>5575</v>
      </c>
      <c r="C6827" t="s">
        <v>1142</v>
      </c>
      <c r="D6827">
        <v>47905</v>
      </c>
      <c r="E6827" t="s">
        <v>8642</v>
      </c>
      <c r="F6827">
        <v>32.479999999999997</v>
      </c>
      <c r="G6827">
        <v>2</v>
      </c>
      <c r="H6827">
        <v>0</v>
      </c>
      <c r="I6827">
        <v>4.8719999999999999</v>
      </c>
    </row>
    <row r="6828" spans="1:9" x14ac:dyDescent="0.25">
      <c r="A6828">
        <v>6827</v>
      </c>
      <c r="B6828" t="s">
        <v>5575</v>
      </c>
      <c r="C6828" t="s">
        <v>1142</v>
      </c>
      <c r="D6828">
        <v>47905</v>
      </c>
      <c r="E6828" t="s">
        <v>9953</v>
      </c>
      <c r="F6828">
        <v>17499.949999999997</v>
      </c>
      <c r="G6828">
        <v>5</v>
      </c>
      <c r="H6828">
        <v>0</v>
      </c>
      <c r="I6828">
        <v>8399.9759999999987</v>
      </c>
    </row>
    <row r="6829" spans="1:9" x14ac:dyDescent="0.25">
      <c r="A6829">
        <v>6828</v>
      </c>
      <c r="B6829" t="s">
        <v>5575</v>
      </c>
      <c r="C6829" t="s">
        <v>1142</v>
      </c>
      <c r="D6829">
        <v>47905</v>
      </c>
      <c r="E6829" t="s">
        <v>10175</v>
      </c>
      <c r="F6829">
        <v>735.98</v>
      </c>
      <c r="G6829">
        <v>2</v>
      </c>
      <c r="H6829">
        <v>0</v>
      </c>
      <c r="I6829">
        <v>331.19099999999997</v>
      </c>
    </row>
    <row r="6830" spans="1:9" x14ac:dyDescent="0.25">
      <c r="A6830">
        <v>6829</v>
      </c>
      <c r="B6830" t="s">
        <v>5575</v>
      </c>
      <c r="C6830" t="s">
        <v>1142</v>
      </c>
      <c r="D6830">
        <v>47905</v>
      </c>
      <c r="E6830" t="s">
        <v>8595</v>
      </c>
      <c r="F6830">
        <v>34.370000000000005</v>
      </c>
      <c r="G6830">
        <v>7</v>
      </c>
      <c r="H6830">
        <v>0</v>
      </c>
      <c r="I6830">
        <v>16.8413</v>
      </c>
    </row>
    <row r="6831" spans="1:9" x14ac:dyDescent="0.25">
      <c r="A6831">
        <v>6830</v>
      </c>
      <c r="B6831" t="s">
        <v>5575</v>
      </c>
      <c r="C6831" t="s">
        <v>1142</v>
      </c>
      <c r="D6831">
        <v>47905</v>
      </c>
      <c r="E6831" t="s">
        <v>7629</v>
      </c>
      <c r="F6831">
        <v>33.96</v>
      </c>
      <c r="G6831">
        <v>2</v>
      </c>
      <c r="H6831">
        <v>0</v>
      </c>
      <c r="I6831">
        <v>9.5088000000000008</v>
      </c>
    </row>
    <row r="6832" spans="1:9" x14ac:dyDescent="0.25">
      <c r="A6832">
        <v>6831</v>
      </c>
      <c r="B6832" t="s">
        <v>5576</v>
      </c>
      <c r="C6832" t="s">
        <v>932</v>
      </c>
      <c r="D6832">
        <v>10009</v>
      </c>
      <c r="E6832" t="s">
        <v>9158</v>
      </c>
      <c r="F6832">
        <v>197.96999999999997</v>
      </c>
      <c r="G6832">
        <v>3</v>
      </c>
      <c r="H6832">
        <v>0</v>
      </c>
      <c r="I6832">
        <v>53.451900000000009</v>
      </c>
    </row>
    <row r="6833" spans="1:9" x14ac:dyDescent="0.25">
      <c r="A6833">
        <v>6832</v>
      </c>
      <c r="B6833" t="s">
        <v>5577</v>
      </c>
      <c r="C6833" t="s">
        <v>1506</v>
      </c>
      <c r="D6833">
        <v>10024</v>
      </c>
      <c r="E6833" t="s">
        <v>9774</v>
      </c>
      <c r="F6833">
        <v>17.48</v>
      </c>
      <c r="G6833">
        <v>4</v>
      </c>
      <c r="H6833">
        <v>0</v>
      </c>
      <c r="I6833">
        <v>4.5448000000000004</v>
      </c>
    </row>
    <row r="6834" spans="1:9" x14ac:dyDescent="0.25">
      <c r="A6834">
        <v>6833</v>
      </c>
      <c r="B6834" t="s">
        <v>5578</v>
      </c>
      <c r="C6834" t="s">
        <v>552</v>
      </c>
      <c r="D6834">
        <v>60610</v>
      </c>
      <c r="E6834" t="s">
        <v>10003</v>
      </c>
      <c r="F6834">
        <v>8.016</v>
      </c>
      <c r="G6834">
        <v>3</v>
      </c>
      <c r="H6834">
        <v>0.2</v>
      </c>
      <c r="I6834">
        <v>1.0019999999999993</v>
      </c>
    </row>
    <row r="6835" spans="1:9" x14ac:dyDescent="0.25">
      <c r="A6835">
        <v>6834</v>
      </c>
      <c r="B6835" t="s">
        <v>5579</v>
      </c>
      <c r="C6835" t="s">
        <v>620</v>
      </c>
      <c r="D6835">
        <v>92704</v>
      </c>
      <c r="E6835" t="s">
        <v>9115</v>
      </c>
      <c r="F6835">
        <v>146.04000000000002</v>
      </c>
      <c r="G6835">
        <v>1</v>
      </c>
      <c r="H6835">
        <v>0.2</v>
      </c>
      <c r="I6835">
        <v>-12.778499999999994</v>
      </c>
    </row>
    <row r="6836" spans="1:9" x14ac:dyDescent="0.25">
      <c r="A6836">
        <v>6835</v>
      </c>
      <c r="B6836" t="s">
        <v>5580</v>
      </c>
      <c r="C6836" t="s">
        <v>1218</v>
      </c>
      <c r="D6836">
        <v>90640</v>
      </c>
      <c r="E6836" t="s">
        <v>10729</v>
      </c>
      <c r="F6836">
        <v>27.88</v>
      </c>
      <c r="G6836">
        <v>2</v>
      </c>
      <c r="H6836">
        <v>0</v>
      </c>
      <c r="I6836">
        <v>3.9032000000000018</v>
      </c>
    </row>
    <row r="6837" spans="1:9" x14ac:dyDescent="0.25">
      <c r="A6837">
        <v>6836</v>
      </c>
      <c r="B6837" t="s">
        <v>5581</v>
      </c>
      <c r="C6837" t="s">
        <v>792</v>
      </c>
      <c r="D6837">
        <v>91360</v>
      </c>
      <c r="E6837" t="s">
        <v>8367</v>
      </c>
      <c r="F6837">
        <v>152.65</v>
      </c>
      <c r="G6837">
        <v>5</v>
      </c>
      <c r="H6837">
        <v>0</v>
      </c>
      <c r="I6837">
        <v>70.219000000000008</v>
      </c>
    </row>
    <row r="6838" spans="1:9" x14ac:dyDescent="0.25">
      <c r="A6838">
        <v>6837</v>
      </c>
      <c r="B6838" t="s">
        <v>5581</v>
      </c>
      <c r="C6838" t="s">
        <v>792</v>
      </c>
      <c r="D6838">
        <v>91360</v>
      </c>
      <c r="E6838" t="s">
        <v>7627</v>
      </c>
      <c r="F6838">
        <v>22.72</v>
      </c>
      <c r="G6838">
        <v>1</v>
      </c>
      <c r="H6838">
        <v>0</v>
      </c>
      <c r="I6838">
        <v>9.3152000000000008</v>
      </c>
    </row>
    <row r="6839" spans="1:9" x14ac:dyDescent="0.25">
      <c r="A6839">
        <v>6838</v>
      </c>
      <c r="B6839" t="s">
        <v>5582</v>
      </c>
      <c r="C6839" t="s">
        <v>1088</v>
      </c>
      <c r="D6839">
        <v>8360</v>
      </c>
      <c r="E6839" t="s">
        <v>7859</v>
      </c>
      <c r="F6839">
        <v>11.12</v>
      </c>
      <c r="G6839">
        <v>4</v>
      </c>
      <c r="H6839">
        <v>0</v>
      </c>
      <c r="I6839">
        <v>2.8911999999999995</v>
      </c>
    </row>
    <row r="6840" spans="1:9" x14ac:dyDescent="0.25">
      <c r="A6840">
        <v>6839</v>
      </c>
      <c r="B6840" t="s">
        <v>5583</v>
      </c>
      <c r="C6840" t="s">
        <v>1430</v>
      </c>
      <c r="D6840">
        <v>90503</v>
      </c>
      <c r="E6840" t="s">
        <v>10656</v>
      </c>
      <c r="F6840">
        <v>1640.6999999999998</v>
      </c>
      <c r="G6840">
        <v>5</v>
      </c>
      <c r="H6840">
        <v>0</v>
      </c>
      <c r="I6840">
        <v>459.39599999999996</v>
      </c>
    </row>
    <row r="6841" spans="1:9" x14ac:dyDescent="0.25">
      <c r="A6841">
        <v>6840</v>
      </c>
      <c r="B6841" t="s">
        <v>5583</v>
      </c>
      <c r="C6841" t="s">
        <v>1430</v>
      </c>
      <c r="D6841">
        <v>90503</v>
      </c>
      <c r="E6841" t="s">
        <v>9027</v>
      </c>
      <c r="F6841">
        <v>371.2</v>
      </c>
      <c r="G6841">
        <v>5</v>
      </c>
      <c r="H6841">
        <v>0.2</v>
      </c>
      <c r="I6841">
        <v>41.759999999999948</v>
      </c>
    </row>
    <row r="6842" spans="1:9" x14ac:dyDescent="0.25">
      <c r="A6842">
        <v>6841</v>
      </c>
      <c r="B6842" t="s">
        <v>5584</v>
      </c>
      <c r="C6842" t="s">
        <v>978</v>
      </c>
      <c r="D6842">
        <v>45373</v>
      </c>
      <c r="E6842" t="s">
        <v>7399</v>
      </c>
      <c r="F6842">
        <v>14.832000000000003</v>
      </c>
      <c r="G6842">
        <v>3</v>
      </c>
      <c r="H6842">
        <v>0.7</v>
      </c>
      <c r="I6842">
        <v>-10.382399999999997</v>
      </c>
    </row>
    <row r="6843" spans="1:9" x14ac:dyDescent="0.25">
      <c r="A6843">
        <v>6842</v>
      </c>
      <c r="B6843" t="s">
        <v>5585</v>
      </c>
      <c r="C6843" t="s">
        <v>596</v>
      </c>
      <c r="D6843">
        <v>22153</v>
      </c>
      <c r="E6843" t="s">
        <v>10560</v>
      </c>
      <c r="F6843">
        <v>20.700000000000003</v>
      </c>
      <c r="G6843">
        <v>3</v>
      </c>
      <c r="H6843">
        <v>0</v>
      </c>
      <c r="I6843">
        <v>1.6559999999999988</v>
      </c>
    </row>
    <row r="6844" spans="1:9" x14ac:dyDescent="0.25">
      <c r="A6844">
        <v>6843</v>
      </c>
      <c r="B6844" t="s">
        <v>5585</v>
      </c>
      <c r="C6844" t="s">
        <v>596</v>
      </c>
      <c r="D6844">
        <v>22153</v>
      </c>
      <c r="E6844" t="s">
        <v>9634</v>
      </c>
      <c r="F6844">
        <v>11.34</v>
      </c>
      <c r="G6844">
        <v>3</v>
      </c>
      <c r="H6844">
        <v>0</v>
      </c>
      <c r="I6844">
        <v>5.2164000000000001</v>
      </c>
    </row>
    <row r="6845" spans="1:9" x14ac:dyDescent="0.25">
      <c r="A6845">
        <v>6844</v>
      </c>
      <c r="B6845" t="s">
        <v>5585</v>
      </c>
      <c r="C6845" t="s">
        <v>596</v>
      </c>
      <c r="D6845">
        <v>22153</v>
      </c>
      <c r="E6845" t="s">
        <v>9252</v>
      </c>
      <c r="F6845">
        <v>67.900000000000006</v>
      </c>
      <c r="G6845">
        <v>5</v>
      </c>
      <c r="H6845">
        <v>0</v>
      </c>
      <c r="I6845">
        <v>0.67899999999999849</v>
      </c>
    </row>
    <row r="6846" spans="1:9" x14ac:dyDescent="0.25">
      <c r="A6846">
        <v>6845</v>
      </c>
      <c r="B6846" t="s">
        <v>5585</v>
      </c>
      <c r="C6846" t="s">
        <v>596</v>
      </c>
      <c r="D6846">
        <v>22153</v>
      </c>
      <c r="E6846" t="s">
        <v>10783</v>
      </c>
      <c r="F6846">
        <v>1059.1199999999999</v>
      </c>
      <c r="G6846">
        <v>4</v>
      </c>
      <c r="H6846">
        <v>0</v>
      </c>
      <c r="I6846">
        <v>307.14479999999992</v>
      </c>
    </row>
    <row r="6847" spans="1:9" x14ac:dyDescent="0.25">
      <c r="A6847">
        <v>6846</v>
      </c>
      <c r="B6847" t="s">
        <v>5586</v>
      </c>
      <c r="C6847" t="s">
        <v>1214</v>
      </c>
      <c r="D6847">
        <v>92020</v>
      </c>
      <c r="E6847" t="s">
        <v>9540</v>
      </c>
      <c r="F6847">
        <v>478.48</v>
      </c>
      <c r="G6847">
        <v>2</v>
      </c>
      <c r="H6847">
        <v>0.2</v>
      </c>
      <c r="I6847">
        <v>47.848000000000013</v>
      </c>
    </row>
    <row r="6848" spans="1:9" x14ac:dyDescent="0.25">
      <c r="A6848">
        <v>6847</v>
      </c>
      <c r="B6848" t="s">
        <v>5587</v>
      </c>
      <c r="C6848" t="s">
        <v>1210</v>
      </c>
      <c r="D6848">
        <v>90036</v>
      </c>
      <c r="E6848" t="s">
        <v>10755</v>
      </c>
      <c r="F6848">
        <v>32.04</v>
      </c>
      <c r="G6848">
        <v>4</v>
      </c>
      <c r="H6848">
        <v>0</v>
      </c>
      <c r="I6848">
        <v>14.417999999999999</v>
      </c>
    </row>
    <row r="6849" spans="1:9" x14ac:dyDescent="0.25">
      <c r="A6849">
        <v>6848</v>
      </c>
      <c r="B6849" t="s">
        <v>5588</v>
      </c>
      <c r="C6849" t="s">
        <v>152</v>
      </c>
      <c r="D6849">
        <v>85023</v>
      </c>
      <c r="E6849" t="s">
        <v>8072</v>
      </c>
      <c r="F6849">
        <v>55.991999999999997</v>
      </c>
      <c r="G6849">
        <v>1</v>
      </c>
      <c r="H6849">
        <v>0.2</v>
      </c>
      <c r="I6849">
        <v>3.4995000000000029</v>
      </c>
    </row>
    <row r="6850" spans="1:9" x14ac:dyDescent="0.25">
      <c r="A6850">
        <v>6849</v>
      </c>
      <c r="B6850" t="s">
        <v>5589</v>
      </c>
      <c r="C6850" t="s">
        <v>1186</v>
      </c>
      <c r="D6850">
        <v>60423</v>
      </c>
      <c r="E6850" t="s">
        <v>10546</v>
      </c>
      <c r="F6850">
        <v>76.864000000000004</v>
      </c>
      <c r="G6850">
        <v>2</v>
      </c>
      <c r="H6850">
        <v>0.2</v>
      </c>
      <c r="I6850">
        <v>26.902399999999993</v>
      </c>
    </row>
    <row r="6851" spans="1:9" x14ac:dyDescent="0.25">
      <c r="A6851">
        <v>6850</v>
      </c>
      <c r="B6851" t="s">
        <v>5590</v>
      </c>
      <c r="C6851" t="s">
        <v>1098</v>
      </c>
      <c r="D6851">
        <v>90045</v>
      </c>
      <c r="E6851" t="s">
        <v>10063</v>
      </c>
      <c r="F6851">
        <v>59.92</v>
      </c>
      <c r="G6851">
        <v>4</v>
      </c>
      <c r="H6851">
        <v>0</v>
      </c>
      <c r="I6851">
        <v>27.563200000000002</v>
      </c>
    </row>
    <row r="6852" spans="1:9" x14ac:dyDescent="0.25">
      <c r="A6852">
        <v>6851</v>
      </c>
      <c r="B6852" t="s">
        <v>5591</v>
      </c>
      <c r="C6852" t="s">
        <v>1416</v>
      </c>
      <c r="D6852">
        <v>53132</v>
      </c>
      <c r="E6852" t="s">
        <v>7292</v>
      </c>
      <c r="F6852">
        <v>1565.88</v>
      </c>
      <c r="G6852">
        <v>6</v>
      </c>
      <c r="H6852">
        <v>0</v>
      </c>
      <c r="I6852">
        <v>407.12880000000007</v>
      </c>
    </row>
    <row r="6853" spans="1:9" x14ac:dyDescent="0.25">
      <c r="A6853">
        <v>6852</v>
      </c>
      <c r="B6853" t="s">
        <v>5591</v>
      </c>
      <c r="C6853" t="s">
        <v>1416</v>
      </c>
      <c r="D6853">
        <v>53132</v>
      </c>
      <c r="E6853" t="s">
        <v>7335</v>
      </c>
      <c r="F6853">
        <v>106.05</v>
      </c>
      <c r="G6853">
        <v>7</v>
      </c>
      <c r="H6853">
        <v>0</v>
      </c>
      <c r="I6853">
        <v>49.843499999999999</v>
      </c>
    </row>
    <row r="6854" spans="1:9" x14ac:dyDescent="0.25">
      <c r="A6854">
        <v>6853</v>
      </c>
      <c r="B6854" t="s">
        <v>5592</v>
      </c>
      <c r="C6854" t="s">
        <v>1508</v>
      </c>
      <c r="D6854">
        <v>72209</v>
      </c>
      <c r="E6854" t="s">
        <v>7571</v>
      </c>
      <c r="F6854">
        <v>62.04</v>
      </c>
      <c r="G6854">
        <v>4</v>
      </c>
      <c r="H6854">
        <v>0</v>
      </c>
      <c r="I6854">
        <v>17.371200000000002</v>
      </c>
    </row>
    <row r="6855" spans="1:9" x14ac:dyDescent="0.25">
      <c r="A6855">
        <v>6854</v>
      </c>
      <c r="B6855" t="s">
        <v>5592</v>
      </c>
      <c r="C6855" t="s">
        <v>1508</v>
      </c>
      <c r="D6855">
        <v>72209</v>
      </c>
      <c r="E6855" t="s">
        <v>9989</v>
      </c>
      <c r="F6855">
        <v>494.97</v>
      </c>
      <c r="G6855">
        <v>3</v>
      </c>
      <c r="H6855">
        <v>0</v>
      </c>
      <c r="I6855">
        <v>148.49099999999996</v>
      </c>
    </row>
    <row r="6856" spans="1:9" x14ac:dyDescent="0.25">
      <c r="A6856">
        <v>6855</v>
      </c>
      <c r="B6856" t="s">
        <v>5592</v>
      </c>
      <c r="C6856" t="s">
        <v>1508</v>
      </c>
      <c r="D6856">
        <v>72209</v>
      </c>
      <c r="E6856" t="s">
        <v>7609</v>
      </c>
      <c r="F6856">
        <v>367.96</v>
      </c>
      <c r="G6856">
        <v>4</v>
      </c>
      <c r="H6856">
        <v>0</v>
      </c>
      <c r="I6856">
        <v>14.718399999999974</v>
      </c>
    </row>
    <row r="6857" spans="1:9" x14ac:dyDescent="0.25">
      <c r="A6857">
        <v>6856</v>
      </c>
      <c r="B6857" t="s">
        <v>5592</v>
      </c>
      <c r="C6857" t="s">
        <v>1508</v>
      </c>
      <c r="D6857">
        <v>72209</v>
      </c>
      <c r="E6857" t="s">
        <v>9450</v>
      </c>
      <c r="F6857">
        <v>44.96</v>
      </c>
      <c r="G6857">
        <v>2</v>
      </c>
      <c r="H6857">
        <v>0</v>
      </c>
      <c r="I6857">
        <v>20.6816</v>
      </c>
    </row>
    <row r="6858" spans="1:9" x14ac:dyDescent="0.25">
      <c r="A6858">
        <v>6857</v>
      </c>
      <c r="B6858" t="s">
        <v>5592</v>
      </c>
      <c r="C6858" t="s">
        <v>1508</v>
      </c>
      <c r="D6858">
        <v>72209</v>
      </c>
      <c r="E6858" t="s">
        <v>10572</v>
      </c>
      <c r="F6858">
        <v>182.94</v>
      </c>
      <c r="G6858">
        <v>3</v>
      </c>
      <c r="H6858">
        <v>0</v>
      </c>
      <c r="I6858">
        <v>85.981799999999993</v>
      </c>
    </row>
    <row r="6859" spans="1:9" x14ac:dyDescent="0.25">
      <c r="A6859">
        <v>6858</v>
      </c>
      <c r="B6859" t="s">
        <v>5593</v>
      </c>
      <c r="C6859" t="s">
        <v>1044</v>
      </c>
      <c r="D6859">
        <v>90008</v>
      </c>
      <c r="E6859" t="s">
        <v>9081</v>
      </c>
      <c r="F6859">
        <v>28.14</v>
      </c>
      <c r="G6859">
        <v>3</v>
      </c>
      <c r="H6859">
        <v>0</v>
      </c>
      <c r="I6859">
        <v>13.507200000000001</v>
      </c>
    </row>
    <row r="6860" spans="1:9" x14ac:dyDescent="0.25">
      <c r="A6860">
        <v>6859</v>
      </c>
      <c r="B6860" t="s">
        <v>5593</v>
      </c>
      <c r="C6860" t="s">
        <v>1044</v>
      </c>
      <c r="D6860">
        <v>90008</v>
      </c>
      <c r="E6860" t="s">
        <v>9055</v>
      </c>
      <c r="F6860">
        <v>7.38</v>
      </c>
      <c r="G6860">
        <v>2</v>
      </c>
      <c r="H6860">
        <v>0</v>
      </c>
      <c r="I6860">
        <v>3.4685999999999999</v>
      </c>
    </row>
    <row r="6861" spans="1:9" x14ac:dyDescent="0.25">
      <c r="A6861">
        <v>6860</v>
      </c>
      <c r="B6861" t="s">
        <v>5593</v>
      </c>
      <c r="C6861" t="s">
        <v>1044</v>
      </c>
      <c r="D6861">
        <v>90008</v>
      </c>
      <c r="E6861" t="s">
        <v>8884</v>
      </c>
      <c r="F6861">
        <v>10.9</v>
      </c>
      <c r="G6861">
        <v>5</v>
      </c>
      <c r="H6861">
        <v>0</v>
      </c>
      <c r="I6861">
        <v>3.5970000000000004</v>
      </c>
    </row>
    <row r="6862" spans="1:9" x14ac:dyDescent="0.25">
      <c r="A6862">
        <v>6861</v>
      </c>
      <c r="B6862" t="s">
        <v>5593</v>
      </c>
      <c r="C6862" t="s">
        <v>1044</v>
      </c>
      <c r="D6862">
        <v>90008</v>
      </c>
      <c r="E6862" t="s">
        <v>8419</v>
      </c>
      <c r="F6862">
        <v>274.89</v>
      </c>
      <c r="G6862">
        <v>11</v>
      </c>
      <c r="H6862">
        <v>0</v>
      </c>
      <c r="I6862">
        <v>46.731299999999962</v>
      </c>
    </row>
    <row r="6863" spans="1:9" x14ac:dyDescent="0.25">
      <c r="A6863">
        <v>6862</v>
      </c>
      <c r="B6863" t="s">
        <v>5593</v>
      </c>
      <c r="C6863" t="s">
        <v>1044</v>
      </c>
      <c r="D6863">
        <v>90008</v>
      </c>
      <c r="E6863" t="s">
        <v>9552</v>
      </c>
      <c r="F6863">
        <v>23.04</v>
      </c>
      <c r="G6863">
        <v>8</v>
      </c>
      <c r="H6863">
        <v>0</v>
      </c>
      <c r="I6863">
        <v>11.2896</v>
      </c>
    </row>
    <row r="6864" spans="1:9" x14ac:dyDescent="0.25">
      <c r="A6864">
        <v>6863</v>
      </c>
      <c r="B6864" t="s">
        <v>5593</v>
      </c>
      <c r="C6864" t="s">
        <v>1044</v>
      </c>
      <c r="D6864">
        <v>90008</v>
      </c>
      <c r="E6864" t="s">
        <v>9597</v>
      </c>
      <c r="F6864">
        <v>218.35200000000003</v>
      </c>
      <c r="G6864">
        <v>3</v>
      </c>
      <c r="H6864">
        <v>0.2</v>
      </c>
      <c r="I6864">
        <v>-19.105800000000016</v>
      </c>
    </row>
    <row r="6865" spans="1:9" x14ac:dyDescent="0.25">
      <c r="A6865">
        <v>6864</v>
      </c>
      <c r="B6865" t="s">
        <v>5594</v>
      </c>
      <c r="C6865" t="s">
        <v>404</v>
      </c>
      <c r="D6865">
        <v>78207</v>
      </c>
      <c r="E6865" t="s">
        <v>10059</v>
      </c>
      <c r="F6865">
        <v>10.368000000000002</v>
      </c>
      <c r="G6865">
        <v>2</v>
      </c>
      <c r="H6865">
        <v>0.2</v>
      </c>
      <c r="I6865">
        <v>3.6288</v>
      </c>
    </row>
    <row r="6866" spans="1:9" x14ac:dyDescent="0.25">
      <c r="A6866">
        <v>6865</v>
      </c>
      <c r="B6866" t="s">
        <v>5595</v>
      </c>
      <c r="C6866" t="s">
        <v>1114</v>
      </c>
      <c r="D6866">
        <v>90004</v>
      </c>
      <c r="E6866" t="s">
        <v>8681</v>
      </c>
      <c r="F6866">
        <v>12.672000000000001</v>
      </c>
      <c r="G6866">
        <v>2</v>
      </c>
      <c r="H6866">
        <v>0.2</v>
      </c>
      <c r="I6866">
        <v>4.7519999999999998</v>
      </c>
    </row>
    <row r="6867" spans="1:9" x14ac:dyDescent="0.25">
      <c r="A6867">
        <v>6866</v>
      </c>
      <c r="B6867" t="s">
        <v>5595</v>
      </c>
      <c r="C6867" t="s">
        <v>1114</v>
      </c>
      <c r="D6867">
        <v>90004</v>
      </c>
      <c r="E6867" t="s">
        <v>8132</v>
      </c>
      <c r="F6867">
        <v>91.96</v>
      </c>
      <c r="G6867">
        <v>5</v>
      </c>
      <c r="H6867">
        <v>0.2</v>
      </c>
      <c r="I6867">
        <v>-20.690999999999992</v>
      </c>
    </row>
    <row r="6868" spans="1:9" x14ac:dyDescent="0.25">
      <c r="A6868">
        <v>6867</v>
      </c>
      <c r="B6868" t="s">
        <v>5595</v>
      </c>
      <c r="C6868" t="s">
        <v>1114</v>
      </c>
      <c r="D6868">
        <v>90004</v>
      </c>
      <c r="E6868" t="s">
        <v>7429</v>
      </c>
      <c r="F6868">
        <v>254.96999999999997</v>
      </c>
      <c r="G6868">
        <v>3</v>
      </c>
      <c r="H6868">
        <v>0</v>
      </c>
      <c r="I6868">
        <v>91.789199999999994</v>
      </c>
    </row>
    <row r="6869" spans="1:9" x14ac:dyDescent="0.25">
      <c r="A6869">
        <v>6868</v>
      </c>
      <c r="B6869" t="s">
        <v>5595</v>
      </c>
      <c r="C6869" t="s">
        <v>1114</v>
      </c>
      <c r="D6869">
        <v>90004</v>
      </c>
      <c r="E6869" t="s">
        <v>10041</v>
      </c>
      <c r="F6869">
        <v>31.983999999999998</v>
      </c>
      <c r="G6869">
        <v>2</v>
      </c>
      <c r="H6869">
        <v>0.2</v>
      </c>
      <c r="I6869">
        <v>-7.9959999999999996</v>
      </c>
    </row>
    <row r="6870" spans="1:9" x14ac:dyDescent="0.25">
      <c r="A6870">
        <v>6869</v>
      </c>
      <c r="B6870" t="s">
        <v>5595</v>
      </c>
      <c r="C6870" t="s">
        <v>1114</v>
      </c>
      <c r="D6870">
        <v>90004</v>
      </c>
      <c r="E6870" t="s">
        <v>9941</v>
      </c>
      <c r="F6870">
        <v>2887.0560000000005</v>
      </c>
      <c r="G6870">
        <v>9</v>
      </c>
      <c r="H6870">
        <v>0.2</v>
      </c>
      <c r="I6870">
        <v>180.44099999999992</v>
      </c>
    </row>
    <row r="6871" spans="1:9" x14ac:dyDescent="0.25">
      <c r="A6871">
        <v>6870</v>
      </c>
      <c r="B6871" t="s">
        <v>5595</v>
      </c>
      <c r="C6871" t="s">
        <v>1114</v>
      </c>
      <c r="D6871">
        <v>90004</v>
      </c>
      <c r="E6871" t="s">
        <v>10107</v>
      </c>
      <c r="F6871">
        <v>12.96</v>
      </c>
      <c r="G6871">
        <v>2</v>
      </c>
      <c r="H6871">
        <v>0</v>
      </c>
      <c r="I6871">
        <v>6.2208000000000006</v>
      </c>
    </row>
    <row r="6872" spans="1:9" x14ac:dyDescent="0.25">
      <c r="A6872">
        <v>6871</v>
      </c>
      <c r="B6872" t="s">
        <v>5595</v>
      </c>
      <c r="C6872" t="s">
        <v>1114</v>
      </c>
      <c r="D6872">
        <v>90004</v>
      </c>
      <c r="E6872" t="s">
        <v>10402</v>
      </c>
      <c r="F6872">
        <v>47.52</v>
      </c>
      <c r="G6872">
        <v>9</v>
      </c>
      <c r="H6872">
        <v>0</v>
      </c>
      <c r="I6872">
        <v>21.384</v>
      </c>
    </row>
    <row r="6873" spans="1:9" x14ac:dyDescent="0.25">
      <c r="A6873">
        <v>6872</v>
      </c>
      <c r="B6873" t="s">
        <v>5596</v>
      </c>
      <c r="C6873" t="s">
        <v>1156</v>
      </c>
      <c r="D6873">
        <v>60610</v>
      </c>
      <c r="E6873" t="s">
        <v>8585</v>
      </c>
      <c r="F6873">
        <v>11.952000000000002</v>
      </c>
      <c r="G6873">
        <v>3</v>
      </c>
      <c r="H6873">
        <v>0.2</v>
      </c>
      <c r="I6873">
        <v>3.8843999999999994</v>
      </c>
    </row>
    <row r="6874" spans="1:9" x14ac:dyDescent="0.25">
      <c r="A6874">
        <v>6873</v>
      </c>
      <c r="B6874" t="s">
        <v>5597</v>
      </c>
      <c r="C6874" t="s">
        <v>136</v>
      </c>
      <c r="D6874">
        <v>98105</v>
      </c>
      <c r="E6874" t="s">
        <v>10514</v>
      </c>
      <c r="F6874">
        <v>4.9800000000000004</v>
      </c>
      <c r="G6874">
        <v>1</v>
      </c>
      <c r="H6874">
        <v>0</v>
      </c>
      <c r="I6874">
        <v>2.3406000000000002</v>
      </c>
    </row>
    <row r="6875" spans="1:9" x14ac:dyDescent="0.25">
      <c r="A6875">
        <v>6874</v>
      </c>
      <c r="B6875" t="s">
        <v>5598</v>
      </c>
      <c r="C6875" t="s">
        <v>34</v>
      </c>
      <c r="D6875">
        <v>77705</v>
      </c>
      <c r="E6875" t="s">
        <v>8852</v>
      </c>
      <c r="F6875">
        <v>10.779999999999996</v>
      </c>
      <c r="G6875">
        <v>5</v>
      </c>
      <c r="H6875">
        <v>0.8</v>
      </c>
      <c r="I6875">
        <v>-17.248000000000008</v>
      </c>
    </row>
    <row r="6876" spans="1:9" x14ac:dyDescent="0.25">
      <c r="A6876">
        <v>6875</v>
      </c>
      <c r="B6876" t="s">
        <v>5598</v>
      </c>
      <c r="C6876" t="s">
        <v>34</v>
      </c>
      <c r="D6876">
        <v>77705</v>
      </c>
      <c r="E6876" t="s">
        <v>9109</v>
      </c>
      <c r="F6876">
        <v>119.97600000000001</v>
      </c>
      <c r="G6876">
        <v>3</v>
      </c>
      <c r="H6876">
        <v>0.2</v>
      </c>
      <c r="I6876">
        <v>-17.996400000000019</v>
      </c>
    </row>
    <row r="6877" spans="1:9" x14ac:dyDescent="0.25">
      <c r="A6877">
        <v>6876</v>
      </c>
      <c r="B6877" t="s">
        <v>5599</v>
      </c>
      <c r="C6877" t="s">
        <v>930</v>
      </c>
      <c r="D6877">
        <v>23320</v>
      </c>
      <c r="E6877" t="s">
        <v>9880</v>
      </c>
      <c r="F6877">
        <v>25.06</v>
      </c>
      <c r="G6877">
        <v>2</v>
      </c>
      <c r="H6877">
        <v>0</v>
      </c>
      <c r="I6877">
        <v>11.778199999999998</v>
      </c>
    </row>
    <row r="6878" spans="1:9" x14ac:dyDescent="0.25">
      <c r="A6878">
        <v>6877</v>
      </c>
      <c r="B6878" t="s">
        <v>5599</v>
      </c>
      <c r="C6878" t="s">
        <v>930</v>
      </c>
      <c r="D6878">
        <v>23320</v>
      </c>
      <c r="E6878" t="s">
        <v>9693</v>
      </c>
      <c r="F6878">
        <v>1652.94</v>
      </c>
      <c r="G6878">
        <v>3</v>
      </c>
      <c r="H6878">
        <v>0</v>
      </c>
      <c r="I6878">
        <v>314.05859999999996</v>
      </c>
    </row>
    <row r="6879" spans="1:9" x14ac:dyDescent="0.25">
      <c r="A6879">
        <v>6878</v>
      </c>
      <c r="B6879" t="s">
        <v>5600</v>
      </c>
      <c r="C6879" t="s">
        <v>3</v>
      </c>
      <c r="D6879">
        <v>75217</v>
      </c>
      <c r="E6879" t="s">
        <v>8913</v>
      </c>
      <c r="F6879">
        <v>131.376</v>
      </c>
      <c r="G6879">
        <v>6</v>
      </c>
      <c r="H6879">
        <v>0.6</v>
      </c>
      <c r="I6879">
        <v>-95.24760000000002</v>
      </c>
    </row>
    <row r="6880" spans="1:9" x14ac:dyDescent="0.25">
      <c r="A6880">
        <v>6879</v>
      </c>
      <c r="B6880" t="s">
        <v>5600</v>
      </c>
      <c r="C6880" t="s">
        <v>3</v>
      </c>
      <c r="D6880">
        <v>75217</v>
      </c>
      <c r="E6880" t="s">
        <v>9350</v>
      </c>
      <c r="F6880">
        <v>5.3440000000000003</v>
      </c>
      <c r="G6880">
        <v>1</v>
      </c>
      <c r="H6880">
        <v>0.2</v>
      </c>
      <c r="I6880">
        <v>1.8703999999999998</v>
      </c>
    </row>
    <row r="6881" spans="1:9" x14ac:dyDescent="0.25">
      <c r="A6881">
        <v>6880</v>
      </c>
      <c r="B6881" t="s">
        <v>5601</v>
      </c>
      <c r="C6881" t="s">
        <v>144</v>
      </c>
      <c r="D6881">
        <v>98105</v>
      </c>
      <c r="E6881" t="s">
        <v>8100</v>
      </c>
      <c r="F6881">
        <v>2003.9200000000003</v>
      </c>
      <c r="G6881">
        <v>5</v>
      </c>
      <c r="H6881">
        <v>0.2</v>
      </c>
      <c r="I6881">
        <v>125.24499999999995</v>
      </c>
    </row>
    <row r="6882" spans="1:9" x14ac:dyDescent="0.25">
      <c r="A6882">
        <v>6881</v>
      </c>
      <c r="B6882" t="s">
        <v>5601</v>
      </c>
      <c r="C6882" t="s">
        <v>144</v>
      </c>
      <c r="D6882">
        <v>98105</v>
      </c>
      <c r="E6882" t="s">
        <v>9838</v>
      </c>
      <c r="F6882">
        <v>32.400000000000006</v>
      </c>
      <c r="G6882">
        <v>5</v>
      </c>
      <c r="H6882">
        <v>0</v>
      </c>
      <c r="I6882">
        <v>15.552000000000001</v>
      </c>
    </row>
    <row r="6883" spans="1:9" x14ac:dyDescent="0.25">
      <c r="A6883">
        <v>6882</v>
      </c>
      <c r="B6883" t="s">
        <v>5601</v>
      </c>
      <c r="C6883" t="s">
        <v>144</v>
      </c>
      <c r="D6883">
        <v>98105</v>
      </c>
      <c r="E6883" t="s">
        <v>7643</v>
      </c>
      <c r="F6883">
        <v>1913.3999999999999</v>
      </c>
      <c r="G6883">
        <v>9</v>
      </c>
      <c r="H6883">
        <v>0</v>
      </c>
      <c r="I6883">
        <v>401.81399999999985</v>
      </c>
    </row>
    <row r="6884" spans="1:9" x14ac:dyDescent="0.25">
      <c r="A6884">
        <v>6883</v>
      </c>
      <c r="B6884" t="s">
        <v>5601</v>
      </c>
      <c r="C6884" t="s">
        <v>144</v>
      </c>
      <c r="D6884">
        <v>98105</v>
      </c>
      <c r="E6884" t="s">
        <v>9513</v>
      </c>
      <c r="F6884">
        <v>146.72999999999999</v>
      </c>
      <c r="G6884">
        <v>3</v>
      </c>
      <c r="H6884">
        <v>0</v>
      </c>
      <c r="I6884">
        <v>2.9346000000000032</v>
      </c>
    </row>
    <row r="6885" spans="1:9" x14ac:dyDescent="0.25">
      <c r="A6885">
        <v>6884</v>
      </c>
      <c r="B6885" t="s">
        <v>5601</v>
      </c>
      <c r="C6885" t="s">
        <v>144</v>
      </c>
      <c r="D6885">
        <v>98105</v>
      </c>
      <c r="E6885" t="s">
        <v>7997</v>
      </c>
      <c r="F6885">
        <v>114.2</v>
      </c>
      <c r="G6885">
        <v>5</v>
      </c>
      <c r="H6885">
        <v>0</v>
      </c>
      <c r="I6885">
        <v>52.531999999999996</v>
      </c>
    </row>
    <row r="6886" spans="1:9" x14ac:dyDescent="0.25">
      <c r="A6886">
        <v>6885</v>
      </c>
      <c r="B6886" t="s">
        <v>5602</v>
      </c>
      <c r="C6886" t="s">
        <v>440</v>
      </c>
      <c r="D6886">
        <v>55407</v>
      </c>
      <c r="E6886" t="s">
        <v>10131</v>
      </c>
      <c r="F6886">
        <v>2567.84</v>
      </c>
      <c r="G6886">
        <v>8</v>
      </c>
      <c r="H6886">
        <v>0</v>
      </c>
      <c r="I6886">
        <v>770.35199999999986</v>
      </c>
    </row>
    <row r="6887" spans="1:9" x14ac:dyDescent="0.25">
      <c r="A6887">
        <v>6886</v>
      </c>
      <c r="B6887" t="s">
        <v>5603</v>
      </c>
      <c r="C6887" t="s">
        <v>918</v>
      </c>
      <c r="D6887">
        <v>45503</v>
      </c>
      <c r="E6887" t="s">
        <v>7423</v>
      </c>
      <c r="F6887">
        <v>37.056000000000004</v>
      </c>
      <c r="G6887">
        <v>4</v>
      </c>
      <c r="H6887">
        <v>0.2</v>
      </c>
      <c r="I6887">
        <v>8.8008000000000006</v>
      </c>
    </row>
    <row r="6888" spans="1:9" x14ac:dyDescent="0.25">
      <c r="A6888">
        <v>6887</v>
      </c>
      <c r="B6888" t="s">
        <v>5603</v>
      </c>
      <c r="C6888" t="s">
        <v>918</v>
      </c>
      <c r="D6888">
        <v>45503</v>
      </c>
      <c r="E6888" t="s">
        <v>9216</v>
      </c>
      <c r="F6888">
        <v>259.89600000000002</v>
      </c>
      <c r="G6888">
        <v>2</v>
      </c>
      <c r="H6888">
        <v>0.4</v>
      </c>
      <c r="I6888">
        <v>-56.310799999999972</v>
      </c>
    </row>
    <row r="6889" spans="1:9" x14ac:dyDescent="0.25">
      <c r="A6889">
        <v>6888</v>
      </c>
      <c r="B6889" t="s">
        <v>5604</v>
      </c>
      <c r="C6889" t="s">
        <v>662</v>
      </c>
      <c r="D6889">
        <v>90032</v>
      </c>
      <c r="E6889" t="s">
        <v>7355</v>
      </c>
      <c r="F6889">
        <v>19.049999999999997</v>
      </c>
      <c r="G6889">
        <v>3</v>
      </c>
      <c r="H6889">
        <v>0</v>
      </c>
      <c r="I6889">
        <v>8.7629999999999999</v>
      </c>
    </row>
    <row r="6890" spans="1:9" x14ac:dyDescent="0.25">
      <c r="A6890">
        <v>6889</v>
      </c>
      <c r="B6890" t="s">
        <v>5604</v>
      </c>
      <c r="C6890" t="s">
        <v>662</v>
      </c>
      <c r="D6890">
        <v>90032</v>
      </c>
      <c r="E6890" t="s">
        <v>9183</v>
      </c>
      <c r="F6890">
        <v>73.343999999999994</v>
      </c>
      <c r="G6890">
        <v>3</v>
      </c>
      <c r="H6890">
        <v>0.2</v>
      </c>
      <c r="I6890">
        <v>27.503999999999998</v>
      </c>
    </row>
    <row r="6891" spans="1:9" x14ac:dyDescent="0.25">
      <c r="A6891">
        <v>6890</v>
      </c>
      <c r="B6891" t="s">
        <v>5605</v>
      </c>
      <c r="C6891" t="s">
        <v>334</v>
      </c>
      <c r="D6891">
        <v>31907</v>
      </c>
      <c r="E6891" t="s">
        <v>7575</v>
      </c>
      <c r="F6891">
        <v>95.68</v>
      </c>
      <c r="G6891">
        <v>8</v>
      </c>
      <c r="H6891">
        <v>0</v>
      </c>
      <c r="I6891">
        <v>26.790400000000005</v>
      </c>
    </row>
    <row r="6892" spans="1:9" x14ac:dyDescent="0.25">
      <c r="A6892">
        <v>6891</v>
      </c>
      <c r="B6892" t="s">
        <v>5605</v>
      </c>
      <c r="C6892" t="s">
        <v>334</v>
      </c>
      <c r="D6892">
        <v>31907</v>
      </c>
      <c r="E6892" t="s">
        <v>7715</v>
      </c>
      <c r="F6892">
        <v>50.96</v>
      </c>
      <c r="G6892">
        <v>7</v>
      </c>
      <c r="H6892">
        <v>0</v>
      </c>
      <c r="I6892">
        <v>24.460800000000003</v>
      </c>
    </row>
    <row r="6893" spans="1:9" x14ac:dyDescent="0.25">
      <c r="A6893">
        <v>6892</v>
      </c>
      <c r="B6893" t="s">
        <v>5605</v>
      </c>
      <c r="C6893" t="s">
        <v>334</v>
      </c>
      <c r="D6893">
        <v>31907</v>
      </c>
      <c r="E6893" t="s">
        <v>7433</v>
      </c>
      <c r="F6893">
        <v>113.94</v>
      </c>
      <c r="G6893">
        <v>3</v>
      </c>
      <c r="H6893">
        <v>0</v>
      </c>
      <c r="I6893">
        <v>34.181999999999988</v>
      </c>
    </row>
    <row r="6894" spans="1:9" x14ac:dyDescent="0.25">
      <c r="A6894">
        <v>6893</v>
      </c>
      <c r="B6894" t="s">
        <v>5605</v>
      </c>
      <c r="C6894" t="s">
        <v>334</v>
      </c>
      <c r="D6894">
        <v>31907</v>
      </c>
      <c r="E6894" t="s">
        <v>10107</v>
      </c>
      <c r="F6894">
        <v>25.92</v>
      </c>
      <c r="G6894">
        <v>4</v>
      </c>
      <c r="H6894">
        <v>0</v>
      </c>
      <c r="I6894">
        <v>12.441600000000001</v>
      </c>
    </row>
    <row r="6895" spans="1:9" x14ac:dyDescent="0.25">
      <c r="A6895">
        <v>6894</v>
      </c>
      <c r="B6895" t="s">
        <v>5605</v>
      </c>
      <c r="C6895" t="s">
        <v>334</v>
      </c>
      <c r="D6895">
        <v>31907</v>
      </c>
      <c r="E6895" t="s">
        <v>10226</v>
      </c>
      <c r="F6895">
        <v>20.32</v>
      </c>
      <c r="G6895">
        <v>4</v>
      </c>
      <c r="H6895">
        <v>0</v>
      </c>
      <c r="I6895">
        <v>6.9087999999999994</v>
      </c>
    </row>
    <row r="6896" spans="1:9" x14ac:dyDescent="0.25">
      <c r="A6896">
        <v>6895</v>
      </c>
      <c r="B6896" t="s">
        <v>5605</v>
      </c>
      <c r="C6896" t="s">
        <v>334</v>
      </c>
      <c r="D6896">
        <v>31907</v>
      </c>
      <c r="E6896" t="s">
        <v>7325</v>
      </c>
      <c r="F6896">
        <v>411.98</v>
      </c>
      <c r="G6896">
        <v>2</v>
      </c>
      <c r="H6896">
        <v>0</v>
      </c>
      <c r="I6896">
        <v>119.4742</v>
      </c>
    </row>
    <row r="6897" spans="1:9" x14ac:dyDescent="0.25">
      <c r="A6897">
        <v>6896</v>
      </c>
      <c r="B6897" t="s">
        <v>5605</v>
      </c>
      <c r="C6897" t="s">
        <v>334</v>
      </c>
      <c r="D6897">
        <v>31907</v>
      </c>
      <c r="E6897" t="s">
        <v>8427</v>
      </c>
      <c r="F6897">
        <v>34.479999999999997</v>
      </c>
      <c r="G6897">
        <v>2</v>
      </c>
      <c r="H6897">
        <v>0</v>
      </c>
      <c r="I6897">
        <v>9.9991999999999948</v>
      </c>
    </row>
    <row r="6898" spans="1:9" x14ac:dyDescent="0.25">
      <c r="A6898">
        <v>6897</v>
      </c>
      <c r="B6898" t="s">
        <v>5605</v>
      </c>
      <c r="C6898" t="s">
        <v>334</v>
      </c>
      <c r="D6898">
        <v>31907</v>
      </c>
      <c r="E6898" t="s">
        <v>10556</v>
      </c>
      <c r="F6898">
        <v>244.54999999999998</v>
      </c>
      <c r="G6898">
        <v>5</v>
      </c>
      <c r="H6898">
        <v>0</v>
      </c>
      <c r="I6898">
        <v>114.93849999999998</v>
      </c>
    </row>
    <row r="6899" spans="1:9" x14ac:dyDescent="0.25">
      <c r="A6899">
        <v>6898</v>
      </c>
      <c r="B6899" t="s">
        <v>5606</v>
      </c>
      <c r="C6899" t="s">
        <v>480</v>
      </c>
      <c r="D6899">
        <v>44107</v>
      </c>
      <c r="E6899" t="s">
        <v>9626</v>
      </c>
      <c r="F6899">
        <v>10.782000000000002</v>
      </c>
      <c r="G6899">
        <v>3</v>
      </c>
      <c r="H6899">
        <v>0.7</v>
      </c>
      <c r="I6899">
        <v>-7.9067999999999969</v>
      </c>
    </row>
    <row r="6900" spans="1:9" x14ac:dyDescent="0.25">
      <c r="A6900">
        <v>6899</v>
      </c>
      <c r="B6900" t="s">
        <v>5607</v>
      </c>
      <c r="C6900" t="s">
        <v>1496</v>
      </c>
      <c r="D6900">
        <v>60540</v>
      </c>
      <c r="E6900" t="s">
        <v>8821</v>
      </c>
      <c r="F6900">
        <v>602.65099999999995</v>
      </c>
      <c r="G6900">
        <v>7</v>
      </c>
      <c r="H6900">
        <v>0.3</v>
      </c>
      <c r="I6900">
        <v>-163.57670000000005</v>
      </c>
    </row>
    <row r="6901" spans="1:9" x14ac:dyDescent="0.25">
      <c r="A6901">
        <v>6900</v>
      </c>
      <c r="B6901" t="s">
        <v>5607</v>
      </c>
      <c r="C6901" t="s">
        <v>1496</v>
      </c>
      <c r="D6901">
        <v>60540</v>
      </c>
      <c r="E6901" t="s">
        <v>9591</v>
      </c>
      <c r="F6901">
        <v>7.6559999999999988</v>
      </c>
      <c r="G6901">
        <v>6</v>
      </c>
      <c r="H6901">
        <v>0.8</v>
      </c>
      <c r="I6901">
        <v>-13.015200000000004</v>
      </c>
    </row>
    <row r="6902" spans="1:9" x14ac:dyDescent="0.25">
      <c r="A6902">
        <v>6901</v>
      </c>
      <c r="B6902" t="s">
        <v>5608</v>
      </c>
      <c r="C6902" t="s">
        <v>374</v>
      </c>
      <c r="D6902">
        <v>10009</v>
      </c>
      <c r="E6902" t="s">
        <v>8519</v>
      </c>
      <c r="F6902">
        <v>559.92999999999995</v>
      </c>
      <c r="G6902">
        <v>7</v>
      </c>
      <c r="H6902">
        <v>0</v>
      </c>
      <c r="I6902">
        <v>167.97899999999996</v>
      </c>
    </row>
    <row r="6903" spans="1:9" x14ac:dyDescent="0.25">
      <c r="A6903">
        <v>6902</v>
      </c>
      <c r="B6903" t="s">
        <v>5609</v>
      </c>
      <c r="C6903" t="s">
        <v>812</v>
      </c>
      <c r="D6903">
        <v>92646</v>
      </c>
      <c r="E6903" t="s">
        <v>7822</v>
      </c>
      <c r="F6903">
        <v>2399.96</v>
      </c>
      <c r="G6903">
        <v>5</v>
      </c>
      <c r="H6903">
        <v>0.2</v>
      </c>
      <c r="I6903">
        <v>839.9860000000001</v>
      </c>
    </row>
    <row r="6904" spans="1:9" x14ac:dyDescent="0.25">
      <c r="A6904">
        <v>6903</v>
      </c>
      <c r="B6904" t="s">
        <v>5610</v>
      </c>
      <c r="C6904" t="s">
        <v>664</v>
      </c>
      <c r="D6904">
        <v>60653</v>
      </c>
      <c r="E6904" t="s">
        <v>8523</v>
      </c>
      <c r="F6904">
        <v>16</v>
      </c>
      <c r="G6904">
        <v>4</v>
      </c>
      <c r="H6904">
        <v>0.2</v>
      </c>
      <c r="I6904">
        <v>5.6</v>
      </c>
    </row>
    <row r="6905" spans="1:9" x14ac:dyDescent="0.25">
      <c r="A6905">
        <v>6904</v>
      </c>
      <c r="B6905" t="s">
        <v>5610</v>
      </c>
      <c r="C6905" t="s">
        <v>664</v>
      </c>
      <c r="D6905">
        <v>60653</v>
      </c>
      <c r="E6905" t="s">
        <v>10785</v>
      </c>
      <c r="F6905">
        <v>5.5879999999999992</v>
      </c>
      <c r="G6905">
        <v>2</v>
      </c>
      <c r="H6905">
        <v>0.8</v>
      </c>
      <c r="I6905">
        <v>-15.087600000000002</v>
      </c>
    </row>
    <row r="6906" spans="1:9" x14ac:dyDescent="0.25">
      <c r="A6906">
        <v>6905</v>
      </c>
      <c r="B6906" t="s">
        <v>5610</v>
      </c>
      <c r="C6906" t="s">
        <v>664</v>
      </c>
      <c r="D6906">
        <v>60653</v>
      </c>
      <c r="E6906" t="s">
        <v>10690</v>
      </c>
      <c r="F6906">
        <v>235.92</v>
      </c>
      <c r="G6906">
        <v>5</v>
      </c>
      <c r="H6906">
        <v>0.2</v>
      </c>
      <c r="I6906">
        <v>-44.235000000000007</v>
      </c>
    </row>
    <row r="6907" spans="1:9" x14ac:dyDescent="0.25">
      <c r="A6907">
        <v>6906</v>
      </c>
      <c r="B6907" t="s">
        <v>5611</v>
      </c>
      <c r="C6907" t="s">
        <v>550</v>
      </c>
      <c r="D6907">
        <v>94513</v>
      </c>
      <c r="E6907" t="s">
        <v>8571</v>
      </c>
      <c r="F6907">
        <v>10.68</v>
      </c>
      <c r="G6907">
        <v>1</v>
      </c>
      <c r="H6907">
        <v>0</v>
      </c>
      <c r="I6907">
        <v>2.8836000000000004</v>
      </c>
    </row>
    <row r="6908" spans="1:9" x14ac:dyDescent="0.25">
      <c r="A6908">
        <v>6907</v>
      </c>
      <c r="B6908" t="s">
        <v>5612</v>
      </c>
      <c r="C6908" t="s">
        <v>312</v>
      </c>
      <c r="D6908">
        <v>48183</v>
      </c>
      <c r="E6908" t="s">
        <v>7891</v>
      </c>
      <c r="F6908">
        <v>41.28</v>
      </c>
      <c r="G6908">
        <v>2</v>
      </c>
      <c r="H6908">
        <v>0</v>
      </c>
      <c r="I6908">
        <v>19.814399999999999</v>
      </c>
    </row>
    <row r="6909" spans="1:9" x14ac:dyDescent="0.25">
      <c r="A6909">
        <v>6908</v>
      </c>
      <c r="B6909" t="s">
        <v>5613</v>
      </c>
      <c r="C6909" t="s">
        <v>1040</v>
      </c>
      <c r="D6909">
        <v>98103</v>
      </c>
      <c r="E6909" t="s">
        <v>10612</v>
      </c>
      <c r="F6909">
        <v>1001.5840000000001</v>
      </c>
      <c r="G6909">
        <v>2</v>
      </c>
      <c r="H6909">
        <v>0.2</v>
      </c>
      <c r="I6909">
        <v>125.19799999999992</v>
      </c>
    </row>
    <row r="6910" spans="1:9" x14ac:dyDescent="0.25">
      <c r="A6910">
        <v>6909</v>
      </c>
      <c r="B6910" t="s">
        <v>5614</v>
      </c>
      <c r="C6910" t="s">
        <v>142</v>
      </c>
      <c r="D6910">
        <v>29406</v>
      </c>
      <c r="E6910" t="s">
        <v>9689</v>
      </c>
      <c r="F6910">
        <v>14.76</v>
      </c>
      <c r="G6910">
        <v>2</v>
      </c>
      <c r="H6910">
        <v>0</v>
      </c>
      <c r="I6910">
        <v>4.2803999999999984</v>
      </c>
    </row>
    <row r="6911" spans="1:9" x14ac:dyDescent="0.25">
      <c r="A6911">
        <v>6910</v>
      </c>
      <c r="B6911" t="s">
        <v>5615</v>
      </c>
      <c r="C6911" t="s">
        <v>52</v>
      </c>
      <c r="D6911">
        <v>43229</v>
      </c>
      <c r="E6911" t="s">
        <v>8713</v>
      </c>
      <c r="F6911">
        <v>2.5020000000000002</v>
      </c>
      <c r="G6911">
        <v>3</v>
      </c>
      <c r="H6911">
        <v>0.7</v>
      </c>
      <c r="I6911">
        <v>-2.0015999999999998</v>
      </c>
    </row>
    <row r="6912" spans="1:9" x14ac:dyDescent="0.25">
      <c r="A6912">
        <v>6911</v>
      </c>
      <c r="B6912" t="s">
        <v>5616</v>
      </c>
      <c r="C6912" t="s">
        <v>734</v>
      </c>
      <c r="D6912">
        <v>98103</v>
      </c>
      <c r="E6912" t="s">
        <v>7744</v>
      </c>
      <c r="F6912">
        <v>115.96</v>
      </c>
      <c r="G6912">
        <v>2</v>
      </c>
      <c r="H6912">
        <v>0</v>
      </c>
      <c r="I6912">
        <v>25.511200000000002</v>
      </c>
    </row>
    <row r="6913" spans="1:9" x14ac:dyDescent="0.25">
      <c r="A6913">
        <v>6912</v>
      </c>
      <c r="B6913" t="s">
        <v>5617</v>
      </c>
      <c r="C6913" t="s">
        <v>156</v>
      </c>
      <c r="D6913">
        <v>94109</v>
      </c>
      <c r="E6913" t="s">
        <v>8838</v>
      </c>
      <c r="F6913">
        <v>186.54</v>
      </c>
      <c r="G6913">
        <v>3</v>
      </c>
      <c r="H6913">
        <v>0</v>
      </c>
      <c r="I6913">
        <v>50.365800000000007</v>
      </c>
    </row>
    <row r="6914" spans="1:9" x14ac:dyDescent="0.25">
      <c r="A6914">
        <v>6913</v>
      </c>
      <c r="B6914" t="s">
        <v>5618</v>
      </c>
      <c r="C6914" t="s">
        <v>1216</v>
      </c>
      <c r="D6914">
        <v>90049</v>
      </c>
      <c r="E6914" t="s">
        <v>8575</v>
      </c>
      <c r="F6914">
        <v>159.56</v>
      </c>
      <c r="G6914">
        <v>4</v>
      </c>
      <c r="H6914">
        <v>0</v>
      </c>
      <c r="I6914">
        <v>59.037199999999999</v>
      </c>
    </row>
    <row r="6915" spans="1:9" x14ac:dyDescent="0.25">
      <c r="A6915">
        <v>6914</v>
      </c>
      <c r="B6915" t="s">
        <v>5619</v>
      </c>
      <c r="C6915" t="s">
        <v>208</v>
      </c>
      <c r="D6915">
        <v>33407</v>
      </c>
      <c r="E6915" t="s">
        <v>7425</v>
      </c>
      <c r="F6915">
        <v>55.984000000000009</v>
      </c>
      <c r="G6915">
        <v>2</v>
      </c>
      <c r="H6915">
        <v>0.2</v>
      </c>
      <c r="I6915">
        <v>4.1987999999999985</v>
      </c>
    </row>
    <row r="6916" spans="1:9" x14ac:dyDescent="0.25">
      <c r="A6916">
        <v>6915</v>
      </c>
      <c r="B6916" t="s">
        <v>5620</v>
      </c>
      <c r="C6916" t="s">
        <v>832</v>
      </c>
      <c r="D6916">
        <v>60623</v>
      </c>
      <c r="E6916" t="s">
        <v>8300</v>
      </c>
      <c r="F6916">
        <v>132.16</v>
      </c>
      <c r="G6916">
        <v>1</v>
      </c>
      <c r="H6916">
        <v>0.2</v>
      </c>
      <c r="I6916">
        <v>9.911999999999999</v>
      </c>
    </row>
    <row r="6917" spans="1:9" x14ac:dyDescent="0.25">
      <c r="A6917">
        <v>6916</v>
      </c>
      <c r="B6917" t="s">
        <v>5620</v>
      </c>
      <c r="C6917" t="s">
        <v>832</v>
      </c>
      <c r="D6917">
        <v>60623</v>
      </c>
      <c r="E6917" t="s">
        <v>8264</v>
      </c>
      <c r="F6917">
        <v>17.903999999999996</v>
      </c>
      <c r="G6917">
        <v>6</v>
      </c>
      <c r="H6917">
        <v>0.8</v>
      </c>
      <c r="I6917">
        <v>-31.332000000000008</v>
      </c>
    </row>
    <row r="6918" spans="1:9" x14ac:dyDescent="0.25">
      <c r="A6918">
        <v>6917</v>
      </c>
      <c r="B6918" t="s">
        <v>5620</v>
      </c>
      <c r="C6918" t="s">
        <v>832</v>
      </c>
      <c r="D6918">
        <v>60623</v>
      </c>
      <c r="E6918" t="s">
        <v>9127</v>
      </c>
      <c r="F6918">
        <v>124.032</v>
      </c>
      <c r="G6918">
        <v>4</v>
      </c>
      <c r="H6918">
        <v>0.2</v>
      </c>
      <c r="I6918">
        <v>44.961600000000004</v>
      </c>
    </row>
    <row r="6919" spans="1:9" x14ac:dyDescent="0.25">
      <c r="A6919">
        <v>6918</v>
      </c>
      <c r="B6919" t="s">
        <v>5621</v>
      </c>
      <c r="C6919" t="s">
        <v>1488</v>
      </c>
      <c r="D6919">
        <v>95823</v>
      </c>
      <c r="E6919" t="s">
        <v>9444</v>
      </c>
      <c r="F6919">
        <v>1403.9200000000003</v>
      </c>
      <c r="G6919">
        <v>5</v>
      </c>
      <c r="H6919">
        <v>0.2</v>
      </c>
      <c r="I6919">
        <v>70.196000000000026</v>
      </c>
    </row>
    <row r="6920" spans="1:9" x14ac:dyDescent="0.25">
      <c r="A6920">
        <v>6919</v>
      </c>
      <c r="B6920" t="s">
        <v>5622</v>
      </c>
      <c r="C6920" t="s">
        <v>602</v>
      </c>
      <c r="D6920">
        <v>98115</v>
      </c>
      <c r="E6920" t="s">
        <v>10200</v>
      </c>
      <c r="F6920">
        <v>28.799999999999997</v>
      </c>
      <c r="G6920">
        <v>3</v>
      </c>
      <c r="H6920">
        <v>0</v>
      </c>
      <c r="I6920">
        <v>0.86400000000000077</v>
      </c>
    </row>
    <row r="6921" spans="1:9" x14ac:dyDescent="0.25">
      <c r="A6921">
        <v>6920</v>
      </c>
      <c r="B6921" t="s">
        <v>5623</v>
      </c>
      <c r="C6921" t="s">
        <v>862</v>
      </c>
      <c r="D6921">
        <v>19143</v>
      </c>
      <c r="E6921" t="s">
        <v>8798</v>
      </c>
      <c r="F6921">
        <v>24.588000000000001</v>
      </c>
      <c r="G6921">
        <v>2</v>
      </c>
      <c r="H6921">
        <v>0.7</v>
      </c>
      <c r="I6921">
        <v>-18.031199999999998</v>
      </c>
    </row>
    <row r="6922" spans="1:9" x14ac:dyDescent="0.25">
      <c r="A6922">
        <v>6921</v>
      </c>
      <c r="B6922" t="s">
        <v>5624</v>
      </c>
      <c r="C6922" t="s">
        <v>162</v>
      </c>
      <c r="D6922">
        <v>93101</v>
      </c>
      <c r="E6922" t="s">
        <v>8294</v>
      </c>
      <c r="F6922">
        <v>356.78999999999996</v>
      </c>
      <c r="G6922">
        <v>7</v>
      </c>
      <c r="H6922">
        <v>0</v>
      </c>
      <c r="I6922">
        <v>99.901199999999989</v>
      </c>
    </row>
    <row r="6923" spans="1:9" x14ac:dyDescent="0.25">
      <c r="A6923">
        <v>6922</v>
      </c>
      <c r="B6923" t="s">
        <v>5625</v>
      </c>
      <c r="C6923" t="s">
        <v>786</v>
      </c>
      <c r="D6923">
        <v>10011</v>
      </c>
      <c r="E6923" t="s">
        <v>8443</v>
      </c>
      <c r="F6923">
        <v>16.98</v>
      </c>
      <c r="G6923">
        <v>1</v>
      </c>
      <c r="H6923">
        <v>0</v>
      </c>
      <c r="I6923">
        <v>8.49</v>
      </c>
    </row>
    <row r="6924" spans="1:9" x14ac:dyDescent="0.25">
      <c r="A6924">
        <v>6923</v>
      </c>
      <c r="B6924" t="s">
        <v>5626</v>
      </c>
      <c r="C6924" t="s">
        <v>774</v>
      </c>
      <c r="D6924">
        <v>36830</v>
      </c>
      <c r="E6924" t="s">
        <v>8224</v>
      </c>
      <c r="F6924">
        <v>491.55</v>
      </c>
      <c r="G6924">
        <v>5</v>
      </c>
      <c r="H6924">
        <v>0</v>
      </c>
      <c r="I6924">
        <v>240.8595</v>
      </c>
    </row>
    <row r="6925" spans="1:9" x14ac:dyDescent="0.25">
      <c r="A6925">
        <v>6924</v>
      </c>
      <c r="B6925" t="s">
        <v>5626</v>
      </c>
      <c r="C6925" t="s">
        <v>774</v>
      </c>
      <c r="D6925">
        <v>36830</v>
      </c>
      <c r="E6925" t="s">
        <v>8082</v>
      </c>
      <c r="F6925">
        <v>7.38</v>
      </c>
      <c r="G6925">
        <v>2</v>
      </c>
      <c r="H6925">
        <v>0</v>
      </c>
      <c r="I6925">
        <v>3.3947999999999996</v>
      </c>
    </row>
    <row r="6926" spans="1:9" x14ac:dyDescent="0.25">
      <c r="A6926">
        <v>6925</v>
      </c>
      <c r="B6926" t="s">
        <v>5627</v>
      </c>
      <c r="C6926" t="s">
        <v>1082</v>
      </c>
      <c r="D6926">
        <v>10035</v>
      </c>
      <c r="E6926" t="s">
        <v>9067</v>
      </c>
      <c r="F6926">
        <v>23.66</v>
      </c>
      <c r="G6926">
        <v>7</v>
      </c>
      <c r="H6926">
        <v>0</v>
      </c>
      <c r="I6926">
        <v>10.883599999999998</v>
      </c>
    </row>
    <row r="6927" spans="1:9" x14ac:dyDescent="0.25">
      <c r="A6927">
        <v>6926</v>
      </c>
      <c r="B6927" t="s">
        <v>5627</v>
      </c>
      <c r="C6927" t="s">
        <v>1082</v>
      </c>
      <c r="D6927">
        <v>10035</v>
      </c>
      <c r="E6927" t="s">
        <v>10268</v>
      </c>
      <c r="F6927">
        <v>681.40800000000013</v>
      </c>
      <c r="G6927">
        <v>12</v>
      </c>
      <c r="H6927">
        <v>0.2</v>
      </c>
      <c r="I6927">
        <v>42.588000000000022</v>
      </c>
    </row>
    <row r="6928" spans="1:9" x14ac:dyDescent="0.25">
      <c r="A6928">
        <v>6927</v>
      </c>
      <c r="B6928" t="s">
        <v>5628</v>
      </c>
      <c r="C6928" t="s">
        <v>1466</v>
      </c>
      <c r="D6928">
        <v>90032</v>
      </c>
      <c r="E6928" t="s">
        <v>10634</v>
      </c>
      <c r="F6928">
        <v>18.899999999999999</v>
      </c>
      <c r="G6928">
        <v>3</v>
      </c>
      <c r="H6928">
        <v>0</v>
      </c>
      <c r="I6928">
        <v>8.6939999999999991</v>
      </c>
    </row>
    <row r="6929" spans="1:9" x14ac:dyDescent="0.25">
      <c r="A6929">
        <v>6928</v>
      </c>
      <c r="B6929" t="s">
        <v>5629</v>
      </c>
      <c r="C6929" t="s">
        <v>158</v>
      </c>
      <c r="D6929">
        <v>94109</v>
      </c>
      <c r="E6929" t="s">
        <v>9671</v>
      </c>
      <c r="F6929">
        <v>93.68</v>
      </c>
      <c r="G6929">
        <v>4</v>
      </c>
      <c r="H6929">
        <v>0</v>
      </c>
      <c r="I6929">
        <v>25.293599999999998</v>
      </c>
    </row>
    <row r="6930" spans="1:9" x14ac:dyDescent="0.25">
      <c r="A6930">
        <v>6929</v>
      </c>
      <c r="B6930" t="s">
        <v>5629</v>
      </c>
      <c r="C6930" t="s">
        <v>158</v>
      </c>
      <c r="D6930">
        <v>94109</v>
      </c>
      <c r="E6930" t="s">
        <v>8353</v>
      </c>
      <c r="F6930">
        <v>21.93</v>
      </c>
      <c r="G6930">
        <v>3</v>
      </c>
      <c r="H6930">
        <v>0</v>
      </c>
      <c r="I6930">
        <v>10.307099999999998</v>
      </c>
    </row>
    <row r="6931" spans="1:9" x14ac:dyDescent="0.25">
      <c r="A6931">
        <v>6930</v>
      </c>
      <c r="B6931" t="s">
        <v>5629</v>
      </c>
      <c r="C6931" t="s">
        <v>158</v>
      </c>
      <c r="D6931">
        <v>94109</v>
      </c>
      <c r="E6931" t="s">
        <v>7907</v>
      </c>
      <c r="F6931">
        <v>862.34400000000005</v>
      </c>
      <c r="G6931">
        <v>7</v>
      </c>
      <c r="H6931">
        <v>0.2</v>
      </c>
      <c r="I6931">
        <v>97.013699999999858</v>
      </c>
    </row>
    <row r="6932" spans="1:9" x14ac:dyDescent="0.25">
      <c r="A6932">
        <v>6931</v>
      </c>
      <c r="B6932" t="s">
        <v>5629</v>
      </c>
      <c r="C6932" t="s">
        <v>158</v>
      </c>
      <c r="D6932">
        <v>94109</v>
      </c>
      <c r="E6932" t="s">
        <v>8567</v>
      </c>
      <c r="F6932">
        <v>19.98</v>
      </c>
      <c r="G6932">
        <v>1</v>
      </c>
      <c r="H6932">
        <v>0</v>
      </c>
      <c r="I6932">
        <v>9.3905999999999992</v>
      </c>
    </row>
    <row r="6933" spans="1:9" x14ac:dyDescent="0.25">
      <c r="A6933">
        <v>6932</v>
      </c>
      <c r="B6933" t="s">
        <v>5630</v>
      </c>
      <c r="C6933" t="s">
        <v>928</v>
      </c>
      <c r="D6933">
        <v>19140</v>
      </c>
      <c r="E6933" t="s">
        <v>10787</v>
      </c>
      <c r="F6933">
        <v>13.493999999999998</v>
      </c>
      <c r="G6933">
        <v>1</v>
      </c>
      <c r="H6933">
        <v>0.4</v>
      </c>
      <c r="I6933">
        <v>-2.2490000000000023</v>
      </c>
    </row>
    <row r="6934" spans="1:9" x14ac:dyDescent="0.25">
      <c r="A6934">
        <v>6933</v>
      </c>
      <c r="B6934" t="s">
        <v>5630</v>
      </c>
      <c r="C6934" t="s">
        <v>928</v>
      </c>
      <c r="D6934">
        <v>19140</v>
      </c>
      <c r="E6934" t="s">
        <v>10636</v>
      </c>
      <c r="F6934">
        <v>23.987999999999996</v>
      </c>
      <c r="G6934">
        <v>2</v>
      </c>
      <c r="H6934">
        <v>0.4</v>
      </c>
      <c r="I6934">
        <v>-13.993000000000004</v>
      </c>
    </row>
    <row r="6935" spans="1:9" x14ac:dyDescent="0.25">
      <c r="A6935">
        <v>6934</v>
      </c>
      <c r="B6935" t="s">
        <v>5630</v>
      </c>
      <c r="C6935" t="s">
        <v>928</v>
      </c>
      <c r="D6935">
        <v>19140</v>
      </c>
      <c r="E6935" t="s">
        <v>10781</v>
      </c>
      <c r="F6935">
        <v>31.983999999999998</v>
      </c>
      <c r="G6935">
        <v>2</v>
      </c>
      <c r="H6935">
        <v>0.2</v>
      </c>
      <c r="I6935">
        <v>1.1993999999999998</v>
      </c>
    </row>
    <row r="6936" spans="1:9" x14ac:dyDescent="0.25">
      <c r="A6936">
        <v>6935</v>
      </c>
      <c r="B6936" t="s">
        <v>5630</v>
      </c>
      <c r="C6936" t="s">
        <v>928</v>
      </c>
      <c r="D6936">
        <v>19140</v>
      </c>
      <c r="E6936" t="s">
        <v>9308</v>
      </c>
      <c r="F6936">
        <v>41.584000000000003</v>
      </c>
      <c r="G6936">
        <v>2</v>
      </c>
      <c r="H6936">
        <v>0.2</v>
      </c>
      <c r="I6936">
        <v>4.6781999999999968</v>
      </c>
    </row>
    <row r="6937" spans="1:9" x14ac:dyDescent="0.25">
      <c r="A6937">
        <v>6936</v>
      </c>
      <c r="B6937" t="s">
        <v>5631</v>
      </c>
      <c r="C6937" t="s">
        <v>330</v>
      </c>
      <c r="D6937">
        <v>79907</v>
      </c>
      <c r="E6937" t="s">
        <v>7411</v>
      </c>
      <c r="F6937">
        <v>95.976000000000013</v>
      </c>
      <c r="G6937">
        <v>3</v>
      </c>
      <c r="H6937">
        <v>0.2</v>
      </c>
      <c r="I6937">
        <v>-10.797300000000011</v>
      </c>
    </row>
    <row r="6938" spans="1:9" x14ac:dyDescent="0.25">
      <c r="A6938">
        <v>6937</v>
      </c>
      <c r="B6938" t="s">
        <v>5632</v>
      </c>
      <c r="C6938" t="s">
        <v>1282</v>
      </c>
      <c r="D6938">
        <v>60653</v>
      </c>
      <c r="E6938" t="s">
        <v>10789</v>
      </c>
      <c r="F6938">
        <v>84.272000000000006</v>
      </c>
      <c r="G6938">
        <v>2</v>
      </c>
      <c r="H6938">
        <v>0.6</v>
      </c>
      <c r="I6938">
        <v>-75.844800000000006</v>
      </c>
    </row>
    <row r="6939" spans="1:9" x14ac:dyDescent="0.25">
      <c r="A6939">
        <v>6938</v>
      </c>
      <c r="B6939" t="s">
        <v>5633</v>
      </c>
      <c r="C6939" t="s">
        <v>1044</v>
      </c>
      <c r="D6939">
        <v>79907</v>
      </c>
      <c r="E6939" t="s">
        <v>10713</v>
      </c>
      <c r="F6939">
        <v>36.544000000000004</v>
      </c>
      <c r="G6939">
        <v>2</v>
      </c>
      <c r="H6939">
        <v>0.2</v>
      </c>
      <c r="I6939">
        <v>11.876799999999998</v>
      </c>
    </row>
    <row r="6940" spans="1:9" x14ac:dyDescent="0.25">
      <c r="A6940">
        <v>6939</v>
      </c>
      <c r="B6940" t="s">
        <v>5634</v>
      </c>
      <c r="C6940" t="s">
        <v>832</v>
      </c>
      <c r="D6940">
        <v>98105</v>
      </c>
      <c r="E6940" t="s">
        <v>10791</v>
      </c>
      <c r="F6940">
        <v>479.72</v>
      </c>
      <c r="G6940">
        <v>4</v>
      </c>
      <c r="H6940">
        <v>0</v>
      </c>
      <c r="I6940">
        <v>52.769200000000012</v>
      </c>
    </row>
    <row r="6941" spans="1:9" x14ac:dyDescent="0.25">
      <c r="A6941">
        <v>6940</v>
      </c>
      <c r="B6941" t="s">
        <v>5635</v>
      </c>
      <c r="C6941" t="s">
        <v>1224</v>
      </c>
      <c r="D6941">
        <v>10009</v>
      </c>
      <c r="E6941" t="s">
        <v>8543</v>
      </c>
      <c r="F6941">
        <v>102.36799999999999</v>
      </c>
      <c r="G6941">
        <v>2</v>
      </c>
      <c r="H6941">
        <v>0.2</v>
      </c>
      <c r="I6941">
        <v>37.108400000000003</v>
      </c>
    </row>
    <row r="6942" spans="1:9" x14ac:dyDescent="0.25">
      <c r="A6942">
        <v>6941</v>
      </c>
      <c r="B6942" t="s">
        <v>5635</v>
      </c>
      <c r="C6942" t="s">
        <v>1224</v>
      </c>
      <c r="D6942">
        <v>10009</v>
      </c>
      <c r="E6942" t="s">
        <v>8555</v>
      </c>
      <c r="F6942">
        <v>28.4</v>
      </c>
      <c r="G6942">
        <v>5</v>
      </c>
      <c r="H6942">
        <v>0</v>
      </c>
      <c r="I6942">
        <v>8.2359999999999989</v>
      </c>
    </row>
    <row r="6943" spans="1:9" x14ac:dyDescent="0.25">
      <c r="A6943">
        <v>6942</v>
      </c>
      <c r="B6943" t="s">
        <v>5635</v>
      </c>
      <c r="C6943" t="s">
        <v>1224</v>
      </c>
      <c r="D6943">
        <v>10009</v>
      </c>
      <c r="E6943" t="s">
        <v>8244</v>
      </c>
      <c r="F6943">
        <v>713.88</v>
      </c>
      <c r="G6943">
        <v>4</v>
      </c>
      <c r="H6943">
        <v>0</v>
      </c>
      <c r="I6943">
        <v>214.16399999999993</v>
      </c>
    </row>
    <row r="6944" spans="1:9" x14ac:dyDescent="0.25">
      <c r="A6944">
        <v>6943</v>
      </c>
      <c r="B6944" t="s">
        <v>5635</v>
      </c>
      <c r="C6944" t="s">
        <v>1224</v>
      </c>
      <c r="D6944">
        <v>10009</v>
      </c>
      <c r="E6944" t="s">
        <v>9725</v>
      </c>
      <c r="F6944">
        <v>68.52</v>
      </c>
      <c r="G6944">
        <v>3</v>
      </c>
      <c r="H6944">
        <v>0</v>
      </c>
      <c r="I6944">
        <v>31.519199999999998</v>
      </c>
    </row>
    <row r="6945" spans="1:9" x14ac:dyDescent="0.25">
      <c r="A6945">
        <v>6944</v>
      </c>
      <c r="B6945" t="s">
        <v>5636</v>
      </c>
      <c r="C6945" t="s">
        <v>1424</v>
      </c>
      <c r="D6945">
        <v>90032</v>
      </c>
      <c r="E6945" t="s">
        <v>10793</v>
      </c>
      <c r="F6945">
        <v>623.96</v>
      </c>
      <c r="G6945">
        <v>5</v>
      </c>
      <c r="H6945">
        <v>0.2</v>
      </c>
      <c r="I6945">
        <v>38.997500000000002</v>
      </c>
    </row>
    <row r="6946" spans="1:9" x14ac:dyDescent="0.25">
      <c r="A6946">
        <v>6945</v>
      </c>
      <c r="B6946" t="s">
        <v>5637</v>
      </c>
      <c r="C6946" t="s">
        <v>1534</v>
      </c>
      <c r="D6946">
        <v>19711</v>
      </c>
      <c r="E6946" t="s">
        <v>9177</v>
      </c>
      <c r="F6946">
        <v>11.12</v>
      </c>
      <c r="G6946">
        <v>4</v>
      </c>
      <c r="H6946">
        <v>0</v>
      </c>
      <c r="I6946">
        <v>5.4487999999999994</v>
      </c>
    </row>
    <row r="6947" spans="1:9" x14ac:dyDescent="0.25">
      <c r="A6947">
        <v>6946</v>
      </c>
      <c r="B6947" t="s">
        <v>5638</v>
      </c>
      <c r="C6947" t="s">
        <v>828</v>
      </c>
      <c r="D6947">
        <v>10011</v>
      </c>
      <c r="E6947" t="s">
        <v>9616</v>
      </c>
      <c r="F6947">
        <v>523.91999999999996</v>
      </c>
      <c r="G6947">
        <v>5</v>
      </c>
      <c r="H6947">
        <v>0.2</v>
      </c>
      <c r="I6947">
        <v>-26.195999999999984</v>
      </c>
    </row>
    <row r="6948" spans="1:9" x14ac:dyDescent="0.25">
      <c r="A6948">
        <v>6947</v>
      </c>
      <c r="B6948" t="s">
        <v>5639</v>
      </c>
      <c r="C6948" t="s">
        <v>546</v>
      </c>
      <c r="D6948">
        <v>95661</v>
      </c>
      <c r="E6948" t="s">
        <v>7831</v>
      </c>
      <c r="F6948">
        <v>2.48</v>
      </c>
      <c r="G6948">
        <v>2</v>
      </c>
      <c r="H6948">
        <v>0</v>
      </c>
      <c r="I6948">
        <v>1.1656</v>
      </c>
    </row>
    <row r="6949" spans="1:9" x14ac:dyDescent="0.25">
      <c r="A6949">
        <v>6948</v>
      </c>
      <c r="B6949" t="s">
        <v>5640</v>
      </c>
      <c r="C6949" t="s">
        <v>472</v>
      </c>
      <c r="D6949">
        <v>60505</v>
      </c>
      <c r="E6949" t="s">
        <v>9075</v>
      </c>
      <c r="F6949">
        <v>221.024</v>
      </c>
      <c r="G6949">
        <v>2</v>
      </c>
      <c r="H6949">
        <v>0.2</v>
      </c>
      <c r="I6949">
        <v>-55.256</v>
      </c>
    </row>
    <row r="6950" spans="1:9" x14ac:dyDescent="0.25">
      <c r="A6950">
        <v>6949</v>
      </c>
      <c r="B6950" t="s">
        <v>5640</v>
      </c>
      <c r="C6950" t="s">
        <v>472</v>
      </c>
      <c r="D6950">
        <v>60505</v>
      </c>
      <c r="E6950" t="s">
        <v>10248</v>
      </c>
      <c r="F6950">
        <v>128.05799999999999</v>
      </c>
      <c r="G6950">
        <v>3</v>
      </c>
      <c r="H6950">
        <v>0.3</v>
      </c>
      <c r="I6950">
        <v>-23.782199999999996</v>
      </c>
    </row>
    <row r="6951" spans="1:9" x14ac:dyDescent="0.25">
      <c r="A6951">
        <v>6950</v>
      </c>
      <c r="B6951" t="s">
        <v>5641</v>
      </c>
      <c r="C6951" t="s">
        <v>804</v>
      </c>
      <c r="D6951">
        <v>10011</v>
      </c>
      <c r="E6951" t="s">
        <v>9430</v>
      </c>
      <c r="F6951">
        <v>58.407999999999994</v>
      </c>
      <c r="G6951">
        <v>7</v>
      </c>
      <c r="H6951">
        <v>0.2</v>
      </c>
      <c r="I6951">
        <v>18.252499999999998</v>
      </c>
    </row>
    <row r="6952" spans="1:9" x14ac:dyDescent="0.25">
      <c r="A6952">
        <v>6951</v>
      </c>
      <c r="B6952" t="s">
        <v>5641</v>
      </c>
      <c r="C6952" t="s">
        <v>804</v>
      </c>
      <c r="D6952">
        <v>10011</v>
      </c>
      <c r="E6952" t="s">
        <v>9135</v>
      </c>
      <c r="F6952">
        <v>79.97399999999999</v>
      </c>
      <c r="G6952">
        <v>3</v>
      </c>
      <c r="H6952">
        <v>0.4</v>
      </c>
      <c r="I6952">
        <v>-29.323800000000006</v>
      </c>
    </row>
    <row r="6953" spans="1:9" x14ac:dyDescent="0.25">
      <c r="A6953">
        <v>6952</v>
      </c>
      <c r="B6953" t="s">
        <v>5642</v>
      </c>
      <c r="C6953" t="s">
        <v>278</v>
      </c>
      <c r="D6953">
        <v>75217</v>
      </c>
      <c r="E6953" t="s">
        <v>10795</v>
      </c>
      <c r="F6953">
        <v>479.988</v>
      </c>
      <c r="G6953">
        <v>2</v>
      </c>
      <c r="H6953">
        <v>0.4</v>
      </c>
      <c r="I6953">
        <v>55.998599999999954</v>
      </c>
    </row>
    <row r="6954" spans="1:9" x14ac:dyDescent="0.25">
      <c r="A6954">
        <v>6953</v>
      </c>
      <c r="B6954" t="s">
        <v>5643</v>
      </c>
      <c r="C6954" t="s">
        <v>68</v>
      </c>
      <c r="D6954">
        <v>90008</v>
      </c>
      <c r="E6954" t="s">
        <v>9542</v>
      </c>
      <c r="F6954">
        <v>11.808</v>
      </c>
      <c r="G6954">
        <v>3</v>
      </c>
      <c r="H6954">
        <v>0.2</v>
      </c>
      <c r="I6954">
        <v>4.1327999999999996</v>
      </c>
    </row>
    <row r="6955" spans="1:9" x14ac:dyDescent="0.25">
      <c r="A6955">
        <v>6954</v>
      </c>
      <c r="B6955" t="s">
        <v>5643</v>
      </c>
      <c r="C6955" t="s">
        <v>68</v>
      </c>
      <c r="D6955">
        <v>90008</v>
      </c>
      <c r="E6955" t="s">
        <v>10373</v>
      </c>
      <c r="F6955">
        <v>53.567999999999998</v>
      </c>
      <c r="G6955">
        <v>4</v>
      </c>
      <c r="H6955">
        <v>0.2</v>
      </c>
      <c r="I6955">
        <v>19.418399999999995</v>
      </c>
    </row>
    <row r="6956" spans="1:9" x14ac:dyDescent="0.25">
      <c r="A6956">
        <v>6955</v>
      </c>
      <c r="B6956" t="s">
        <v>5643</v>
      </c>
      <c r="C6956" t="s">
        <v>68</v>
      </c>
      <c r="D6956">
        <v>90008</v>
      </c>
      <c r="E6956" t="s">
        <v>9917</v>
      </c>
      <c r="F6956">
        <v>503.96000000000004</v>
      </c>
      <c r="G6956">
        <v>5</v>
      </c>
      <c r="H6956">
        <v>0.2</v>
      </c>
      <c r="I6956">
        <v>50.396000000000015</v>
      </c>
    </row>
    <row r="6957" spans="1:9" x14ac:dyDescent="0.25">
      <c r="A6957">
        <v>6956</v>
      </c>
      <c r="B6957" t="s">
        <v>5644</v>
      </c>
      <c r="C6957" t="s">
        <v>650</v>
      </c>
      <c r="D6957">
        <v>90004</v>
      </c>
      <c r="E6957" t="s">
        <v>8723</v>
      </c>
      <c r="F6957">
        <v>21.34</v>
      </c>
      <c r="G6957">
        <v>2</v>
      </c>
      <c r="H6957">
        <v>0</v>
      </c>
      <c r="I6957">
        <v>9.8163999999999998</v>
      </c>
    </row>
    <row r="6958" spans="1:9" x14ac:dyDescent="0.25">
      <c r="A6958">
        <v>6957</v>
      </c>
      <c r="B6958" t="s">
        <v>5645</v>
      </c>
      <c r="C6958" t="s">
        <v>1568</v>
      </c>
      <c r="D6958">
        <v>31907</v>
      </c>
      <c r="E6958" t="s">
        <v>9866</v>
      </c>
      <c r="F6958">
        <v>36.4</v>
      </c>
      <c r="G6958">
        <v>5</v>
      </c>
      <c r="H6958">
        <v>0</v>
      </c>
      <c r="I6958">
        <v>17.107999999999997</v>
      </c>
    </row>
    <row r="6959" spans="1:9" x14ac:dyDescent="0.25">
      <c r="A6959">
        <v>6958</v>
      </c>
      <c r="B6959" t="s">
        <v>5645</v>
      </c>
      <c r="C6959" t="s">
        <v>1568</v>
      </c>
      <c r="D6959">
        <v>31907</v>
      </c>
      <c r="E6959" t="s">
        <v>7839</v>
      </c>
      <c r="F6959">
        <v>51.75</v>
      </c>
      <c r="G6959">
        <v>1</v>
      </c>
      <c r="H6959">
        <v>0</v>
      </c>
      <c r="I6959">
        <v>15.524999999999999</v>
      </c>
    </row>
    <row r="6960" spans="1:9" x14ac:dyDescent="0.25">
      <c r="A6960">
        <v>6959</v>
      </c>
      <c r="B6960" t="s">
        <v>5646</v>
      </c>
      <c r="C6960" t="s">
        <v>1132</v>
      </c>
      <c r="D6960">
        <v>94110</v>
      </c>
      <c r="E6960" t="s">
        <v>7571</v>
      </c>
      <c r="F6960">
        <v>15.51</v>
      </c>
      <c r="G6960">
        <v>1</v>
      </c>
      <c r="H6960">
        <v>0</v>
      </c>
      <c r="I6960">
        <v>4.3428000000000004</v>
      </c>
    </row>
    <row r="6961" spans="1:9" x14ac:dyDescent="0.25">
      <c r="A6961">
        <v>6960</v>
      </c>
      <c r="B6961" t="s">
        <v>5646</v>
      </c>
      <c r="C6961" t="s">
        <v>1132</v>
      </c>
      <c r="D6961">
        <v>94110</v>
      </c>
      <c r="E6961" t="s">
        <v>9639</v>
      </c>
      <c r="F6961">
        <v>146.82</v>
      </c>
      <c r="G6961">
        <v>3</v>
      </c>
      <c r="H6961">
        <v>0</v>
      </c>
      <c r="I6961">
        <v>73.41</v>
      </c>
    </row>
    <row r="6962" spans="1:9" x14ac:dyDescent="0.25">
      <c r="A6962">
        <v>6961</v>
      </c>
      <c r="B6962" t="s">
        <v>5646</v>
      </c>
      <c r="C6962" t="s">
        <v>1132</v>
      </c>
      <c r="D6962">
        <v>94110</v>
      </c>
      <c r="E6962" t="s">
        <v>8188</v>
      </c>
      <c r="F6962">
        <v>12.96</v>
      </c>
      <c r="G6962">
        <v>2</v>
      </c>
      <c r="H6962">
        <v>0</v>
      </c>
      <c r="I6962">
        <v>6.2208000000000006</v>
      </c>
    </row>
    <row r="6963" spans="1:9" x14ac:dyDescent="0.25">
      <c r="A6963">
        <v>6962</v>
      </c>
      <c r="B6963" t="s">
        <v>5647</v>
      </c>
      <c r="C6963" t="s">
        <v>712</v>
      </c>
      <c r="D6963">
        <v>92503</v>
      </c>
      <c r="E6963" t="s">
        <v>9238</v>
      </c>
      <c r="F6963">
        <v>7.8000000000000007</v>
      </c>
      <c r="G6963">
        <v>3</v>
      </c>
      <c r="H6963">
        <v>0</v>
      </c>
      <c r="I6963">
        <v>2.1060000000000008</v>
      </c>
    </row>
    <row r="6964" spans="1:9" x14ac:dyDescent="0.25">
      <c r="A6964">
        <v>6963</v>
      </c>
      <c r="B6964" t="s">
        <v>5648</v>
      </c>
      <c r="C6964" t="s">
        <v>132</v>
      </c>
      <c r="D6964">
        <v>29203</v>
      </c>
      <c r="E6964" t="s">
        <v>7275</v>
      </c>
      <c r="F6964">
        <v>10.199999999999999</v>
      </c>
      <c r="G6964">
        <v>5</v>
      </c>
      <c r="H6964">
        <v>0</v>
      </c>
      <c r="I6964">
        <v>4.7939999999999996</v>
      </c>
    </row>
    <row r="6965" spans="1:9" x14ac:dyDescent="0.25">
      <c r="A6965">
        <v>6964</v>
      </c>
      <c r="B6965" t="s">
        <v>5648</v>
      </c>
      <c r="C6965" t="s">
        <v>132</v>
      </c>
      <c r="D6965">
        <v>29203</v>
      </c>
      <c r="E6965" t="s">
        <v>10083</v>
      </c>
      <c r="F6965">
        <v>22.32</v>
      </c>
      <c r="G6965">
        <v>3</v>
      </c>
      <c r="H6965">
        <v>0</v>
      </c>
      <c r="I6965">
        <v>5.580000000000001</v>
      </c>
    </row>
    <row r="6966" spans="1:9" x14ac:dyDescent="0.25">
      <c r="A6966">
        <v>6965</v>
      </c>
      <c r="B6966" t="s">
        <v>5648</v>
      </c>
      <c r="C6966" t="s">
        <v>132</v>
      </c>
      <c r="D6966">
        <v>29203</v>
      </c>
      <c r="E6966" t="s">
        <v>8296</v>
      </c>
      <c r="F6966">
        <v>24.1</v>
      </c>
      <c r="G6966">
        <v>5</v>
      </c>
      <c r="H6966">
        <v>0</v>
      </c>
      <c r="I6966">
        <v>11.086</v>
      </c>
    </row>
    <row r="6967" spans="1:9" x14ac:dyDescent="0.25">
      <c r="A6967">
        <v>6966</v>
      </c>
      <c r="B6967" t="s">
        <v>5648</v>
      </c>
      <c r="C6967" t="s">
        <v>132</v>
      </c>
      <c r="D6967">
        <v>29203</v>
      </c>
      <c r="E6967" t="s">
        <v>9782</v>
      </c>
      <c r="F6967">
        <v>75.98</v>
      </c>
      <c r="G6967">
        <v>2</v>
      </c>
      <c r="H6967">
        <v>0</v>
      </c>
      <c r="I6967">
        <v>18.235199999999999</v>
      </c>
    </row>
    <row r="6968" spans="1:9" x14ac:dyDescent="0.25">
      <c r="A6968">
        <v>6967</v>
      </c>
      <c r="B6968" t="s">
        <v>5648</v>
      </c>
      <c r="C6968" t="s">
        <v>132</v>
      </c>
      <c r="D6968">
        <v>29203</v>
      </c>
      <c r="E6968" t="s">
        <v>8222</v>
      </c>
      <c r="F6968">
        <v>6.46</v>
      </c>
      <c r="G6968">
        <v>2</v>
      </c>
      <c r="H6968">
        <v>0</v>
      </c>
      <c r="I6968">
        <v>3.1654</v>
      </c>
    </row>
    <row r="6969" spans="1:9" x14ac:dyDescent="0.25">
      <c r="A6969">
        <v>6968</v>
      </c>
      <c r="B6969" t="s">
        <v>5648</v>
      </c>
      <c r="C6969" t="s">
        <v>132</v>
      </c>
      <c r="D6969">
        <v>29203</v>
      </c>
      <c r="E6969" t="s">
        <v>10391</v>
      </c>
      <c r="F6969">
        <v>60.12</v>
      </c>
      <c r="G6969">
        <v>9</v>
      </c>
      <c r="H6969">
        <v>0</v>
      </c>
      <c r="I6969">
        <v>28.857599999999998</v>
      </c>
    </row>
    <row r="6970" spans="1:9" x14ac:dyDescent="0.25">
      <c r="A6970">
        <v>6969</v>
      </c>
      <c r="B6970" t="s">
        <v>5649</v>
      </c>
      <c r="C6970" t="s">
        <v>350</v>
      </c>
      <c r="D6970">
        <v>10011</v>
      </c>
      <c r="E6970" t="s">
        <v>8997</v>
      </c>
      <c r="F6970">
        <v>824.97</v>
      </c>
      <c r="G6970">
        <v>3</v>
      </c>
      <c r="H6970">
        <v>0</v>
      </c>
      <c r="I6970">
        <v>214.4922</v>
      </c>
    </row>
    <row r="6971" spans="1:9" x14ac:dyDescent="0.25">
      <c r="A6971">
        <v>6970</v>
      </c>
      <c r="B6971" t="s">
        <v>5650</v>
      </c>
      <c r="C6971" t="s">
        <v>1360</v>
      </c>
      <c r="D6971">
        <v>98632</v>
      </c>
      <c r="E6971" t="s">
        <v>8262</v>
      </c>
      <c r="F6971">
        <v>24.849999999999998</v>
      </c>
      <c r="G6971">
        <v>5</v>
      </c>
      <c r="H6971">
        <v>0</v>
      </c>
      <c r="I6971">
        <v>7.7034999999999982</v>
      </c>
    </row>
    <row r="6972" spans="1:9" x14ac:dyDescent="0.25">
      <c r="A6972">
        <v>6971</v>
      </c>
      <c r="B6972" t="s">
        <v>5651</v>
      </c>
      <c r="C6972" t="s">
        <v>916</v>
      </c>
      <c r="D6972">
        <v>85023</v>
      </c>
      <c r="E6972" t="s">
        <v>10289</v>
      </c>
      <c r="F6972">
        <v>12.624000000000001</v>
      </c>
      <c r="G6972">
        <v>2</v>
      </c>
      <c r="H6972">
        <v>0.2</v>
      </c>
      <c r="I6972">
        <v>-2.5248000000000022</v>
      </c>
    </row>
    <row r="6973" spans="1:9" x14ac:dyDescent="0.25">
      <c r="A6973">
        <v>6972</v>
      </c>
      <c r="B6973" t="s">
        <v>5651</v>
      </c>
      <c r="C6973" t="s">
        <v>916</v>
      </c>
      <c r="D6973">
        <v>85023</v>
      </c>
      <c r="E6973" t="s">
        <v>7619</v>
      </c>
      <c r="F6973">
        <v>89.584000000000003</v>
      </c>
      <c r="G6973">
        <v>2</v>
      </c>
      <c r="H6973">
        <v>0.2</v>
      </c>
      <c r="I6973">
        <v>4.4792000000000058</v>
      </c>
    </row>
    <row r="6974" spans="1:9" x14ac:dyDescent="0.25">
      <c r="A6974">
        <v>6973</v>
      </c>
      <c r="B6974" t="s">
        <v>5651</v>
      </c>
      <c r="C6974" t="s">
        <v>916</v>
      </c>
      <c r="D6974">
        <v>85023</v>
      </c>
      <c r="E6974" t="s">
        <v>10256</v>
      </c>
      <c r="F6974">
        <v>471.92</v>
      </c>
      <c r="G6974">
        <v>2</v>
      </c>
      <c r="H6974">
        <v>0.2</v>
      </c>
      <c r="I6974">
        <v>29.495000000000019</v>
      </c>
    </row>
    <row r="6975" spans="1:9" x14ac:dyDescent="0.25">
      <c r="A6975">
        <v>6974</v>
      </c>
      <c r="B6975" t="s">
        <v>5651</v>
      </c>
      <c r="C6975" t="s">
        <v>916</v>
      </c>
      <c r="D6975">
        <v>85023</v>
      </c>
      <c r="E6975" t="s">
        <v>7335</v>
      </c>
      <c r="F6975">
        <v>18.180000000000003</v>
      </c>
      <c r="G6975">
        <v>4</v>
      </c>
      <c r="H6975">
        <v>0.7</v>
      </c>
      <c r="I6975">
        <v>-13.938000000000002</v>
      </c>
    </row>
    <row r="6976" spans="1:9" x14ac:dyDescent="0.25">
      <c r="A6976">
        <v>6975</v>
      </c>
      <c r="B6976" t="s">
        <v>5652</v>
      </c>
      <c r="C6976" t="s">
        <v>466</v>
      </c>
      <c r="D6976">
        <v>77095</v>
      </c>
      <c r="E6976" t="s">
        <v>10325</v>
      </c>
      <c r="F6976">
        <v>31.744</v>
      </c>
      <c r="G6976">
        <v>2</v>
      </c>
      <c r="H6976">
        <v>0.2</v>
      </c>
      <c r="I6976">
        <v>8.3328000000000024</v>
      </c>
    </row>
    <row r="6977" spans="1:9" x14ac:dyDescent="0.25">
      <c r="A6977">
        <v>6976</v>
      </c>
      <c r="B6977" t="s">
        <v>5653</v>
      </c>
      <c r="C6977" t="s">
        <v>782</v>
      </c>
      <c r="D6977">
        <v>85234</v>
      </c>
      <c r="E6977" t="s">
        <v>9460</v>
      </c>
      <c r="F6977">
        <v>5.9039999999999999</v>
      </c>
      <c r="G6977">
        <v>2</v>
      </c>
      <c r="H6977">
        <v>0.2</v>
      </c>
      <c r="I6977">
        <v>1.9925999999999999</v>
      </c>
    </row>
    <row r="6978" spans="1:9" x14ac:dyDescent="0.25">
      <c r="A6978">
        <v>6977</v>
      </c>
      <c r="B6978" t="s">
        <v>5653</v>
      </c>
      <c r="C6978" t="s">
        <v>782</v>
      </c>
      <c r="D6978">
        <v>85234</v>
      </c>
      <c r="E6978" t="s">
        <v>8451</v>
      </c>
      <c r="F6978">
        <v>621.7600000000001</v>
      </c>
      <c r="G6978">
        <v>4</v>
      </c>
      <c r="H6978">
        <v>0.2</v>
      </c>
      <c r="I6978">
        <v>46.631999999999977</v>
      </c>
    </row>
    <row r="6979" spans="1:9" x14ac:dyDescent="0.25">
      <c r="A6979">
        <v>6978</v>
      </c>
      <c r="B6979" t="s">
        <v>5654</v>
      </c>
      <c r="C6979" t="s">
        <v>430</v>
      </c>
      <c r="D6979">
        <v>72401</v>
      </c>
      <c r="E6979" t="s">
        <v>9175</v>
      </c>
      <c r="F6979">
        <v>59.98</v>
      </c>
      <c r="G6979">
        <v>2</v>
      </c>
      <c r="H6979">
        <v>0</v>
      </c>
      <c r="I6979">
        <v>17.993999999999993</v>
      </c>
    </row>
    <row r="6980" spans="1:9" x14ac:dyDescent="0.25">
      <c r="A6980">
        <v>6979</v>
      </c>
      <c r="B6980" t="s">
        <v>5655</v>
      </c>
      <c r="C6980" t="s">
        <v>228</v>
      </c>
      <c r="D6980">
        <v>30318</v>
      </c>
      <c r="E6980" t="s">
        <v>7935</v>
      </c>
      <c r="F6980">
        <v>48.87</v>
      </c>
      <c r="G6980">
        <v>9</v>
      </c>
      <c r="H6980">
        <v>0</v>
      </c>
      <c r="I6980">
        <v>23.946299999999997</v>
      </c>
    </row>
    <row r="6981" spans="1:9" x14ac:dyDescent="0.25">
      <c r="A6981">
        <v>6980</v>
      </c>
      <c r="B6981" t="s">
        <v>5656</v>
      </c>
      <c r="C6981" t="s">
        <v>9</v>
      </c>
      <c r="D6981">
        <v>90036</v>
      </c>
      <c r="E6981" t="s">
        <v>10564</v>
      </c>
      <c r="F6981">
        <v>154.9</v>
      </c>
      <c r="G6981">
        <v>5</v>
      </c>
      <c r="H6981">
        <v>0</v>
      </c>
      <c r="I6981">
        <v>69.704999999999998</v>
      </c>
    </row>
    <row r="6982" spans="1:9" x14ac:dyDescent="0.25">
      <c r="A6982">
        <v>6981</v>
      </c>
      <c r="B6982" t="s">
        <v>5657</v>
      </c>
      <c r="C6982" t="s">
        <v>330</v>
      </c>
      <c r="D6982">
        <v>10024</v>
      </c>
      <c r="E6982" t="s">
        <v>9352</v>
      </c>
      <c r="F6982">
        <v>5.92</v>
      </c>
      <c r="G6982">
        <v>4</v>
      </c>
      <c r="H6982">
        <v>0</v>
      </c>
      <c r="I6982">
        <v>2.8415999999999997</v>
      </c>
    </row>
    <row r="6983" spans="1:9" x14ac:dyDescent="0.25">
      <c r="A6983">
        <v>6982</v>
      </c>
      <c r="B6983" t="s">
        <v>5657</v>
      </c>
      <c r="C6983" t="s">
        <v>330</v>
      </c>
      <c r="D6983">
        <v>10024</v>
      </c>
      <c r="E6983" t="s">
        <v>10389</v>
      </c>
      <c r="F6983">
        <v>30.18</v>
      </c>
      <c r="G6983">
        <v>3</v>
      </c>
      <c r="H6983">
        <v>0</v>
      </c>
      <c r="I6983">
        <v>13.8828</v>
      </c>
    </row>
    <row r="6984" spans="1:9" x14ac:dyDescent="0.25">
      <c r="A6984">
        <v>6983</v>
      </c>
      <c r="B6984" t="s">
        <v>5658</v>
      </c>
      <c r="C6984" t="s">
        <v>706</v>
      </c>
      <c r="D6984">
        <v>48227</v>
      </c>
      <c r="E6984" t="s">
        <v>8296</v>
      </c>
      <c r="F6984">
        <v>24.1</v>
      </c>
      <c r="G6984">
        <v>5</v>
      </c>
      <c r="H6984">
        <v>0</v>
      </c>
      <c r="I6984">
        <v>11.086</v>
      </c>
    </row>
    <row r="6985" spans="1:9" x14ac:dyDescent="0.25">
      <c r="A6985">
        <v>6984</v>
      </c>
      <c r="B6985" t="s">
        <v>5658</v>
      </c>
      <c r="C6985" t="s">
        <v>706</v>
      </c>
      <c r="D6985">
        <v>48227</v>
      </c>
      <c r="E6985" t="s">
        <v>8015</v>
      </c>
      <c r="F6985">
        <v>8.7799999999999994</v>
      </c>
      <c r="G6985">
        <v>1</v>
      </c>
      <c r="H6985">
        <v>0</v>
      </c>
      <c r="I6985">
        <v>2.2827999999999999</v>
      </c>
    </row>
    <row r="6986" spans="1:9" x14ac:dyDescent="0.25">
      <c r="A6986">
        <v>6985</v>
      </c>
      <c r="B6986" t="s">
        <v>5658</v>
      </c>
      <c r="C6986" t="s">
        <v>706</v>
      </c>
      <c r="D6986">
        <v>48227</v>
      </c>
      <c r="E6986" t="s">
        <v>8306</v>
      </c>
      <c r="F6986">
        <v>376.74</v>
      </c>
      <c r="G6986">
        <v>4</v>
      </c>
      <c r="H6986">
        <v>0.1</v>
      </c>
      <c r="I6986">
        <v>71.161999999999978</v>
      </c>
    </row>
    <row r="6987" spans="1:9" x14ac:dyDescent="0.25">
      <c r="A6987">
        <v>6986</v>
      </c>
      <c r="B6987" t="s">
        <v>5658</v>
      </c>
      <c r="C6987" t="s">
        <v>706</v>
      </c>
      <c r="D6987">
        <v>48227</v>
      </c>
      <c r="E6987" t="s">
        <v>8755</v>
      </c>
      <c r="F6987">
        <v>29.52</v>
      </c>
      <c r="G6987">
        <v>4</v>
      </c>
      <c r="H6987">
        <v>0</v>
      </c>
      <c r="I6987">
        <v>14.4648</v>
      </c>
    </row>
    <row r="6988" spans="1:9" x14ac:dyDescent="0.25">
      <c r="A6988">
        <v>6987</v>
      </c>
      <c r="B6988" t="s">
        <v>5658</v>
      </c>
      <c r="C6988" t="s">
        <v>706</v>
      </c>
      <c r="D6988">
        <v>48227</v>
      </c>
      <c r="E6988" t="s">
        <v>8953</v>
      </c>
      <c r="F6988">
        <v>11.96</v>
      </c>
      <c r="G6988">
        <v>2</v>
      </c>
      <c r="H6988">
        <v>0</v>
      </c>
      <c r="I6988">
        <v>2.99</v>
      </c>
    </row>
    <row r="6989" spans="1:9" x14ac:dyDescent="0.25">
      <c r="A6989">
        <v>6988</v>
      </c>
      <c r="B6989" t="s">
        <v>5658</v>
      </c>
      <c r="C6989" t="s">
        <v>706</v>
      </c>
      <c r="D6989">
        <v>48227</v>
      </c>
      <c r="E6989" t="s">
        <v>9354</v>
      </c>
      <c r="F6989">
        <v>26.400000000000002</v>
      </c>
      <c r="G6989">
        <v>5</v>
      </c>
      <c r="H6989">
        <v>0</v>
      </c>
      <c r="I6989">
        <v>12.672000000000001</v>
      </c>
    </row>
    <row r="6990" spans="1:9" x14ac:dyDescent="0.25">
      <c r="A6990">
        <v>6989</v>
      </c>
      <c r="B6990" t="s">
        <v>5659</v>
      </c>
      <c r="C6990" t="s">
        <v>364</v>
      </c>
      <c r="D6990">
        <v>33311</v>
      </c>
      <c r="E6990" t="s">
        <v>9906</v>
      </c>
      <c r="F6990">
        <v>1158.1199999999999</v>
      </c>
      <c r="G6990">
        <v>5</v>
      </c>
      <c r="H6990">
        <v>0.2</v>
      </c>
      <c r="I6990">
        <v>130.28849999999983</v>
      </c>
    </row>
    <row r="6991" spans="1:9" x14ac:dyDescent="0.25">
      <c r="A6991">
        <v>6990</v>
      </c>
      <c r="B6991" t="s">
        <v>5660</v>
      </c>
      <c r="C6991" t="s">
        <v>1184</v>
      </c>
      <c r="D6991">
        <v>79605</v>
      </c>
      <c r="E6991" t="s">
        <v>10797</v>
      </c>
      <c r="F6991">
        <v>1.3919999999999997</v>
      </c>
      <c r="G6991">
        <v>2</v>
      </c>
      <c r="H6991">
        <v>0.8</v>
      </c>
      <c r="I6991">
        <v>-3.7584000000000009</v>
      </c>
    </row>
    <row r="6992" spans="1:9" x14ac:dyDescent="0.25">
      <c r="A6992">
        <v>6991</v>
      </c>
      <c r="B6992" t="s">
        <v>5661</v>
      </c>
      <c r="C6992" t="s">
        <v>1174</v>
      </c>
      <c r="D6992">
        <v>23666</v>
      </c>
      <c r="E6992" t="s">
        <v>8539</v>
      </c>
      <c r="F6992">
        <v>44.43</v>
      </c>
      <c r="G6992">
        <v>3</v>
      </c>
      <c r="H6992">
        <v>0</v>
      </c>
      <c r="I6992">
        <v>18.660600000000002</v>
      </c>
    </row>
    <row r="6993" spans="1:9" x14ac:dyDescent="0.25">
      <c r="A6993">
        <v>6992</v>
      </c>
      <c r="B6993" t="s">
        <v>5661</v>
      </c>
      <c r="C6993" t="s">
        <v>1174</v>
      </c>
      <c r="D6993">
        <v>23666</v>
      </c>
      <c r="E6993" t="s">
        <v>9997</v>
      </c>
      <c r="F6993">
        <v>226.20000000000002</v>
      </c>
      <c r="G6993">
        <v>5</v>
      </c>
      <c r="H6993">
        <v>0</v>
      </c>
      <c r="I6993">
        <v>58.811999999999998</v>
      </c>
    </row>
    <row r="6994" spans="1:9" x14ac:dyDescent="0.25">
      <c r="A6994">
        <v>6993</v>
      </c>
      <c r="B6994" t="s">
        <v>5661</v>
      </c>
      <c r="C6994" t="s">
        <v>1174</v>
      </c>
      <c r="D6994">
        <v>23666</v>
      </c>
      <c r="E6994" t="s">
        <v>9763</v>
      </c>
      <c r="F6994">
        <v>186.54</v>
      </c>
      <c r="G6994">
        <v>3</v>
      </c>
      <c r="H6994">
        <v>0</v>
      </c>
      <c r="I6994">
        <v>41.038800000000002</v>
      </c>
    </row>
    <row r="6995" spans="1:9" x14ac:dyDescent="0.25">
      <c r="A6995">
        <v>6994</v>
      </c>
      <c r="B6995" t="s">
        <v>5661</v>
      </c>
      <c r="C6995" t="s">
        <v>1174</v>
      </c>
      <c r="D6995">
        <v>23666</v>
      </c>
      <c r="E6995" t="s">
        <v>7433</v>
      </c>
      <c r="F6995">
        <v>265.85999999999996</v>
      </c>
      <c r="G6995">
        <v>7</v>
      </c>
      <c r="H6995">
        <v>0</v>
      </c>
      <c r="I6995">
        <v>79.757999999999967</v>
      </c>
    </row>
    <row r="6996" spans="1:9" x14ac:dyDescent="0.25">
      <c r="A6996">
        <v>6995</v>
      </c>
      <c r="B6996" t="s">
        <v>5661</v>
      </c>
      <c r="C6996" t="s">
        <v>1174</v>
      </c>
      <c r="D6996">
        <v>23666</v>
      </c>
      <c r="E6996" t="s">
        <v>7833</v>
      </c>
      <c r="F6996">
        <v>27.9</v>
      </c>
      <c r="G6996">
        <v>5</v>
      </c>
      <c r="H6996">
        <v>0</v>
      </c>
      <c r="I6996">
        <v>6.9749999999999979</v>
      </c>
    </row>
    <row r="6997" spans="1:9" x14ac:dyDescent="0.25">
      <c r="A6997">
        <v>6996</v>
      </c>
      <c r="B6997" t="s">
        <v>5662</v>
      </c>
      <c r="C6997" t="s">
        <v>1278</v>
      </c>
      <c r="D6997">
        <v>89115</v>
      </c>
      <c r="E6997" t="s">
        <v>9259</v>
      </c>
      <c r="F6997">
        <v>31.08</v>
      </c>
      <c r="G6997">
        <v>4</v>
      </c>
      <c r="H6997">
        <v>0</v>
      </c>
      <c r="I6997">
        <v>8.3916000000000004</v>
      </c>
    </row>
    <row r="6998" spans="1:9" x14ac:dyDescent="0.25">
      <c r="A6998">
        <v>6997</v>
      </c>
      <c r="B6998" t="s">
        <v>5663</v>
      </c>
      <c r="C6998" t="s">
        <v>166</v>
      </c>
      <c r="D6998">
        <v>61107</v>
      </c>
      <c r="E6998" t="s">
        <v>7522</v>
      </c>
      <c r="F6998">
        <v>13.839999999999998</v>
      </c>
      <c r="G6998">
        <v>4</v>
      </c>
      <c r="H6998">
        <v>0.8</v>
      </c>
      <c r="I6998">
        <v>-22.144000000000005</v>
      </c>
    </row>
    <row r="6999" spans="1:9" x14ac:dyDescent="0.25">
      <c r="A6999">
        <v>6998</v>
      </c>
      <c r="B6999" t="s">
        <v>5663</v>
      </c>
      <c r="C6999" t="s">
        <v>166</v>
      </c>
      <c r="D6999">
        <v>61107</v>
      </c>
      <c r="E6999" t="s">
        <v>9348</v>
      </c>
      <c r="F6999">
        <v>175.87200000000001</v>
      </c>
      <c r="G6999">
        <v>4</v>
      </c>
      <c r="H6999">
        <v>0.2</v>
      </c>
      <c r="I6999">
        <v>63.753599999999992</v>
      </c>
    </row>
    <row r="7000" spans="1:9" x14ac:dyDescent="0.25">
      <c r="A7000">
        <v>6999</v>
      </c>
      <c r="B7000" t="s">
        <v>5664</v>
      </c>
      <c r="C7000" t="s">
        <v>1214</v>
      </c>
      <c r="D7000">
        <v>92677</v>
      </c>
      <c r="E7000" t="s">
        <v>9222</v>
      </c>
      <c r="F7000">
        <v>12.96</v>
      </c>
      <c r="G7000">
        <v>2</v>
      </c>
      <c r="H7000">
        <v>0</v>
      </c>
      <c r="I7000">
        <v>6.3504000000000005</v>
      </c>
    </row>
    <row r="7001" spans="1:9" x14ac:dyDescent="0.25">
      <c r="A7001">
        <v>7000</v>
      </c>
      <c r="B7001" t="s">
        <v>5665</v>
      </c>
      <c r="C7001" t="s">
        <v>344</v>
      </c>
      <c r="D7001">
        <v>40214</v>
      </c>
      <c r="E7001" t="s">
        <v>10598</v>
      </c>
      <c r="F7001">
        <v>208.44</v>
      </c>
      <c r="G7001">
        <v>3</v>
      </c>
      <c r="H7001">
        <v>0</v>
      </c>
      <c r="I7001">
        <v>62.531999999999982</v>
      </c>
    </row>
    <row r="7002" spans="1:9" x14ac:dyDescent="0.25">
      <c r="A7002">
        <v>7001</v>
      </c>
      <c r="B7002" t="s">
        <v>5665</v>
      </c>
      <c r="C7002" t="s">
        <v>344</v>
      </c>
      <c r="D7002">
        <v>40214</v>
      </c>
      <c r="E7002" t="s">
        <v>8218</v>
      </c>
      <c r="F7002">
        <v>25.76</v>
      </c>
      <c r="G7002">
        <v>2</v>
      </c>
      <c r="H7002">
        <v>0</v>
      </c>
      <c r="I7002">
        <v>0.77280000000000015</v>
      </c>
    </row>
    <row r="7003" spans="1:9" x14ac:dyDescent="0.25">
      <c r="A7003">
        <v>7002</v>
      </c>
      <c r="B7003" t="s">
        <v>5666</v>
      </c>
      <c r="C7003" t="s">
        <v>1326</v>
      </c>
      <c r="D7003">
        <v>61761</v>
      </c>
      <c r="E7003" t="s">
        <v>10353</v>
      </c>
      <c r="F7003">
        <v>366.74399999999997</v>
      </c>
      <c r="G7003">
        <v>4</v>
      </c>
      <c r="H7003">
        <v>0.3</v>
      </c>
      <c r="I7003">
        <v>-110.02320000000003</v>
      </c>
    </row>
    <row r="7004" spans="1:9" x14ac:dyDescent="0.25">
      <c r="A7004">
        <v>7003</v>
      </c>
      <c r="B7004" t="s">
        <v>5667</v>
      </c>
      <c r="C7004" t="s">
        <v>1394</v>
      </c>
      <c r="D7004">
        <v>90045</v>
      </c>
      <c r="E7004" t="s">
        <v>8167</v>
      </c>
      <c r="F7004">
        <v>289.24</v>
      </c>
      <c r="G7004">
        <v>7</v>
      </c>
      <c r="H7004">
        <v>0</v>
      </c>
      <c r="I7004">
        <v>26.031600000000012</v>
      </c>
    </row>
    <row r="7005" spans="1:9" x14ac:dyDescent="0.25">
      <c r="A7005">
        <v>7004</v>
      </c>
      <c r="B7005" t="s">
        <v>5667</v>
      </c>
      <c r="C7005" t="s">
        <v>1394</v>
      </c>
      <c r="D7005">
        <v>90045</v>
      </c>
      <c r="E7005" t="s">
        <v>9800</v>
      </c>
      <c r="F7005">
        <v>69.456000000000003</v>
      </c>
      <c r="G7005">
        <v>2</v>
      </c>
      <c r="H7005">
        <v>0.2</v>
      </c>
      <c r="I7005">
        <v>22.573199999999996</v>
      </c>
    </row>
    <row r="7006" spans="1:9" x14ac:dyDescent="0.25">
      <c r="A7006">
        <v>7005</v>
      </c>
      <c r="B7006" t="s">
        <v>5668</v>
      </c>
      <c r="C7006" t="s">
        <v>1096</v>
      </c>
      <c r="D7006">
        <v>77642</v>
      </c>
      <c r="E7006" t="s">
        <v>9971</v>
      </c>
      <c r="F7006">
        <v>5.1840000000000011</v>
      </c>
      <c r="G7006">
        <v>1</v>
      </c>
      <c r="H7006">
        <v>0.2</v>
      </c>
      <c r="I7006">
        <v>1.8144</v>
      </c>
    </row>
    <row r="7007" spans="1:9" x14ac:dyDescent="0.25">
      <c r="A7007">
        <v>7006</v>
      </c>
      <c r="B7007" t="s">
        <v>5669</v>
      </c>
      <c r="C7007" t="s">
        <v>452</v>
      </c>
      <c r="D7007">
        <v>10009</v>
      </c>
      <c r="E7007" t="s">
        <v>10692</v>
      </c>
      <c r="F7007">
        <v>205.16400000000002</v>
      </c>
      <c r="G7007">
        <v>2</v>
      </c>
      <c r="H7007">
        <v>0.1</v>
      </c>
      <c r="I7007">
        <v>13.677600000000002</v>
      </c>
    </row>
    <row r="7008" spans="1:9" x14ac:dyDescent="0.25">
      <c r="A7008">
        <v>7007</v>
      </c>
      <c r="B7008" t="s">
        <v>5670</v>
      </c>
      <c r="C7008" t="s">
        <v>272</v>
      </c>
      <c r="D7008">
        <v>60623</v>
      </c>
      <c r="E7008" t="s">
        <v>10068</v>
      </c>
      <c r="F7008">
        <v>8.5440000000000005</v>
      </c>
      <c r="G7008">
        <v>2</v>
      </c>
      <c r="H7008">
        <v>0.6</v>
      </c>
      <c r="I7008">
        <v>-7.4759999999999991</v>
      </c>
    </row>
    <row r="7009" spans="1:9" x14ac:dyDescent="0.25">
      <c r="A7009">
        <v>7008</v>
      </c>
      <c r="B7009" t="s">
        <v>5671</v>
      </c>
      <c r="C7009" t="s">
        <v>948</v>
      </c>
      <c r="D7009">
        <v>45503</v>
      </c>
      <c r="E7009" t="s">
        <v>8030</v>
      </c>
      <c r="F7009">
        <v>12.828000000000001</v>
      </c>
      <c r="G7009">
        <v>2</v>
      </c>
      <c r="H7009">
        <v>0.7</v>
      </c>
      <c r="I7009">
        <v>-8.9795999999999978</v>
      </c>
    </row>
    <row r="7010" spans="1:9" x14ac:dyDescent="0.25">
      <c r="A7010">
        <v>7009</v>
      </c>
      <c r="B7010" t="s">
        <v>5671</v>
      </c>
      <c r="C7010" t="s">
        <v>948</v>
      </c>
      <c r="D7010">
        <v>45503</v>
      </c>
      <c r="E7010" t="s">
        <v>8135</v>
      </c>
      <c r="F7010">
        <v>598.45799999999997</v>
      </c>
      <c r="G7010">
        <v>3</v>
      </c>
      <c r="H7010">
        <v>0.3</v>
      </c>
      <c r="I7010">
        <v>-42.746999999999957</v>
      </c>
    </row>
    <row r="7011" spans="1:9" x14ac:dyDescent="0.25">
      <c r="A7011">
        <v>7010</v>
      </c>
      <c r="B7011" t="s">
        <v>5671</v>
      </c>
      <c r="C7011" t="s">
        <v>948</v>
      </c>
      <c r="D7011">
        <v>45503</v>
      </c>
      <c r="E7011" t="s">
        <v>10228</v>
      </c>
      <c r="F7011">
        <v>25.983999999999998</v>
      </c>
      <c r="G7011">
        <v>1</v>
      </c>
      <c r="H7011">
        <v>0.2</v>
      </c>
      <c r="I7011">
        <v>-3.8976000000000015</v>
      </c>
    </row>
    <row r="7012" spans="1:9" x14ac:dyDescent="0.25">
      <c r="A7012">
        <v>7011</v>
      </c>
      <c r="B7012" t="s">
        <v>5672</v>
      </c>
      <c r="C7012" t="s">
        <v>442</v>
      </c>
      <c r="D7012">
        <v>10035</v>
      </c>
      <c r="E7012" t="s">
        <v>9910</v>
      </c>
      <c r="F7012">
        <v>17.96</v>
      </c>
      <c r="G7012">
        <v>5</v>
      </c>
      <c r="H7012">
        <v>0.2</v>
      </c>
      <c r="I7012">
        <v>5.8369999999999997</v>
      </c>
    </row>
    <row r="7013" spans="1:9" x14ac:dyDescent="0.25">
      <c r="A7013">
        <v>7012</v>
      </c>
      <c r="B7013" t="s">
        <v>5672</v>
      </c>
      <c r="C7013" t="s">
        <v>442</v>
      </c>
      <c r="D7013">
        <v>10035</v>
      </c>
      <c r="E7013" t="s">
        <v>10335</v>
      </c>
      <c r="F7013">
        <v>5.04</v>
      </c>
      <c r="G7013">
        <v>2</v>
      </c>
      <c r="H7013">
        <v>0</v>
      </c>
      <c r="I7013">
        <v>0.15120000000000022</v>
      </c>
    </row>
    <row r="7014" spans="1:9" x14ac:dyDescent="0.25">
      <c r="A7014">
        <v>7013</v>
      </c>
      <c r="B7014" t="s">
        <v>5672</v>
      </c>
      <c r="C7014" t="s">
        <v>442</v>
      </c>
      <c r="D7014">
        <v>10035</v>
      </c>
      <c r="E7014" t="s">
        <v>7371</v>
      </c>
      <c r="F7014">
        <v>208.16</v>
      </c>
      <c r="G7014">
        <v>1</v>
      </c>
      <c r="H7014">
        <v>0</v>
      </c>
      <c r="I7014">
        <v>56.20320000000001</v>
      </c>
    </row>
    <row r="7015" spans="1:9" x14ac:dyDescent="0.25">
      <c r="A7015">
        <v>7014</v>
      </c>
      <c r="B7015" t="s">
        <v>5673</v>
      </c>
      <c r="C7015" t="s">
        <v>1258</v>
      </c>
      <c r="D7015">
        <v>93905</v>
      </c>
      <c r="E7015" t="s">
        <v>8549</v>
      </c>
      <c r="F7015">
        <v>148.25700000000001</v>
      </c>
      <c r="G7015">
        <v>3</v>
      </c>
      <c r="H7015">
        <v>0.15</v>
      </c>
      <c r="I7015">
        <v>15.697800000000004</v>
      </c>
    </row>
    <row r="7016" spans="1:9" x14ac:dyDescent="0.25">
      <c r="A7016">
        <v>7015</v>
      </c>
      <c r="B7016" t="s">
        <v>5674</v>
      </c>
      <c r="C7016" t="s">
        <v>1054</v>
      </c>
      <c r="D7016">
        <v>40475</v>
      </c>
      <c r="E7016" t="s">
        <v>8038</v>
      </c>
      <c r="F7016">
        <v>146.76</v>
      </c>
      <c r="G7016">
        <v>3</v>
      </c>
      <c r="H7016">
        <v>0</v>
      </c>
      <c r="I7016">
        <v>38.157600000000002</v>
      </c>
    </row>
    <row r="7017" spans="1:9" x14ac:dyDescent="0.25">
      <c r="A7017">
        <v>7016</v>
      </c>
      <c r="B7017" t="s">
        <v>5674</v>
      </c>
      <c r="C7017" t="s">
        <v>1054</v>
      </c>
      <c r="D7017">
        <v>40475</v>
      </c>
      <c r="E7017" t="s">
        <v>8561</v>
      </c>
      <c r="F7017">
        <v>32.96</v>
      </c>
      <c r="G7017">
        <v>2</v>
      </c>
      <c r="H7017">
        <v>0</v>
      </c>
      <c r="I7017">
        <v>14.172800000000002</v>
      </c>
    </row>
    <row r="7018" spans="1:9" x14ac:dyDescent="0.25">
      <c r="A7018">
        <v>7017</v>
      </c>
      <c r="B7018" t="s">
        <v>5674</v>
      </c>
      <c r="C7018" t="s">
        <v>1054</v>
      </c>
      <c r="D7018">
        <v>40475</v>
      </c>
      <c r="E7018" t="s">
        <v>8147</v>
      </c>
      <c r="F7018">
        <v>587.97</v>
      </c>
      <c r="G7018">
        <v>3</v>
      </c>
      <c r="H7018">
        <v>0</v>
      </c>
      <c r="I7018">
        <v>164.63160000000005</v>
      </c>
    </row>
    <row r="7019" spans="1:9" x14ac:dyDescent="0.25">
      <c r="A7019">
        <v>7018</v>
      </c>
      <c r="B7019" t="s">
        <v>5674</v>
      </c>
      <c r="C7019" t="s">
        <v>1054</v>
      </c>
      <c r="D7019">
        <v>40475</v>
      </c>
      <c r="E7019" t="s">
        <v>10103</v>
      </c>
      <c r="F7019">
        <v>14.940000000000001</v>
      </c>
      <c r="G7019">
        <v>3</v>
      </c>
      <c r="H7019">
        <v>0</v>
      </c>
      <c r="I7019">
        <v>7.0218000000000007</v>
      </c>
    </row>
    <row r="7020" spans="1:9" x14ac:dyDescent="0.25">
      <c r="A7020">
        <v>7019</v>
      </c>
      <c r="B7020" t="s">
        <v>5675</v>
      </c>
      <c r="C7020" t="s">
        <v>656</v>
      </c>
      <c r="D7020">
        <v>10035</v>
      </c>
      <c r="E7020" t="s">
        <v>10474</v>
      </c>
      <c r="F7020">
        <v>25.83</v>
      </c>
      <c r="G7020">
        <v>7</v>
      </c>
      <c r="H7020">
        <v>0</v>
      </c>
      <c r="I7020">
        <v>12.1401</v>
      </c>
    </row>
    <row r="7021" spans="1:9" x14ac:dyDescent="0.25">
      <c r="A7021">
        <v>7020</v>
      </c>
      <c r="B7021" t="s">
        <v>5676</v>
      </c>
      <c r="C7021" t="s">
        <v>556</v>
      </c>
      <c r="D7021">
        <v>80219</v>
      </c>
      <c r="E7021" t="s">
        <v>10799</v>
      </c>
      <c r="F7021">
        <v>15.552000000000003</v>
      </c>
      <c r="G7021">
        <v>3</v>
      </c>
      <c r="H7021">
        <v>0.2</v>
      </c>
      <c r="I7021">
        <v>5.4432</v>
      </c>
    </row>
    <row r="7022" spans="1:9" x14ac:dyDescent="0.25">
      <c r="A7022">
        <v>7021</v>
      </c>
      <c r="B7022" t="s">
        <v>5676</v>
      </c>
      <c r="C7022" t="s">
        <v>556</v>
      </c>
      <c r="D7022">
        <v>80219</v>
      </c>
      <c r="E7022" t="s">
        <v>10715</v>
      </c>
      <c r="F7022">
        <v>6.8000000000000007</v>
      </c>
      <c r="G7022">
        <v>1</v>
      </c>
      <c r="H7022">
        <v>0.2</v>
      </c>
      <c r="I7022">
        <v>0.50999999999999979</v>
      </c>
    </row>
    <row r="7023" spans="1:9" x14ac:dyDescent="0.25">
      <c r="A7023">
        <v>7022</v>
      </c>
      <c r="B7023" t="s">
        <v>5676</v>
      </c>
      <c r="C7023" t="s">
        <v>556</v>
      </c>
      <c r="D7023">
        <v>80219</v>
      </c>
      <c r="E7023" t="s">
        <v>7707</v>
      </c>
      <c r="F7023">
        <v>4.2240000000000002</v>
      </c>
      <c r="G7023">
        <v>3</v>
      </c>
      <c r="H7023">
        <v>0.2</v>
      </c>
      <c r="I7023">
        <v>1.2672000000000003</v>
      </c>
    </row>
    <row r="7024" spans="1:9" x14ac:dyDescent="0.25">
      <c r="A7024">
        <v>7023</v>
      </c>
      <c r="B7024" t="s">
        <v>5676</v>
      </c>
      <c r="C7024" t="s">
        <v>556</v>
      </c>
      <c r="D7024">
        <v>80219</v>
      </c>
      <c r="E7024" t="s">
        <v>8058</v>
      </c>
      <c r="F7024">
        <v>143.64000000000001</v>
      </c>
      <c r="G7024">
        <v>9</v>
      </c>
      <c r="H7024">
        <v>0.2</v>
      </c>
      <c r="I7024">
        <v>10.772999999999989</v>
      </c>
    </row>
    <row r="7025" spans="1:9" x14ac:dyDescent="0.25">
      <c r="A7025">
        <v>7024</v>
      </c>
      <c r="B7025" t="s">
        <v>5676</v>
      </c>
      <c r="C7025" t="s">
        <v>556</v>
      </c>
      <c r="D7025">
        <v>80219</v>
      </c>
      <c r="E7025" t="s">
        <v>8626</v>
      </c>
      <c r="F7025">
        <v>31.104000000000006</v>
      </c>
      <c r="G7025">
        <v>6</v>
      </c>
      <c r="H7025">
        <v>0.2</v>
      </c>
      <c r="I7025">
        <v>10.8864</v>
      </c>
    </row>
    <row r="7026" spans="1:9" x14ac:dyDescent="0.25">
      <c r="A7026">
        <v>7025</v>
      </c>
      <c r="B7026" t="s">
        <v>5676</v>
      </c>
      <c r="C7026" t="s">
        <v>556</v>
      </c>
      <c r="D7026">
        <v>80219</v>
      </c>
      <c r="E7026" t="s">
        <v>9246</v>
      </c>
      <c r="F7026">
        <v>223.05600000000001</v>
      </c>
      <c r="G7026">
        <v>9</v>
      </c>
      <c r="H7026">
        <v>0.2</v>
      </c>
      <c r="I7026">
        <v>69.704999999999984</v>
      </c>
    </row>
    <row r="7027" spans="1:9" x14ac:dyDescent="0.25">
      <c r="A7027">
        <v>7026</v>
      </c>
      <c r="B7027" t="s">
        <v>5677</v>
      </c>
      <c r="C7027" t="s">
        <v>524</v>
      </c>
      <c r="D7027">
        <v>10024</v>
      </c>
      <c r="E7027" t="s">
        <v>8266</v>
      </c>
      <c r="F7027">
        <v>227.45999999999998</v>
      </c>
      <c r="G7027">
        <v>6</v>
      </c>
      <c r="H7027">
        <v>0</v>
      </c>
      <c r="I7027">
        <v>65.963399999999979</v>
      </c>
    </row>
    <row r="7028" spans="1:9" x14ac:dyDescent="0.25">
      <c r="A7028">
        <v>7027</v>
      </c>
      <c r="B7028" t="s">
        <v>5677</v>
      </c>
      <c r="C7028" t="s">
        <v>524</v>
      </c>
      <c r="D7028">
        <v>10024</v>
      </c>
      <c r="E7028" t="s">
        <v>10747</v>
      </c>
      <c r="F7028">
        <v>46.24</v>
      </c>
      <c r="G7028">
        <v>4</v>
      </c>
      <c r="H7028">
        <v>0.2</v>
      </c>
      <c r="I7028">
        <v>15.605999999999996</v>
      </c>
    </row>
    <row r="7029" spans="1:9" x14ac:dyDescent="0.25">
      <c r="A7029">
        <v>7028</v>
      </c>
      <c r="B7029" t="s">
        <v>5678</v>
      </c>
      <c r="C7029" t="s">
        <v>728</v>
      </c>
      <c r="D7029">
        <v>10011</v>
      </c>
      <c r="E7029" t="s">
        <v>8620</v>
      </c>
      <c r="F7029">
        <v>5.22</v>
      </c>
      <c r="G7029">
        <v>2</v>
      </c>
      <c r="H7029">
        <v>0</v>
      </c>
      <c r="I7029">
        <v>2.4011999999999998</v>
      </c>
    </row>
    <row r="7030" spans="1:9" x14ac:dyDescent="0.25">
      <c r="A7030">
        <v>7029</v>
      </c>
      <c r="B7030" t="s">
        <v>5679</v>
      </c>
      <c r="C7030" t="s">
        <v>866</v>
      </c>
      <c r="D7030">
        <v>68025</v>
      </c>
      <c r="E7030" t="s">
        <v>9164</v>
      </c>
      <c r="F7030">
        <v>33.9</v>
      </c>
      <c r="G7030">
        <v>5</v>
      </c>
      <c r="H7030">
        <v>0</v>
      </c>
      <c r="I7030">
        <v>15.593999999999999</v>
      </c>
    </row>
    <row r="7031" spans="1:9" x14ac:dyDescent="0.25">
      <c r="A7031">
        <v>7030</v>
      </c>
      <c r="B7031" t="s">
        <v>5680</v>
      </c>
      <c r="C7031" t="s">
        <v>994</v>
      </c>
      <c r="D7031">
        <v>10011</v>
      </c>
      <c r="E7031" t="s">
        <v>9560</v>
      </c>
      <c r="F7031">
        <v>28.14</v>
      </c>
      <c r="G7031">
        <v>3</v>
      </c>
      <c r="H7031">
        <v>0</v>
      </c>
      <c r="I7031">
        <v>7.8792000000000009</v>
      </c>
    </row>
    <row r="7032" spans="1:9" x14ac:dyDescent="0.25">
      <c r="A7032">
        <v>7031</v>
      </c>
      <c r="B7032" t="s">
        <v>5680</v>
      </c>
      <c r="C7032" t="s">
        <v>994</v>
      </c>
      <c r="D7032">
        <v>10011</v>
      </c>
      <c r="E7032" t="s">
        <v>10264</v>
      </c>
      <c r="F7032">
        <v>36</v>
      </c>
      <c r="G7032">
        <v>2</v>
      </c>
      <c r="H7032">
        <v>0</v>
      </c>
      <c r="I7032">
        <v>6.4799999999999969</v>
      </c>
    </row>
    <row r="7033" spans="1:9" x14ac:dyDescent="0.25">
      <c r="A7033">
        <v>7032</v>
      </c>
      <c r="B7033" t="s">
        <v>5680</v>
      </c>
      <c r="C7033" t="s">
        <v>994</v>
      </c>
      <c r="D7033">
        <v>10011</v>
      </c>
      <c r="E7033" t="s">
        <v>7790</v>
      </c>
      <c r="F7033">
        <v>92.94</v>
      </c>
      <c r="G7033">
        <v>3</v>
      </c>
      <c r="H7033">
        <v>0</v>
      </c>
      <c r="I7033">
        <v>25.093799999999998</v>
      </c>
    </row>
    <row r="7034" spans="1:9" x14ac:dyDescent="0.25">
      <c r="A7034">
        <v>7033</v>
      </c>
      <c r="B7034" t="s">
        <v>5680</v>
      </c>
      <c r="C7034" t="s">
        <v>994</v>
      </c>
      <c r="D7034">
        <v>10011</v>
      </c>
      <c r="E7034" t="s">
        <v>9597</v>
      </c>
      <c r="F7034">
        <v>245.64600000000002</v>
      </c>
      <c r="G7034">
        <v>3</v>
      </c>
      <c r="H7034">
        <v>0.1</v>
      </c>
      <c r="I7034">
        <v>8.1881999999999877</v>
      </c>
    </row>
    <row r="7035" spans="1:9" x14ac:dyDescent="0.25">
      <c r="A7035">
        <v>7034</v>
      </c>
      <c r="B7035" t="s">
        <v>5680</v>
      </c>
      <c r="C7035" t="s">
        <v>994</v>
      </c>
      <c r="D7035">
        <v>10011</v>
      </c>
      <c r="E7035" t="s">
        <v>8622</v>
      </c>
      <c r="F7035">
        <v>55.00800000000001</v>
      </c>
      <c r="G7035">
        <v>3</v>
      </c>
      <c r="H7035">
        <v>0.2</v>
      </c>
      <c r="I7035">
        <v>17.189999999999998</v>
      </c>
    </row>
    <row r="7036" spans="1:9" x14ac:dyDescent="0.25">
      <c r="A7036">
        <v>7035</v>
      </c>
      <c r="B7036" t="s">
        <v>5680</v>
      </c>
      <c r="C7036" t="s">
        <v>994</v>
      </c>
      <c r="D7036">
        <v>10011</v>
      </c>
      <c r="E7036" t="s">
        <v>9007</v>
      </c>
      <c r="F7036">
        <v>35.231999999999999</v>
      </c>
      <c r="G7036">
        <v>3</v>
      </c>
      <c r="H7036">
        <v>0.2</v>
      </c>
      <c r="I7036">
        <v>11.450399999999998</v>
      </c>
    </row>
    <row r="7037" spans="1:9" x14ac:dyDescent="0.25">
      <c r="A7037">
        <v>7036</v>
      </c>
      <c r="B7037" t="s">
        <v>5681</v>
      </c>
      <c r="C7037" t="s">
        <v>1068</v>
      </c>
      <c r="D7037">
        <v>92105</v>
      </c>
      <c r="E7037" t="s">
        <v>8477</v>
      </c>
      <c r="F7037">
        <v>523.39200000000005</v>
      </c>
      <c r="G7037">
        <v>3</v>
      </c>
      <c r="H7037">
        <v>0.2</v>
      </c>
      <c r="I7037">
        <v>52.339199999999977</v>
      </c>
    </row>
    <row r="7038" spans="1:9" x14ac:dyDescent="0.25">
      <c r="A7038">
        <v>7037</v>
      </c>
      <c r="B7038" t="s">
        <v>5682</v>
      </c>
      <c r="C7038" t="s">
        <v>1506</v>
      </c>
      <c r="D7038">
        <v>33801</v>
      </c>
      <c r="E7038" t="s">
        <v>8895</v>
      </c>
      <c r="F7038">
        <v>479.98400000000004</v>
      </c>
      <c r="G7038">
        <v>2</v>
      </c>
      <c r="H7038">
        <v>0.2</v>
      </c>
      <c r="I7038">
        <v>89.996999999999986</v>
      </c>
    </row>
    <row r="7039" spans="1:9" x14ac:dyDescent="0.25">
      <c r="A7039">
        <v>7038</v>
      </c>
      <c r="B7039" t="s">
        <v>5683</v>
      </c>
      <c r="C7039" t="s">
        <v>580</v>
      </c>
      <c r="D7039">
        <v>30080</v>
      </c>
      <c r="E7039" t="s">
        <v>9838</v>
      </c>
      <c r="F7039">
        <v>12.96</v>
      </c>
      <c r="G7039">
        <v>2</v>
      </c>
      <c r="H7039">
        <v>0</v>
      </c>
      <c r="I7039">
        <v>6.2208000000000006</v>
      </c>
    </row>
    <row r="7040" spans="1:9" x14ac:dyDescent="0.25">
      <c r="A7040">
        <v>7039</v>
      </c>
      <c r="B7040" t="s">
        <v>5683</v>
      </c>
      <c r="C7040" t="s">
        <v>580</v>
      </c>
      <c r="D7040">
        <v>30080</v>
      </c>
      <c r="E7040" t="s">
        <v>10801</v>
      </c>
      <c r="F7040">
        <v>17.940000000000001</v>
      </c>
      <c r="G7040">
        <v>3</v>
      </c>
      <c r="H7040">
        <v>0</v>
      </c>
      <c r="I7040">
        <v>6.4584000000000001</v>
      </c>
    </row>
    <row r="7041" spans="1:9" x14ac:dyDescent="0.25">
      <c r="A7041">
        <v>7040</v>
      </c>
      <c r="B7041" t="s">
        <v>5684</v>
      </c>
      <c r="C7041" t="s">
        <v>500</v>
      </c>
      <c r="D7041">
        <v>10009</v>
      </c>
      <c r="E7041" t="s">
        <v>7663</v>
      </c>
      <c r="F7041">
        <v>166.72</v>
      </c>
      <c r="G7041">
        <v>2</v>
      </c>
      <c r="H7041">
        <v>0</v>
      </c>
      <c r="I7041">
        <v>41.680000000000007</v>
      </c>
    </row>
    <row r="7042" spans="1:9" x14ac:dyDescent="0.25">
      <c r="A7042">
        <v>7041</v>
      </c>
      <c r="B7042" t="s">
        <v>5684</v>
      </c>
      <c r="C7042" t="s">
        <v>500</v>
      </c>
      <c r="D7042">
        <v>10009</v>
      </c>
      <c r="E7042" t="s">
        <v>9856</v>
      </c>
      <c r="F7042">
        <v>24.816000000000003</v>
      </c>
      <c r="G7042">
        <v>3</v>
      </c>
      <c r="H7042">
        <v>0.2</v>
      </c>
      <c r="I7042">
        <v>8.3753999999999991</v>
      </c>
    </row>
    <row r="7043" spans="1:9" x14ac:dyDescent="0.25">
      <c r="A7043">
        <v>7042</v>
      </c>
      <c r="B7043" t="s">
        <v>5684</v>
      </c>
      <c r="C7043" t="s">
        <v>500</v>
      </c>
      <c r="D7043">
        <v>10009</v>
      </c>
      <c r="E7043" t="s">
        <v>9763</v>
      </c>
      <c r="F7043">
        <v>124.36</v>
      </c>
      <c r="G7043">
        <v>2</v>
      </c>
      <c r="H7043">
        <v>0</v>
      </c>
      <c r="I7043">
        <v>27.359200000000001</v>
      </c>
    </row>
    <row r="7044" spans="1:9" x14ac:dyDescent="0.25">
      <c r="A7044">
        <v>7043</v>
      </c>
      <c r="B7044" t="s">
        <v>5685</v>
      </c>
      <c r="C7044" t="s">
        <v>560</v>
      </c>
      <c r="D7044">
        <v>19134</v>
      </c>
      <c r="E7044" t="s">
        <v>10552</v>
      </c>
      <c r="F7044">
        <v>599.97</v>
      </c>
      <c r="G7044">
        <v>5</v>
      </c>
      <c r="H7044">
        <v>0.4</v>
      </c>
      <c r="I7044">
        <v>69.996499999999969</v>
      </c>
    </row>
    <row r="7045" spans="1:9" x14ac:dyDescent="0.25">
      <c r="A7045">
        <v>7044</v>
      </c>
      <c r="B7045" t="s">
        <v>5685</v>
      </c>
      <c r="C7045" t="s">
        <v>560</v>
      </c>
      <c r="D7045">
        <v>19134</v>
      </c>
      <c r="E7045" t="s">
        <v>8157</v>
      </c>
      <c r="F7045">
        <v>198.744</v>
      </c>
      <c r="G7045">
        <v>4</v>
      </c>
      <c r="H7045">
        <v>0.3</v>
      </c>
      <c r="I7045">
        <v>-14.195999999999984</v>
      </c>
    </row>
    <row r="7046" spans="1:9" x14ac:dyDescent="0.25">
      <c r="A7046">
        <v>7045</v>
      </c>
      <c r="B7046" t="s">
        <v>5685</v>
      </c>
      <c r="C7046" t="s">
        <v>560</v>
      </c>
      <c r="D7046">
        <v>19134</v>
      </c>
      <c r="E7046" t="s">
        <v>9822</v>
      </c>
      <c r="F7046">
        <v>9.1840000000000011</v>
      </c>
      <c r="G7046">
        <v>2</v>
      </c>
      <c r="H7046">
        <v>0.2</v>
      </c>
      <c r="I7046">
        <v>1.1479999999999988</v>
      </c>
    </row>
    <row r="7047" spans="1:9" x14ac:dyDescent="0.25">
      <c r="A7047">
        <v>7046</v>
      </c>
      <c r="B7047" t="s">
        <v>5686</v>
      </c>
      <c r="C7047" t="s">
        <v>1208</v>
      </c>
      <c r="D7047">
        <v>75217</v>
      </c>
      <c r="E7047" t="s">
        <v>9608</v>
      </c>
      <c r="F7047">
        <v>9.2480000000000011</v>
      </c>
      <c r="G7047">
        <v>2</v>
      </c>
      <c r="H7047">
        <v>0.2</v>
      </c>
      <c r="I7047">
        <v>3.3524000000000003</v>
      </c>
    </row>
    <row r="7048" spans="1:9" x14ac:dyDescent="0.25">
      <c r="A7048">
        <v>7047</v>
      </c>
      <c r="B7048" t="s">
        <v>5687</v>
      </c>
      <c r="C7048" t="s">
        <v>274</v>
      </c>
      <c r="D7048">
        <v>94521</v>
      </c>
      <c r="E7048" t="s">
        <v>7633</v>
      </c>
      <c r="F7048">
        <v>99.591999999999999</v>
      </c>
      <c r="G7048">
        <v>1</v>
      </c>
      <c r="H7048">
        <v>0.2</v>
      </c>
      <c r="I7048">
        <v>2.4897999999999989</v>
      </c>
    </row>
    <row r="7049" spans="1:9" x14ac:dyDescent="0.25">
      <c r="A7049">
        <v>7048</v>
      </c>
      <c r="B7049" t="s">
        <v>5687</v>
      </c>
      <c r="C7049" t="s">
        <v>274</v>
      </c>
      <c r="D7049">
        <v>94521</v>
      </c>
      <c r="E7049" t="s">
        <v>7800</v>
      </c>
      <c r="F7049">
        <v>399.96</v>
      </c>
      <c r="G7049">
        <v>4</v>
      </c>
      <c r="H7049">
        <v>0</v>
      </c>
      <c r="I7049">
        <v>139.98599999999999</v>
      </c>
    </row>
    <row r="7050" spans="1:9" x14ac:dyDescent="0.25">
      <c r="A7050">
        <v>7049</v>
      </c>
      <c r="B7050" t="s">
        <v>5688</v>
      </c>
      <c r="C7050" t="s">
        <v>624</v>
      </c>
      <c r="D7050">
        <v>37211</v>
      </c>
      <c r="E7050" t="s">
        <v>10286</v>
      </c>
      <c r="F7050">
        <v>15.552000000000003</v>
      </c>
      <c r="G7050">
        <v>3</v>
      </c>
      <c r="H7050">
        <v>0.2</v>
      </c>
      <c r="I7050">
        <v>5.4432</v>
      </c>
    </row>
    <row r="7051" spans="1:9" x14ac:dyDescent="0.25">
      <c r="A7051">
        <v>7050</v>
      </c>
      <c r="B7051" t="s">
        <v>5689</v>
      </c>
      <c r="C7051" t="s">
        <v>1192</v>
      </c>
      <c r="D7051">
        <v>80013</v>
      </c>
      <c r="E7051" t="s">
        <v>10349</v>
      </c>
      <c r="F7051">
        <v>14.576000000000001</v>
      </c>
      <c r="G7051">
        <v>2</v>
      </c>
      <c r="H7051">
        <v>0.2</v>
      </c>
      <c r="I7051">
        <v>2.3685999999999989</v>
      </c>
    </row>
    <row r="7052" spans="1:9" x14ac:dyDescent="0.25">
      <c r="A7052">
        <v>7051</v>
      </c>
      <c r="B7052" t="s">
        <v>5690</v>
      </c>
      <c r="C7052" t="s">
        <v>1158</v>
      </c>
      <c r="D7052">
        <v>92804</v>
      </c>
      <c r="E7052" t="s">
        <v>7750</v>
      </c>
      <c r="F7052">
        <v>209.60000000000002</v>
      </c>
      <c r="G7052">
        <v>5</v>
      </c>
      <c r="H7052">
        <v>0.2</v>
      </c>
      <c r="I7052">
        <v>68.11999999999999</v>
      </c>
    </row>
    <row r="7053" spans="1:9" x14ac:dyDescent="0.25">
      <c r="A7053">
        <v>7052</v>
      </c>
      <c r="B7053" t="s">
        <v>5690</v>
      </c>
      <c r="C7053" t="s">
        <v>1158</v>
      </c>
      <c r="D7053">
        <v>92804</v>
      </c>
      <c r="E7053" t="s">
        <v>10697</v>
      </c>
      <c r="F7053">
        <v>23.32</v>
      </c>
      <c r="G7053">
        <v>2</v>
      </c>
      <c r="H7053">
        <v>0</v>
      </c>
      <c r="I7053">
        <v>6.0632000000000019</v>
      </c>
    </row>
    <row r="7054" spans="1:9" x14ac:dyDescent="0.25">
      <c r="A7054">
        <v>7053</v>
      </c>
      <c r="B7054" t="s">
        <v>5690</v>
      </c>
      <c r="C7054" t="s">
        <v>1158</v>
      </c>
      <c r="D7054">
        <v>92804</v>
      </c>
      <c r="E7054" t="s">
        <v>9528</v>
      </c>
      <c r="F7054">
        <v>30.98</v>
      </c>
      <c r="G7054">
        <v>1</v>
      </c>
      <c r="H7054">
        <v>0</v>
      </c>
      <c r="I7054">
        <v>13.940999999999999</v>
      </c>
    </row>
    <row r="7055" spans="1:9" x14ac:dyDescent="0.25">
      <c r="A7055">
        <v>7054</v>
      </c>
      <c r="B7055" t="s">
        <v>5690</v>
      </c>
      <c r="C7055" t="s">
        <v>1158</v>
      </c>
      <c r="D7055">
        <v>92804</v>
      </c>
      <c r="E7055" t="s">
        <v>8471</v>
      </c>
      <c r="F7055">
        <v>119.96</v>
      </c>
      <c r="G7055">
        <v>4</v>
      </c>
      <c r="H7055">
        <v>0</v>
      </c>
      <c r="I7055">
        <v>25.191599999999994</v>
      </c>
    </row>
    <row r="7056" spans="1:9" x14ac:dyDescent="0.25">
      <c r="A7056">
        <v>7055</v>
      </c>
      <c r="B7056" t="s">
        <v>5690</v>
      </c>
      <c r="C7056" t="s">
        <v>1158</v>
      </c>
      <c r="D7056">
        <v>92804</v>
      </c>
      <c r="E7056" t="s">
        <v>9597</v>
      </c>
      <c r="F7056">
        <v>363.92</v>
      </c>
      <c r="G7056">
        <v>5</v>
      </c>
      <c r="H7056">
        <v>0.2</v>
      </c>
      <c r="I7056">
        <v>-31.843000000000018</v>
      </c>
    </row>
    <row r="7057" spans="1:9" x14ac:dyDescent="0.25">
      <c r="A7057">
        <v>7056</v>
      </c>
      <c r="B7057" t="s">
        <v>5690</v>
      </c>
      <c r="C7057" t="s">
        <v>1158</v>
      </c>
      <c r="D7057">
        <v>92804</v>
      </c>
      <c r="E7057" t="s">
        <v>8264</v>
      </c>
      <c r="F7057">
        <v>35.808</v>
      </c>
      <c r="G7057">
        <v>3</v>
      </c>
      <c r="H7057">
        <v>0.2</v>
      </c>
      <c r="I7057">
        <v>11.189999999999996</v>
      </c>
    </row>
    <row r="7058" spans="1:9" x14ac:dyDescent="0.25">
      <c r="A7058">
        <v>7057</v>
      </c>
      <c r="B7058" t="s">
        <v>5690</v>
      </c>
      <c r="C7058" t="s">
        <v>1158</v>
      </c>
      <c r="D7058">
        <v>92804</v>
      </c>
      <c r="E7058" t="s">
        <v>8840</v>
      </c>
      <c r="F7058">
        <v>122.688</v>
      </c>
      <c r="G7058">
        <v>9</v>
      </c>
      <c r="H7058">
        <v>0.2</v>
      </c>
      <c r="I7058">
        <v>39.873599999999982</v>
      </c>
    </row>
    <row r="7059" spans="1:9" x14ac:dyDescent="0.25">
      <c r="A7059">
        <v>7058</v>
      </c>
      <c r="B7059" t="s">
        <v>5690</v>
      </c>
      <c r="C7059" t="s">
        <v>1158</v>
      </c>
      <c r="D7059">
        <v>92804</v>
      </c>
      <c r="E7059" t="s">
        <v>8988</v>
      </c>
      <c r="F7059">
        <v>892.13600000000008</v>
      </c>
      <c r="G7059">
        <v>7</v>
      </c>
      <c r="H7059">
        <v>0.2</v>
      </c>
      <c r="I7059">
        <v>111.51699999999991</v>
      </c>
    </row>
    <row r="7060" spans="1:9" x14ac:dyDescent="0.25">
      <c r="A7060">
        <v>7059</v>
      </c>
      <c r="B7060" t="s">
        <v>5690</v>
      </c>
      <c r="C7060" t="s">
        <v>1158</v>
      </c>
      <c r="D7060">
        <v>92804</v>
      </c>
      <c r="E7060" t="s">
        <v>10707</v>
      </c>
      <c r="F7060">
        <v>50.22</v>
      </c>
      <c r="G7060">
        <v>3</v>
      </c>
      <c r="H7060">
        <v>0</v>
      </c>
      <c r="I7060">
        <v>2.0087999999999973</v>
      </c>
    </row>
    <row r="7061" spans="1:9" x14ac:dyDescent="0.25">
      <c r="A7061">
        <v>7060</v>
      </c>
      <c r="B7061" t="s">
        <v>5690</v>
      </c>
      <c r="C7061" t="s">
        <v>1158</v>
      </c>
      <c r="D7061">
        <v>92804</v>
      </c>
      <c r="E7061" t="s">
        <v>8379</v>
      </c>
      <c r="F7061">
        <v>83.42</v>
      </c>
      <c r="G7061">
        <v>2</v>
      </c>
      <c r="H7061">
        <v>0</v>
      </c>
      <c r="I7061">
        <v>24.191799999999994</v>
      </c>
    </row>
    <row r="7062" spans="1:9" x14ac:dyDescent="0.25">
      <c r="A7062">
        <v>7061</v>
      </c>
      <c r="B7062" t="s">
        <v>5690</v>
      </c>
      <c r="C7062" t="s">
        <v>1158</v>
      </c>
      <c r="D7062">
        <v>92804</v>
      </c>
      <c r="E7062" t="s">
        <v>10803</v>
      </c>
      <c r="F7062">
        <v>5.8719999999999999</v>
      </c>
      <c r="G7062">
        <v>2</v>
      </c>
      <c r="H7062">
        <v>0.2</v>
      </c>
      <c r="I7062">
        <v>2.1286</v>
      </c>
    </row>
    <row r="7063" spans="1:9" x14ac:dyDescent="0.25">
      <c r="A7063">
        <v>7062</v>
      </c>
      <c r="B7063" t="s">
        <v>5691</v>
      </c>
      <c r="C7063" t="s">
        <v>356</v>
      </c>
      <c r="D7063">
        <v>84062</v>
      </c>
      <c r="E7063" t="s">
        <v>8957</v>
      </c>
      <c r="F7063">
        <v>12.144</v>
      </c>
      <c r="G7063">
        <v>3</v>
      </c>
      <c r="H7063">
        <v>0.2</v>
      </c>
      <c r="I7063">
        <v>4.0985999999999994</v>
      </c>
    </row>
    <row r="7064" spans="1:9" x14ac:dyDescent="0.25">
      <c r="A7064">
        <v>7063</v>
      </c>
      <c r="B7064" t="s">
        <v>5692</v>
      </c>
      <c r="C7064" t="s">
        <v>220</v>
      </c>
      <c r="D7064">
        <v>97477</v>
      </c>
      <c r="E7064" t="s">
        <v>10696</v>
      </c>
      <c r="F7064">
        <v>27.792000000000002</v>
      </c>
      <c r="G7064">
        <v>3</v>
      </c>
      <c r="H7064">
        <v>0.2</v>
      </c>
      <c r="I7064">
        <v>10.422000000000001</v>
      </c>
    </row>
    <row r="7065" spans="1:9" x14ac:dyDescent="0.25">
      <c r="A7065">
        <v>7064</v>
      </c>
      <c r="B7065" t="s">
        <v>5693</v>
      </c>
      <c r="C7065" t="s">
        <v>906</v>
      </c>
      <c r="D7065">
        <v>97301</v>
      </c>
      <c r="E7065" t="s">
        <v>10307</v>
      </c>
      <c r="F7065">
        <v>6.2080000000000002</v>
      </c>
      <c r="G7065">
        <v>2</v>
      </c>
      <c r="H7065">
        <v>0.2</v>
      </c>
      <c r="I7065">
        <v>0.69839999999999902</v>
      </c>
    </row>
    <row r="7066" spans="1:9" x14ac:dyDescent="0.25">
      <c r="A7066">
        <v>7065</v>
      </c>
      <c r="B7066" t="s">
        <v>5694</v>
      </c>
      <c r="C7066" t="s">
        <v>570</v>
      </c>
      <c r="D7066">
        <v>14609</v>
      </c>
      <c r="E7066" t="s">
        <v>9051</v>
      </c>
      <c r="F7066">
        <v>32.67</v>
      </c>
      <c r="G7066">
        <v>3</v>
      </c>
      <c r="H7066">
        <v>0</v>
      </c>
      <c r="I7066">
        <v>8.4942000000000011</v>
      </c>
    </row>
    <row r="7067" spans="1:9" x14ac:dyDescent="0.25">
      <c r="A7067">
        <v>7066</v>
      </c>
      <c r="B7067" t="s">
        <v>5695</v>
      </c>
      <c r="C7067" t="s">
        <v>558</v>
      </c>
      <c r="D7067">
        <v>90008</v>
      </c>
      <c r="E7067" t="s">
        <v>8668</v>
      </c>
      <c r="F7067">
        <v>1261.33</v>
      </c>
      <c r="G7067">
        <v>7</v>
      </c>
      <c r="H7067">
        <v>0</v>
      </c>
      <c r="I7067">
        <v>327.94580000000002</v>
      </c>
    </row>
    <row r="7068" spans="1:9" x14ac:dyDescent="0.25">
      <c r="A7068">
        <v>7067</v>
      </c>
      <c r="B7068" t="s">
        <v>5696</v>
      </c>
      <c r="C7068" t="s">
        <v>1294</v>
      </c>
      <c r="D7068">
        <v>90049</v>
      </c>
      <c r="E7068" t="s">
        <v>10047</v>
      </c>
      <c r="F7068">
        <v>38.880000000000003</v>
      </c>
      <c r="G7068">
        <v>6</v>
      </c>
      <c r="H7068">
        <v>0</v>
      </c>
      <c r="I7068">
        <v>18.662400000000002</v>
      </c>
    </row>
    <row r="7069" spans="1:9" x14ac:dyDescent="0.25">
      <c r="A7069">
        <v>7068</v>
      </c>
      <c r="B7069" t="s">
        <v>5697</v>
      </c>
      <c r="C7069" t="s">
        <v>316</v>
      </c>
      <c r="D7069">
        <v>75081</v>
      </c>
      <c r="E7069" t="s">
        <v>7587</v>
      </c>
      <c r="F7069">
        <v>1.9639999999999995</v>
      </c>
      <c r="G7069">
        <v>2</v>
      </c>
      <c r="H7069">
        <v>0.8</v>
      </c>
      <c r="I7069">
        <v>-3.2406000000000006</v>
      </c>
    </row>
    <row r="7070" spans="1:9" x14ac:dyDescent="0.25">
      <c r="A7070">
        <v>7069</v>
      </c>
      <c r="B7070" t="s">
        <v>5697</v>
      </c>
      <c r="C7070" t="s">
        <v>316</v>
      </c>
      <c r="D7070">
        <v>75081</v>
      </c>
      <c r="E7070" t="s">
        <v>8591</v>
      </c>
      <c r="F7070">
        <v>82.656000000000006</v>
      </c>
      <c r="G7070">
        <v>9</v>
      </c>
      <c r="H7070">
        <v>0.2</v>
      </c>
      <c r="I7070">
        <v>30.996000000000002</v>
      </c>
    </row>
    <row r="7071" spans="1:9" x14ac:dyDescent="0.25">
      <c r="A7071">
        <v>7070</v>
      </c>
      <c r="B7071" t="s">
        <v>5698</v>
      </c>
      <c r="C7071" t="s">
        <v>848</v>
      </c>
      <c r="D7071">
        <v>93727</v>
      </c>
      <c r="E7071" t="s">
        <v>8124</v>
      </c>
      <c r="F7071">
        <v>5.98</v>
      </c>
      <c r="G7071">
        <v>1</v>
      </c>
      <c r="H7071">
        <v>0</v>
      </c>
      <c r="I7071">
        <v>2.6909999999999998</v>
      </c>
    </row>
    <row r="7072" spans="1:9" x14ac:dyDescent="0.25">
      <c r="A7072">
        <v>7071</v>
      </c>
      <c r="B7072" t="s">
        <v>5699</v>
      </c>
      <c r="C7072" t="s">
        <v>1428</v>
      </c>
      <c r="D7072">
        <v>60653</v>
      </c>
      <c r="E7072" t="s">
        <v>8425</v>
      </c>
      <c r="F7072">
        <v>9.2480000000000011</v>
      </c>
      <c r="G7072">
        <v>2</v>
      </c>
      <c r="H7072">
        <v>0.2</v>
      </c>
      <c r="I7072">
        <v>3.3524000000000003</v>
      </c>
    </row>
    <row r="7073" spans="1:9" x14ac:dyDescent="0.25">
      <c r="A7073">
        <v>7072</v>
      </c>
      <c r="B7073" t="s">
        <v>5700</v>
      </c>
      <c r="C7073" t="s">
        <v>480</v>
      </c>
      <c r="D7073">
        <v>78501</v>
      </c>
      <c r="E7073" t="s">
        <v>10133</v>
      </c>
      <c r="F7073">
        <v>4.4479999999999995</v>
      </c>
      <c r="G7073">
        <v>2</v>
      </c>
      <c r="H7073">
        <v>0.2</v>
      </c>
      <c r="I7073">
        <v>0.3335999999999999</v>
      </c>
    </row>
    <row r="7074" spans="1:9" x14ac:dyDescent="0.25">
      <c r="A7074">
        <v>7073</v>
      </c>
      <c r="B7074" t="s">
        <v>5700</v>
      </c>
      <c r="C7074" t="s">
        <v>480</v>
      </c>
      <c r="D7074">
        <v>78501</v>
      </c>
      <c r="E7074" t="s">
        <v>9411</v>
      </c>
      <c r="F7074">
        <v>5.1840000000000011</v>
      </c>
      <c r="G7074">
        <v>1</v>
      </c>
      <c r="H7074">
        <v>0.2</v>
      </c>
      <c r="I7074">
        <v>1.8144</v>
      </c>
    </row>
    <row r="7075" spans="1:9" x14ac:dyDescent="0.25">
      <c r="A7075">
        <v>7074</v>
      </c>
      <c r="B7075" t="s">
        <v>5700</v>
      </c>
      <c r="C7075" t="s">
        <v>480</v>
      </c>
      <c r="D7075">
        <v>78501</v>
      </c>
      <c r="E7075" t="s">
        <v>8009</v>
      </c>
      <c r="F7075">
        <v>175.92</v>
      </c>
      <c r="G7075">
        <v>5</v>
      </c>
      <c r="H7075">
        <v>0.2</v>
      </c>
      <c r="I7075">
        <v>15.393000000000008</v>
      </c>
    </row>
    <row r="7076" spans="1:9" x14ac:dyDescent="0.25">
      <c r="A7076">
        <v>7075</v>
      </c>
      <c r="B7076" t="s">
        <v>5700</v>
      </c>
      <c r="C7076" t="s">
        <v>480</v>
      </c>
      <c r="D7076">
        <v>78501</v>
      </c>
      <c r="E7076" t="s">
        <v>9170</v>
      </c>
      <c r="F7076">
        <v>4.7519999999999989</v>
      </c>
      <c r="G7076">
        <v>4</v>
      </c>
      <c r="H7076">
        <v>0.8</v>
      </c>
      <c r="I7076">
        <v>-8.3160000000000025</v>
      </c>
    </row>
    <row r="7077" spans="1:9" x14ac:dyDescent="0.25">
      <c r="A7077">
        <v>7076</v>
      </c>
      <c r="B7077" t="s">
        <v>5700</v>
      </c>
      <c r="C7077" t="s">
        <v>480</v>
      </c>
      <c r="D7077">
        <v>78501</v>
      </c>
      <c r="E7077" t="s">
        <v>9302</v>
      </c>
      <c r="F7077">
        <v>13.344000000000001</v>
      </c>
      <c r="G7077">
        <v>2</v>
      </c>
      <c r="H7077">
        <v>0.2</v>
      </c>
      <c r="I7077">
        <v>1.0007999999999999</v>
      </c>
    </row>
    <row r="7078" spans="1:9" x14ac:dyDescent="0.25">
      <c r="A7078">
        <v>7077</v>
      </c>
      <c r="B7078" t="s">
        <v>5701</v>
      </c>
      <c r="C7078" t="s">
        <v>1522</v>
      </c>
      <c r="D7078">
        <v>98105</v>
      </c>
      <c r="E7078" t="s">
        <v>8403</v>
      </c>
      <c r="F7078">
        <v>54.900000000000006</v>
      </c>
      <c r="G7078">
        <v>5</v>
      </c>
      <c r="H7078">
        <v>0</v>
      </c>
      <c r="I7078">
        <v>26.901000000000003</v>
      </c>
    </row>
    <row r="7079" spans="1:9" x14ac:dyDescent="0.25">
      <c r="A7079">
        <v>7078</v>
      </c>
      <c r="B7079" t="s">
        <v>5702</v>
      </c>
      <c r="C7079" t="s">
        <v>1116</v>
      </c>
      <c r="D7079">
        <v>28205</v>
      </c>
      <c r="E7079" t="s">
        <v>8475</v>
      </c>
      <c r="F7079">
        <v>22.911000000000005</v>
      </c>
      <c r="G7079">
        <v>7</v>
      </c>
      <c r="H7079">
        <v>0.7</v>
      </c>
      <c r="I7079">
        <v>-17.565099999999994</v>
      </c>
    </row>
    <row r="7080" spans="1:9" x14ac:dyDescent="0.25">
      <c r="A7080">
        <v>7079</v>
      </c>
      <c r="B7080" t="s">
        <v>5702</v>
      </c>
      <c r="C7080" t="s">
        <v>1116</v>
      </c>
      <c r="D7080">
        <v>28205</v>
      </c>
      <c r="E7080" t="s">
        <v>10035</v>
      </c>
      <c r="F7080">
        <v>309.45600000000002</v>
      </c>
      <c r="G7080">
        <v>9</v>
      </c>
      <c r="H7080">
        <v>0.2</v>
      </c>
      <c r="I7080">
        <v>34.813799999999944</v>
      </c>
    </row>
    <row r="7081" spans="1:9" x14ac:dyDescent="0.25">
      <c r="A7081">
        <v>7080</v>
      </c>
      <c r="B7081" t="s">
        <v>5702</v>
      </c>
      <c r="C7081" t="s">
        <v>1116</v>
      </c>
      <c r="D7081">
        <v>28205</v>
      </c>
      <c r="E7081" t="s">
        <v>8182</v>
      </c>
      <c r="F7081">
        <v>19.456000000000003</v>
      </c>
      <c r="G7081">
        <v>4</v>
      </c>
      <c r="H7081">
        <v>0.2</v>
      </c>
      <c r="I7081">
        <v>3.4047999999999981</v>
      </c>
    </row>
    <row r="7082" spans="1:9" x14ac:dyDescent="0.25">
      <c r="A7082">
        <v>7081</v>
      </c>
      <c r="B7082" t="s">
        <v>5702</v>
      </c>
      <c r="C7082" t="s">
        <v>1116</v>
      </c>
      <c r="D7082">
        <v>28205</v>
      </c>
      <c r="E7082" t="s">
        <v>7445</v>
      </c>
      <c r="F7082">
        <v>472.51800000000003</v>
      </c>
      <c r="G7082">
        <v>3</v>
      </c>
      <c r="H7082">
        <v>0.4</v>
      </c>
      <c r="I7082">
        <v>-149.63070000000005</v>
      </c>
    </row>
    <row r="7083" spans="1:9" x14ac:dyDescent="0.25">
      <c r="A7083">
        <v>7082</v>
      </c>
      <c r="B7083" t="s">
        <v>5702</v>
      </c>
      <c r="C7083" t="s">
        <v>1116</v>
      </c>
      <c r="D7083">
        <v>28205</v>
      </c>
      <c r="E7083" t="s">
        <v>9908</v>
      </c>
      <c r="F7083">
        <v>1012.6800000000001</v>
      </c>
      <c r="G7083">
        <v>3</v>
      </c>
      <c r="H7083">
        <v>0.2</v>
      </c>
      <c r="I7083">
        <v>303.80400000000003</v>
      </c>
    </row>
    <row r="7084" spans="1:9" x14ac:dyDescent="0.25">
      <c r="A7084">
        <v>7083</v>
      </c>
      <c r="B7084" t="s">
        <v>5702</v>
      </c>
      <c r="C7084" t="s">
        <v>1116</v>
      </c>
      <c r="D7084">
        <v>28205</v>
      </c>
      <c r="E7084" t="s">
        <v>10031</v>
      </c>
      <c r="F7084">
        <v>17.220000000000006</v>
      </c>
      <c r="G7084">
        <v>5</v>
      </c>
      <c r="H7084">
        <v>0.7</v>
      </c>
      <c r="I7084">
        <v>-12.628</v>
      </c>
    </row>
    <row r="7085" spans="1:9" x14ac:dyDescent="0.25">
      <c r="A7085">
        <v>7084</v>
      </c>
      <c r="B7085" t="s">
        <v>5703</v>
      </c>
      <c r="C7085" t="s">
        <v>516</v>
      </c>
      <c r="D7085">
        <v>94521</v>
      </c>
      <c r="E7085" t="s">
        <v>9723</v>
      </c>
      <c r="F7085">
        <v>3.52</v>
      </c>
      <c r="G7085">
        <v>2</v>
      </c>
      <c r="H7085">
        <v>0</v>
      </c>
      <c r="I7085">
        <v>1.6896</v>
      </c>
    </row>
    <row r="7086" spans="1:9" x14ac:dyDescent="0.25">
      <c r="A7086">
        <v>7085</v>
      </c>
      <c r="B7086" t="s">
        <v>5703</v>
      </c>
      <c r="C7086" t="s">
        <v>516</v>
      </c>
      <c r="D7086">
        <v>94521</v>
      </c>
      <c r="E7086" t="s">
        <v>9079</v>
      </c>
      <c r="F7086">
        <v>1626.1920000000002</v>
      </c>
      <c r="G7086">
        <v>9</v>
      </c>
      <c r="H7086">
        <v>0.2</v>
      </c>
      <c r="I7086">
        <v>121.96440000000001</v>
      </c>
    </row>
    <row r="7087" spans="1:9" x14ac:dyDescent="0.25">
      <c r="A7087">
        <v>7086</v>
      </c>
      <c r="B7087" t="s">
        <v>5704</v>
      </c>
      <c r="C7087" t="s">
        <v>686</v>
      </c>
      <c r="D7087">
        <v>19013</v>
      </c>
      <c r="E7087" t="s">
        <v>10274</v>
      </c>
      <c r="F7087">
        <v>8.5950000000000024</v>
      </c>
      <c r="G7087">
        <v>5</v>
      </c>
      <c r="H7087">
        <v>0.7</v>
      </c>
      <c r="I7087">
        <v>-6.3030000000000008</v>
      </c>
    </row>
    <row r="7088" spans="1:9" x14ac:dyDescent="0.25">
      <c r="A7088">
        <v>7087</v>
      </c>
      <c r="B7088" t="s">
        <v>5704</v>
      </c>
      <c r="C7088" t="s">
        <v>686</v>
      </c>
      <c r="D7088">
        <v>19013</v>
      </c>
      <c r="E7088" t="s">
        <v>10019</v>
      </c>
      <c r="F7088">
        <v>190.89600000000002</v>
      </c>
      <c r="G7088">
        <v>2</v>
      </c>
      <c r="H7088">
        <v>0.2</v>
      </c>
      <c r="I7088">
        <v>-42.951599999999999</v>
      </c>
    </row>
    <row r="7089" spans="1:9" x14ac:dyDescent="0.25">
      <c r="A7089">
        <v>7088</v>
      </c>
      <c r="B7089" t="s">
        <v>5705</v>
      </c>
      <c r="C7089" t="s">
        <v>1314</v>
      </c>
      <c r="D7089">
        <v>90004</v>
      </c>
      <c r="E7089" t="s">
        <v>9761</v>
      </c>
      <c r="F7089">
        <v>99.87</v>
      </c>
      <c r="G7089">
        <v>3</v>
      </c>
      <c r="H7089">
        <v>0</v>
      </c>
      <c r="I7089">
        <v>23.968799999999998</v>
      </c>
    </row>
    <row r="7090" spans="1:9" x14ac:dyDescent="0.25">
      <c r="A7090">
        <v>7089</v>
      </c>
      <c r="B7090" t="s">
        <v>5706</v>
      </c>
      <c r="C7090" t="s">
        <v>458</v>
      </c>
      <c r="D7090">
        <v>89431</v>
      </c>
      <c r="E7090" t="s">
        <v>9266</v>
      </c>
      <c r="F7090">
        <v>79.36</v>
      </c>
      <c r="G7090">
        <v>4</v>
      </c>
      <c r="H7090">
        <v>0</v>
      </c>
      <c r="I7090">
        <v>23.807999999999993</v>
      </c>
    </row>
    <row r="7091" spans="1:9" x14ac:dyDescent="0.25">
      <c r="A7091">
        <v>7090</v>
      </c>
      <c r="B7091" t="s">
        <v>5707</v>
      </c>
      <c r="C7091" t="s">
        <v>246</v>
      </c>
      <c r="D7091">
        <v>90032</v>
      </c>
      <c r="E7091" t="s">
        <v>9554</v>
      </c>
      <c r="F7091">
        <v>119.96</v>
      </c>
      <c r="G7091">
        <v>1</v>
      </c>
      <c r="H7091">
        <v>0.2</v>
      </c>
      <c r="I7091">
        <v>7.4974999999999987</v>
      </c>
    </row>
    <row r="7092" spans="1:9" x14ac:dyDescent="0.25">
      <c r="A7092">
        <v>7091</v>
      </c>
      <c r="B7092" t="s">
        <v>5708</v>
      </c>
      <c r="C7092" t="s">
        <v>1066</v>
      </c>
      <c r="D7092">
        <v>42420</v>
      </c>
      <c r="E7092" t="s">
        <v>7729</v>
      </c>
      <c r="F7092">
        <v>106.32</v>
      </c>
      <c r="G7092">
        <v>3</v>
      </c>
      <c r="H7092">
        <v>0</v>
      </c>
      <c r="I7092">
        <v>49.970399999999991</v>
      </c>
    </row>
    <row r="7093" spans="1:9" x14ac:dyDescent="0.25">
      <c r="A7093">
        <v>7092</v>
      </c>
      <c r="B7093" t="s">
        <v>5708</v>
      </c>
      <c r="C7093" t="s">
        <v>1066</v>
      </c>
      <c r="D7093">
        <v>42420</v>
      </c>
      <c r="E7093" t="s">
        <v>9796</v>
      </c>
      <c r="F7093">
        <v>163.44</v>
      </c>
      <c r="G7093">
        <v>3</v>
      </c>
      <c r="H7093">
        <v>0</v>
      </c>
      <c r="I7093">
        <v>45.763200000000012</v>
      </c>
    </row>
    <row r="7094" spans="1:9" x14ac:dyDescent="0.25">
      <c r="A7094">
        <v>7093</v>
      </c>
      <c r="B7094" t="s">
        <v>5708</v>
      </c>
      <c r="C7094" t="s">
        <v>1066</v>
      </c>
      <c r="D7094">
        <v>42420</v>
      </c>
      <c r="E7094" t="s">
        <v>9965</v>
      </c>
      <c r="F7094">
        <v>42.76</v>
      </c>
      <c r="G7094">
        <v>2</v>
      </c>
      <c r="H7094">
        <v>0</v>
      </c>
      <c r="I7094">
        <v>11.117599999999999</v>
      </c>
    </row>
    <row r="7095" spans="1:9" x14ac:dyDescent="0.25">
      <c r="A7095">
        <v>7094</v>
      </c>
      <c r="B7095" t="s">
        <v>5708</v>
      </c>
      <c r="C7095" t="s">
        <v>1066</v>
      </c>
      <c r="D7095">
        <v>42420</v>
      </c>
      <c r="E7095" t="s">
        <v>10260</v>
      </c>
      <c r="F7095">
        <v>51.550000000000004</v>
      </c>
      <c r="G7095">
        <v>5</v>
      </c>
      <c r="H7095">
        <v>0</v>
      </c>
      <c r="I7095">
        <v>24.2285</v>
      </c>
    </row>
    <row r="7096" spans="1:9" x14ac:dyDescent="0.25">
      <c r="A7096">
        <v>7095</v>
      </c>
      <c r="B7096" t="s">
        <v>5709</v>
      </c>
      <c r="C7096" t="s">
        <v>1076</v>
      </c>
      <c r="D7096">
        <v>62521</v>
      </c>
      <c r="E7096" t="s">
        <v>7800</v>
      </c>
      <c r="F7096">
        <v>479.952</v>
      </c>
      <c r="G7096">
        <v>6</v>
      </c>
      <c r="H7096">
        <v>0.2</v>
      </c>
      <c r="I7096">
        <v>89.990999999999985</v>
      </c>
    </row>
    <row r="7097" spans="1:9" x14ac:dyDescent="0.25">
      <c r="A7097">
        <v>7096</v>
      </c>
      <c r="B7097" t="s">
        <v>5710</v>
      </c>
      <c r="C7097" t="s">
        <v>528</v>
      </c>
      <c r="D7097">
        <v>10009</v>
      </c>
      <c r="E7097" t="s">
        <v>9183</v>
      </c>
      <c r="F7097">
        <v>146.68799999999999</v>
      </c>
      <c r="G7097">
        <v>6</v>
      </c>
      <c r="H7097">
        <v>0.2</v>
      </c>
      <c r="I7097">
        <v>55.007999999999996</v>
      </c>
    </row>
    <row r="7098" spans="1:9" x14ac:dyDescent="0.25">
      <c r="A7098">
        <v>7097</v>
      </c>
      <c r="B7098" t="s">
        <v>5710</v>
      </c>
      <c r="C7098" t="s">
        <v>528</v>
      </c>
      <c r="D7098">
        <v>10009</v>
      </c>
      <c r="E7098" t="s">
        <v>10365</v>
      </c>
      <c r="F7098">
        <v>276.78400000000005</v>
      </c>
      <c r="G7098">
        <v>2</v>
      </c>
      <c r="H7098">
        <v>0.2</v>
      </c>
      <c r="I7098">
        <v>89.954799999999992</v>
      </c>
    </row>
    <row r="7099" spans="1:9" x14ac:dyDescent="0.25">
      <c r="A7099">
        <v>7098</v>
      </c>
      <c r="B7099" t="s">
        <v>5710</v>
      </c>
      <c r="C7099" t="s">
        <v>528</v>
      </c>
      <c r="D7099">
        <v>10009</v>
      </c>
      <c r="E7099" t="s">
        <v>8911</v>
      </c>
      <c r="F7099">
        <v>25.32</v>
      </c>
      <c r="G7099">
        <v>5</v>
      </c>
      <c r="H7099">
        <v>0.2</v>
      </c>
      <c r="I7099">
        <v>9.1785000000000014</v>
      </c>
    </row>
    <row r="7100" spans="1:9" x14ac:dyDescent="0.25">
      <c r="A7100">
        <v>7099</v>
      </c>
      <c r="B7100" t="s">
        <v>5711</v>
      </c>
      <c r="C7100" t="s">
        <v>532</v>
      </c>
      <c r="D7100">
        <v>10011</v>
      </c>
      <c r="E7100" t="s">
        <v>10644</v>
      </c>
      <c r="F7100">
        <v>318.95999999999998</v>
      </c>
      <c r="G7100">
        <v>9</v>
      </c>
      <c r="H7100">
        <v>0</v>
      </c>
      <c r="I7100">
        <v>149.91119999999998</v>
      </c>
    </row>
    <row r="7101" spans="1:9" x14ac:dyDescent="0.25">
      <c r="A7101">
        <v>7100</v>
      </c>
      <c r="B7101" t="s">
        <v>5712</v>
      </c>
      <c r="C7101" t="s">
        <v>1306</v>
      </c>
      <c r="D7101">
        <v>10009</v>
      </c>
      <c r="E7101" t="s">
        <v>10644</v>
      </c>
      <c r="F7101">
        <v>212.64</v>
      </c>
      <c r="G7101">
        <v>6</v>
      </c>
      <c r="H7101">
        <v>0</v>
      </c>
      <c r="I7101">
        <v>99.940799999999982</v>
      </c>
    </row>
    <row r="7102" spans="1:9" x14ac:dyDescent="0.25">
      <c r="A7102">
        <v>7101</v>
      </c>
      <c r="B7102" t="s">
        <v>5713</v>
      </c>
      <c r="C7102" t="s">
        <v>656</v>
      </c>
      <c r="D7102">
        <v>85254</v>
      </c>
      <c r="E7102" t="s">
        <v>9521</v>
      </c>
      <c r="F7102">
        <v>23.472000000000001</v>
      </c>
      <c r="G7102">
        <v>3</v>
      </c>
      <c r="H7102">
        <v>0.2</v>
      </c>
      <c r="I7102">
        <v>8.8019999999999978</v>
      </c>
    </row>
    <row r="7103" spans="1:9" x14ac:dyDescent="0.25">
      <c r="A7103">
        <v>7102</v>
      </c>
      <c r="B7103" t="s">
        <v>5714</v>
      </c>
      <c r="C7103" t="s">
        <v>1480</v>
      </c>
      <c r="D7103">
        <v>79109</v>
      </c>
      <c r="E7103" t="s">
        <v>7284</v>
      </c>
      <c r="F7103">
        <v>19.648</v>
      </c>
      <c r="G7103">
        <v>2</v>
      </c>
      <c r="H7103">
        <v>0.2</v>
      </c>
      <c r="I7103">
        <v>6.6311999999999989</v>
      </c>
    </row>
    <row r="7104" spans="1:9" x14ac:dyDescent="0.25">
      <c r="A7104">
        <v>7103</v>
      </c>
      <c r="B7104" t="s">
        <v>5715</v>
      </c>
      <c r="C7104" t="s">
        <v>816</v>
      </c>
      <c r="D7104">
        <v>19140</v>
      </c>
      <c r="E7104" t="s">
        <v>7905</v>
      </c>
      <c r="F7104">
        <v>6.5700000000000012</v>
      </c>
      <c r="G7104">
        <v>3</v>
      </c>
      <c r="H7104">
        <v>0.7</v>
      </c>
      <c r="I7104">
        <v>-5.036999999999999</v>
      </c>
    </row>
    <row r="7105" spans="1:9" x14ac:dyDescent="0.25">
      <c r="A7105">
        <v>7104</v>
      </c>
      <c r="B7105" t="s">
        <v>5716</v>
      </c>
      <c r="C7105" t="s">
        <v>830</v>
      </c>
      <c r="D7105">
        <v>92704</v>
      </c>
      <c r="E7105" t="s">
        <v>10522</v>
      </c>
      <c r="F7105">
        <v>421.1</v>
      </c>
      <c r="G7105">
        <v>2</v>
      </c>
      <c r="H7105">
        <v>0</v>
      </c>
      <c r="I7105">
        <v>105.27499999999998</v>
      </c>
    </row>
    <row r="7106" spans="1:9" x14ac:dyDescent="0.25">
      <c r="A7106">
        <v>7105</v>
      </c>
      <c r="B7106" t="s">
        <v>5717</v>
      </c>
      <c r="C7106" t="s">
        <v>1090</v>
      </c>
      <c r="D7106">
        <v>43055</v>
      </c>
      <c r="E7106" t="s">
        <v>7857</v>
      </c>
      <c r="F7106">
        <v>760.11599999999987</v>
      </c>
      <c r="G7106">
        <v>6</v>
      </c>
      <c r="H7106">
        <v>0.3</v>
      </c>
      <c r="I7106">
        <v>-43.435200000000009</v>
      </c>
    </row>
    <row r="7107" spans="1:9" x14ac:dyDescent="0.25">
      <c r="A7107">
        <v>7106</v>
      </c>
      <c r="B7107" t="s">
        <v>5717</v>
      </c>
      <c r="C7107" t="s">
        <v>1090</v>
      </c>
      <c r="D7107">
        <v>43055</v>
      </c>
      <c r="E7107" t="s">
        <v>9921</v>
      </c>
      <c r="F7107">
        <v>38.784000000000006</v>
      </c>
      <c r="G7107">
        <v>3</v>
      </c>
      <c r="H7107">
        <v>0.2</v>
      </c>
      <c r="I7107">
        <v>7.2719999999999949</v>
      </c>
    </row>
    <row r="7108" spans="1:9" x14ac:dyDescent="0.25">
      <c r="A7108">
        <v>7107</v>
      </c>
      <c r="B7108" t="s">
        <v>5717</v>
      </c>
      <c r="C7108" t="s">
        <v>1090</v>
      </c>
      <c r="D7108">
        <v>43055</v>
      </c>
      <c r="E7108" t="s">
        <v>10416</v>
      </c>
      <c r="F7108">
        <v>122.32799999999999</v>
      </c>
      <c r="G7108">
        <v>9</v>
      </c>
      <c r="H7108">
        <v>0.2</v>
      </c>
      <c r="I7108">
        <v>1.5291000000000032</v>
      </c>
    </row>
    <row r="7109" spans="1:9" x14ac:dyDescent="0.25">
      <c r="A7109">
        <v>7108</v>
      </c>
      <c r="B7109" t="s">
        <v>5718</v>
      </c>
      <c r="C7109" t="s">
        <v>60</v>
      </c>
      <c r="D7109">
        <v>10035</v>
      </c>
      <c r="E7109" t="s">
        <v>8630</v>
      </c>
      <c r="F7109">
        <v>25.98</v>
      </c>
      <c r="G7109">
        <v>2</v>
      </c>
      <c r="H7109">
        <v>0</v>
      </c>
      <c r="I7109">
        <v>0.77939999999999898</v>
      </c>
    </row>
    <row r="7110" spans="1:9" x14ac:dyDescent="0.25">
      <c r="A7110">
        <v>7109</v>
      </c>
      <c r="B7110" t="s">
        <v>5718</v>
      </c>
      <c r="C7110" t="s">
        <v>60</v>
      </c>
      <c r="D7110">
        <v>10035</v>
      </c>
      <c r="E7110" t="s">
        <v>9577</v>
      </c>
      <c r="F7110">
        <v>3.28</v>
      </c>
      <c r="G7110">
        <v>2</v>
      </c>
      <c r="H7110">
        <v>0</v>
      </c>
      <c r="I7110">
        <v>1.4759999999999998</v>
      </c>
    </row>
    <row r="7111" spans="1:9" x14ac:dyDescent="0.25">
      <c r="A7111">
        <v>7110</v>
      </c>
      <c r="B7111" t="s">
        <v>5718</v>
      </c>
      <c r="C7111" t="s">
        <v>60</v>
      </c>
      <c r="D7111">
        <v>10035</v>
      </c>
      <c r="E7111" t="s">
        <v>7529</v>
      </c>
      <c r="F7111">
        <v>459.88</v>
      </c>
      <c r="G7111">
        <v>4</v>
      </c>
      <c r="H7111">
        <v>0</v>
      </c>
      <c r="I7111">
        <v>13.796400000000006</v>
      </c>
    </row>
    <row r="7112" spans="1:9" x14ac:dyDescent="0.25">
      <c r="A7112">
        <v>7111</v>
      </c>
      <c r="B7112" t="s">
        <v>5718</v>
      </c>
      <c r="C7112" t="s">
        <v>60</v>
      </c>
      <c r="D7112">
        <v>10035</v>
      </c>
      <c r="E7112" t="s">
        <v>10307</v>
      </c>
      <c r="F7112">
        <v>7.76</v>
      </c>
      <c r="G7112">
        <v>2</v>
      </c>
      <c r="H7112">
        <v>0</v>
      </c>
      <c r="I7112">
        <v>2.2503999999999991</v>
      </c>
    </row>
    <row r="7113" spans="1:9" x14ac:dyDescent="0.25">
      <c r="A7113">
        <v>7112</v>
      </c>
      <c r="B7113" t="s">
        <v>5718</v>
      </c>
      <c r="C7113" t="s">
        <v>60</v>
      </c>
      <c r="D7113">
        <v>10035</v>
      </c>
      <c r="E7113" t="s">
        <v>9021</v>
      </c>
      <c r="F7113">
        <v>71.959999999999994</v>
      </c>
      <c r="G7113">
        <v>2</v>
      </c>
      <c r="H7113">
        <v>0</v>
      </c>
      <c r="I7113">
        <v>17.989999999999995</v>
      </c>
    </row>
    <row r="7114" spans="1:9" x14ac:dyDescent="0.25">
      <c r="A7114">
        <v>7113</v>
      </c>
      <c r="B7114" t="s">
        <v>5718</v>
      </c>
      <c r="C7114" t="s">
        <v>60</v>
      </c>
      <c r="D7114">
        <v>10035</v>
      </c>
      <c r="E7114" t="s">
        <v>7481</v>
      </c>
      <c r="F7114">
        <v>54.900000000000006</v>
      </c>
      <c r="G7114">
        <v>5</v>
      </c>
      <c r="H7114">
        <v>0</v>
      </c>
      <c r="I7114">
        <v>15.372000000000003</v>
      </c>
    </row>
    <row r="7115" spans="1:9" x14ac:dyDescent="0.25">
      <c r="A7115">
        <v>7114</v>
      </c>
      <c r="B7115" t="s">
        <v>5718</v>
      </c>
      <c r="C7115" t="s">
        <v>60</v>
      </c>
      <c r="D7115">
        <v>10035</v>
      </c>
      <c r="E7115" t="s">
        <v>10093</v>
      </c>
      <c r="F7115">
        <v>9.2799999999999994</v>
      </c>
      <c r="G7115">
        <v>2</v>
      </c>
      <c r="H7115">
        <v>0.2</v>
      </c>
      <c r="I7115">
        <v>3.2479999999999998</v>
      </c>
    </row>
    <row r="7116" spans="1:9" x14ac:dyDescent="0.25">
      <c r="A7116">
        <v>7115</v>
      </c>
      <c r="B7116" t="s">
        <v>5719</v>
      </c>
      <c r="C7116" t="s">
        <v>710</v>
      </c>
      <c r="D7116">
        <v>89015</v>
      </c>
      <c r="E7116" t="s">
        <v>10498</v>
      </c>
      <c r="F7116">
        <v>1685.88</v>
      </c>
      <c r="G7116">
        <v>6</v>
      </c>
      <c r="H7116">
        <v>0</v>
      </c>
      <c r="I7116">
        <v>320.31720000000001</v>
      </c>
    </row>
    <row r="7117" spans="1:9" x14ac:dyDescent="0.25">
      <c r="A7117">
        <v>7116</v>
      </c>
      <c r="B7117" t="s">
        <v>5719</v>
      </c>
      <c r="C7117" t="s">
        <v>710</v>
      </c>
      <c r="D7117">
        <v>89015</v>
      </c>
      <c r="E7117" t="s">
        <v>7567</v>
      </c>
      <c r="F7117">
        <v>5.7280000000000006</v>
      </c>
      <c r="G7117">
        <v>2</v>
      </c>
      <c r="H7117">
        <v>0.2</v>
      </c>
      <c r="I7117">
        <v>2.0047999999999995</v>
      </c>
    </row>
    <row r="7118" spans="1:9" x14ac:dyDescent="0.25">
      <c r="A7118">
        <v>7117</v>
      </c>
      <c r="B7118" t="s">
        <v>5720</v>
      </c>
      <c r="C7118" t="s">
        <v>986</v>
      </c>
      <c r="D7118">
        <v>98103</v>
      </c>
      <c r="E7118" t="s">
        <v>9364</v>
      </c>
      <c r="F7118">
        <v>61.96</v>
      </c>
      <c r="G7118">
        <v>2</v>
      </c>
      <c r="H7118">
        <v>0</v>
      </c>
      <c r="I7118">
        <v>27.881999999999998</v>
      </c>
    </row>
    <row r="7119" spans="1:9" x14ac:dyDescent="0.25">
      <c r="A7119">
        <v>7118</v>
      </c>
      <c r="B7119" t="s">
        <v>5720</v>
      </c>
      <c r="C7119" t="s">
        <v>986</v>
      </c>
      <c r="D7119">
        <v>98103</v>
      </c>
      <c r="E7119" t="s">
        <v>9854</v>
      </c>
      <c r="F7119">
        <v>1.3440000000000001</v>
      </c>
      <c r="G7119">
        <v>1</v>
      </c>
      <c r="H7119">
        <v>0.2</v>
      </c>
      <c r="I7119">
        <v>0.47039999999999987</v>
      </c>
    </row>
    <row r="7120" spans="1:9" x14ac:dyDescent="0.25">
      <c r="A7120">
        <v>7119</v>
      </c>
      <c r="B7120" t="s">
        <v>5721</v>
      </c>
      <c r="C7120" t="s">
        <v>1380</v>
      </c>
      <c r="D7120">
        <v>10009</v>
      </c>
      <c r="E7120" t="s">
        <v>9840</v>
      </c>
      <c r="F7120">
        <v>17.940000000000001</v>
      </c>
      <c r="G7120">
        <v>3</v>
      </c>
      <c r="H7120">
        <v>0</v>
      </c>
      <c r="I7120">
        <v>8.7906000000000013</v>
      </c>
    </row>
    <row r="7121" spans="1:9" x14ac:dyDescent="0.25">
      <c r="A7121">
        <v>7120</v>
      </c>
      <c r="B7121" t="s">
        <v>5722</v>
      </c>
      <c r="C7121" t="s">
        <v>116</v>
      </c>
      <c r="D7121">
        <v>98103</v>
      </c>
      <c r="E7121" t="s">
        <v>8268</v>
      </c>
      <c r="F7121">
        <v>13.904</v>
      </c>
      <c r="G7121">
        <v>2</v>
      </c>
      <c r="H7121">
        <v>0.2</v>
      </c>
      <c r="I7121">
        <v>4.5187999999999997</v>
      </c>
    </row>
    <row r="7122" spans="1:9" x14ac:dyDescent="0.25">
      <c r="A7122">
        <v>7121</v>
      </c>
      <c r="B7122" t="s">
        <v>5723</v>
      </c>
      <c r="C7122" t="s">
        <v>310</v>
      </c>
      <c r="D7122">
        <v>37167</v>
      </c>
      <c r="E7122" t="s">
        <v>9556</v>
      </c>
      <c r="F7122">
        <v>67.194000000000003</v>
      </c>
      <c r="G7122">
        <v>1</v>
      </c>
      <c r="H7122">
        <v>0.7</v>
      </c>
      <c r="I7122">
        <v>-51.515399999999985</v>
      </c>
    </row>
    <row r="7123" spans="1:9" x14ac:dyDescent="0.25">
      <c r="A7123">
        <v>7122</v>
      </c>
      <c r="B7123" t="s">
        <v>5724</v>
      </c>
      <c r="C7123" t="s">
        <v>9</v>
      </c>
      <c r="D7123">
        <v>98105</v>
      </c>
      <c r="E7123" t="s">
        <v>10727</v>
      </c>
      <c r="F7123">
        <v>41.86</v>
      </c>
      <c r="G7123">
        <v>7</v>
      </c>
      <c r="H7123">
        <v>0</v>
      </c>
      <c r="I7123">
        <v>18.837</v>
      </c>
    </row>
    <row r="7124" spans="1:9" x14ac:dyDescent="0.25">
      <c r="A7124">
        <v>7123</v>
      </c>
      <c r="B7124" t="s">
        <v>5724</v>
      </c>
      <c r="C7124" t="s">
        <v>9</v>
      </c>
      <c r="D7124">
        <v>98105</v>
      </c>
      <c r="E7124" t="s">
        <v>10240</v>
      </c>
      <c r="F7124">
        <v>141.96</v>
      </c>
      <c r="G7124">
        <v>2</v>
      </c>
      <c r="H7124">
        <v>0</v>
      </c>
      <c r="I7124">
        <v>41.168399999999991</v>
      </c>
    </row>
    <row r="7125" spans="1:9" x14ac:dyDescent="0.25">
      <c r="A7125">
        <v>7124</v>
      </c>
      <c r="B7125" t="s">
        <v>5725</v>
      </c>
      <c r="C7125" t="s">
        <v>1508</v>
      </c>
      <c r="D7125">
        <v>10035</v>
      </c>
      <c r="E7125" t="s">
        <v>10246</v>
      </c>
      <c r="F7125">
        <v>10.02</v>
      </c>
      <c r="G7125">
        <v>3</v>
      </c>
      <c r="H7125">
        <v>0</v>
      </c>
      <c r="I7125">
        <v>4.4088000000000012</v>
      </c>
    </row>
    <row r="7126" spans="1:9" x14ac:dyDescent="0.25">
      <c r="A7126">
        <v>7125</v>
      </c>
      <c r="B7126" t="s">
        <v>5725</v>
      </c>
      <c r="C7126" t="s">
        <v>1508</v>
      </c>
      <c r="D7126">
        <v>10035</v>
      </c>
      <c r="E7126" t="s">
        <v>10009</v>
      </c>
      <c r="F7126">
        <v>144.12</v>
      </c>
      <c r="G7126">
        <v>3</v>
      </c>
      <c r="H7126">
        <v>0</v>
      </c>
      <c r="I7126">
        <v>69.177599999999984</v>
      </c>
    </row>
    <row r="7127" spans="1:9" x14ac:dyDescent="0.25">
      <c r="A7127">
        <v>7126</v>
      </c>
      <c r="B7127" t="s">
        <v>5726</v>
      </c>
      <c r="C7127" t="s">
        <v>1018</v>
      </c>
      <c r="D7127">
        <v>30318</v>
      </c>
      <c r="E7127" t="s">
        <v>9770</v>
      </c>
      <c r="F7127">
        <v>17.940000000000001</v>
      </c>
      <c r="G7127">
        <v>3</v>
      </c>
      <c r="H7127">
        <v>0</v>
      </c>
      <c r="I7127">
        <v>8.7906000000000013</v>
      </c>
    </row>
    <row r="7128" spans="1:9" x14ac:dyDescent="0.25">
      <c r="A7128">
        <v>7127</v>
      </c>
      <c r="B7128" t="s">
        <v>5726</v>
      </c>
      <c r="C7128" t="s">
        <v>1018</v>
      </c>
      <c r="D7128">
        <v>30318</v>
      </c>
      <c r="E7128" t="s">
        <v>7581</v>
      </c>
      <c r="F7128">
        <v>13.89</v>
      </c>
      <c r="G7128">
        <v>3</v>
      </c>
      <c r="H7128">
        <v>0</v>
      </c>
      <c r="I7128">
        <v>4.5836999999999994</v>
      </c>
    </row>
    <row r="7129" spans="1:9" x14ac:dyDescent="0.25">
      <c r="A7129">
        <v>7128</v>
      </c>
      <c r="B7129" t="s">
        <v>5727</v>
      </c>
      <c r="C7129" t="s">
        <v>1194</v>
      </c>
      <c r="D7129">
        <v>19711</v>
      </c>
      <c r="E7129" t="s">
        <v>9438</v>
      </c>
      <c r="F7129">
        <v>16.45</v>
      </c>
      <c r="G7129">
        <v>5</v>
      </c>
      <c r="H7129">
        <v>0</v>
      </c>
      <c r="I7129">
        <v>7.5669999999999993</v>
      </c>
    </row>
    <row r="7130" spans="1:9" x14ac:dyDescent="0.25">
      <c r="A7130">
        <v>7129</v>
      </c>
      <c r="B7130" t="s">
        <v>5727</v>
      </c>
      <c r="C7130" t="s">
        <v>1194</v>
      </c>
      <c r="D7130">
        <v>19711</v>
      </c>
      <c r="E7130" t="s">
        <v>10113</v>
      </c>
      <c r="F7130">
        <v>19.920000000000002</v>
      </c>
      <c r="G7130">
        <v>4</v>
      </c>
      <c r="H7130">
        <v>0</v>
      </c>
      <c r="I7130">
        <v>6.573599999999999</v>
      </c>
    </row>
    <row r="7131" spans="1:9" x14ac:dyDescent="0.25">
      <c r="A7131">
        <v>7130</v>
      </c>
      <c r="B7131" t="s">
        <v>5728</v>
      </c>
      <c r="C7131" t="s">
        <v>20</v>
      </c>
      <c r="D7131">
        <v>37211</v>
      </c>
      <c r="E7131" t="s">
        <v>9023</v>
      </c>
      <c r="F7131">
        <v>35.167999999999999</v>
      </c>
      <c r="G7131">
        <v>4</v>
      </c>
      <c r="H7131">
        <v>0.2</v>
      </c>
      <c r="I7131">
        <v>8.3524000000000012</v>
      </c>
    </row>
    <row r="7132" spans="1:9" x14ac:dyDescent="0.25">
      <c r="A7132">
        <v>7131</v>
      </c>
      <c r="B7132" t="s">
        <v>5728</v>
      </c>
      <c r="C7132" t="s">
        <v>20</v>
      </c>
      <c r="D7132">
        <v>37211</v>
      </c>
      <c r="E7132" t="s">
        <v>9673</v>
      </c>
      <c r="F7132">
        <v>123.08799999999999</v>
      </c>
      <c r="G7132">
        <v>7</v>
      </c>
      <c r="H7132">
        <v>0.2</v>
      </c>
      <c r="I7132">
        <v>40.003599999999999</v>
      </c>
    </row>
    <row r="7133" spans="1:9" x14ac:dyDescent="0.25">
      <c r="A7133">
        <v>7132</v>
      </c>
      <c r="B7133" t="s">
        <v>5729</v>
      </c>
      <c r="C7133" t="s">
        <v>1004</v>
      </c>
      <c r="D7133">
        <v>47374</v>
      </c>
      <c r="E7133" t="s">
        <v>9145</v>
      </c>
      <c r="F7133">
        <v>257.94</v>
      </c>
      <c r="G7133">
        <v>3</v>
      </c>
      <c r="H7133">
        <v>0</v>
      </c>
      <c r="I7133">
        <v>67.064400000000006</v>
      </c>
    </row>
    <row r="7134" spans="1:9" x14ac:dyDescent="0.25">
      <c r="A7134">
        <v>7133</v>
      </c>
      <c r="B7134" t="s">
        <v>5729</v>
      </c>
      <c r="C7134" t="s">
        <v>1004</v>
      </c>
      <c r="D7134">
        <v>47374</v>
      </c>
      <c r="E7134" t="s">
        <v>9476</v>
      </c>
      <c r="F7134">
        <v>1879.96</v>
      </c>
      <c r="G7134">
        <v>4</v>
      </c>
      <c r="H7134">
        <v>0</v>
      </c>
      <c r="I7134">
        <v>545.18839999999977</v>
      </c>
    </row>
    <row r="7135" spans="1:9" x14ac:dyDescent="0.25">
      <c r="A7135">
        <v>7134</v>
      </c>
      <c r="B7135" t="s">
        <v>5729</v>
      </c>
      <c r="C7135" t="s">
        <v>1004</v>
      </c>
      <c r="D7135">
        <v>47374</v>
      </c>
      <c r="E7135" t="s">
        <v>7469</v>
      </c>
      <c r="F7135">
        <v>27.46</v>
      </c>
      <c r="G7135">
        <v>2</v>
      </c>
      <c r="H7135">
        <v>0</v>
      </c>
      <c r="I7135">
        <v>9.8856000000000002</v>
      </c>
    </row>
    <row r="7136" spans="1:9" x14ac:dyDescent="0.25">
      <c r="A7136">
        <v>7135</v>
      </c>
      <c r="B7136" t="s">
        <v>5729</v>
      </c>
      <c r="C7136" t="s">
        <v>1004</v>
      </c>
      <c r="D7136">
        <v>47374</v>
      </c>
      <c r="E7136" t="s">
        <v>8830</v>
      </c>
      <c r="F7136">
        <v>89.98</v>
      </c>
      <c r="G7136">
        <v>2</v>
      </c>
      <c r="H7136">
        <v>0</v>
      </c>
      <c r="I7136">
        <v>43.190399999999997</v>
      </c>
    </row>
    <row r="7137" spans="1:9" x14ac:dyDescent="0.25">
      <c r="A7137">
        <v>7136</v>
      </c>
      <c r="B7137" t="s">
        <v>5729</v>
      </c>
      <c r="C7137" t="s">
        <v>1004</v>
      </c>
      <c r="D7137">
        <v>47374</v>
      </c>
      <c r="E7137" t="s">
        <v>7531</v>
      </c>
      <c r="F7137">
        <v>828.59999999999991</v>
      </c>
      <c r="G7137">
        <v>3</v>
      </c>
      <c r="H7137">
        <v>0</v>
      </c>
      <c r="I7137">
        <v>240.29399999999995</v>
      </c>
    </row>
    <row r="7138" spans="1:9" x14ac:dyDescent="0.25">
      <c r="A7138">
        <v>7137</v>
      </c>
      <c r="B7138" t="s">
        <v>5730</v>
      </c>
      <c r="C7138" t="s">
        <v>578</v>
      </c>
      <c r="D7138">
        <v>33180</v>
      </c>
      <c r="E7138" t="s">
        <v>8296</v>
      </c>
      <c r="F7138">
        <v>7.2300000000000022</v>
      </c>
      <c r="G7138">
        <v>5</v>
      </c>
      <c r="H7138">
        <v>0.7</v>
      </c>
      <c r="I7138">
        <v>-5.7840000000000007</v>
      </c>
    </row>
    <row r="7139" spans="1:9" x14ac:dyDescent="0.25">
      <c r="A7139">
        <v>7138</v>
      </c>
      <c r="B7139" t="s">
        <v>5730</v>
      </c>
      <c r="C7139" t="s">
        <v>578</v>
      </c>
      <c r="D7139">
        <v>33180</v>
      </c>
      <c r="E7139" t="s">
        <v>7963</v>
      </c>
      <c r="F7139">
        <v>17.440000000000001</v>
      </c>
      <c r="G7139">
        <v>2</v>
      </c>
      <c r="H7139">
        <v>0.2</v>
      </c>
      <c r="I7139">
        <v>1.3079999999999989</v>
      </c>
    </row>
    <row r="7140" spans="1:9" x14ac:dyDescent="0.25">
      <c r="A7140">
        <v>7139</v>
      </c>
      <c r="B7140" t="s">
        <v>5730</v>
      </c>
      <c r="C7140" t="s">
        <v>578</v>
      </c>
      <c r="D7140">
        <v>33180</v>
      </c>
      <c r="E7140" t="s">
        <v>7750</v>
      </c>
      <c r="F7140">
        <v>62.88000000000001</v>
      </c>
      <c r="G7140">
        <v>4</v>
      </c>
      <c r="H7140">
        <v>0.7</v>
      </c>
      <c r="I7140">
        <v>-50.304000000000002</v>
      </c>
    </row>
    <row r="7141" spans="1:9" x14ac:dyDescent="0.25">
      <c r="A7141">
        <v>7140</v>
      </c>
      <c r="B7141" t="s">
        <v>5730</v>
      </c>
      <c r="C7141" t="s">
        <v>578</v>
      </c>
      <c r="D7141">
        <v>33180</v>
      </c>
      <c r="E7141" t="s">
        <v>8070</v>
      </c>
      <c r="F7141">
        <v>290.35200000000003</v>
      </c>
      <c r="G7141">
        <v>3</v>
      </c>
      <c r="H7141">
        <v>0.2</v>
      </c>
      <c r="I7141">
        <v>-36.294000000000011</v>
      </c>
    </row>
    <row r="7142" spans="1:9" x14ac:dyDescent="0.25">
      <c r="A7142">
        <v>7141</v>
      </c>
      <c r="B7142" t="s">
        <v>5731</v>
      </c>
      <c r="C7142" t="s">
        <v>462</v>
      </c>
      <c r="D7142">
        <v>63301</v>
      </c>
      <c r="E7142" t="s">
        <v>8644</v>
      </c>
      <c r="F7142">
        <v>113.52</v>
      </c>
      <c r="G7142">
        <v>4</v>
      </c>
      <c r="H7142">
        <v>0</v>
      </c>
      <c r="I7142">
        <v>46.543199999999999</v>
      </c>
    </row>
    <row r="7143" spans="1:9" x14ac:dyDescent="0.25">
      <c r="A7143">
        <v>7142</v>
      </c>
      <c r="B7143" t="s">
        <v>5731</v>
      </c>
      <c r="C7143" t="s">
        <v>462</v>
      </c>
      <c r="D7143">
        <v>63301</v>
      </c>
      <c r="E7143" t="s">
        <v>9679</v>
      </c>
      <c r="F7143">
        <v>135.29999999999998</v>
      </c>
      <c r="G7143">
        <v>5</v>
      </c>
      <c r="H7143">
        <v>0</v>
      </c>
      <c r="I7143">
        <v>37.883999999999993</v>
      </c>
    </row>
    <row r="7144" spans="1:9" x14ac:dyDescent="0.25">
      <c r="A7144">
        <v>7143</v>
      </c>
      <c r="B7144" t="s">
        <v>5732</v>
      </c>
      <c r="C7144" t="s">
        <v>17</v>
      </c>
      <c r="D7144">
        <v>23464</v>
      </c>
      <c r="E7144" t="s">
        <v>9937</v>
      </c>
      <c r="F7144">
        <v>111.15</v>
      </c>
      <c r="G7144">
        <v>5</v>
      </c>
      <c r="H7144">
        <v>0</v>
      </c>
      <c r="I7144">
        <v>48.906000000000006</v>
      </c>
    </row>
    <row r="7145" spans="1:9" x14ac:dyDescent="0.25">
      <c r="A7145">
        <v>7144</v>
      </c>
      <c r="B7145" t="s">
        <v>5733</v>
      </c>
      <c r="C7145" t="s">
        <v>1530</v>
      </c>
      <c r="D7145">
        <v>19140</v>
      </c>
      <c r="E7145" t="s">
        <v>9911</v>
      </c>
      <c r="F7145">
        <v>776.84999999999991</v>
      </c>
      <c r="G7145">
        <v>5</v>
      </c>
      <c r="H7145">
        <v>0.4</v>
      </c>
      <c r="I7145">
        <v>-181.26499999999999</v>
      </c>
    </row>
    <row r="7146" spans="1:9" x14ac:dyDescent="0.25">
      <c r="A7146">
        <v>7145</v>
      </c>
      <c r="B7146" t="s">
        <v>5733</v>
      </c>
      <c r="C7146" t="s">
        <v>1530</v>
      </c>
      <c r="D7146">
        <v>19140</v>
      </c>
      <c r="E7146" t="s">
        <v>7421</v>
      </c>
      <c r="F7146">
        <v>12.294</v>
      </c>
      <c r="G7146">
        <v>1</v>
      </c>
      <c r="H7146">
        <v>0.7</v>
      </c>
      <c r="I7146">
        <v>-8.6057999999999986</v>
      </c>
    </row>
    <row r="7147" spans="1:9" x14ac:dyDescent="0.25">
      <c r="A7147">
        <v>7146</v>
      </c>
      <c r="B7147" t="s">
        <v>5733</v>
      </c>
      <c r="C7147" t="s">
        <v>1530</v>
      </c>
      <c r="D7147">
        <v>19140</v>
      </c>
      <c r="E7147" t="s">
        <v>8870</v>
      </c>
      <c r="F7147">
        <v>154.76400000000001</v>
      </c>
      <c r="G7147">
        <v>3</v>
      </c>
      <c r="H7147">
        <v>0.4</v>
      </c>
      <c r="I7147">
        <v>-46.429200000000023</v>
      </c>
    </row>
    <row r="7148" spans="1:9" x14ac:dyDescent="0.25">
      <c r="A7148">
        <v>7147</v>
      </c>
      <c r="B7148" t="s">
        <v>5733</v>
      </c>
      <c r="C7148" t="s">
        <v>1530</v>
      </c>
      <c r="D7148">
        <v>19140</v>
      </c>
      <c r="E7148" t="s">
        <v>10757</v>
      </c>
      <c r="F7148">
        <v>43.28</v>
      </c>
      <c r="G7148">
        <v>1</v>
      </c>
      <c r="H7148">
        <v>0.2</v>
      </c>
      <c r="I7148">
        <v>3.2460000000000022</v>
      </c>
    </row>
    <row r="7149" spans="1:9" x14ac:dyDescent="0.25">
      <c r="A7149">
        <v>7148</v>
      </c>
      <c r="B7149" t="s">
        <v>5734</v>
      </c>
      <c r="C7149" t="s">
        <v>1122</v>
      </c>
      <c r="D7149">
        <v>11561</v>
      </c>
      <c r="E7149" t="s">
        <v>9528</v>
      </c>
      <c r="F7149">
        <v>92.94</v>
      </c>
      <c r="G7149">
        <v>3</v>
      </c>
      <c r="H7149">
        <v>0</v>
      </c>
      <c r="I7149">
        <v>41.822999999999993</v>
      </c>
    </row>
    <row r="7150" spans="1:9" x14ac:dyDescent="0.25">
      <c r="A7150">
        <v>7149</v>
      </c>
      <c r="B7150" t="s">
        <v>5734</v>
      </c>
      <c r="C7150" t="s">
        <v>1122</v>
      </c>
      <c r="D7150">
        <v>11561</v>
      </c>
      <c r="E7150" t="s">
        <v>9772</v>
      </c>
      <c r="F7150">
        <v>52.56</v>
      </c>
      <c r="G7150">
        <v>3</v>
      </c>
      <c r="H7150">
        <v>0</v>
      </c>
      <c r="I7150">
        <v>18.396000000000001</v>
      </c>
    </row>
    <row r="7151" spans="1:9" x14ac:dyDescent="0.25">
      <c r="A7151">
        <v>7150</v>
      </c>
      <c r="B7151" t="s">
        <v>5735</v>
      </c>
      <c r="C7151" t="s">
        <v>214</v>
      </c>
      <c r="D7151">
        <v>77070</v>
      </c>
      <c r="E7151" t="s">
        <v>9669</v>
      </c>
      <c r="F7151">
        <v>971.88000000000011</v>
      </c>
      <c r="G7151">
        <v>3</v>
      </c>
      <c r="H7151">
        <v>0.2</v>
      </c>
      <c r="I7151">
        <v>109.33649999999994</v>
      </c>
    </row>
    <row r="7152" spans="1:9" x14ac:dyDescent="0.25">
      <c r="A7152">
        <v>7151</v>
      </c>
      <c r="B7152" t="s">
        <v>5736</v>
      </c>
      <c r="C7152" t="s">
        <v>1358</v>
      </c>
      <c r="D7152">
        <v>35401</v>
      </c>
      <c r="E7152" t="s">
        <v>8157</v>
      </c>
      <c r="F7152">
        <v>141.96</v>
      </c>
      <c r="G7152">
        <v>2</v>
      </c>
      <c r="H7152">
        <v>0</v>
      </c>
      <c r="I7152">
        <v>35.490000000000009</v>
      </c>
    </row>
    <row r="7153" spans="1:9" x14ac:dyDescent="0.25">
      <c r="A7153">
        <v>7152</v>
      </c>
      <c r="B7153" t="s">
        <v>5737</v>
      </c>
      <c r="C7153" t="s">
        <v>1492</v>
      </c>
      <c r="D7153">
        <v>85204</v>
      </c>
      <c r="E7153" t="s">
        <v>9115</v>
      </c>
      <c r="F7153">
        <v>182.55</v>
      </c>
      <c r="G7153">
        <v>2</v>
      </c>
      <c r="H7153">
        <v>0.5</v>
      </c>
      <c r="I7153">
        <v>-135.08699999999999</v>
      </c>
    </row>
    <row r="7154" spans="1:9" x14ac:dyDescent="0.25">
      <c r="A7154">
        <v>7153</v>
      </c>
      <c r="B7154" t="s">
        <v>5738</v>
      </c>
      <c r="C7154" t="s">
        <v>330</v>
      </c>
      <c r="D7154">
        <v>28540</v>
      </c>
      <c r="E7154" t="s">
        <v>8044</v>
      </c>
      <c r="F7154">
        <v>88.768000000000001</v>
      </c>
      <c r="G7154">
        <v>2</v>
      </c>
      <c r="H7154">
        <v>0.2</v>
      </c>
      <c r="I7154">
        <v>31.068799999999996</v>
      </c>
    </row>
    <row r="7155" spans="1:9" x14ac:dyDescent="0.25">
      <c r="A7155">
        <v>7154</v>
      </c>
      <c r="B7155" t="s">
        <v>5739</v>
      </c>
      <c r="C7155" t="s">
        <v>992</v>
      </c>
      <c r="D7155">
        <v>60610</v>
      </c>
      <c r="E7155" t="s">
        <v>9156</v>
      </c>
      <c r="F7155">
        <v>53.087999999999994</v>
      </c>
      <c r="G7155">
        <v>7</v>
      </c>
      <c r="H7155">
        <v>0.8</v>
      </c>
      <c r="I7155">
        <v>-108.8304</v>
      </c>
    </row>
    <row r="7156" spans="1:9" x14ac:dyDescent="0.25">
      <c r="A7156">
        <v>7155</v>
      </c>
      <c r="B7156" t="s">
        <v>5740</v>
      </c>
      <c r="C7156" t="s">
        <v>52</v>
      </c>
      <c r="D7156">
        <v>31907</v>
      </c>
      <c r="E7156" t="s">
        <v>10703</v>
      </c>
      <c r="F7156">
        <v>275.88</v>
      </c>
      <c r="G7156">
        <v>6</v>
      </c>
      <c r="H7156">
        <v>0</v>
      </c>
      <c r="I7156">
        <v>46.899599999999964</v>
      </c>
    </row>
    <row r="7157" spans="1:9" x14ac:dyDescent="0.25">
      <c r="A7157">
        <v>7156</v>
      </c>
      <c r="B7157" t="s">
        <v>5740</v>
      </c>
      <c r="C7157" t="s">
        <v>52</v>
      </c>
      <c r="D7157">
        <v>31907</v>
      </c>
      <c r="E7157" t="s">
        <v>7913</v>
      </c>
      <c r="F7157">
        <v>157.89999999999998</v>
      </c>
      <c r="G7157">
        <v>5</v>
      </c>
      <c r="H7157">
        <v>0</v>
      </c>
      <c r="I7157">
        <v>74.212999999999994</v>
      </c>
    </row>
    <row r="7158" spans="1:9" x14ac:dyDescent="0.25">
      <c r="A7158">
        <v>7157</v>
      </c>
      <c r="B7158" t="s">
        <v>5741</v>
      </c>
      <c r="C7158" t="s">
        <v>824</v>
      </c>
      <c r="D7158">
        <v>7050</v>
      </c>
      <c r="E7158" t="s">
        <v>8691</v>
      </c>
      <c r="F7158">
        <v>4.91</v>
      </c>
      <c r="G7158">
        <v>1</v>
      </c>
      <c r="H7158">
        <v>0</v>
      </c>
      <c r="I7158">
        <v>2.4058999999999999</v>
      </c>
    </row>
    <row r="7159" spans="1:9" x14ac:dyDescent="0.25">
      <c r="A7159">
        <v>7158</v>
      </c>
      <c r="B7159" t="s">
        <v>5742</v>
      </c>
      <c r="C7159" t="s">
        <v>840</v>
      </c>
      <c r="D7159">
        <v>90032</v>
      </c>
      <c r="E7159" t="s">
        <v>7635</v>
      </c>
      <c r="F7159">
        <v>87.92</v>
      </c>
      <c r="G7159">
        <v>4</v>
      </c>
      <c r="H7159">
        <v>0</v>
      </c>
      <c r="I7159">
        <v>0.87919999999999732</v>
      </c>
    </row>
    <row r="7160" spans="1:9" x14ac:dyDescent="0.25">
      <c r="A7160">
        <v>7159</v>
      </c>
      <c r="B7160" t="s">
        <v>5742</v>
      </c>
      <c r="C7160" t="s">
        <v>840</v>
      </c>
      <c r="D7160">
        <v>90032</v>
      </c>
      <c r="E7160" t="s">
        <v>10805</v>
      </c>
      <c r="F7160">
        <v>5.98</v>
      </c>
      <c r="G7160">
        <v>1</v>
      </c>
      <c r="H7160">
        <v>0</v>
      </c>
      <c r="I7160">
        <v>2.9302000000000001</v>
      </c>
    </row>
    <row r="7161" spans="1:9" x14ac:dyDescent="0.25">
      <c r="A7161">
        <v>7160</v>
      </c>
      <c r="B7161" t="s">
        <v>5743</v>
      </c>
      <c r="C7161" t="s">
        <v>822</v>
      </c>
      <c r="D7161">
        <v>60623</v>
      </c>
      <c r="E7161" t="s">
        <v>8939</v>
      </c>
      <c r="F7161">
        <v>222.38400000000001</v>
      </c>
      <c r="G7161">
        <v>2</v>
      </c>
      <c r="H7161">
        <v>0.2</v>
      </c>
      <c r="I7161">
        <v>16.678799999999995</v>
      </c>
    </row>
    <row r="7162" spans="1:9" x14ac:dyDescent="0.25">
      <c r="A7162">
        <v>7161</v>
      </c>
      <c r="B7162" t="s">
        <v>5743</v>
      </c>
      <c r="C7162" t="s">
        <v>822</v>
      </c>
      <c r="D7162">
        <v>60623</v>
      </c>
      <c r="E7162" t="s">
        <v>8523</v>
      </c>
      <c r="F7162">
        <v>16</v>
      </c>
      <c r="G7162">
        <v>4</v>
      </c>
      <c r="H7162">
        <v>0.2</v>
      </c>
      <c r="I7162">
        <v>5.6</v>
      </c>
    </row>
    <row r="7163" spans="1:9" x14ac:dyDescent="0.25">
      <c r="A7163">
        <v>7162</v>
      </c>
      <c r="B7163" t="s">
        <v>5744</v>
      </c>
      <c r="C7163" t="s">
        <v>954</v>
      </c>
      <c r="D7163">
        <v>23223</v>
      </c>
      <c r="E7163" t="s">
        <v>7889</v>
      </c>
      <c r="F7163">
        <v>21.84</v>
      </c>
      <c r="G7163">
        <v>3</v>
      </c>
      <c r="H7163">
        <v>0</v>
      </c>
      <c r="I7163">
        <v>10.92</v>
      </c>
    </row>
    <row r="7164" spans="1:9" x14ac:dyDescent="0.25">
      <c r="A7164">
        <v>7163</v>
      </c>
      <c r="B7164" t="s">
        <v>5744</v>
      </c>
      <c r="C7164" t="s">
        <v>954</v>
      </c>
      <c r="D7164">
        <v>23223</v>
      </c>
      <c r="E7164" t="s">
        <v>8687</v>
      </c>
      <c r="F7164">
        <v>15.600000000000001</v>
      </c>
      <c r="G7164">
        <v>5</v>
      </c>
      <c r="H7164">
        <v>0</v>
      </c>
      <c r="I7164">
        <v>7.6440000000000001</v>
      </c>
    </row>
    <row r="7165" spans="1:9" x14ac:dyDescent="0.25">
      <c r="A7165">
        <v>7164</v>
      </c>
      <c r="B7165" t="s">
        <v>5745</v>
      </c>
      <c r="C7165" t="s">
        <v>1390</v>
      </c>
      <c r="D7165">
        <v>12180</v>
      </c>
      <c r="E7165" t="s">
        <v>10185</v>
      </c>
      <c r="F7165">
        <v>247.84</v>
      </c>
      <c r="G7165">
        <v>8</v>
      </c>
      <c r="H7165">
        <v>0</v>
      </c>
      <c r="I7165">
        <v>121.44159999999999</v>
      </c>
    </row>
    <row r="7166" spans="1:9" x14ac:dyDescent="0.25">
      <c r="A7166">
        <v>7165</v>
      </c>
      <c r="B7166" t="s">
        <v>5745</v>
      </c>
      <c r="C7166" t="s">
        <v>1390</v>
      </c>
      <c r="D7166">
        <v>12180</v>
      </c>
      <c r="E7166" t="s">
        <v>9041</v>
      </c>
      <c r="F7166">
        <v>9.9120000000000008</v>
      </c>
      <c r="G7166">
        <v>3</v>
      </c>
      <c r="H7166">
        <v>0.2</v>
      </c>
      <c r="I7166">
        <v>3.3452999999999995</v>
      </c>
    </row>
    <row r="7167" spans="1:9" x14ac:dyDescent="0.25">
      <c r="A7167">
        <v>7166</v>
      </c>
      <c r="B7167" t="s">
        <v>5746</v>
      </c>
      <c r="C7167" t="s">
        <v>490</v>
      </c>
      <c r="D7167">
        <v>2908</v>
      </c>
      <c r="E7167" t="s">
        <v>7327</v>
      </c>
      <c r="F7167">
        <v>69.52</v>
      </c>
      <c r="G7167">
        <v>2</v>
      </c>
      <c r="H7167">
        <v>0</v>
      </c>
      <c r="I7167">
        <v>17.379999999999995</v>
      </c>
    </row>
    <row r="7168" spans="1:9" x14ac:dyDescent="0.25">
      <c r="A7168">
        <v>7167</v>
      </c>
      <c r="B7168" t="s">
        <v>5747</v>
      </c>
      <c r="C7168" t="s">
        <v>542</v>
      </c>
      <c r="D7168">
        <v>94122</v>
      </c>
      <c r="E7168" t="s">
        <v>8503</v>
      </c>
      <c r="F7168">
        <v>11.52</v>
      </c>
      <c r="G7168">
        <v>4</v>
      </c>
      <c r="H7168">
        <v>0</v>
      </c>
      <c r="I7168">
        <v>3.2256</v>
      </c>
    </row>
    <row r="7169" spans="1:9" x14ac:dyDescent="0.25">
      <c r="A7169">
        <v>7168</v>
      </c>
      <c r="B7169" t="s">
        <v>5747</v>
      </c>
      <c r="C7169" t="s">
        <v>542</v>
      </c>
      <c r="D7169">
        <v>94122</v>
      </c>
      <c r="E7169" t="s">
        <v>9540</v>
      </c>
      <c r="F7169">
        <v>717.72</v>
      </c>
      <c r="G7169">
        <v>3</v>
      </c>
      <c r="H7169">
        <v>0.2</v>
      </c>
      <c r="I7169">
        <v>71.77200000000002</v>
      </c>
    </row>
    <row r="7170" spans="1:9" x14ac:dyDescent="0.25">
      <c r="A7170">
        <v>7169</v>
      </c>
      <c r="B7170" t="s">
        <v>5747</v>
      </c>
      <c r="C7170" t="s">
        <v>542</v>
      </c>
      <c r="D7170">
        <v>94122</v>
      </c>
      <c r="E7170" t="s">
        <v>7995</v>
      </c>
      <c r="F7170">
        <v>236.5</v>
      </c>
      <c r="G7170">
        <v>10</v>
      </c>
      <c r="H7170">
        <v>0</v>
      </c>
      <c r="I7170">
        <v>68.584999999999994</v>
      </c>
    </row>
    <row r="7171" spans="1:9" x14ac:dyDescent="0.25">
      <c r="A7171">
        <v>7170</v>
      </c>
      <c r="B7171" t="s">
        <v>5747</v>
      </c>
      <c r="C7171" t="s">
        <v>542</v>
      </c>
      <c r="D7171">
        <v>94122</v>
      </c>
      <c r="E7171" t="s">
        <v>9519</v>
      </c>
      <c r="F7171">
        <v>170.35200000000003</v>
      </c>
      <c r="G7171">
        <v>3</v>
      </c>
      <c r="H7171">
        <v>0.2</v>
      </c>
      <c r="I7171">
        <v>19.164599999999979</v>
      </c>
    </row>
    <row r="7172" spans="1:9" x14ac:dyDescent="0.25">
      <c r="A7172">
        <v>7171</v>
      </c>
      <c r="B7172" t="s">
        <v>5748</v>
      </c>
      <c r="C7172" t="s">
        <v>618</v>
      </c>
      <c r="D7172">
        <v>10009</v>
      </c>
      <c r="E7172" t="s">
        <v>7999</v>
      </c>
      <c r="F7172">
        <v>145.76400000000001</v>
      </c>
      <c r="G7172">
        <v>2</v>
      </c>
      <c r="H7172">
        <v>0.1</v>
      </c>
      <c r="I7172">
        <v>3.2392000000000074</v>
      </c>
    </row>
    <row r="7173" spans="1:9" x14ac:dyDescent="0.25">
      <c r="A7173">
        <v>7172</v>
      </c>
      <c r="B7173" t="s">
        <v>5749</v>
      </c>
      <c r="C7173" t="s">
        <v>1228</v>
      </c>
      <c r="D7173">
        <v>94109</v>
      </c>
      <c r="E7173" t="s">
        <v>7925</v>
      </c>
      <c r="F7173">
        <v>107.97</v>
      </c>
      <c r="G7173">
        <v>3</v>
      </c>
      <c r="H7173">
        <v>0</v>
      </c>
      <c r="I7173">
        <v>22.6737</v>
      </c>
    </row>
    <row r="7174" spans="1:9" x14ac:dyDescent="0.25">
      <c r="A7174">
        <v>7173</v>
      </c>
      <c r="B7174" t="s">
        <v>5750</v>
      </c>
      <c r="C7174" t="s">
        <v>198</v>
      </c>
      <c r="D7174">
        <v>77070</v>
      </c>
      <c r="E7174" t="s">
        <v>7925</v>
      </c>
      <c r="F7174">
        <v>143.96</v>
      </c>
      <c r="G7174">
        <v>5</v>
      </c>
      <c r="H7174">
        <v>0.2</v>
      </c>
      <c r="I7174">
        <v>1.7995000000000019</v>
      </c>
    </row>
    <row r="7175" spans="1:9" x14ac:dyDescent="0.25">
      <c r="A7175">
        <v>7174</v>
      </c>
      <c r="B7175" t="s">
        <v>5750</v>
      </c>
      <c r="C7175" t="s">
        <v>198</v>
      </c>
      <c r="D7175">
        <v>77070</v>
      </c>
      <c r="E7175" t="s">
        <v>7909</v>
      </c>
      <c r="F7175">
        <v>2399.96</v>
      </c>
      <c r="G7175">
        <v>5</v>
      </c>
      <c r="H7175">
        <v>0.2</v>
      </c>
      <c r="I7175">
        <v>569.99050000000011</v>
      </c>
    </row>
    <row r="7176" spans="1:9" x14ac:dyDescent="0.25">
      <c r="A7176">
        <v>7175</v>
      </c>
      <c r="B7176" t="s">
        <v>5750</v>
      </c>
      <c r="C7176" t="s">
        <v>198</v>
      </c>
      <c r="D7176">
        <v>77070</v>
      </c>
      <c r="E7176" t="s">
        <v>9824</v>
      </c>
      <c r="F7176">
        <v>74.352000000000004</v>
      </c>
      <c r="G7176">
        <v>3</v>
      </c>
      <c r="H7176">
        <v>0.2</v>
      </c>
      <c r="I7176">
        <v>23.234999999999992</v>
      </c>
    </row>
    <row r="7177" spans="1:9" x14ac:dyDescent="0.25">
      <c r="A7177">
        <v>7176</v>
      </c>
      <c r="B7177" t="s">
        <v>5750</v>
      </c>
      <c r="C7177" t="s">
        <v>198</v>
      </c>
      <c r="D7177">
        <v>77070</v>
      </c>
      <c r="E7177" t="s">
        <v>9796</v>
      </c>
      <c r="F7177">
        <v>87.167999999999978</v>
      </c>
      <c r="G7177">
        <v>8</v>
      </c>
      <c r="H7177">
        <v>0.8</v>
      </c>
      <c r="I7177">
        <v>-226.63679999999999</v>
      </c>
    </row>
    <row r="7178" spans="1:9" x14ac:dyDescent="0.25">
      <c r="A7178">
        <v>7177</v>
      </c>
      <c r="B7178" t="s">
        <v>5750</v>
      </c>
      <c r="C7178" t="s">
        <v>198</v>
      </c>
      <c r="D7178">
        <v>77070</v>
      </c>
      <c r="E7178" t="s">
        <v>9248</v>
      </c>
      <c r="F7178">
        <v>32.231999999999999</v>
      </c>
      <c r="G7178">
        <v>3</v>
      </c>
      <c r="H7178">
        <v>0.2</v>
      </c>
      <c r="I7178">
        <v>2.4173999999999989</v>
      </c>
    </row>
    <row r="7179" spans="1:9" x14ac:dyDescent="0.25">
      <c r="A7179">
        <v>7178</v>
      </c>
      <c r="B7179" t="s">
        <v>5751</v>
      </c>
      <c r="C7179" t="s">
        <v>1008</v>
      </c>
      <c r="D7179">
        <v>19140</v>
      </c>
      <c r="E7179" t="s">
        <v>10803</v>
      </c>
      <c r="F7179">
        <v>2.2020000000000004</v>
      </c>
      <c r="G7179">
        <v>2</v>
      </c>
      <c r="H7179">
        <v>0.7</v>
      </c>
      <c r="I7179">
        <v>-1.5413999999999999</v>
      </c>
    </row>
    <row r="7180" spans="1:9" x14ac:dyDescent="0.25">
      <c r="A7180">
        <v>7179</v>
      </c>
      <c r="B7180" t="s">
        <v>5751</v>
      </c>
      <c r="C7180" t="s">
        <v>1008</v>
      </c>
      <c r="D7180">
        <v>19140</v>
      </c>
      <c r="E7180" t="s">
        <v>8923</v>
      </c>
      <c r="F7180">
        <v>9.3960000000000008</v>
      </c>
      <c r="G7180">
        <v>3</v>
      </c>
      <c r="H7180">
        <v>0.7</v>
      </c>
      <c r="I7180">
        <v>-7.5167999999999964</v>
      </c>
    </row>
    <row r="7181" spans="1:9" x14ac:dyDescent="0.25">
      <c r="A7181">
        <v>7180</v>
      </c>
      <c r="B7181" t="s">
        <v>5752</v>
      </c>
      <c r="C7181" t="s">
        <v>112</v>
      </c>
      <c r="D7181">
        <v>21215</v>
      </c>
      <c r="E7181" t="s">
        <v>10192</v>
      </c>
      <c r="F7181">
        <v>89.97</v>
      </c>
      <c r="G7181">
        <v>3</v>
      </c>
      <c r="H7181">
        <v>0</v>
      </c>
      <c r="I7181">
        <v>25.191600000000005</v>
      </c>
    </row>
    <row r="7182" spans="1:9" x14ac:dyDescent="0.25">
      <c r="A7182">
        <v>7181</v>
      </c>
      <c r="B7182" t="s">
        <v>5753</v>
      </c>
      <c r="C7182" t="s">
        <v>1416</v>
      </c>
      <c r="D7182">
        <v>30605</v>
      </c>
      <c r="E7182" t="s">
        <v>7849</v>
      </c>
      <c r="F7182">
        <v>12.78</v>
      </c>
      <c r="G7182">
        <v>3</v>
      </c>
      <c r="H7182">
        <v>0</v>
      </c>
      <c r="I7182">
        <v>5.2397999999999998</v>
      </c>
    </row>
    <row r="7183" spans="1:9" x14ac:dyDescent="0.25">
      <c r="A7183">
        <v>7182</v>
      </c>
      <c r="B7183" t="s">
        <v>5754</v>
      </c>
      <c r="C7183" t="s">
        <v>1198</v>
      </c>
      <c r="D7183">
        <v>43130</v>
      </c>
      <c r="E7183" t="s">
        <v>9328</v>
      </c>
      <c r="F7183">
        <v>40</v>
      </c>
      <c r="G7183">
        <v>2</v>
      </c>
      <c r="H7183">
        <v>0.2</v>
      </c>
      <c r="I7183">
        <v>0.5</v>
      </c>
    </row>
    <row r="7184" spans="1:9" x14ac:dyDescent="0.25">
      <c r="A7184">
        <v>7183</v>
      </c>
      <c r="B7184" t="s">
        <v>5755</v>
      </c>
      <c r="C7184" t="s">
        <v>256</v>
      </c>
      <c r="D7184">
        <v>90032</v>
      </c>
      <c r="E7184" t="s">
        <v>8601</v>
      </c>
      <c r="F7184">
        <v>23.24</v>
      </c>
      <c r="G7184">
        <v>5</v>
      </c>
      <c r="H7184">
        <v>0.2</v>
      </c>
      <c r="I7184">
        <v>7.5529999999999982</v>
      </c>
    </row>
    <row r="7185" spans="1:9" x14ac:dyDescent="0.25">
      <c r="A7185">
        <v>7184</v>
      </c>
      <c r="B7185" t="s">
        <v>5756</v>
      </c>
      <c r="C7185" t="s">
        <v>104</v>
      </c>
      <c r="D7185">
        <v>21215</v>
      </c>
      <c r="E7185" t="s">
        <v>7294</v>
      </c>
      <c r="F7185">
        <v>908.82</v>
      </c>
      <c r="G7185">
        <v>9</v>
      </c>
      <c r="H7185">
        <v>0</v>
      </c>
      <c r="I7185">
        <v>227.20500000000004</v>
      </c>
    </row>
    <row r="7186" spans="1:9" x14ac:dyDescent="0.25">
      <c r="A7186">
        <v>7185</v>
      </c>
      <c r="B7186" t="s">
        <v>5757</v>
      </c>
      <c r="C7186" t="s">
        <v>1056</v>
      </c>
      <c r="D7186">
        <v>77095</v>
      </c>
      <c r="E7186" t="s">
        <v>10317</v>
      </c>
      <c r="F7186">
        <v>5.5520000000000005</v>
      </c>
      <c r="G7186">
        <v>2</v>
      </c>
      <c r="H7186">
        <v>0.2</v>
      </c>
      <c r="I7186">
        <v>-1.0410000000000006</v>
      </c>
    </row>
    <row r="7187" spans="1:9" x14ac:dyDescent="0.25">
      <c r="A7187">
        <v>7186</v>
      </c>
      <c r="B7187" t="s">
        <v>5757</v>
      </c>
      <c r="C7187" t="s">
        <v>1056</v>
      </c>
      <c r="D7187">
        <v>77095</v>
      </c>
      <c r="E7187" t="s">
        <v>10003</v>
      </c>
      <c r="F7187">
        <v>8.016</v>
      </c>
      <c r="G7187">
        <v>3</v>
      </c>
      <c r="H7187">
        <v>0.2</v>
      </c>
      <c r="I7187">
        <v>1.0019999999999993</v>
      </c>
    </row>
    <row r="7188" spans="1:9" x14ac:dyDescent="0.25">
      <c r="A7188">
        <v>7187</v>
      </c>
      <c r="B7188" t="s">
        <v>5757</v>
      </c>
      <c r="C7188" t="s">
        <v>1056</v>
      </c>
      <c r="D7188">
        <v>77095</v>
      </c>
      <c r="E7188" t="s">
        <v>9959</v>
      </c>
      <c r="F7188">
        <v>74.591999999999999</v>
      </c>
      <c r="G7188">
        <v>4</v>
      </c>
      <c r="H7188">
        <v>0.3</v>
      </c>
      <c r="I7188">
        <v>-2.1312000000000033</v>
      </c>
    </row>
    <row r="7189" spans="1:9" x14ac:dyDescent="0.25">
      <c r="A7189">
        <v>7188</v>
      </c>
      <c r="B7189" t="s">
        <v>5757</v>
      </c>
      <c r="C7189" t="s">
        <v>1056</v>
      </c>
      <c r="D7189">
        <v>77095</v>
      </c>
      <c r="E7189" t="s">
        <v>10135</v>
      </c>
      <c r="F7189">
        <v>16.784000000000002</v>
      </c>
      <c r="G7189">
        <v>2</v>
      </c>
      <c r="H7189">
        <v>0.6</v>
      </c>
      <c r="I7189">
        <v>-22.238800000000001</v>
      </c>
    </row>
    <row r="7190" spans="1:9" x14ac:dyDescent="0.25">
      <c r="A7190">
        <v>7189</v>
      </c>
      <c r="B7190" t="s">
        <v>5757</v>
      </c>
      <c r="C7190" t="s">
        <v>1056</v>
      </c>
      <c r="D7190">
        <v>77095</v>
      </c>
      <c r="E7190" t="s">
        <v>8278</v>
      </c>
      <c r="F7190">
        <v>38.86399999999999</v>
      </c>
      <c r="G7190">
        <v>4</v>
      </c>
      <c r="H7190">
        <v>0.8</v>
      </c>
      <c r="I7190">
        <v>-99.103200000000044</v>
      </c>
    </row>
    <row r="7191" spans="1:9" x14ac:dyDescent="0.25">
      <c r="A7191">
        <v>7190</v>
      </c>
      <c r="B7191" t="s">
        <v>5758</v>
      </c>
      <c r="C7191" t="s">
        <v>222</v>
      </c>
      <c r="D7191">
        <v>92024</v>
      </c>
      <c r="E7191" t="s">
        <v>10169</v>
      </c>
      <c r="F7191">
        <v>203.976</v>
      </c>
      <c r="G7191">
        <v>3</v>
      </c>
      <c r="H7191">
        <v>0.2</v>
      </c>
      <c r="I7191">
        <v>25.496999999999986</v>
      </c>
    </row>
    <row r="7192" spans="1:9" x14ac:dyDescent="0.25">
      <c r="A7192">
        <v>7191</v>
      </c>
      <c r="B7192" t="s">
        <v>5758</v>
      </c>
      <c r="C7192" t="s">
        <v>222</v>
      </c>
      <c r="D7192">
        <v>92024</v>
      </c>
      <c r="E7192" t="s">
        <v>10498</v>
      </c>
      <c r="F7192">
        <v>674.35200000000009</v>
      </c>
      <c r="G7192">
        <v>3</v>
      </c>
      <c r="H7192">
        <v>0.2</v>
      </c>
      <c r="I7192">
        <v>-8.4294000000000153</v>
      </c>
    </row>
    <row r="7193" spans="1:9" x14ac:dyDescent="0.25">
      <c r="A7193">
        <v>7192</v>
      </c>
      <c r="B7193" t="s">
        <v>5759</v>
      </c>
      <c r="C7193" t="s">
        <v>1052</v>
      </c>
      <c r="D7193">
        <v>33012</v>
      </c>
      <c r="E7193" t="s">
        <v>7825</v>
      </c>
      <c r="F7193">
        <v>5.3880000000000008</v>
      </c>
      <c r="G7193">
        <v>4</v>
      </c>
      <c r="H7193">
        <v>0.7</v>
      </c>
      <c r="I7193">
        <v>-4.49</v>
      </c>
    </row>
    <row r="7194" spans="1:9" x14ac:dyDescent="0.25">
      <c r="A7194">
        <v>7193</v>
      </c>
      <c r="B7194" t="s">
        <v>5759</v>
      </c>
      <c r="C7194" t="s">
        <v>1052</v>
      </c>
      <c r="D7194">
        <v>33012</v>
      </c>
      <c r="E7194" t="s">
        <v>9500</v>
      </c>
      <c r="F7194">
        <v>30.975999999999999</v>
      </c>
      <c r="G7194">
        <v>8</v>
      </c>
      <c r="H7194">
        <v>0.2</v>
      </c>
      <c r="I7194">
        <v>5.0335999999999999</v>
      </c>
    </row>
    <row r="7195" spans="1:9" x14ac:dyDescent="0.25">
      <c r="A7195">
        <v>7194</v>
      </c>
      <c r="B7195" t="s">
        <v>5760</v>
      </c>
      <c r="C7195" t="s">
        <v>736</v>
      </c>
      <c r="D7195">
        <v>30318</v>
      </c>
      <c r="E7195" t="s">
        <v>9003</v>
      </c>
      <c r="F7195">
        <v>1350.1200000000001</v>
      </c>
      <c r="G7195">
        <v>6</v>
      </c>
      <c r="H7195">
        <v>0</v>
      </c>
      <c r="I7195">
        <v>175.51560000000001</v>
      </c>
    </row>
    <row r="7196" spans="1:9" x14ac:dyDescent="0.25">
      <c r="A7196">
        <v>7195</v>
      </c>
      <c r="B7196" t="s">
        <v>5760</v>
      </c>
      <c r="C7196" t="s">
        <v>736</v>
      </c>
      <c r="D7196">
        <v>30318</v>
      </c>
      <c r="E7196" t="s">
        <v>7461</v>
      </c>
      <c r="F7196">
        <v>15.92</v>
      </c>
      <c r="G7196">
        <v>4</v>
      </c>
      <c r="H7196">
        <v>0</v>
      </c>
      <c r="I7196">
        <v>7.4824000000000002</v>
      </c>
    </row>
    <row r="7197" spans="1:9" x14ac:dyDescent="0.25">
      <c r="A7197">
        <v>7196</v>
      </c>
      <c r="B7197" t="s">
        <v>5761</v>
      </c>
      <c r="C7197" t="s">
        <v>362</v>
      </c>
      <c r="D7197">
        <v>98103</v>
      </c>
      <c r="E7197" t="s">
        <v>7839</v>
      </c>
      <c r="F7197">
        <v>19.54</v>
      </c>
      <c r="G7197">
        <v>2</v>
      </c>
      <c r="H7197">
        <v>0</v>
      </c>
      <c r="I7197">
        <v>7.2297999999999991</v>
      </c>
    </row>
    <row r="7198" spans="1:9" x14ac:dyDescent="0.25">
      <c r="A7198">
        <v>7197</v>
      </c>
      <c r="B7198" t="s">
        <v>5762</v>
      </c>
      <c r="C7198" t="s">
        <v>1530</v>
      </c>
      <c r="D7198">
        <v>90036</v>
      </c>
      <c r="E7198" t="s">
        <v>9276</v>
      </c>
      <c r="F7198">
        <v>21.400000000000002</v>
      </c>
      <c r="G7198">
        <v>5</v>
      </c>
      <c r="H7198">
        <v>0</v>
      </c>
      <c r="I7198">
        <v>6.2059999999999977</v>
      </c>
    </row>
    <row r="7199" spans="1:9" x14ac:dyDescent="0.25">
      <c r="A7199">
        <v>7198</v>
      </c>
      <c r="B7199" t="s">
        <v>5762</v>
      </c>
      <c r="C7199" t="s">
        <v>1530</v>
      </c>
      <c r="D7199">
        <v>90036</v>
      </c>
      <c r="E7199" t="s">
        <v>10634</v>
      </c>
      <c r="F7199">
        <v>12.6</v>
      </c>
      <c r="G7199">
        <v>2</v>
      </c>
      <c r="H7199">
        <v>0</v>
      </c>
      <c r="I7199">
        <v>5.7959999999999994</v>
      </c>
    </row>
    <row r="7200" spans="1:9" x14ac:dyDescent="0.25">
      <c r="A7200">
        <v>7199</v>
      </c>
      <c r="B7200" t="s">
        <v>5763</v>
      </c>
      <c r="C7200" t="s">
        <v>362</v>
      </c>
      <c r="D7200">
        <v>10035</v>
      </c>
      <c r="E7200" t="s">
        <v>7713</v>
      </c>
      <c r="F7200">
        <v>11.96</v>
      </c>
      <c r="G7200">
        <v>2</v>
      </c>
      <c r="H7200">
        <v>0</v>
      </c>
      <c r="I7200">
        <v>3.1096000000000004</v>
      </c>
    </row>
    <row r="7201" spans="1:9" x14ac:dyDescent="0.25">
      <c r="A7201">
        <v>7200</v>
      </c>
      <c r="B7201" t="s">
        <v>5763</v>
      </c>
      <c r="C7201" t="s">
        <v>362</v>
      </c>
      <c r="D7201">
        <v>10035</v>
      </c>
      <c r="E7201" t="s">
        <v>7814</v>
      </c>
      <c r="F7201">
        <v>138</v>
      </c>
      <c r="G7201">
        <v>2</v>
      </c>
      <c r="H7201">
        <v>0</v>
      </c>
      <c r="I7201">
        <v>34.5</v>
      </c>
    </row>
    <row r="7202" spans="1:9" x14ac:dyDescent="0.25">
      <c r="A7202">
        <v>7201</v>
      </c>
      <c r="B7202" t="s">
        <v>5764</v>
      </c>
      <c r="C7202" t="s">
        <v>1046</v>
      </c>
      <c r="D7202">
        <v>33311</v>
      </c>
      <c r="E7202" t="s">
        <v>9749</v>
      </c>
      <c r="F7202">
        <v>116.75999999999999</v>
      </c>
      <c r="G7202">
        <v>1</v>
      </c>
      <c r="H7202">
        <v>0.2</v>
      </c>
      <c r="I7202">
        <v>14.594999999999985</v>
      </c>
    </row>
    <row r="7203" spans="1:9" x14ac:dyDescent="0.25">
      <c r="A7203">
        <v>7202</v>
      </c>
      <c r="B7203" t="s">
        <v>5764</v>
      </c>
      <c r="C7203" t="s">
        <v>1046</v>
      </c>
      <c r="D7203">
        <v>33311</v>
      </c>
      <c r="E7203" t="s">
        <v>9145</v>
      </c>
      <c r="F7203">
        <v>331.02300000000008</v>
      </c>
      <c r="G7203">
        <v>7</v>
      </c>
      <c r="H7203">
        <v>0.45</v>
      </c>
      <c r="I7203">
        <v>-114.35339999999997</v>
      </c>
    </row>
    <row r="7204" spans="1:9" x14ac:dyDescent="0.25">
      <c r="A7204">
        <v>7203</v>
      </c>
      <c r="B7204" t="s">
        <v>5765</v>
      </c>
      <c r="C7204" t="s">
        <v>298</v>
      </c>
      <c r="D7204">
        <v>14609</v>
      </c>
      <c r="E7204" t="s">
        <v>10807</v>
      </c>
      <c r="F7204">
        <v>756.80000000000007</v>
      </c>
      <c r="G7204">
        <v>5</v>
      </c>
      <c r="H7204">
        <v>0</v>
      </c>
      <c r="I7204">
        <v>75.679999999999978</v>
      </c>
    </row>
    <row r="7205" spans="1:9" x14ac:dyDescent="0.25">
      <c r="A7205">
        <v>7204</v>
      </c>
      <c r="B7205" t="s">
        <v>5766</v>
      </c>
      <c r="C7205" t="s">
        <v>906</v>
      </c>
      <c r="D7205">
        <v>60174</v>
      </c>
      <c r="E7205" t="s">
        <v>10532</v>
      </c>
      <c r="F7205">
        <v>8.7360000000000007</v>
      </c>
      <c r="G7205">
        <v>3</v>
      </c>
      <c r="H7205">
        <v>0.6</v>
      </c>
      <c r="I7205">
        <v>-4.804800000000002</v>
      </c>
    </row>
    <row r="7206" spans="1:9" x14ac:dyDescent="0.25">
      <c r="A7206">
        <v>7205</v>
      </c>
      <c r="B7206" t="s">
        <v>5767</v>
      </c>
      <c r="C7206" t="s">
        <v>988</v>
      </c>
      <c r="D7206">
        <v>10024</v>
      </c>
      <c r="E7206" t="s">
        <v>9735</v>
      </c>
      <c r="F7206">
        <v>6.08</v>
      </c>
      <c r="G7206">
        <v>2</v>
      </c>
      <c r="H7206">
        <v>0</v>
      </c>
      <c r="I7206">
        <v>2.0671999999999997</v>
      </c>
    </row>
    <row r="7207" spans="1:9" x14ac:dyDescent="0.25">
      <c r="A7207">
        <v>7206</v>
      </c>
      <c r="B7207" t="s">
        <v>5768</v>
      </c>
      <c r="C7207" t="s">
        <v>888</v>
      </c>
      <c r="D7207">
        <v>94109</v>
      </c>
      <c r="E7207" t="s">
        <v>8599</v>
      </c>
      <c r="F7207">
        <v>17.46</v>
      </c>
      <c r="G7207">
        <v>2</v>
      </c>
      <c r="H7207">
        <v>0</v>
      </c>
      <c r="I7207">
        <v>5.936399999999999</v>
      </c>
    </row>
    <row r="7208" spans="1:9" x14ac:dyDescent="0.25">
      <c r="A7208">
        <v>7207</v>
      </c>
      <c r="B7208" t="s">
        <v>5768</v>
      </c>
      <c r="C7208" t="s">
        <v>888</v>
      </c>
      <c r="D7208">
        <v>94109</v>
      </c>
      <c r="E7208" t="s">
        <v>10767</v>
      </c>
      <c r="F7208">
        <v>369.16</v>
      </c>
      <c r="G7208">
        <v>11</v>
      </c>
      <c r="H7208">
        <v>0.2</v>
      </c>
      <c r="I7208">
        <v>32.301500000000019</v>
      </c>
    </row>
    <row r="7209" spans="1:9" x14ac:dyDescent="0.25">
      <c r="A7209">
        <v>7208</v>
      </c>
      <c r="B7209" t="s">
        <v>5769</v>
      </c>
      <c r="C7209" t="s">
        <v>42</v>
      </c>
      <c r="D7209">
        <v>85023</v>
      </c>
      <c r="E7209" t="s">
        <v>8899</v>
      </c>
      <c r="F7209">
        <v>2.9120000000000004</v>
      </c>
      <c r="G7209">
        <v>2</v>
      </c>
      <c r="H7209">
        <v>0.2</v>
      </c>
      <c r="I7209">
        <v>0.90999999999999981</v>
      </c>
    </row>
    <row r="7210" spans="1:9" x14ac:dyDescent="0.25">
      <c r="A7210">
        <v>7209</v>
      </c>
      <c r="B7210" t="s">
        <v>5769</v>
      </c>
      <c r="C7210" t="s">
        <v>42</v>
      </c>
      <c r="D7210">
        <v>85023</v>
      </c>
      <c r="E7210" t="s">
        <v>10799</v>
      </c>
      <c r="F7210">
        <v>20.736000000000004</v>
      </c>
      <c r="G7210">
        <v>4</v>
      </c>
      <c r="H7210">
        <v>0.2</v>
      </c>
      <c r="I7210">
        <v>7.2576000000000001</v>
      </c>
    </row>
    <row r="7211" spans="1:9" x14ac:dyDescent="0.25">
      <c r="A7211">
        <v>7210</v>
      </c>
      <c r="B7211" t="s">
        <v>5769</v>
      </c>
      <c r="C7211" t="s">
        <v>42</v>
      </c>
      <c r="D7211">
        <v>85023</v>
      </c>
      <c r="E7211" t="s">
        <v>8124</v>
      </c>
      <c r="F7211">
        <v>9.5680000000000014</v>
      </c>
      <c r="G7211">
        <v>2</v>
      </c>
      <c r="H7211">
        <v>0.2</v>
      </c>
      <c r="I7211">
        <v>2.9899999999999993</v>
      </c>
    </row>
    <row r="7212" spans="1:9" x14ac:dyDescent="0.25">
      <c r="A7212">
        <v>7211</v>
      </c>
      <c r="B7212" t="s">
        <v>5770</v>
      </c>
      <c r="C7212" t="s">
        <v>1112</v>
      </c>
      <c r="D7212">
        <v>98115</v>
      </c>
      <c r="E7212" t="s">
        <v>10389</v>
      </c>
      <c r="F7212">
        <v>30.18</v>
      </c>
      <c r="G7212">
        <v>3</v>
      </c>
      <c r="H7212">
        <v>0</v>
      </c>
      <c r="I7212">
        <v>13.8828</v>
      </c>
    </row>
    <row r="7213" spans="1:9" x14ac:dyDescent="0.25">
      <c r="A7213">
        <v>7212</v>
      </c>
      <c r="B7213" t="s">
        <v>5770</v>
      </c>
      <c r="C7213" t="s">
        <v>1112</v>
      </c>
      <c r="D7213">
        <v>98115</v>
      </c>
      <c r="E7213" t="s">
        <v>7341</v>
      </c>
      <c r="F7213">
        <v>51.648000000000003</v>
      </c>
      <c r="G7213">
        <v>12</v>
      </c>
      <c r="H7213">
        <v>0.2</v>
      </c>
      <c r="I7213">
        <v>18.7224</v>
      </c>
    </row>
    <row r="7214" spans="1:9" x14ac:dyDescent="0.25">
      <c r="A7214">
        <v>7213</v>
      </c>
      <c r="B7214" t="s">
        <v>5770</v>
      </c>
      <c r="C7214" t="s">
        <v>1112</v>
      </c>
      <c r="D7214">
        <v>98115</v>
      </c>
      <c r="E7214" t="s">
        <v>8417</v>
      </c>
      <c r="F7214">
        <v>11.231999999999999</v>
      </c>
      <c r="G7214">
        <v>3</v>
      </c>
      <c r="H7214">
        <v>0.2</v>
      </c>
      <c r="I7214">
        <v>3.9312000000000005</v>
      </c>
    </row>
    <row r="7215" spans="1:9" x14ac:dyDescent="0.25">
      <c r="A7215">
        <v>7214</v>
      </c>
      <c r="B7215" t="s">
        <v>5771</v>
      </c>
      <c r="C7215" t="s">
        <v>1020</v>
      </c>
      <c r="D7215">
        <v>93010</v>
      </c>
      <c r="E7215" t="s">
        <v>9428</v>
      </c>
      <c r="F7215">
        <v>14.73</v>
      </c>
      <c r="G7215">
        <v>3</v>
      </c>
      <c r="H7215">
        <v>0</v>
      </c>
      <c r="I7215">
        <v>7.2176999999999998</v>
      </c>
    </row>
    <row r="7216" spans="1:9" x14ac:dyDescent="0.25">
      <c r="A7216">
        <v>7215</v>
      </c>
      <c r="B7216" t="s">
        <v>5772</v>
      </c>
      <c r="C7216" t="s">
        <v>614</v>
      </c>
      <c r="D7216">
        <v>48205</v>
      </c>
      <c r="E7216" t="s">
        <v>9599</v>
      </c>
      <c r="F7216">
        <v>16.399999999999999</v>
      </c>
      <c r="G7216">
        <v>5</v>
      </c>
      <c r="H7216">
        <v>0</v>
      </c>
      <c r="I7216">
        <v>4.7559999999999985</v>
      </c>
    </row>
    <row r="7217" spans="1:9" x14ac:dyDescent="0.25">
      <c r="A7217">
        <v>7216</v>
      </c>
      <c r="B7217" t="s">
        <v>5772</v>
      </c>
      <c r="C7217" t="s">
        <v>614</v>
      </c>
      <c r="D7217">
        <v>48205</v>
      </c>
      <c r="E7217" t="s">
        <v>8915</v>
      </c>
      <c r="F7217">
        <v>25.92</v>
      </c>
      <c r="G7217">
        <v>4</v>
      </c>
      <c r="H7217">
        <v>0</v>
      </c>
      <c r="I7217">
        <v>12.441600000000001</v>
      </c>
    </row>
    <row r="7218" spans="1:9" x14ac:dyDescent="0.25">
      <c r="A7218">
        <v>7217</v>
      </c>
      <c r="B7218" t="s">
        <v>5773</v>
      </c>
      <c r="C7218" t="s">
        <v>102</v>
      </c>
      <c r="D7218">
        <v>94109</v>
      </c>
      <c r="E7218" t="s">
        <v>8118</v>
      </c>
      <c r="F7218">
        <v>8.82</v>
      </c>
      <c r="G7218">
        <v>3</v>
      </c>
      <c r="H7218">
        <v>0</v>
      </c>
      <c r="I7218">
        <v>2.5577999999999994</v>
      </c>
    </row>
    <row r="7219" spans="1:9" x14ac:dyDescent="0.25">
      <c r="A7219">
        <v>7218</v>
      </c>
      <c r="B7219" t="s">
        <v>5773</v>
      </c>
      <c r="C7219" t="s">
        <v>102</v>
      </c>
      <c r="D7219">
        <v>94109</v>
      </c>
      <c r="E7219" t="s">
        <v>8483</v>
      </c>
      <c r="F7219">
        <v>62.496000000000009</v>
      </c>
      <c r="G7219">
        <v>2</v>
      </c>
      <c r="H7219">
        <v>0.2</v>
      </c>
      <c r="I7219">
        <v>21.873599999999996</v>
      </c>
    </row>
    <row r="7220" spans="1:9" x14ac:dyDescent="0.25">
      <c r="A7220">
        <v>7219</v>
      </c>
      <c r="B7220" t="s">
        <v>5773</v>
      </c>
      <c r="C7220" t="s">
        <v>102</v>
      </c>
      <c r="D7220">
        <v>94109</v>
      </c>
      <c r="E7220" t="s">
        <v>7429</v>
      </c>
      <c r="F7220">
        <v>339.96</v>
      </c>
      <c r="G7220">
        <v>4</v>
      </c>
      <c r="H7220">
        <v>0</v>
      </c>
      <c r="I7220">
        <v>122.38559999999998</v>
      </c>
    </row>
    <row r="7221" spans="1:9" x14ac:dyDescent="0.25">
      <c r="A7221">
        <v>7220</v>
      </c>
      <c r="B7221" t="s">
        <v>5773</v>
      </c>
      <c r="C7221" t="s">
        <v>102</v>
      </c>
      <c r="D7221">
        <v>94109</v>
      </c>
      <c r="E7221" t="s">
        <v>8371</v>
      </c>
      <c r="F7221">
        <v>49.568000000000005</v>
      </c>
      <c r="G7221">
        <v>2</v>
      </c>
      <c r="H7221">
        <v>0.2</v>
      </c>
      <c r="I7221">
        <v>17.348799999999997</v>
      </c>
    </row>
    <row r="7222" spans="1:9" x14ac:dyDescent="0.25">
      <c r="A7222">
        <v>7221</v>
      </c>
      <c r="B7222" t="s">
        <v>5774</v>
      </c>
      <c r="C7222" t="s">
        <v>892</v>
      </c>
      <c r="D7222">
        <v>19140</v>
      </c>
      <c r="E7222" t="s">
        <v>8499</v>
      </c>
      <c r="F7222">
        <v>274.49100000000004</v>
      </c>
      <c r="G7222">
        <v>3</v>
      </c>
      <c r="H7222">
        <v>0.7</v>
      </c>
      <c r="I7222">
        <v>-228.74250000000006</v>
      </c>
    </row>
    <row r="7223" spans="1:9" x14ac:dyDescent="0.25">
      <c r="A7223">
        <v>7222</v>
      </c>
      <c r="B7223" t="s">
        <v>5775</v>
      </c>
      <c r="C7223" t="s">
        <v>1190</v>
      </c>
      <c r="D7223">
        <v>10035</v>
      </c>
      <c r="E7223" t="s">
        <v>10530</v>
      </c>
      <c r="F7223">
        <v>137.94</v>
      </c>
      <c r="G7223">
        <v>3</v>
      </c>
      <c r="H7223">
        <v>0</v>
      </c>
      <c r="I7223">
        <v>35.864399999999996</v>
      </c>
    </row>
    <row r="7224" spans="1:9" x14ac:dyDescent="0.25">
      <c r="A7224">
        <v>7223</v>
      </c>
      <c r="B7224" t="s">
        <v>5776</v>
      </c>
      <c r="C7224" t="s">
        <v>1002</v>
      </c>
      <c r="D7224">
        <v>60623</v>
      </c>
      <c r="E7224" t="s">
        <v>8521</v>
      </c>
      <c r="F7224">
        <v>40.68</v>
      </c>
      <c r="G7224">
        <v>3</v>
      </c>
      <c r="H7224">
        <v>0.2</v>
      </c>
      <c r="I7224">
        <v>-7.1190000000000015</v>
      </c>
    </row>
    <row r="7225" spans="1:9" x14ac:dyDescent="0.25">
      <c r="A7225">
        <v>7224</v>
      </c>
      <c r="B7225" t="s">
        <v>5777</v>
      </c>
      <c r="C7225" t="s">
        <v>368</v>
      </c>
      <c r="D7225">
        <v>94122</v>
      </c>
      <c r="E7225" t="s">
        <v>7298</v>
      </c>
      <c r="F7225">
        <v>110.376</v>
      </c>
      <c r="G7225">
        <v>3</v>
      </c>
      <c r="H7225">
        <v>0.2</v>
      </c>
      <c r="I7225">
        <v>12.417299999999997</v>
      </c>
    </row>
    <row r="7226" spans="1:9" x14ac:dyDescent="0.25">
      <c r="A7226">
        <v>7225</v>
      </c>
      <c r="B7226" t="s">
        <v>5777</v>
      </c>
      <c r="C7226" t="s">
        <v>368</v>
      </c>
      <c r="D7226">
        <v>94122</v>
      </c>
      <c r="E7226" t="s">
        <v>10490</v>
      </c>
      <c r="F7226">
        <v>151.62</v>
      </c>
      <c r="G7226">
        <v>7</v>
      </c>
      <c r="H7226">
        <v>0</v>
      </c>
      <c r="I7226">
        <v>50.03459999999999</v>
      </c>
    </row>
    <row r="7227" spans="1:9" x14ac:dyDescent="0.25">
      <c r="A7227">
        <v>7226</v>
      </c>
      <c r="B7227" t="s">
        <v>5777</v>
      </c>
      <c r="C7227" t="s">
        <v>368</v>
      </c>
      <c r="D7227">
        <v>94122</v>
      </c>
      <c r="E7227" t="s">
        <v>8094</v>
      </c>
      <c r="F7227">
        <v>30.8</v>
      </c>
      <c r="G7227">
        <v>4</v>
      </c>
      <c r="H7227">
        <v>0</v>
      </c>
      <c r="I7227">
        <v>10.163999999999998</v>
      </c>
    </row>
    <row r="7228" spans="1:9" x14ac:dyDescent="0.25">
      <c r="A7228">
        <v>7227</v>
      </c>
      <c r="B7228" t="s">
        <v>5778</v>
      </c>
      <c r="C7228" t="s">
        <v>46</v>
      </c>
      <c r="D7228">
        <v>19134</v>
      </c>
      <c r="E7228" t="s">
        <v>9246</v>
      </c>
      <c r="F7228">
        <v>123.92000000000002</v>
      </c>
      <c r="G7228">
        <v>5</v>
      </c>
      <c r="H7228">
        <v>0.2</v>
      </c>
      <c r="I7228">
        <v>38.724999999999994</v>
      </c>
    </row>
    <row r="7229" spans="1:9" x14ac:dyDescent="0.25">
      <c r="A7229">
        <v>7228</v>
      </c>
      <c r="B7229" t="s">
        <v>5778</v>
      </c>
      <c r="C7229" t="s">
        <v>46</v>
      </c>
      <c r="D7229">
        <v>19134</v>
      </c>
      <c r="E7229" t="s">
        <v>8729</v>
      </c>
      <c r="F7229">
        <v>1319.8</v>
      </c>
      <c r="G7229">
        <v>5</v>
      </c>
      <c r="H7229">
        <v>0.2</v>
      </c>
      <c r="I7229">
        <v>214.4674999999998</v>
      </c>
    </row>
    <row r="7230" spans="1:9" x14ac:dyDescent="0.25">
      <c r="A7230">
        <v>7229</v>
      </c>
      <c r="B7230" t="s">
        <v>5779</v>
      </c>
      <c r="C7230" t="s">
        <v>1490</v>
      </c>
      <c r="D7230">
        <v>94122</v>
      </c>
      <c r="E7230" t="s">
        <v>8090</v>
      </c>
      <c r="F7230">
        <v>89.712000000000018</v>
      </c>
      <c r="G7230">
        <v>6</v>
      </c>
      <c r="H7230">
        <v>0.2</v>
      </c>
      <c r="I7230">
        <v>30.277799999999992</v>
      </c>
    </row>
    <row r="7231" spans="1:9" x14ac:dyDescent="0.25">
      <c r="A7231">
        <v>7230</v>
      </c>
      <c r="B7231" t="s">
        <v>5779</v>
      </c>
      <c r="C7231" t="s">
        <v>1490</v>
      </c>
      <c r="D7231">
        <v>94122</v>
      </c>
      <c r="E7231" t="s">
        <v>7671</v>
      </c>
      <c r="F7231">
        <v>22.830000000000002</v>
      </c>
      <c r="G7231">
        <v>3</v>
      </c>
      <c r="H7231">
        <v>0</v>
      </c>
      <c r="I7231">
        <v>10.7301</v>
      </c>
    </row>
    <row r="7232" spans="1:9" x14ac:dyDescent="0.25">
      <c r="A7232">
        <v>7231</v>
      </c>
      <c r="B7232" t="s">
        <v>5780</v>
      </c>
      <c r="C7232" t="s">
        <v>1242</v>
      </c>
      <c r="D7232">
        <v>6824</v>
      </c>
      <c r="E7232" t="s">
        <v>9358</v>
      </c>
      <c r="F7232">
        <v>30.88</v>
      </c>
      <c r="G7232">
        <v>2</v>
      </c>
      <c r="H7232">
        <v>0</v>
      </c>
      <c r="I7232">
        <v>15.44</v>
      </c>
    </row>
    <row r="7233" spans="1:9" x14ac:dyDescent="0.25">
      <c r="A7233">
        <v>7232</v>
      </c>
      <c r="B7233" t="s">
        <v>5780</v>
      </c>
      <c r="C7233" t="s">
        <v>1242</v>
      </c>
      <c r="D7233">
        <v>6824</v>
      </c>
      <c r="E7233" t="s">
        <v>10735</v>
      </c>
      <c r="F7233">
        <v>465.16</v>
      </c>
      <c r="G7233">
        <v>2</v>
      </c>
      <c r="H7233">
        <v>0</v>
      </c>
      <c r="I7233">
        <v>120.94159999999999</v>
      </c>
    </row>
    <row r="7234" spans="1:9" x14ac:dyDescent="0.25">
      <c r="A7234">
        <v>7233</v>
      </c>
      <c r="B7234" t="s">
        <v>5780</v>
      </c>
      <c r="C7234" t="s">
        <v>1242</v>
      </c>
      <c r="D7234">
        <v>6824</v>
      </c>
      <c r="E7234" t="s">
        <v>9164</v>
      </c>
      <c r="F7234">
        <v>27.12</v>
      </c>
      <c r="G7234">
        <v>4</v>
      </c>
      <c r="H7234">
        <v>0</v>
      </c>
      <c r="I7234">
        <v>12.475199999999999</v>
      </c>
    </row>
    <row r="7235" spans="1:9" x14ac:dyDescent="0.25">
      <c r="A7235">
        <v>7234</v>
      </c>
      <c r="B7235" t="s">
        <v>5781</v>
      </c>
      <c r="C7235" t="s">
        <v>1352</v>
      </c>
      <c r="D7235">
        <v>10011</v>
      </c>
      <c r="E7235" t="s">
        <v>7967</v>
      </c>
      <c r="F7235">
        <v>113.6</v>
      </c>
      <c r="G7235">
        <v>8</v>
      </c>
      <c r="H7235">
        <v>0</v>
      </c>
      <c r="I7235">
        <v>44.304000000000002</v>
      </c>
    </row>
    <row r="7236" spans="1:9" x14ac:dyDescent="0.25">
      <c r="A7236">
        <v>7235</v>
      </c>
      <c r="B7236" t="s">
        <v>5781</v>
      </c>
      <c r="C7236" t="s">
        <v>1352</v>
      </c>
      <c r="D7236">
        <v>10011</v>
      </c>
      <c r="E7236" t="s">
        <v>8304</v>
      </c>
      <c r="F7236">
        <v>12.96</v>
      </c>
      <c r="G7236">
        <v>2</v>
      </c>
      <c r="H7236">
        <v>0</v>
      </c>
      <c r="I7236">
        <v>6.3504000000000005</v>
      </c>
    </row>
    <row r="7237" spans="1:9" x14ac:dyDescent="0.25">
      <c r="A7237">
        <v>7236</v>
      </c>
      <c r="B7237" t="s">
        <v>5781</v>
      </c>
      <c r="C7237" t="s">
        <v>1352</v>
      </c>
      <c r="D7237">
        <v>10011</v>
      </c>
      <c r="E7237" t="s">
        <v>9800</v>
      </c>
      <c r="F7237">
        <v>69.456000000000003</v>
      </c>
      <c r="G7237">
        <v>2</v>
      </c>
      <c r="H7237">
        <v>0.2</v>
      </c>
      <c r="I7237">
        <v>22.573199999999996</v>
      </c>
    </row>
    <row r="7238" spans="1:9" x14ac:dyDescent="0.25">
      <c r="A7238">
        <v>7237</v>
      </c>
      <c r="B7238" t="s">
        <v>5782</v>
      </c>
      <c r="C7238" t="s">
        <v>454</v>
      </c>
      <c r="D7238">
        <v>90049</v>
      </c>
      <c r="E7238" t="s">
        <v>8503</v>
      </c>
      <c r="F7238">
        <v>8.64</v>
      </c>
      <c r="G7238">
        <v>3</v>
      </c>
      <c r="H7238">
        <v>0</v>
      </c>
      <c r="I7238">
        <v>2.4192</v>
      </c>
    </row>
    <row r="7239" spans="1:9" x14ac:dyDescent="0.25">
      <c r="A7239">
        <v>7238</v>
      </c>
      <c r="B7239" t="s">
        <v>5783</v>
      </c>
      <c r="C7239" t="s">
        <v>216</v>
      </c>
      <c r="D7239">
        <v>19143</v>
      </c>
      <c r="E7239" t="s">
        <v>10809</v>
      </c>
      <c r="F7239">
        <v>341.99100000000004</v>
      </c>
      <c r="G7239">
        <v>3</v>
      </c>
      <c r="H7239">
        <v>0.7</v>
      </c>
      <c r="I7239">
        <v>-319.19159999999999</v>
      </c>
    </row>
    <row r="7240" spans="1:9" x14ac:dyDescent="0.25">
      <c r="A7240">
        <v>7239</v>
      </c>
      <c r="B7240" t="s">
        <v>5784</v>
      </c>
      <c r="C7240" t="s">
        <v>512</v>
      </c>
      <c r="D7240">
        <v>95123</v>
      </c>
      <c r="E7240" t="s">
        <v>10074</v>
      </c>
      <c r="F7240">
        <v>43.96</v>
      </c>
      <c r="G7240">
        <v>7</v>
      </c>
      <c r="H7240">
        <v>0</v>
      </c>
      <c r="I7240">
        <v>18.463200000000004</v>
      </c>
    </row>
    <row r="7241" spans="1:9" x14ac:dyDescent="0.25">
      <c r="A7241">
        <v>7240</v>
      </c>
      <c r="B7241" t="s">
        <v>5784</v>
      </c>
      <c r="C7241" t="s">
        <v>512</v>
      </c>
      <c r="D7241">
        <v>95123</v>
      </c>
      <c r="E7241" t="s">
        <v>7520</v>
      </c>
      <c r="F7241">
        <v>39.76</v>
      </c>
      <c r="G7241">
        <v>7</v>
      </c>
      <c r="H7241">
        <v>0</v>
      </c>
      <c r="I7241">
        <v>18.687199999999997</v>
      </c>
    </row>
    <row r="7242" spans="1:9" x14ac:dyDescent="0.25">
      <c r="A7242">
        <v>7241</v>
      </c>
      <c r="B7242" t="s">
        <v>5785</v>
      </c>
      <c r="C7242" t="s">
        <v>570</v>
      </c>
      <c r="D7242">
        <v>91104</v>
      </c>
      <c r="E7242" t="s">
        <v>10101</v>
      </c>
      <c r="F7242">
        <v>66.36</v>
      </c>
      <c r="G7242">
        <v>7</v>
      </c>
      <c r="H7242">
        <v>0</v>
      </c>
      <c r="I7242">
        <v>26.544000000000004</v>
      </c>
    </row>
    <row r="7243" spans="1:9" x14ac:dyDescent="0.25">
      <c r="A7243">
        <v>7242</v>
      </c>
      <c r="B7243" t="s">
        <v>5785</v>
      </c>
      <c r="C7243" t="s">
        <v>570</v>
      </c>
      <c r="D7243">
        <v>91104</v>
      </c>
      <c r="E7243" t="s">
        <v>8431</v>
      </c>
      <c r="F7243">
        <v>92.88000000000001</v>
      </c>
      <c r="G7243">
        <v>6</v>
      </c>
      <c r="H7243">
        <v>0.2</v>
      </c>
      <c r="I7243">
        <v>30.185999999999996</v>
      </c>
    </row>
    <row r="7244" spans="1:9" x14ac:dyDescent="0.25">
      <c r="A7244">
        <v>7243</v>
      </c>
      <c r="B7244" t="s">
        <v>5785</v>
      </c>
      <c r="C7244" t="s">
        <v>570</v>
      </c>
      <c r="D7244">
        <v>91104</v>
      </c>
      <c r="E7244" t="s">
        <v>8092</v>
      </c>
      <c r="F7244">
        <v>24.14</v>
      </c>
      <c r="G7244">
        <v>2</v>
      </c>
      <c r="H7244">
        <v>0</v>
      </c>
      <c r="I7244">
        <v>7.9662000000000006</v>
      </c>
    </row>
    <row r="7245" spans="1:9" x14ac:dyDescent="0.25">
      <c r="A7245">
        <v>7244</v>
      </c>
      <c r="B7245" t="s">
        <v>5786</v>
      </c>
      <c r="C7245" t="s">
        <v>1204</v>
      </c>
      <c r="D7245">
        <v>19134</v>
      </c>
      <c r="E7245" t="s">
        <v>8174</v>
      </c>
      <c r="F7245">
        <v>4416.174</v>
      </c>
      <c r="G7245">
        <v>9</v>
      </c>
      <c r="H7245">
        <v>0.3</v>
      </c>
      <c r="I7245">
        <v>-630.88200000000006</v>
      </c>
    </row>
    <row r="7246" spans="1:9" x14ac:dyDescent="0.25">
      <c r="A7246">
        <v>7245</v>
      </c>
      <c r="B7246" t="s">
        <v>5787</v>
      </c>
      <c r="C7246" t="s">
        <v>426</v>
      </c>
      <c r="D7246">
        <v>90049</v>
      </c>
      <c r="E7246" t="s">
        <v>10494</v>
      </c>
      <c r="F7246">
        <v>49.56</v>
      </c>
      <c r="G7246">
        <v>7</v>
      </c>
      <c r="H7246">
        <v>0</v>
      </c>
      <c r="I7246">
        <v>18.832800000000002</v>
      </c>
    </row>
    <row r="7247" spans="1:9" x14ac:dyDescent="0.25">
      <c r="A7247">
        <v>7246</v>
      </c>
      <c r="B7247" t="s">
        <v>5788</v>
      </c>
      <c r="C7247" t="s">
        <v>1288</v>
      </c>
      <c r="D7247">
        <v>90032</v>
      </c>
      <c r="E7247" t="s">
        <v>9270</v>
      </c>
      <c r="F7247">
        <v>354.90000000000003</v>
      </c>
      <c r="G7247">
        <v>5</v>
      </c>
      <c r="H7247">
        <v>0</v>
      </c>
      <c r="I7247">
        <v>17.744999999999962</v>
      </c>
    </row>
    <row r="7248" spans="1:9" x14ac:dyDescent="0.25">
      <c r="A7248">
        <v>7247</v>
      </c>
      <c r="B7248" t="s">
        <v>5789</v>
      </c>
      <c r="C7248" t="s">
        <v>664</v>
      </c>
      <c r="D7248">
        <v>43229</v>
      </c>
      <c r="E7248" t="s">
        <v>10634</v>
      </c>
      <c r="F7248">
        <v>15.120000000000001</v>
      </c>
      <c r="G7248">
        <v>3</v>
      </c>
      <c r="H7248">
        <v>0.2</v>
      </c>
      <c r="I7248">
        <v>4.9139999999999988</v>
      </c>
    </row>
    <row r="7249" spans="1:9" x14ac:dyDescent="0.25">
      <c r="A7249">
        <v>7248</v>
      </c>
      <c r="B7249" t="s">
        <v>5789</v>
      </c>
      <c r="C7249" t="s">
        <v>664</v>
      </c>
      <c r="D7249">
        <v>43229</v>
      </c>
      <c r="E7249" t="s">
        <v>7943</v>
      </c>
      <c r="F7249">
        <v>302.45</v>
      </c>
      <c r="G7249">
        <v>5</v>
      </c>
      <c r="H7249">
        <v>0.5</v>
      </c>
      <c r="I7249">
        <v>-199.61700000000002</v>
      </c>
    </row>
    <row r="7250" spans="1:9" x14ac:dyDescent="0.25">
      <c r="A7250">
        <v>7249</v>
      </c>
      <c r="B7250" t="s">
        <v>5789</v>
      </c>
      <c r="C7250" t="s">
        <v>664</v>
      </c>
      <c r="D7250">
        <v>43229</v>
      </c>
      <c r="E7250" t="s">
        <v>8603</v>
      </c>
      <c r="F7250">
        <v>44.672000000000004</v>
      </c>
      <c r="G7250">
        <v>8</v>
      </c>
      <c r="H7250">
        <v>0.2</v>
      </c>
      <c r="I7250">
        <v>-10.051200000000003</v>
      </c>
    </row>
    <row r="7251" spans="1:9" x14ac:dyDescent="0.25">
      <c r="A7251">
        <v>7250</v>
      </c>
      <c r="B7251" t="s">
        <v>5790</v>
      </c>
      <c r="C7251" t="s">
        <v>1344</v>
      </c>
      <c r="D7251">
        <v>90008</v>
      </c>
      <c r="E7251" t="s">
        <v>10343</v>
      </c>
      <c r="F7251">
        <v>119.98</v>
      </c>
      <c r="G7251">
        <v>2</v>
      </c>
      <c r="H7251">
        <v>0</v>
      </c>
      <c r="I7251">
        <v>35.994</v>
      </c>
    </row>
    <row r="7252" spans="1:9" x14ac:dyDescent="0.25">
      <c r="A7252">
        <v>7251</v>
      </c>
      <c r="B7252" t="s">
        <v>5790</v>
      </c>
      <c r="C7252" t="s">
        <v>1344</v>
      </c>
      <c r="D7252">
        <v>90008</v>
      </c>
      <c r="E7252" t="s">
        <v>10654</v>
      </c>
      <c r="F7252">
        <v>989.97</v>
      </c>
      <c r="G7252">
        <v>3</v>
      </c>
      <c r="H7252">
        <v>0</v>
      </c>
      <c r="I7252">
        <v>395.98800000000006</v>
      </c>
    </row>
    <row r="7253" spans="1:9" x14ac:dyDescent="0.25">
      <c r="A7253">
        <v>7252</v>
      </c>
      <c r="B7253" t="s">
        <v>5791</v>
      </c>
      <c r="C7253" t="s">
        <v>1216</v>
      </c>
      <c r="D7253">
        <v>33021</v>
      </c>
      <c r="E7253" t="s">
        <v>10811</v>
      </c>
      <c r="F7253">
        <v>9.2159999999999993</v>
      </c>
      <c r="G7253">
        <v>4</v>
      </c>
      <c r="H7253">
        <v>0.2</v>
      </c>
      <c r="I7253">
        <v>3.3408000000000002</v>
      </c>
    </row>
    <row r="7254" spans="1:9" x14ac:dyDescent="0.25">
      <c r="A7254">
        <v>7253</v>
      </c>
      <c r="B7254" t="s">
        <v>5792</v>
      </c>
      <c r="C7254" t="s">
        <v>568</v>
      </c>
      <c r="D7254">
        <v>48066</v>
      </c>
      <c r="E7254" t="s">
        <v>9725</v>
      </c>
      <c r="F7254">
        <v>68.52</v>
      </c>
      <c r="G7254">
        <v>3</v>
      </c>
      <c r="H7254">
        <v>0</v>
      </c>
      <c r="I7254">
        <v>31.519199999999998</v>
      </c>
    </row>
    <row r="7255" spans="1:9" x14ac:dyDescent="0.25">
      <c r="A7255">
        <v>7254</v>
      </c>
      <c r="B7255" t="s">
        <v>5793</v>
      </c>
      <c r="C7255" t="s">
        <v>1346</v>
      </c>
      <c r="D7255">
        <v>54880</v>
      </c>
      <c r="E7255" t="s">
        <v>7549</v>
      </c>
      <c r="F7255">
        <v>364.74</v>
      </c>
      <c r="G7255">
        <v>3</v>
      </c>
      <c r="H7255">
        <v>0</v>
      </c>
      <c r="I7255">
        <v>109.42199999999997</v>
      </c>
    </row>
    <row r="7256" spans="1:9" x14ac:dyDescent="0.25">
      <c r="A7256">
        <v>7255</v>
      </c>
      <c r="B7256" t="s">
        <v>5793</v>
      </c>
      <c r="C7256" t="s">
        <v>1346</v>
      </c>
      <c r="D7256">
        <v>54880</v>
      </c>
      <c r="E7256" t="s">
        <v>9546</v>
      </c>
      <c r="F7256">
        <v>47.400000000000006</v>
      </c>
      <c r="G7256">
        <v>5</v>
      </c>
      <c r="H7256">
        <v>0</v>
      </c>
      <c r="I7256">
        <v>21.33</v>
      </c>
    </row>
    <row r="7257" spans="1:9" x14ac:dyDescent="0.25">
      <c r="A7257">
        <v>7256</v>
      </c>
      <c r="B7257" t="s">
        <v>5793</v>
      </c>
      <c r="C7257" t="s">
        <v>1346</v>
      </c>
      <c r="D7257">
        <v>54880</v>
      </c>
      <c r="E7257" t="s">
        <v>7719</v>
      </c>
      <c r="F7257">
        <v>49.76</v>
      </c>
      <c r="G7257">
        <v>4</v>
      </c>
      <c r="H7257">
        <v>0</v>
      </c>
      <c r="I7257">
        <v>13.9328</v>
      </c>
    </row>
    <row r="7258" spans="1:9" x14ac:dyDescent="0.25">
      <c r="A7258">
        <v>7257</v>
      </c>
      <c r="B7258" t="s">
        <v>5793</v>
      </c>
      <c r="C7258" t="s">
        <v>1346</v>
      </c>
      <c r="D7258">
        <v>54880</v>
      </c>
      <c r="E7258" t="s">
        <v>7859</v>
      </c>
      <c r="F7258">
        <v>5.56</v>
      </c>
      <c r="G7258">
        <v>2</v>
      </c>
      <c r="H7258">
        <v>0</v>
      </c>
      <c r="I7258">
        <v>1.4455999999999998</v>
      </c>
    </row>
    <row r="7259" spans="1:9" x14ac:dyDescent="0.25">
      <c r="A7259">
        <v>7258</v>
      </c>
      <c r="B7259" t="s">
        <v>5793</v>
      </c>
      <c r="C7259" t="s">
        <v>1346</v>
      </c>
      <c r="D7259">
        <v>54880</v>
      </c>
      <c r="E7259" t="s">
        <v>9033</v>
      </c>
      <c r="F7259">
        <v>629.09999999999991</v>
      </c>
      <c r="G7259">
        <v>6</v>
      </c>
      <c r="H7259">
        <v>0</v>
      </c>
      <c r="I7259">
        <v>301.96799999999996</v>
      </c>
    </row>
    <row r="7260" spans="1:9" x14ac:dyDescent="0.25">
      <c r="A7260">
        <v>7259</v>
      </c>
      <c r="B7260" t="s">
        <v>5793</v>
      </c>
      <c r="C7260" t="s">
        <v>1346</v>
      </c>
      <c r="D7260">
        <v>54880</v>
      </c>
      <c r="E7260" t="s">
        <v>7484</v>
      </c>
      <c r="F7260">
        <v>14.7</v>
      </c>
      <c r="G7260">
        <v>5</v>
      </c>
      <c r="H7260">
        <v>0</v>
      </c>
      <c r="I7260">
        <v>3.9690000000000003</v>
      </c>
    </row>
    <row r="7261" spans="1:9" x14ac:dyDescent="0.25">
      <c r="A7261">
        <v>7260</v>
      </c>
      <c r="B7261" t="s">
        <v>5793</v>
      </c>
      <c r="C7261" t="s">
        <v>1346</v>
      </c>
      <c r="D7261">
        <v>54880</v>
      </c>
      <c r="E7261" t="s">
        <v>9139</v>
      </c>
      <c r="F7261">
        <v>45.36</v>
      </c>
      <c r="G7261">
        <v>7</v>
      </c>
      <c r="H7261">
        <v>0</v>
      </c>
      <c r="I7261">
        <v>21.772800000000004</v>
      </c>
    </row>
    <row r="7262" spans="1:9" x14ac:dyDescent="0.25">
      <c r="A7262">
        <v>7261</v>
      </c>
      <c r="B7262" t="s">
        <v>5793</v>
      </c>
      <c r="C7262" t="s">
        <v>1346</v>
      </c>
      <c r="D7262">
        <v>54880</v>
      </c>
      <c r="E7262" t="s">
        <v>9316</v>
      </c>
      <c r="F7262">
        <v>125.99</v>
      </c>
      <c r="G7262">
        <v>1</v>
      </c>
      <c r="H7262">
        <v>0</v>
      </c>
      <c r="I7262">
        <v>35.277200000000008</v>
      </c>
    </row>
    <row r="7263" spans="1:9" x14ac:dyDescent="0.25">
      <c r="A7263">
        <v>7262</v>
      </c>
      <c r="B7263" t="s">
        <v>5794</v>
      </c>
      <c r="C7263" t="s">
        <v>872</v>
      </c>
      <c r="D7263">
        <v>91360</v>
      </c>
      <c r="E7263" t="s">
        <v>10590</v>
      </c>
      <c r="F7263">
        <v>14.700000000000001</v>
      </c>
      <c r="G7263">
        <v>7</v>
      </c>
      <c r="H7263">
        <v>0</v>
      </c>
      <c r="I7263">
        <v>4.1160000000000005</v>
      </c>
    </row>
    <row r="7264" spans="1:9" x14ac:dyDescent="0.25">
      <c r="A7264">
        <v>7263</v>
      </c>
      <c r="B7264" t="s">
        <v>5795</v>
      </c>
      <c r="C7264" t="s">
        <v>1014</v>
      </c>
      <c r="D7264">
        <v>19134</v>
      </c>
      <c r="E7264" t="s">
        <v>7312</v>
      </c>
      <c r="F7264">
        <v>32.700000000000003</v>
      </c>
      <c r="G7264">
        <v>5</v>
      </c>
      <c r="H7264">
        <v>0.4</v>
      </c>
      <c r="I7264">
        <v>-6.5399999999999991</v>
      </c>
    </row>
    <row r="7265" spans="1:9" x14ac:dyDescent="0.25">
      <c r="A7265">
        <v>7264</v>
      </c>
      <c r="B7265" t="s">
        <v>5795</v>
      </c>
      <c r="C7265" t="s">
        <v>1014</v>
      </c>
      <c r="D7265">
        <v>19134</v>
      </c>
      <c r="E7265" t="s">
        <v>10483</v>
      </c>
      <c r="F7265">
        <v>31.680000000000003</v>
      </c>
      <c r="G7265">
        <v>4</v>
      </c>
      <c r="H7265">
        <v>0.2</v>
      </c>
      <c r="I7265">
        <v>11.087999999999997</v>
      </c>
    </row>
    <row r="7266" spans="1:9" x14ac:dyDescent="0.25">
      <c r="A7266">
        <v>7265</v>
      </c>
      <c r="B7266" t="s">
        <v>5796</v>
      </c>
      <c r="C7266" t="s">
        <v>82</v>
      </c>
      <c r="D7266">
        <v>22153</v>
      </c>
      <c r="E7266" t="s">
        <v>10183</v>
      </c>
      <c r="F7266">
        <v>181.86</v>
      </c>
      <c r="G7266">
        <v>7</v>
      </c>
      <c r="H7266">
        <v>0</v>
      </c>
      <c r="I7266">
        <v>50.9208</v>
      </c>
    </row>
    <row r="7267" spans="1:9" x14ac:dyDescent="0.25">
      <c r="A7267">
        <v>7266</v>
      </c>
      <c r="B7267" t="s">
        <v>5797</v>
      </c>
      <c r="C7267" t="s">
        <v>926</v>
      </c>
      <c r="D7267">
        <v>77095</v>
      </c>
      <c r="E7267" t="s">
        <v>9017</v>
      </c>
      <c r="F7267">
        <v>155.37199999999999</v>
      </c>
      <c r="G7267">
        <v>2</v>
      </c>
      <c r="H7267">
        <v>0.3</v>
      </c>
      <c r="I7267">
        <v>-35.513599999999997</v>
      </c>
    </row>
    <row r="7268" spans="1:9" x14ac:dyDescent="0.25">
      <c r="A7268">
        <v>7267</v>
      </c>
      <c r="B7268" t="s">
        <v>5798</v>
      </c>
      <c r="C7268" t="s">
        <v>1396</v>
      </c>
      <c r="D7268">
        <v>38401</v>
      </c>
      <c r="E7268" t="s">
        <v>8264</v>
      </c>
      <c r="F7268">
        <v>13.428000000000003</v>
      </c>
      <c r="G7268">
        <v>3</v>
      </c>
      <c r="H7268">
        <v>0.7</v>
      </c>
      <c r="I7268">
        <v>-11.190000000000001</v>
      </c>
    </row>
    <row r="7269" spans="1:9" x14ac:dyDescent="0.25">
      <c r="A7269">
        <v>7268</v>
      </c>
      <c r="B7269" t="s">
        <v>5798</v>
      </c>
      <c r="C7269" t="s">
        <v>1396</v>
      </c>
      <c r="D7269">
        <v>38401</v>
      </c>
      <c r="E7269" t="s">
        <v>9826</v>
      </c>
      <c r="F7269">
        <v>67.13600000000001</v>
      </c>
      <c r="G7269">
        <v>4</v>
      </c>
      <c r="H7269">
        <v>0.2</v>
      </c>
      <c r="I7269">
        <v>-0.83920000000000172</v>
      </c>
    </row>
    <row r="7270" spans="1:9" x14ac:dyDescent="0.25">
      <c r="A7270">
        <v>7269</v>
      </c>
      <c r="B7270" t="s">
        <v>5799</v>
      </c>
      <c r="C7270" t="s">
        <v>336</v>
      </c>
      <c r="D7270">
        <v>28027</v>
      </c>
      <c r="E7270" t="s">
        <v>10297</v>
      </c>
      <c r="F7270">
        <v>89.567999999999998</v>
      </c>
      <c r="G7270">
        <v>2</v>
      </c>
      <c r="H7270">
        <v>0.2</v>
      </c>
      <c r="I7270">
        <v>32.468400000000003</v>
      </c>
    </row>
    <row r="7271" spans="1:9" x14ac:dyDescent="0.25">
      <c r="A7271">
        <v>7270</v>
      </c>
      <c r="B7271" t="s">
        <v>5799</v>
      </c>
      <c r="C7271" t="s">
        <v>336</v>
      </c>
      <c r="D7271">
        <v>28027</v>
      </c>
      <c r="E7271" t="s">
        <v>10813</v>
      </c>
      <c r="F7271">
        <v>315.77600000000007</v>
      </c>
      <c r="G7271">
        <v>8</v>
      </c>
      <c r="H7271">
        <v>0.2</v>
      </c>
      <c r="I7271">
        <v>31.577600000000018</v>
      </c>
    </row>
    <row r="7272" spans="1:9" x14ac:dyDescent="0.25">
      <c r="A7272">
        <v>7271</v>
      </c>
      <c r="B7272" t="s">
        <v>5800</v>
      </c>
      <c r="C7272" t="s">
        <v>946</v>
      </c>
      <c r="D7272">
        <v>95123</v>
      </c>
      <c r="E7272" t="s">
        <v>9505</v>
      </c>
      <c r="F7272">
        <v>273.666</v>
      </c>
      <c r="G7272">
        <v>2</v>
      </c>
      <c r="H7272">
        <v>0.15</v>
      </c>
      <c r="I7272">
        <v>-12.878400000000013</v>
      </c>
    </row>
    <row r="7273" spans="1:9" x14ac:dyDescent="0.25">
      <c r="A7273">
        <v>7272</v>
      </c>
      <c r="B7273" t="s">
        <v>5800</v>
      </c>
      <c r="C7273" t="s">
        <v>946</v>
      </c>
      <c r="D7273">
        <v>95123</v>
      </c>
      <c r="E7273" t="s">
        <v>9774</v>
      </c>
      <c r="F7273">
        <v>17.48</v>
      </c>
      <c r="G7273">
        <v>4</v>
      </c>
      <c r="H7273">
        <v>0</v>
      </c>
      <c r="I7273">
        <v>4.5448000000000004</v>
      </c>
    </row>
    <row r="7274" spans="1:9" x14ac:dyDescent="0.25">
      <c r="A7274">
        <v>7273</v>
      </c>
      <c r="B7274" t="s">
        <v>5801</v>
      </c>
      <c r="C7274" t="s">
        <v>854</v>
      </c>
      <c r="D7274">
        <v>27405</v>
      </c>
      <c r="E7274" t="s">
        <v>8218</v>
      </c>
      <c r="F7274">
        <v>20.608000000000004</v>
      </c>
      <c r="G7274">
        <v>2</v>
      </c>
      <c r="H7274">
        <v>0.2</v>
      </c>
      <c r="I7274">
        <v>-4.3792000000000009</v>
      </c>
    </row>
    <row r="7275" spans="1:9" x14ac:dyDescent="0.25">
      <c r="A7275">
        <v>7274</v>
      </c>
      <c r="B7275" t="s">
        <v>5801</v>
      </c>
      <c r="C7275" t="s">
        <v>854</v>
      </c>
      <c r="D7275">
        <v>27405</v>
      </c>
      <c r="E7275" t="s">
        <v>7709</v>
      </c>
      <c r="F7275">
        <v>4.0950000000000006</v>
      </c>
      <c r="G7275">
        <v>3</v>
      </c>
      <c r="H7275">
        <v>0.7</v>
      </c>
      <c r="I7275">
        <v>-2.7300000000000004</v>
      </c>
    </row>
    <row r="7276" spans="1:9" x14ac:dyDescent="0.25">
      <c r="A7276">
        <v>7275</v>
      </c>
      <c r="B7276" t="s">
        <v>5802</v>
      </c>
      <c r="C7276" t="s">
        <v>1176</v>
      </c>
      <c r="D7276">
        <v>59601</v>
      </c>
      <c r="E7276" t="s">
        <v>10169</v>
      </c>
      <c r="F7276">
        <v>339.96000000000004</v>
      </c>
      <c r="G7276">
        <v>5</v>
      </c>
      <c r="H7276">
        <v>0.2</v>
      </c>
      <c r="I7276">
        <v>42.494999999999948</v>
      </c>
    </row>
    <row r="7277" spans="1:9" x14ac:dyDescent="0.25">
      <c r="A7277">
        <v>7276</v>
      </c>
      <c r="B7277" t="s">
        <v>5802</v>
      </c>
      <c r="C7277" t="s">
        <v>1176</v>
      </c>
      <c r="D7277">
        <v>59601</v>
      </c>
      <c r="E7277" t="s">
        <v>8495</v>
      </c>
      <c r="F7277">
        <v>63.980000000000004</v>
      </c>
      <c r="G7277">
        <v>7</v>
      </c>
      <c r="H7277">
        <v>0</v>
      </c>
      <c r="I7277">
        <v>21.7532</v>
      </c>
    </row>
    <row r="7278" spans="1:9" x14ac:dyDescent="0.25">
      <c r="A7278">
        <v>7277</v>
      </c>
      <c r="B7278" t="s">
        <v>5803</v>
      </c>
      <c r="C7278" t="s">
        <v>908</v>
      </c>
      <c r="D7278">
        <v>33311</v>
      </c>
      <c r="E7278" t="s">
        <v>9850</v>
      </c>
      <c r="F7278">
        <v>799.92000000000007</v>
      </c>
      <c r="G7278">
        <v>10</v>
      </c>
      <c r="H7278">
        <v>0.2</v>
      </c>
      <c r="I7278">
        <v>239.976</v>
      </c>
    </row>
    <row r="7279" spans="1:9" x14ac:dyDescent="0.25">
      <c r="A7279">
        <v>7278</v>
      </c>
      <c r="B7279" t="s">
        <v>5804</v>
      </c>
      <c r="C7279" t="s">
        <v>858</v>
      </c>
      <c r="D7279">
        <v>94110</v>
      </c>
      <c r="E7279" t="s">
        <v>10787</v>
      </c>
      <c r="F7279">
        <v>35.984000000000002</v>
      </c>
      <c r="G7279">
        <v>2</v>
      </c>
      <c r="H7279">
        <v>0.2</v>
      </c>
      <c r="I7279">
        <v>4.4979999999999958</v>
      </c>
    </row>
    <row r="7280" spans="1:9" x14ac:dyDescent="0.25">
      <c r="A7280">
        <v>7279</v>
      </c>
      <c r="B7280" t="s">
        <v>5804</v>
      </c>
      <c r="C7280" t="s">
        <v>858</v>
      </c>
      <c r="D7280">
        <v>94110</v>
      </c>
      <c r="E7280" t="s">
        <v>9780</v>
      </c>
      <c r="F7280">
        <v>389.97</v>
      </c>
      <c r="G7280">
        <v>3</v>
      </c>
      <c r="H7280">
        <v>0</v>
      </c>
      <c r="I7280">
        <v>132.58980000000003</v>
      </c>
    </row>
    <row r="7281" spans="1:9" x14ac:dyDescent="0.25">
      <c r="A7281">
        <v>7280</v>
      </c>
      <c r="B7281" t="s">
        <v>5805</v>
      </c>
      <c r="C7281" t="s">
        <v>526</v>
      </c>
      <c r="D7281">
        <v>85364</v>
      </c>
      <c r="E7281" t="s">
        <v>10111</v>
      </c>
      <c r="F7281">
        <v>185.52800000000002</v>
      </c>
      <c r="G7281">
        <v>7</v>
      </c>
      <c r="H7281">
        <v>0.2</v>
      </c>
      <c r="I7281">
        <v>48.701099999999997</v>
      </c>
    </row>
    <row r="7282" spans="1:9" x14ac:dyDescent="0.25">
      <c r="A7282">
        <v>7281</v>
      </c>
      <c r="B7282" t="s">
        <v>5806</v>
      </c>
      <c r="C7282" t="s">
        <v>1240</v>
      </c>
      <c r="D7282">
        <v>21044</v>
      </c>
      <c r="E7282" t="s">
        <v>8110</v>
      </c>
      <c r="F7282">
        <v>2541.98</v>
      </c>
      <c r="G7282">
        <v>2</v>
      </c>
      <c r="H7282">
        <v>0</v>
      </c>
      <c r="I7282">
        <v>1270.99</v>
      </c>
    </row>
    <row r="7283" spans="1:9" x14ac:dyDescent="0.25">
      <c r="A7283">
        <v>7282</v>
      </c>
      <c r="B7283" t="s">
        <v>5807</v>
      </c>
      <c r="C7283" t="s">
        <v>1384</v>
      </c>
      <c r="D7283">
        <v>85364</v>
      </c>
      <c r="E7283" t="s">
        <v>10242</v>
      </c>
      <c r="F7283">
        <v>599.98500000000013</v>
      </c>
      <c r="G7283">
        <v>5</v>
      </c>
      <c r="H7283">
        <v>0.7</v>
      </c>
      <c r="I7283">
        <v>-479.98799999999994</v>
      </c>
    </row>
    <row r="7284" spans="1:9" x14ac:dyDescent="0.25">
      <c r="A7284">
        <v>7283</v>
      </c>
      <c r="B7284" t="s">
        <v>5808</v>
      </c>
      <c r="C7284" t="s">
        <v>606</v>
      </c>
      <c r="D7284">
        <v>60653</v>
      </c>
      <c r="E7284" t="s">
        <v>8957</v>
      </c>
      <c r="F7284">
        <v>3.0359999999999996</v>
      </c>
      <c r="G7284">
        <v>3</v>
      </c>
      <c r="H7284">
        <v>0.8</v>
      </c>
      <c r="I7284">
        <v>-5.0094000000000012</v>
      </c>
    </row>
    <row r="7285" spans="1:9" x14ac:dyDescent="0.25">
      <c r="A7285">
        <v>7284</v>
      </c>
      <c r="B7285" t="s">
        <v>5809</v>
      </c>
      <c r="C7285" t="s">
        <v>196</v>
      </c>
      <c r="D7285">
        <v>44105</v>
      </c>
      <c r="E7285" t="s">
        <v>7837</v>
      </c>
      <c r="F7285">
        <v>25.920000000000005</v>
      </c>
      <c r="G7285">
        <v>5</v>
      </c>
      <c r="H7285">
        <v>0.2</v>
      </c>
      <c r="I7285">
        <v>3.8879999999999972</v>
      </c>
    </row>
    <row r="7286" spans="1:9" x14ac:dyDescent="0.25">
      <c r="A7286">
        <v>7285</v>
      </c>
      <c r="B7286" t="s">
        <v>5809</v>
      </c>
      <c r="C7286" t="s">
        <v>196</v>
      </c>
      <c r="D7286">
        <v>44105</v>
      </c>
      <c r="E7286" t="s">
        <v>8167</v>
      </c>
      <c r="F7286">
        <v>66.112000000000009</v>
      </c>
      <c r="G7286">
        <v>2</v>
      </c>
      <c r="H7286">
        <v>0.2</v>
      </c>
      <c r="I7286">
        <v>-9.0903999999999989</v>
      </c>
    </row>
    <row r="7287" spans="1:9" x14ac:dyDescent="0.25">
      <c r="A7287">
        <v>7286</v>
      </c>
      <c r="B7287" t="s">
        <v>5810</v>
      </c>
      <c r="C7287" t="s">
        <v>642</v>
      </c>
      <c r="D7287">
        <v>94110</v>
      </c>
      <c r="E7287" t="s">
        <v>8343</v>
      </c>
      <c r="F7287">
        <v>46.36</v>
      </c>
      <c r="G7287">
        <v>4</v>
      </c>
      <c r="H7287">
        <v>0</v>
      </c>
      <c r="I7287">
        <v>15.298799999999996</v>
      </c>
    </row>
    <row r="7288" spans="1:9" x14ac:dyDescent="0.25">
      <c r="A7288">
        <v>7287</v>
      </c>
      <c r="B7288" t="s">
        <v>5811</v>
      </c>
      <c r="C7288" t="s">
        <v>1486</v>
      </c>
      <c r="D7288">
        <v>73120</v>
      </c>
      <c r="E7288" t="s">
        <v>10560</v>
      </c>
      <c r="F7288">
        <v>6.9</v>
      </c>
      <c r="G7288">
        <v>1</v>
      </c>
      <c r="H7288">
        <v>0</v>
      </c>
      <c r="I7288">
        <v>0.5519999999999996</v>
      </c>
    </row>
    <row r="7289" spans="1:9" x14ac:dyDescent="0.25">
      <c r="A7289">
        <v>7288</v>
      </c>
      <c r="B7289" t="s">
        <v>5811</v>
      </c>
      <c r="C7289" t="s">
        <v>1486</v>
      </c>
      <c r="D7289">
        <v>73120</v>
      </c>
      <c r="E7289" t="s">
        <v>7673</v>
      </c>
      <c r="F7289">
        <v>57.69</v>
      </c>
      <c r="G7289">
        <v>3</v>
      </c>
      <c r="H7289">
        <v>0</v>
      </c>
      <c r="I7289">
        <v>23.652900000000002</v>
      </c>
    </row>
    <row r="7290" spans="1:9" x14ac:dyDescent="0.25">
      <c r="A7290">
        <v>7289</v>
      </c>
      <c r="B7290" t="s">
        <v>5812</v>
      </c>
      <c r="C7290" t="s">
        <v>270</v>
      </c>
      <c r="D7290">
        <v>77095</v>
      </c>
      <c r="E7290" t="s">
        <v>9955</v>
      </c>
      <c r="F7290">
        <v>559.71</v>
      </c>
      <c r="G7290">
        <v>3</v>
      </c>
      <c r="H7290">
        <v>0.4</v>
      </c>
      <c r="I7290">
        <v>-121.27049999999997</v>
      </c>
    </row>
    <row r="7291" spans="1:9" x14ac:dyDescent="0.25">
      <c r="A7291">
        <v>7290</v>
      </c>
      <c r="B7291" t="s">
        <v>5813</v>
      </c>
      <c r="C7291" t="s">
        <v>118</v>
      </c>
      <c r="D7291">
        <v>94122</v>
      </c>
      <c r="E7291" t="s">
        <v>7806</v>
      </c>
      <c r="F7291">
        <v>305.01</v>
      </c>
      <c r="G7291">
        <v>9</v>
      </c>
      <c r="H7291">
        <v>0</v>
      </c>
      <c r="I7291">
        <v>76.252499999999998</v>
      </c>
    </row>
    <row r="7292" spans="1:9" x14ac:dyDescent="0.25">
      <c r="A7292">
        <v>7291</v>
      </c>
      <c r="B7292" t="s">
        <v>5813</v>
      </c>
      <c r="C7292" t="s">
        <v>118</v>
      </c>
      <c r="D7292">
        <v>94122</v>
      </c>
      <c r="E7292" t="s">
        <v>7479</v>
      </c>
      <c r="F7292">
        <v>50.783999999999999</v>
      </c>
      <c r="G7292">
        <v>2</v>
      </c>
      <c r="H7292">
        <v>0.2</v>
      </c>
      <c r="I7292">
        <v>17.7744</v>
      </c>
    </row>
    <row r="7293" spans="1:9" x14ac:dyDescent="0.25">
      <c r="A7293">
        <v>7292</v>
      </c>
      <c r="B7293" t="s">
        <v>5813</v>
      </c>
      <c r="C7293" t="s">
        <v>118</v>
      </c>
      <c r="D7293">
        <v>94122</v>
      </c>
      <c r="E7293" t="s">
        <v>7740</v>
      </c>
      <c r="F7293">
        <v>26.01</v>
      </c>
      <c r="G7293">
        <v>9</v>
      </c>
      <c r="H7293">
        <v>0</v>
      </c>
      <c r="I7293">
        <v>12.2247</v>
      </c>
    </row>
    <row r="7294" spans="1:9" x14ac:dyDescent="0.25">
      <c r="A7294">
        <v>7293</v>
      </c>
      <c r="B7294" t="s">
        <v>5814</v>
      </c>
      <c r="C7294" t="s">
        <v>476</v>
      </c>
      <c r="D7294">
        <v>37211</v>
      </c>
      <c r="E7294" t="s">
        <v>10815</v>
      </c>
      <c r="F7294">
        <v>649</v>
      </c>
      <c r="G7294">
        <v>2</v>
      </c>
      <c r="H7294">
        <v>0.5</v>
      </c>
      <c r="I7294">
        <v>-272.58000000000015</v>
      </c>
    </row>
    <row r="7295" spans="1:9" x14ac:dyDescent="0.25">
      <c r="A7295">
        <v>7294</v>
      </c>
      <c r="B7295" t="s">
        <v>5815</v>
      </c>
      <c r="C7295" t="s">
        <v>1122</v>
      </c>
      <c r="D7295">
        <v>90036</v>
      </c>
      <c r="E7295" t="s">
        <v>10548</v>
      </c>
      <c r="F7295">
        <v>59.99</v>
      </c>
      <c r="G7295">
        <v>7</v>
      </c>
      <c r="H7295">
        <v>0</v>
      </c>
      <c r="I7295">
        <v>21.596400000000003</v>
      </c>
    </row>
    <row r="7296" spans="1:9" x14ac:dyDescent="0.25">
      <c r="A7296">
        <v>7295</v>
      </c>
      <c r="B7296" t="s">
        <v>5816</v>
      </c>
      <c r="C7296" t="s">
        <v>158</v>
      </c>
      <c r="D7296">
        <v>98006</v>
      </c>
      <c r="E7296" t="s">
        <v>8260</v>
      </c>
      <c r="F7296">
        <v>20.239999999999998</v>
      </c>
      <c r="G7296">
        <v>1</v>
      </c>
      <c r="H7296">
        <v>0</v>
      </c>
      <c r="I7296">
        <v>7.8935999999999993</v>
      </c>
    </row>
    <row r="7297" spans="1:9" x14ac:dyDescent="0.25">
      <c r="A7297">
        <v>7296</v>
      </c>
      <c r="B7297" t="s">
        <v>5817</v>
      </c>
      <c r="C7297" t="s">
        <v>798</v>
      </c>
      <c r="D7297">
        <v>77036</v>
      </c>
      <c r="E7297" t="s">
        <v>10299</v>
      </c>
      <c r="F7297">
        <v>37.839999999999996</v>
      </c>
      <c r="G7297">
        <v>2</v>
      </c>
      <c r="H7297">
        <v>0.2</v>
      </c>
      <c r="I7297">
        <v>2.8380000000000027</v>
      </c>
    </row>
    <row r="7298" spans="1:9" x14ac:dyDescent="0.25">
      <c r="A7298">
        <v>7297</v>
      </c>
      <c r="B7298" t="s">
        <v>5817</v>
      </c>
      <c r="C7298" t="s">
        <v>798</v>
      </c>
      <c r="D7298">
        <v>77036</v>
      </c>
      <c r="E7298" t="s">
        <v>10588</v>
      </c>
      <c r="F7298">
        <v>5.4719999999999995</v>
      </c>
      <c r="G7298">
        <v>6</v>
      </c>
      <c r="H7298">
        <v>0.2</v>
      </c>
      <c r="I7298">
        <v>1.8467999999999996</v>
      </c>
    </row>
    <row r="7299" spans="1:9" x14ac:dyDescent="0.25">
      <c r="A7299">
        <v>7298</v>
      </c>
      <c r="B7299" t="s">
        <v>5818</v>
      </c>
      <c r="C7299" t="s">
        <v>486</v>
      </c>
      <c r="D7299">
        <v>19143</v>
      </c>
      <c r="E7299" t="s">
        <v>9618</v>
      </c>
      <c r="F7299">
        <v>77.240000000000009</v>
      </c>
      <c r="G7299">
        <v>5</v>
      </c>
      <c r="H7299">
        <v>0.2</v>
      </c>
      <c r="I7299">
        <v>7.7240000000000002</v>
      </c>
    </row>
    <row r="7300" spans="1:9" x14ac:dyDescent="0.25">
      <c r="A7300">
        <v>7299</v>
      </c>
      <c r="B7300" t="s">
        <v>5819</v>
      </c>
      <c r="C7300" t="s">
        <v>606</v>
      </c>
      <c r="D7300">
        <v>60016</v>
      </c>
      <c r="E7300" t="s">
        <v>7764</v>
      </c>
      <c r="F7300">
        <v>292.10000000000002</v>
      </c>
      <c r="G7300">
        <v>4</v>
      </c>
      <c r="H7300">
        <v>0.5</v>
      </c>
      <c r="I7300">
        <v>-175.26000000000005</v>
      </c>
    </row>
    <row r="7301" spans="1:9" x14ac:dyDescent="0.25">
      <c r="A7301">
        <v>7300</v>
      </c>
      <c r="B7301" t="s">
        <v>5819</v>
      </c>
      <c r="C7301" t="s">
        <v>606</v>
      </c>
      <c r="D7301">
        <v>60016</v>
      </c>
      <c r="E7301" t="s">
        <v>10068</v>
      </c>
      <c r="F7301">
        <v>8.5440000000000005</v>
      </c>
      <c r="G7301">
        <v>2</v>
      </c>
      <c r="H7301">
        <v>0.6</v>
      </c>
      <c r="I7301">
        <v>-7.4759999999999991</v>
      </c>
    </row>
    <row r="7302" spans="1:9" x14ac:dyDescent="0.25">
      <c r="A7302">
        <v>7301</v>
      </c>
      <c r="B7302" t="s">
        <v>5819</v>
      </c>
      <c r="C7302" t="s">
        <v>606</v>
      </c>
      <c r="D7302">
        <v>60016</v>
      </c>
      <c r="E7302" t="s">
        <v>10496</v>
      </c>
      <c r="F7302">
        <v>424.11599999999999</v>
      </c>
      <c r="G7302">
        <v>6</v>
      </c>
      <c r="H7302">
        <v>0.3</v>
      </c>
      <c r="I7302">
        <v>-30.293999999999983</v>
      </c>
    </row>
    <row r="7303" spans="1:9" x14ac:dyDescent="0.25">
      <c r="A7303">
        <v>7302</v>
      </c>
      <c r="B7303" t="s">
        <v>5819</v>
      </c>
      <c r="C7303" t="s">
        <v>606</v>
      </c>
      <c r="D7303">
        <v>60016</v>
      </c>
      <c r="E7303" t="s">
        <v>8296</v>
      </c>
      <c r="F7303">
        <v>2.8919999999999995</v>
      </c>
      <c r="G7303">
        <v>3</v>
      </c>
      <c r="H7303">
        <v>0.8</v>
      </c>
      <c r="I7303">
        <v>-4.9164000000000012</v>
      </c>
    </row>
    <row r="7304" spans="1:9" x14ac:dyDescent="0.25">
      <c r="A7304">
        <v>7303</v>
      </c>
      <c r="B7304" t="s">
        <v>5819</v>
      </c>
      <c r="C7304" t="s">
        <v>606</v>
      </c>
      <c r="D7304">
        <v>60016</v>
      </c>
      <c r="E7304" t="s">
        <v>8449</v>
      </c>
      <c r="F7304">
        <v>381.72</v>
      </c>
      <c r="G7304">
        <v>5</v>
      </c>
      <c r="H7304">
        <v>0.2</v>
      </c>
      <c r="I7304">
        <v>-66.801000000000045</v>
      </c>
    </row>
    <row r="7305" spans="1:9" x14ac:dyDescent="0.25">
      <c r="A7305">
        <v>7304</v>
      </c>
      <c r="B7305" t="s">
        <v>5820</v>
      </c>
      <c r="C7305" t="s">
        <v>1546</v>
      </c>
      <c r="D7305">
        <v>33437</v>
      </c>
      <c r="E7305" t="s">
        <v>7543</v>
      </c>
      <c r="F7305">
        <v>97.184000000000012</v>
      </c>
      <c r="G7305">
        <v>2</v>
      </c>
      <c r="H7305">
        <v>0.2</v>
      </c>
      <c r="I7305">
        <v>6.0740000000000016</v>
      </c>
    </row>
    <row r="7306" spans="1:9" x14ac:dyDescent="0.25">
      <c r="A7306">
        <v>7305</v>
      </c>
      <c r="B7306" t="s">
        <v>5820</v>
      </c>
      <c r="C7306" t="s">
        <v>1546</v>
      </c>
      <c r="D7306">
        <v>33437</v>
      </c>
      <c r="E7306" t="s">
        <v>8660</v>
      </c>
      <c r="F7306">
        <v>10.368000000000002</v>
      </c>
      <c r="G7306">
        <v>2</v>
      </c>
      <c r="H7306">
        <v>0.2</v>
      </c>
      <c r="I7306">
        <v>3.6288</v>
      </c>
    </row>
    <row r="7307" spans="1:9" x14ac:dyDescent="0.25">
      <c r="A7307">
        <v>7306</v>
      </c>
      <c r="B7307" t="s">
        <v>5821</v>
      </c>
      <c r="C7307" t="s">
        <v>420</v>
      </c>
      <c r="D7307">
        <v>75023</v>
      </c>
      <c r="E7307" t="s">
        <v>8032</v>
      </c>
      <c r="F7307">
        <v>890.84099999999989</v>
      </c>
      <c r="G7307">
        <v>3</v>
      </c>
      <c r="H7307">
        <v>0.3</v>
      </c>
      <c r="I7307">
        <v>-152.71559999999999</v>
      </c>
    </row>
    <row r="7308" spans="1:9" x14ac:dyDescent="0.25">
      <c r="A7308">
        <v>7307</v>
      </c>
      <c r="B7308" t="s">
        <v>5822</v>
      </c>
      <c r="C7308" t="s">
        <v>224</v>
      </c>
      <c r="D7308">
        <v>95123</v>
      </c>
      <c r="E7308" t="s">
        <v>10264</v>
      </c>
      <c r="F7308">
        <v>72</v>
      </c>
      <c r="G7308">
        <v>4</v>
      </c>
      <c r="H7308">
        <v>0</v>
      </c>
      <c r="I7308">
        <v>12.959999999999994</v>
      </c>
    </row>
    <row r="7309" spans="1:9" x14ac:dyDescent="0.25">
      <c r="A7309">
        <v>7308</v>
      </c>
      <c r="B7309" t="s">
        <v>5822</v>
      </c>
      <c r="C7309" t="s">
        <v>224</v>
      </c>
      <c r="D7309">
        <v>95123</v>
      </c>
      <c r="E7309" t="s">
        <v>10095</v>
      </c>
      <c r="F7309">
        <v>113.88800000000002</v>
      </c>
      <c r="G7309">
        <v>2</v>
      </c>
      <c r="H7309">
        <v>0.2</v>
      </c>
      <c r="I7309">
        <v>9.9651999999999994</v>
      </c>
    </row>
    <row r="7310" spans="1:9" x14ac:dyDescent="0.25">
      <c r="A7310">
        <v>7309</v>
      </c>
      <c r="B7310" t="s">
        <v>5822</v>
      </c>
      <c r="C7310" t="s">
        <v>224</v>
      </c>
      <c r="D7310">
        <v>95123</v>
      </c>
      <c r="E7310" t="s">
        <v>8088</v>
      </c>
      <c r="F7310">
        <v>158.13</v>
      </c>
      <c r="G7310">
        <v>3</v>
      </c>
      <c r="H7310">
        <v>0</v>
      </c>
      <c r="I7310">
        <v>77.483699999999999</v>
      </c>
    </row>
    <row r="7311" spans="1:9" x14ac:dyDescent="0.25">
      <c r="A7311">
        <v>7310</v>
      </c>
      <c r="B7311" t="s">
        <v>5823</v>
      </c>
      <c r="C7311" t="s">
        <v>310</v>
      </c>
      <c r="D7311">
        <v>10024</v>
      </c>
      <c r="E7311" t="s">
        <v>9612</v>
      </c>
      <c r="F7311">
        <v>14.129999999999999</v>
      </c>
      <c r="G7311">
        <v>3</v>
      </c>
      <c r="H7311">
        <v>0</v>
      </c>
      <c r="I7311">
        <v>0.70650000000000013</v>
      </c>
    </row>
    <row r="7312" spans="1:9" x14ac:dyDescent="0.25">
      <c r="A7312">
        <v>7311</v>
      </c>
      <c r="B7312" t="s">
        <v>5824</v>
      </c>
      <c r="C7312" t="s">
        <v>440</v>
      </c>
      <c r="D7312">
        <v>48227</v>
      </c>
      <c r="E7312" t="s">
        <v>8499</v>
      </c>
      <c r="F7312">
        <v>64.75</v>
      </c>
      <c r="G7312">
        <v>5</v>
      </c>
      <c r="H7312">
        <v>0</v>
      </c>
      <c r="I7312">
        <v>29.137499999999996</v>
      </c>
    </row>
    <row r="7313" spans="1:9" x14ac:dyDescent="0.25">
      <c r="A7313">
        <v>7312</v>
      </c>
      <c r="B7313" t="s">
        <v>5825</v>
      </c>
      <c r="C7313" t="s">
        <v>1252</v>
      </c>
      <c r="D7313">
        <v>33178</v>
      </c>
      <c r="E7313" t="s">
        <v>8687</v>
      </c>
      <c r="F7313">
        <v>1.8720000000000003</v>
      </c>
      <c r="G7313">
        <v>2</v>
      </c>
      <c r="H7313">
        <v>0.7</v>
      </c>
      <c r="I7313">
        <v>-1.3103999999999996</v>
      </c>
    </row>
    <row r="7314" spans="1:9" x14ac:dyDescent="0.25">
      <c r="A7314">
        <v>7313</v>
      </c>
      <c r="B7314" t="s">
        <v>5825</v>
      </c>
      <c r="C7314" t="s">
        <v>1252</v>
      </c>
      <c r="D7314">
        <v>33178</v>
      </c>
      <c r="E7314" t="s">
        <v>8090</v>
      </c>
      <c r="F7314">
        <v>11.214000000000002</v>
      </c>
      <c r="G7314">
        <v>2</v>
      </c>
      <c r="H7314">
        <v>0.7</v>
      </c>
      <c r="I7314">
        <v>-8.5974000000000004</v>
      </c>
    </row>
    <row r="7315" spans="1:9" x14ac:dyDescent="0.25">
      <c r="A7315">
        <v>7314</v>
      </c>
      <c r="B7315" t="s">
        <v>5825</v>
      </c>
      <c r="C7315" t="s">
        <v>1252</v>
      </c>
      <c r="D7315">
        <v>33178</v>
      </c>
      <c r="E7315" t="s">
        <v>10504</v>
      </c>
      <c r="F7315">
        <v>37.375999999999998</v>
      </c>
      <c r="G7315">
        <v>8</v>
      </c>
      <c r="H7315">
        <v>0.2</v>
      </c>
      <c r="I7315">
        <v>7.4751999999999992</v>
      </c>
    </row>
    <row r="7316" spans="1:9" x14ac:dyDescent="0.25">
      <c r="A7316">
        <v>7315</v>
      </c>
      <c r="B7316" t="s">
        <v>5826</v>
      </c>
      <c r="C7316" t="s">
        <v>374</v>
      </c>
      <c r="D7316">
        <v>60068</v>
      </c>
      <c r="E7316" t="s">
        <v>9418</v>
      </c>
      <c r="F7316">
        <v>286.40000000000003</v>
      </c>
      <c r="G7316">
        <v>1</v>
      </c>
      <c r="H7316">
        <v>0.2</v>
      </c>
      <c r="I7316">
        <v>25.060000000000016</v>
      </c>
    </row>
    <row r="7317" spans="1:9" x14ac:dyDescent="0.25">
      <c r="A7317">
        <v>7316</v>
      </c>
      <c r="B7317" t="s">
        <v>5827</v>
      </c>
      <c r="C7317" t="s">
        <v>472</v>
      </c>
      <c r="D7317">
        <v>10024</v>
      </c>
      <c r="E7317" t="s">
        <v>9312</v>
      </c>
      <c r="F7317">
        <v>43.92</v>
      </c>
      <c r="G7317">
        <v>3</v>
      </c>
      <c r="H7317">
        <v>0</v>
      </c>
      <c r="I7317">
        <v>12.736799999999999</v>
      </c>
    </row>
    <row r="7318" spans="1:9" x14ac:dyDescent="0.25">
      <c r="A7318">
        <v>7317</v>
      </c>
      <c r="B7318" t="s">
        <v>5828</v>
      </c>
      <c r="C7318" t="s">
        <v>486</v>
      </c>
      <c r="D7318">
        <v>10011</v>
      </c>
      <c r="E7318" t="s">
        <v>7235</v>
      </c>
      <c r="F7318">
        <v>142.18199999999999</v>
      </c>
      <c r="G7318">
        <v>1</v>
      </c>
      <c r="H7318">
        <v>0.4</v>
      </c>
      <c r="I7318">
        <v>-37.915200000000027</v>
      </c>
    </row>
    <row r="7319" spans="1:9" x14ac:dyDescent="0.25">
      <c r="A7319">
        <v>7318</v>
      </c>
      <c r="B7319" t="s">
        <v>5829</v>
      </c>
      <c r="C7319" t="s">
        <v>1090</v>
      </c>
      <c r="D7319">
        <v>97123</v>
      </c>
      <c r="E7319" t="s">
        <v>10769</v>
      </c>
      <c r="F7319">
        <v>19.608000000000001</v>
      </c>
      <c r="G7319">
        <v>3</v>
      </c>
      <c r="H7319">
        <v>0.2</v>
      </c>
      <c r="I7319">
        <v>6.6177000000000001</v>
      </c>
    </row>
    <row r="7320" spans="1:9" x14ac:dyDescent="0.25">
      <c r="A7320">
        <v>7319</v>
      </c>
      <c r="B7320" t="s">
        <v>5829</v>
      </c>
      <c r="C7320" t="s">
        <v>1090</v>
      </c>
      <c r="D7320">
        <v>97123</v>
      </c>
      <c r="E7320" t="s">
        <v>9035</v>
      </c>
      <c r="F7320">
        <v>4.1580000000000004</v>
      </c>
      <c r="G7320">
        <v>7</v>
      </c>
      <c r="H7320">
        <v>0.7</v>
      </c>
      <c r="I7320">
        <v>-3.4649999999999999</v>
      </c>
    </row>
    <row r="7321" spans="1:9" x14ac:dyDescent="0.25">
      <c r="A7321">
        <v>7320</v>
      </c>
      <c r="B7321" t="s">
        <v>5830</v>
      </c>
      <c r="C7321" t="s">
        <v>882</v>
      </c>
      <c r="D7321">
        <v>10009</v>
      </c>
      <c r="E7321" t="s">
        <v>10640</v>
      </c>
      <c r="F7321">
        <v>979.95</v>
      </c>
      <c r="G7321">
        <v>5</v>
      </c>
      <c r="H7321">
        <v>0</v>
      </c>
      <c r="I7321">
        <v>264.58650000000006</v>
      </c>
    </row>
    <row r="7322" spans="1:9" x14ac:dyDescent="0.25">
      <c r="A7322">
        <v>7321</v>
      </c>
      <c r="B7322" t="s">
        <v>5830</v>
      </c>
      <c r="C7322" t="s">
        <v>882</v>
      </c>
      <c r="D7322">
        <v>10009</v>
      </c>
      <c r="E7322" t="s">
        <v>9679</v>
      </c>
      <c r="F7322">
        <v>135.29999999999998</v>
      </c>
      <c r="G7322">
        <v>5</v>
      </c>
      <c r="H7322">
        <v>0</v>
      </c>
      <c r="I7322">
        <v>37.883999999999993</v>
      </c>
    </row>
    <row r="7323" spans="1:9" x14ac:dyDescent="0.25">
      <c r="A7323">
        <v>7322</v>
      </c>
      <c r="B7323" t="s">
        <v>5831</v>
      </c>
      <c r="C7323" t="s">
        <v>1008</v>
      </c>
      <c r="D7323">
        <v>60623</v>
      </c>
      <c r="E7323" t="s">
        <v>9385</v>
      </c>
      <c r="F7323">
        <v>8.9039999999999999</v>
      </c>
      <c r="G7323">
        <v>3</v>
      </c>
      <c r="H7323">
        <v>0.2</v>
      </c>
      <c r="I7323">
        <v>3.3389999999999995</v>
      </c>
    </row>
    <row r="7324" spans="1:9" x14ac:dyDescent="0.25">
      <c r="A7324">
        <v>7323</v>
      </c>
      <c r="B7324" t="s">
        <v>5831</v>
      </c>
      <c r="C7324" t="s">
        <v>1008</v>
      </c>
      <c r="D7324">
        <v>60623</v>
      </c>
      <c r="E7324" t="s">
        <v>8652</v>
      </c>
      <c r="F7324">
        <v>100.80000000000001</v>
      </c>
      <c r="G7324">
        <v>2</v>
      </c>
      <c r="H7324">
        <v>0.2</v>
      </c>
      <c r="I7324">
        <v>21.42</v>
      </c>
    </row>
    <row r="7325" spans="1:9" x14ac:dyDescent="0.25">
      <c r="A7325">
        <v>7324</v>
      </c>
      <c r="B7325" t="s">
        <v>5832</v>
      </c>
      <c r="C7325" t="s">
        <v>464</v>
      </c>
      <c r="D7325">
        <v>10024</v>
      </c>
      <c r="E7325" t="s">
        <v>7431</v>
      </c>
      <c r="F7325">
        <v>41.96</v>
      </c>
      <c r="G7325">
        <v>2</v>
      </c>
      <c r="H7325">
        <v>0</v>
      </c>
      <c r="I7325">
        <v>10.909600000000001</v>
      </c>
    </row>
    <row r="7326" spans="1:9" x14ac:dyDescent="0.25">
      <c r="A7326">
        <v>7325</v>
      </c>
      <c r="B7326" t="s">
        <v>5832</v>
      </c>
      <c r="C7326" t="s">
        <v>464</v>
      </c>
      <c r="D7326">
        <v>10024</v>
      </c>
      <c r="E7326" t="s">
        <v>7941</v>
      </c>
      <c r="F7326">
        <v>9.4499999999999993</v>
      </c>
      <c r="G7326">
        <v>3</v>
      </c>
      <c r="H7326">
        <v>0</v>
      </c>
      <c r="I7326">
        <v>4.5359999999999996</v>
      </c>
    </row>
    <row r="7327" spans="1:9" x14ac:dyDescent="0.25">
      <c r="A7327">
        <v>7326</v>
      </c>
      <c r="B7327" t="s">
        <v>5833</v>
      </c>
      <c r="C7327" t="s">
        <v>538</v>
      </c>
      <c r="D7327">
        <v>99301</v>
      </c>
      <c r="E7327" t="s">
        <v>9812</v>
      </c>
      <c r="F7327">
        <v>400.79999999999995</v>
      </c>
      <c r="G7327">
        <v>5</v>
      </c>
      <c r="H7327">
        <v>0</v>
      </c>
      <c r="I7327">
        <v>112.224</v>
      </c>
    </row>
    <row r="7328" spans="1:9" x14ac:dyDescent="0.25">
      <c r="A7328">
        <v>7327</v>
      </c>
      <c r="B7328" t="s">
        <v>5833</v>
      </c>
      <c r="C7328" t="s">
        <v>538</v>
      </c>
      <c r="D7328">
        <v>99301</v>
      </c>
      <c r="E7328" t="s">
        <v>7969</v>
      </c>
      <c r="F7328">
        <v>28.792000000000002</v>
      </c>
      <c r="G7328">
        <v>1</v>
      </c>
      <c r="H7328">
        <v>0.2</v>
      </c>
      <c r="I7328">
        <v>10.077200000000001</v>
      </c>
    </row>
    <row r="7329" spans="1:9" x14ac:dyDescent="0.25">
      <c r="A7329">
        <v>7328</v>
      </c>
      <c r="B7329" t="s">
        <v>5834</v>
      </c>
      <c r="C7329" t="s">
        <v>680</v>
      </c>
      <c r="D7329">
        <v>91505</v>
      </c>
      <c r="E7329" t="s">
        <v>9739</v>
      </c>
      <c r="F7329">
        <v>111</v>
      </c>
      <c r="G7329">
        <v>2</v>
      </c>
      <c r="H7329">
        <v>0</v>
      </c>
      <c r="I7329">
        <v>14.430000000000007</v>
      </c>
    </row>
    <row r="7330" spans="1:9" x14ac:dyDescent="0.25">
      <c r="A7330">
        <v>7329</v>
      </c>
      <c r="B7330" t="s">
        <v>5834</v>
      </c>
      <c r="C7330" t="s">
        <v>680</v>
      </c>
      <c r="D7330">
        <v>91505</v>
      </c>
      <c r="E7330" t="s">
        <v>10242</v>
      </c>
      <c r="F7330">
        <v>1279.9680000000001</v>
      </c>
      <c r="G7330">
        <v>4</v>
      </c>
      <c r="H7330">
        <v>0.2</v>
      </c>
      <c r="I7330">
        <v>415.98959999999994</v>
      </c>
    </row>
    <row r="7331" spans="1:9" x14ac:dyDescent="0.25">
      <c r="A7331">
        <v>7330</v>
      </c>
      <c r="B7331" t="s">
        <v>5834</v>
      </c>
      <c r="C7331" t="s">
        <v>680</v>
      </c>
      <c r="D7331">
        <v>91505</v>
      </c>
      <c r="E7331" t="s">
        <v>9665</v>
      </c>
      <c r="F7331">
        <v>1856.19</v>
      </c>
      <c r="G7331">
        <v>7</v>
      </c>
      <c r="H7331">
        <v>0</v>
      </c>
      <c r="I7331">
        <v>334.11419999999987</v>
      </c>
    </row>
    <row r="7332" spans="1:9" x14ac:dyDescent="0.25">
      <c r="A7332">
        <v>7331</v>
      </c>
      <c r="B7332" t="s">
        <v>5835</v>
      </c>
      <c r="C7332" t="s">
        <v>146</v>
      </c>
      <c r="D7332">
        <v>60623</v>
      </c>
      <c r="E7332" t="s">
        <v>9546</v>
      </c>
      <c r="F7332">
        <v>22.752000000000002</v>
      </c>
      <c r="G7332">
        <v>6</v>
      </c>
      <c r="H7332">
        <v>0.6</v>
      </c>
      <c r="I7332">
        <v>-8.532</v>
      </c>
    </row>
    <row r="7333" spans="1:9" x14ac:dyDescent="0.25">
      <c r="A7333">
        <v>7332</v>
      </c>
      <c r="B7333" t="s">
        <v>5836</v>
      </c>
      <c r="C7333" t="s">
        <v>934</v>
      </c>
      <c r="D7333">
        <v>17602</v>
      </c>
      <c r="E7333" t="s">
        <v>7691</v>
      </c>
      <c r="F7333">
        <v>61.541999999999994</v>
      </c>
      <c r="G7333">
        <v>1</v>
      </c>
      <c r="H7333">
        <v>0.4</v>
      </c>
      <c r="I7333">
        <v>-13.334099999999999</v>
      </c>
    </row>
    <row r="7334" spans="1:9" x14ac:dyDescent="0.25">
      <c r="A7334">
        <v>7333</v>
      </c>
      <c r="B7334" t="s">
        <v>5836</v>
      </c>
      <c r="C7334" t="s">
        <v>934</v>
      </c>
      <c r="D7334">
        <v>17602</v>
      </c>
      <c r="E7334" t="s">
        <v>10303</v>
      </c>
      <c r="F7334">
        <v>81.438000000000017</v>
      </c>
      <c r="G7334">
        <v>7</v>
      </c>
      <c r="H7334">
        <v>0.7</v>
      </c>
      <c r="I7334">
        <v>-65.150399999999991</v>
      </c>
    </row>
    <row r="7335" spans="1:9" x14ac:dyDescent="0.25">
      <c r="A7335">
        <v>7334</v>
      </c>
      <c r="B7335" t="s">
        <v>5837</v>
      </c>
      <c r="C7335" t="s">
        <v>1408</v>
      </c>
      <c r="D7335">
        <v>33614</v>
      </c>
      <c r="E7335" t="s">
        <v>8112</v>
      </c>
      <c r="F7335">
        <v>67.36</v>
      </c>
      <c r="G7335">
        <v>2</v>
      </c>
      <c r="H7335">
        <v>0.2</v>
      </c>
      <c r="I7335">
        <v>10.103999999999996</v>
      </c>
    </row>
    <row r="7336" spans="1:9" x14ac:dyDescent="0.25">
      <c r="A7336">
        <v>7335</v>
      </c>
      <c r="B7336" t="s">
        <v>5837</v>
      </c>
      <c r="C7336" t="s">
        <v>1408</v>
      </c>
      <c r="D7336">
        <v>33614</v>
      </c>
      <c r="E7336" t="s">
        <v>7627</v>
      </c>
      <c r="F7336">
        <v>54.527999999999992</v>
      </c>
      <c r="G7336">
        <v>3</v>
      </c>
      <c r="H7336">
        <v>0.2</v>
      </c>
      <c r="I7336">
        <v>14.313600000000005</v>
      </c>
    </row>
    <row r="7337" spans="1:9" x14ac:dyDescent="0.25">
      <c r="A7337">
        <v>7336</v>
      </c>
      <c r="B7337" t="s">
        <v>5838</v>
      </c>
      <c r="C7337" t="s">
        <v>1206</v>
      </c>
      <c r="D7337">
        <v>10024</v>
      </c>
      <c r="E7337" t="s">
        <v>9908</v>
      </c>
      <c r="F7337">
        <v>843.9</v>
      </c>
      <c r="G7337">
        <v>2</v>
      </c>
      <c r="H7337">
        <v>0</v>
      </c>
      <c r="I7337">
        <v>371.31600000000003</v>
      </c>
    </row>
    <row r="7338" spans="1:9" x14ac:dyDescent="0.25">
      <c r="A7338">
        <v>7337</v>
      </c>
      <c r="B7338" t="s">
        <v>5838</v>
      </c>
      <c r="C7338" t="s">
        <v>1206</v>
      </c>
      <c r="D7338">
        <v>10024</v>
      </c>
      <c r="E7338" t="s">
        <v>7573</v>
      </c>
      <c r="F7338">
        <v>449.56800000000004</v>
      </c>
      <c r="G7338">
        <v>2</v>
      </c>
      <c r="H7338">
        <v>0.2</v>
      </c>
      <c r="I7338">
        <v>56.195999999999955</v>
      </c>
    </row>
    <row r="7339" spans="1:9" x14ac:dyDescent="0.25">
      <c r="A7339">
        <v>7338</v>
      </c>
      <c r="B7339" t="s">
        <v>5839</v>
      </c>
      <c r="C7339" t="s">
        <v>1218</v>
      </c>
      <c r="D7339">
        <v>90045</v>
      </c>
      <c r="E7339" t="s">
        <v>9826</v>
      </c>
      <c r="F7339">
        <v>15.51</v>
      </c>
      <c r="G7339">
        <v>1</v>
      </c>
      <c r="H7339">
        <v>0</v>
      </c>
      <c r="I7339">
        <v>3.8774999999999995</v>
      </c>
    </row>
    <row r="7340" spans="1:9" x14ac:dyDescent="0.25">
      <c r="A7340">
        <v>7339</v>
      </c>
      <c r="B7340" t="s">
        <v>5840</v>
      </c>
      <c r="C7340" t="s">
        <v>838</v>
      </c>
      <c r="D7340">
        <v>10035</v>
      </c>
      <c r="E7340" t="s">
        <v>10095</v>
      </c>
      <c r="F7340">
        <v>192.18600000000004</v>
      </c>
      <c r="G7340">
        <v>3</v>
      </c>
      <c r="H7340">
        <v>0.1</v>
      </c>
      <c r="I7340">
        <v>36.3018</v>
      </c>
    </row>
    <row r="7341" spans="1:9" x14ac:dyDescent="0.25">
      <c r="A7341">
        <v>7340</v>
      </c>
      <c r="B7341" t="s">
        <v>5841</v>
      </c>
      <c r="C7341" t="s">
        <v>698</v>
      </c>
      <c r="D7341">
        <v>10009</v>
      </c>
      <c r="E7341" t="s">
        <v>8503</v>
      </c>
      <c r="F7341">
        <v>5.76</v>
      </c>
      <c r="G7341">
        <v>2</v>
      </c>
      <c r="H7341">
        <v>0</v>
      </c>
      <c r="I7341">
        <v>1.6128</v>
      </c>
    </row>
    <row r="7342" spans="1:9" x14ac:dyDescent="0.25">
      <c r="A7342">
        <v>7341</v>
      </c>
      <c r="B7342" t="s">
        <v>5842</v>
      </c>
      <c r="C7342" t="s">
        <v>996</v>
      </c>
      <c r="D7342">
        <v>30318</v>
      </c>
      <c r="E7342" t="s">
        <v>9721</v>
      </c>
      <c r="F7342">
        <v>67.88</v>
      </c>
      <c r="G7342">
        <v>2</v>
      </c>
      <c r="H7342">
        <v>0</v>
      </c>
      <c r="I7342">
        <v>18.327599999999997</v>
      </c>
    </row>
    <row r="7343" spans="1:9" x14ac:dyDescent="0.25">
      <c r="A7343">
        <v>7342</v>
      </c>
      <c r="B7343" t="s">
        <v>5842</v>
      </c>
      <c r="C7343" t="s">
        <v>996</v>
      </c>
      <c r="D7343">
        <v>30318</v>
      </c>
      <c r="E7343" t="s">
        <v>7316</v>
      </c>
      <c r="F7343">
        <v>162.88999999999999</v>
      </c>
      <c r="G7343">
        <v>13</v>
      </c>
      <c r="H7343">
        <v>0</v>
      </c>
      <c r="I7343">
        <v>76.558299999999988</v>
      </c>
    </row>
    <row r="7344" spans="1:9" x14ac:dyDescent="0.25">
      <c r="A7344">
        <v>7343</v>
      </c>
      <c r="B7344" t="s">
        <v>5842</v>
      </c>
      <c r="C7344" t="s">
        <v>996</v>
      </c>
      <c r="D7344">
        <v>30318</v>
      </c>
      <c r="E7344" t="s">
        <v>10548</v>
      </c>
      <c r="F7344">
        <v>25.71</v>
      </c>
      <c r="G7344">
        <v>3</v>
      </c>
      <c r="H7344">
        <v>0</v>
      </c>
      <c r="I7344">
        <v>9.2556000000000012</v>
      </c>
    </row>
    <row r="7345" spans="1:9" x14ac:dyDescent="0.25">
      <c r="A7345">
        <v>7344</v>
      </c>
      <c r="B7345" t="s">
        <v>5843</v>
      </c>
      <c r="C7345" t="s">
        <v>34</v>
      </c>
      <c r="D7345">
        <v>10009</v>
      </c>
      <c r="E7345" t="s">
        <v>9013</v>
      </c>
      <c r="F7345">
        <v>191.88</v>
      </c>
      <c r="G7345">
        <v>6</v>
      </c>
      <c r="H7345">
        <v>0</v>
      </c>
      <c r="I7345">
        <v>19.188000000000002</v>
      </c>
    </row>
    <row r="7346" spans="1:9" x14ac:dyDescent="0.25">
      <c r="A7346">
        <v>7345</v>
      </c>
      <c r="B7346" t="s">
        <v>5844</v>
      </c>
      <c r="C7346" t="s">
        <v>6</v>
      </c>
      <c r="D7346">
        <v>32216</v>
      </c>
      <c r="E7346" t="s">
        <v>7593</v>
      </c>
      <c r="F7346">
        <v>721.87500000000011</v>
      </c>
      <c r="G7346">
        <v>6</v>
      </c>
      <c r="H7346">
        <v>0.45</v>
      </c>
      <c r="I7346">
        <v>-420</v>
      </c>
    </row>
    <row r="7347" spans="1:9" x14ac:dyDescent="0.25">
      <c r="A7347">
        <v>7346</v>
      </c>
      <c r="B7347" t="s">
        <v>5844</v>
      </c>
      <c r="C7347" t="s">
        <v>6</v>
      </c>
      <c r="D7347">
        <v>32216</v>
      </c>
      <c r="E7347" t="s">
        <v>8132</v>
      </c>
      <c r="F7347">
        <v>73.567999999999998</v>
      </c>
      <c r="G7347">
        <v>4</v>
      </c>
      <c r="H7347">
        <v>0.2</v>
      </c>
      <c r="I7347">
        <v>-16.552799999999994</v>
      </c>
    </row>
    <row r="7348" spans="1:9" x14ac:dyDescent="0.25">
      <c r="A7348">
        <v>7347</v>
      </c>
      <c r="B7348" t="s">
        <v>5844</v>
      </c>
      <c r="C7348" t="s">
        <v>6</v>
      </c>
      <c r="D7348">
        <v>32216</v>
      </c>
      <c r="E7348" t="s">
        <v>7629</v>
      </c>
      <c r="F7348">
        <v>13.584000000000001</v>
      </c>
      <c r="G7348">
        <v>1</v>
      </c>
      <c r="H7348">
        <v>0.2</v>
      </c>
      <c r="I7348">
        <v>1.3584000000000001</v>
      </c>
    </row>
    <row r="7349" spans="1:9" x14ac:dyDescent="0.25">
      <c r="A7349">
        <v>7348</v>
      </c>
      <c r="B7349" t="s">
        <v>5844</v>
      </c>
      <c r="C7349" t="s">
        <v>6</v>
      </c>
      <c r="D7349">
        <v>32216</v>
      </c>
      <c r="E7349" t="s">
        <v>8021</v>
      </c>
      <c r="F7349">
        <v>64.784000000000006</v>
      </c>
      <c r="G7349">
        <v>1</v>
      </c>
      <c r="H7349">
        <v>0.2</v>
      </c>
      <c r="I7349">
        <v>-12.147000000000009</v>
      </c>
    </row>
    <row r="7350" spans="1:9" x14ac:dyDescent="0.25">
      <c r="A7350">
        <v>7349</v>
      </c>
      <c r="B7350" t="s">
        <v>5845</v>
      </c>
      <c r="C7350" t="s">
        <v>1426</v>
      </c>
      <c r="D7350">
        <v>77095</v>
      </c>
      <c r="E7350" t="s">
        <v>9614</v>
      </c>
      <c r="F7350">
        <v>176.77199999999996</v>
      </c>
      <c r="G7350">
        <v>3</v>
      </c>
      <c r="H7350">
        <v>0.8</v>
      </c>
      <c r="I7350">
        <v>-459.60720000000003</v>
      </c>
    </row>
    <row r="7351" spans="1:9" x14ac:dyDescent="0.25">
      <c r="A7351">
        <v>7350</v>
      </c>
      <c r="B7351" t="s">
        <v>5846</v>
      </c>
      <c r="C7351" t="s">
        <v>166</v>
      </c>
      <c r="D7351">
        <v>53209</v>
      </c>
      <c r="E7351" t="s">
        <v>8457</v>
      </c>
      <c r="F7351">
        <v>38.82</v>
      </c>
      <c r="G7351">
        <v>6</v>
      </c>
      <c r="H7351">
        <v>0</v>
      </c>
      <c r="I7351">
        <v>19.41</v>
      </c>
    </row>
    <row r="7352" spans="1:9" x14ac:dyDescent="0.25">
      <c r="A7352">
        <v>7351</v>
      </c>
      <c r="B7352" t="s">
        <v>5846</v>
      </c>
      <c r="C7352" t="s">
        <v>166</v>
      </c>
      <c r="D7352">
        <v>53209</v>
      </c>
      <c r="E7352" t="s">
        <v>7685</v>
      </c>
      <c r="F7352">
        <v>21.9</v>
      </c>
      <c r="G7352">
        <v>5</v>
      </c>
      <c r="H7352">
        <v>0</v>
      </c>
      <c r="I7352">
        <v>10.511999999999999</v>
      </c>
    </row>
    <row r="7353" spans="1:9" x14ac:dyDescent="0.25">
      <c r="A7353">
        <v>7352</v>
      </c>
      <c r="B7353" t="s">
        <v>5847</v>
      </c>
      <c r="C7353" t="s">
        <v>976</v>
      </c>
      <c r="D7353">
        <v>95351</v>
      </c>
      <c r="E7353" t="s">
        <v>8019</v>
      </c>
      <c r="F7353">
        <v>111.79</v>
      </c>
      <c r="G7353">
        <v>7</v>
      </c>
      <c r="H7353">
        <v>0</v>
      </c>
      <c r="I7353">
        <v>43.598100000000002</v>
      </c>
    </row>
    <row r="7354" spans="1:9" x14ac:dyDescent="0.25">
      <c r="A7354">
        <v>7353</v>
      </c>
      <c r="B7354" t="s">
        <v>5848</v>
      </c>
      <c r="C7354" t="s">
        <v>760</v>
      </c>
      <c r="D7354">
        <v>44107</v>
      </c>
      <c r="E7354" t="s">
        <v>9027</v>
      </c>
      <c r="F7354">
        <v>445.44</v>
      </c>
      <c r="G7354">
        <v>8</v>
      </c>
      <c r="H7354">
        <v>0.4</v>
      </c>
      <c r="I7354">
        <v>-81.664000000000044</v>
      </c>
    </row>
    <row r="7355" spans="1:9" x14ac:dyDescent="0.25">
      <c r="A7355">
        <v>7354</v>
      </c>
      <c r="B7355" t="s">
        <v>5849</v>
      </c>
      <c r="C7355" t="s">
        <v>750</v>
      </c>
      <c r="D7355">
        <v>19134</v>
      </c>
      <c r="E7355" t="s">
        <v>8441</v>
      </c>
      <c r="F7355">
        <v>16.520000000000003</v>
      </c>
      <c r="G7355">
        <v>5</v>
      </c>
      <c r="H7355">
        <v>0.2</v>
      </c>
      <c r="I7355">
        <v>5.368999999999998</v>
      </c>
    </row>
    <row r="7356" spans="1:9" x14ac:dyDescent="0.25">
      <c r="A7356">
        <v>7355</v>
      </c>
      <c r="B7356" t="s">
        <v>5850</v>
      </c>
      <c r="C7356" t="s">
        <v>768</v>
      </c>
      <c r="D7356">
        <v>94109</v>
      </c>
      <c r="E7356" t="s">
        <v>10727</v>
      </c>
      <c r="F7356">
        <v>29.900000000000002</v>
      </c>
      <c r="G7356">
        <v>5</v>
      </c>
      <c r="H7356">
        <v>0</v>
      </c>
      <c r="I7356">
        <v>13.454999999999998</v>
      </c>
    </row>
    <row r="7357" spans="1:9" x14ac:dyDescent="0.25">
      <c r="A7357">
        <v>7356</v>
      </c>
      <c r="B7357" t="s">
        <v>5851</v>
      </c>
      <c r="C7357" t="s">
        <v>1418</v>
      </c>
      <c r="D7357">
        <v>48205</v>
      </c>
      <c r="E7357" t="s">
        <v>9069</v>
      </c>
      <c r="F7357">
        <v>116.4</v>
      </c>
      <c r="G7357">
        <v>8</v>
      </c>
      <c r="H7357">
        <v>0</v>
      </c>
      <c r="I7357">
        <v>52.379999999999995</v>
      </c>
    </row>
    <row r="7358" spans="1:9" x14ac:dyDescent="0.25">
      <c r="A7358">
        <v>7357</v>
      </c>
      <c r="B7358" t="s">
        <v>5852</v>
      </c>
      <c r="C7358" t="s">
        <v>1196</v>
      </c>
      <c r="D7358">
        <v>85023</v>
      </c>
      <c r="E7358" t="s">
        <v>9263</v>
      </c>
      <c r="F7358">
        <v>1.4080000000000001</v>
      </c>
      <c r="G7358">
        <v>1</v>
      </c>
      <c r="H7358">
        <v>0.2</v>
      </c>
      <c r="I7358">
        <v>0.15839999999999993</v>
      </c>
    </row>
    <row r="7359" spans="1:9" x14ac:dyDescent="0.25">
      <c r="A7359">
        <v>7358</v>
      </c>
      <c r="B7359" t="s">
        <v>5852</v>
      </c>
      <c r="C7359" t="s">
        <v>1196</v>
      </c>
      <c r="D7359">
        <v>85023</v>
      </c>
      <c r="E7359" t="s">
        <v>9304</v>
      </c>
      <c r="F7359">
        <v>169.56800000000001</v>
      </c>
      <c r="G7359">
        <v>2</v>
      </c>
      <c r="H7359">
        <v>0.2</v>
      </c>
      <c r="I7359">
        <v>0</v>
      </c>
    </row>
    <row r="7360" spans="1:9" x14ac:dyDescent="0.25">
      <c r="A7360">
        <v>7359</v>
      </c>
      <c r="B7360" t="s">
        <v>5853</v>
      </c>
      <c r="C7360" t="s">
        <v>1512</v>
      </c>
      <c r="D7360">
        <v>19143</v>
      </c>
      <c r="E7360" t="s">
        <v>8405</v>
      </c>
      <c r="F7360">
        <v>251.96399999999994</v>
      </c>
      <c r="G7360">
        <v>6</v>
      </c>
      <c r="H7360">
        <v>0.4</v>
      </c>
      <c r="I7360">
        <v>-50.392799999999994</v>
      </c>
    </row>
    <row r="7361" spans="1:9" x14ac:dyDescent="0.25">
      <c r="A7361">
        <v>7360</v>
      </c>
      <c r="B7361" t="s">
        <v>5853</v>
      </c>
      <c r="C7361" t="s">
        <v>1512</v>
      </c>
      <c r="D7361">
        <v>19143</v>
      </c>
      <c r="E7361" t="s">
        <v>7829</v>
      </c>
      <c r="F7361">
        <v>523.76400000000001</v>
      </c>
      <c r="G7361">
        <v>3</v>
      </c>
      <c r="H7361">
        <v>0.4</v>
      </c>
      <c r="I7361">
        <v>-192.04680000000008</v>
      </c>
    </row>
    <row r="7362" spans="1:9" x14ac:dyDescent="0.25">
      <c r="A7362">
        <v>7361</v>
      </c>
      <c r="B7362" t="s">
        <v>5854</v>
      </c>
      <c r="C7362" t="s">
        <v>1284</v>
      </c>
      <c r="D7362">
        <v>90036</v>
      </c>
      <c r="E7362" t="s">
        <v>9472</v>
      </c>
      <c r="F7362">
        <v>19.440000000000001</v>
      </c>
      <c r="G7362">
        <v>3</v>
      </c>
      <c r="H7362">
        <v>0</v>
      </c>
      <c r="I7362">
        <v>9.3312000000000008</v>
      </c>
    </row>
    <row r="7363" spans="1:9" x14ac:dyDescent="0.25">
      <c r="A7363">
        <v>7362</v>
      </c>
      <c r="B7363" t="s">
        <v>5854</v>
      </c>
      <c r="C7363" t="s">
        <v>1284</v>
      </c>
      <c r="D7363">
        <v>90036</v>
      </c>
      <c r="E7363" t="s">
        <v>8021</v>
      </c>
      <c r="F7363">
        <v>194.35200000000003</v>
      </c>
      <c r="G7363">
        <v>3</v>
      </c>
      <c r="H7363">
        <v>0.2</v>
      </c>
      <c r="I7363">
        <v>-36.441000000000031</v>
      </c>
    </row>
    <row r="7364" spans="1:9" x14ac:dyDescent="0.25">
      <c r="A7364">
        <v>7363</v>
      </c>
      <c r="B7364" t="s">
        <v>5854</v>
      </c>
      <c r="C7364" t="s">
        <v>1284</v>
      </c>
      <c r="D7364">
        <v>90036</v>
      </c>
      <c r="E7364" t="s">
        <v>8769</v>
      </c>
      <c r="F7364">
        <v>36.624000000000002</v>
      </c>
      <c r="G7364">
        <v>3</v>
      </c>
      <c r="H7364">
        <v>0.2</v>
      </c>
      <c r="I7364">
        <v>13.734</v>
      </c>
    </row>
    <row r="7365" spans="1:9" x14ac:dyDescent="0.25">
      <c r="A7365">
        <v>7364</v>
      </c>
      <c r="B7365" t="s">
        <v>5855</v>
      </c>
      <c r="C7365" t="s">
        <v>212</v>
      </c>
      <c r="D7365">
        <v>19140</v>
      </c>
      <c r="E7365" t="s">
        <v>8929</v>
      </c>
      <c r="F7365">
        <v>340.18200000000002</v>
      </c>
      <c r="G7365">
        <v>3</v>
      </c>
      <c r="H7365">
        <v>0.4</v>
      </c>
      <c r="I7365">
        <v>-73.706100000000021</v>
      </c>
    </row>
    <row r="7366" spans="1:9" x14ac:dyDescent="0.25">
      <c r="A7366">
        <v>7365</v>
      </c>
      <c r="B7366" t="s">
        <v>5855</v>
      </c>
      <c r="C7366" t="s">
        <v>212</v>
      </c>
      <c r="D7366">
        <v>19140</v>
      </c>
      <c r="E7366" t="s">
        <v>9655</v>
      </c>
      <c r="F7366">
        <v>12.672000000000001</v>
      </c>
      <c r="G7366">
        <v>8</v>
      </c>
      <c r="H7366">
        <v>0.2</v>
      </c>
      <c r="I7366">
        <v>2.6927999999999992</v>
      </c>
    </row>
    <row r="7367" spans="1:9" x14ac:dyDescent="0.25">
      <c r="A7367">
        <v>7366</v>
      </c>
      <c r="B7367" t="s">
        <v>5855</v>
      </c>
      <c r="C7367" t="s">
        <v>212</v>
      </c>
      <c r="D7367">
        <v>19140</v>
      </c>
      <c r="E7367" t="s">
        <v>10031</v>
      </c>
      <c r="F7367">
        <v>6.8880000000000017</v>
      </c>
      <c r="G7367">
        <v>2</v>
      </c>
      <c r="H7367">
        <v>0.7</v>
      </c>
      <c r="I7367">
        <v>-5.0511999999999997</v>
      </c>
    </row>
    <row r="7368" spans="1:9" x14ac:dyDescent="0.25">
      <c r="A7368">
        <v>7367</v>
      </c>
      <c r="B7368" t="s">
        <v>5855</v>
      </c>
      <c r="C7368" t="s">
        <v>212</v>
      </c>
      <c r="D7368">
        <v>19140</v>
      </c>
      <c r="E7368" t="s">
        <v>10202</v>
      </c>
      <c r="F7368">
        <v>32.544000000000004</v>
      </c>
      <c r="G7368">
        <v>2</v>
      </c>
      <c r="H7368">
        <v>0.2</v>
      </c>
      <c r="I7368">
        <v>-7.7292000000000041</v>
      </c>
    </row>
    <row r="7369" spans="1:9" x14ac:dyDescent="0.25">
      <c r="A7369">
        <v>7368</v>
      </c>
      <c r="B7369" t="s">
        <v>5855</v>
      </c>
      <c r="C7369" t="s">
        <v>212</v>
      </c>
      <c r="D7369">
        <v>19140</v>
      </c>
      <c r="E7369" t="s">
        <v>8157</v>
      </c>
      <c r="F7369">
        <v>347.80200000000002</v>
      </c>
      <c r="G7369">
        <v>7</v>
      </c>
      <c r="H7369">
        <v>0.3</v>
      </c>
      <c r="I7369">
        <v>-24.842999999999961</v>
      </c>
    </row>
    <row r="7370" spans="1:9" x14ac:dyDescent="0.25">
      <c r="A7370">
        <v>7369</v>
      </c>
      <c r="B7370" t="s">
        <v>5856</v>
      </c>
      <c r="C7370" t="s">
        <v>330</v>
      </c>
      <c r="D7370">
        <v>33180</v>
      </c>
      <c r="E7370" t="s">
        <v>8646</v>
      </c>
      <c r="F7370">
        <v>15.570000000000004</v>
      </c>
      <c r="G7370">
        <v>3</v>
      </c>
      <c r="H7370">
        <v>0.7</v>
      </c>
      <c r="I7370">
        <v>-11.936999999999998</v>
      </c>
    </row>
    <row r="7371" spans="1:9" x14ac:dyDescent="0.25">
      <c r="A7371">
        <v>7370</v>
      </c>
      <c r="B7371" t="s">
        <v>5857</v>
      </c>
      <c r="C7371" t="s">
        <v>1190</v>
      </c>
      <c r="D7371">
        <v>27604</v>
      </c>
      <c r="E7371" t="s">
        <v>8763</v>
      </c>
      <c r="F7371">
        <v>4.6079999999999997</v>
      </c>
      <c r="G7371">
        <v>2</v>
      </c>
      <c r="H7371">
        <v>0.2</v>
      </c>
      <c r="I7371">
        <v>1.6704000000000001</v>
      </c>
    </row>
    <row r="7372" spans="1:9" x14ac:dyDescent="0.25">
      <c r="A7372">
        <v>7371</v>
      </c>
      <c r="B7372" t="s">
        <v>5858</v>
      </c>
      <c r="C7372" t="s">
        <v>780</v>
      </c>
      <c r="D7372">
        <v>67846</v>
      </c>
      <c r="E7372" t="s">
        <v>9105</v>
      </c>
      <c r="F7372">
        <v>257.98</v>
      </c>
      <c r="G7372">
        <v>2</v>
      </c>
      <c r="H7372">
        <v>0</v>
      </c>
      <c r="I7372">
        <v>74.8142</v>
      </c>
    </row>
    <row r="7373" spans="1:9" x14ac:dyDescent="0.25">
      <c r="A7373">
        <v>7372</v>
      </c>
      <c r="B7373" t="s">
        <v>5859</v>
      </c>
      <c r="C7373" t="s">
        <v>886</v>
      </c>
      <c r="D7373">
        <v>90805</v>
      </c>
      <c r="E7373" t="s">
        <v>7216</v>
      </c>
      <c r="F7373">
        <v>153.78</v>
      </c>
      <c r="G7373">
        <v>11</v>
      </c>
      <c r="H7373">
        <v>0</v>
      </c>
      <c r="I7373">
        <v>44.596199999999996</v>
      </c>
    </row>
    <row r="7374" spans="1:9" x14ac:dyDescent="0.25">
      <c r="A7374">
        <v>7373</v>
      </c>
      <c r="B7374" t="s">
        <v>5859</v>
      </c>
      <c r="C7374" t="s">
        <v>886</v>
      </c>
      <c r="D7374">
        <v>90805</v>
      </c>
      <c r="E7374" t="s">
        <v>10202</v>
      </c>
      <c r="F7374">
        <v>61.019999999999996</v>
      </c>
      <c r="G7374">
        <v>3</v>
      </c>
      <c r="H7374">
        <v>0</v>
      </c>
      <c r="I7374">
        <v>0.61019999999999541</v>
      </c>
    </row>
    <row r="7375" spans="1:9" x14ac:dyDescent="0.25">
      <c r="A7375">
        <v>7374</v>
      </c>
      <c r="B7375" t="s">
        <v>5859</v>
      </c>
      <c r="C7375" t="s">
        <v>886</v>
      </c>
      <c r="D7375">
        <v>90805</v>
      </c>
      <c r="E7375" t="s">
        <v>10777</v>
      </c>
      <c r="F7375">
        <v>110.11</v>
      </c>
      <c r="G7375">
        <v>7</v>
      </c>
      <c r="H7375">
        <v>0</v>
      </c>
      <c r="I7375">
        <v>31.931899999999988</v>
      </c>
    </row>
    <row r="7376" spans="1:9" x14ac:dyDescent="0.25">
      <c r="A7376">
        <v>7375</v>
      </c>
      <c r="B7376" t="s">
        <v>5859</v>
      </c>
      <c r="C7376" t="s">
        <v>886</v>
      </c>
      <c r="D7376">
        <v>90805</v>
      </c>
      <c r="E7376" t="s">
        <v>8308</v>
      </c>
      <c r="F7376">
        <v>7.89</v>
      </c>
      <c r="G7376">
        <v>1</v>
      </c>
      <c r="H7376">
        <v>0</v>
      </c>
      <c r="I7376">
        <v>3.5504999999999995</v>
      </c>
    </row>
    <row r="7377" spans="1:9" x14ac:dyDescent="0.25">
      <c r="A7377">
        <v>7376</v>
      </c>
      <c r="B7377" t="s">
        <v>5860</v>
      </c>
      <c r="C7377" t="s">
        <v>304</v>
      </c>
      <c r="D7377">
        <v>92037</v>
      </c>
      <c r="E7377" t="s">
        <v>8190</v>
      </c>
      <c r="F7377">
        <v>36.024000000000001</v>
      </c>
      <c r="G7377">
        <v>3</v>
      </c>
      <c r="H7377">
        <v>0.2</v>
      </c>
      <c r="I7377">
        <v>11.707799999999995</v>
      </c>
    </row>
    <row r="7378" spans="1:9" x14ac:dyDescent="0.25">
      <c r="A7378">
        <v>7377</v>
      </c>
      <c r="B7378" t="s">
        <v>5861</v>
      </c>
      <c r="C7378" t="s">
        <v>116</v>
      </c>
      <c r="D7378">
        <v>61701</v>
      </c>
      <c r="E7378" t="s">
        <v>7629</v>
      </c>
      <c r="F7378">
        <v>54.336000000000006</v>
      </c>
      <c r="G7378">
        <v>4</v>
      </c>
      <c r="H7378">
        <v>0.2</v>
      </c>
      <c r="I7378">
        <v>5.4336000000000002</v>
      </c>
    </row>
    <row r="7379" spans="1:9" x14ac:dyDescent="0.25">
      <c r="A7379">
        <v>7378</v>
      </c>
      <c r="B7379" t="s">
        <v>5862</v>
      </c>
      <c r="C7379" t="s">
        <v>616</v>
      </c>
      <c r="D7379">
        <v>98115</v>
      </c>
      <c r="E7379" t="s">
        <v>8052</v>
      </c>
      <c r="F7379">
        <v>92.52</v>
      </c>
      <c r="G7379">
        <v>6</v>
      </c>
      <c r="H7379">
        <v>0</v>
      </c>
      <c r="I7379">
        <v>24.980400000000007</v>
      </c>
    </row>
    <row r="7380" spans="1:9" x14ac:dyDescent="0.25">
      <c r="A7380">
        <v>7379</v>
      </c>
      <c r="B7380" t="s">
        <v>5863</v>
      </c>
      <c r="C7380" t="s">
        <v>1528</v>
      </c>
      <c r="D7380">
        <v>28314</v>
      </c>
      <c r="E7380" t="s">
        <v>9276</v>
      </c>
      <c r="F7380">
        <v>10.272000000000002</v>
      </c>
      <c r="G7380">
        <v>3</v>
      </c>
      <c r="H7380">
        <v>0.2</v>
      </c>
      <c r="I7380">
        <v>1.1555999999999984</v>
      </c>
    </row>
    <row r="7381" spans="1:9" x14ac:dyDescent="0.25">
      <c r="A7381">
        <v>7380</v>
      </c>
      <c r="B7381" t="s">
        <v>5864</v>
      </c>
      <c r="C7381" t="s">
        <v>22</v>
      </c>
      <c r="D7381">
        <v>68104</v>
      </c>
      <c r="E7381" t="s">
        <v>9252</v>
      </c>
      <c r="F7381">
        <v>40.74</v>
      </c>
      <c r="G7381">
        <v>3</v>
      </c>
      <c r="H7381">
        <v>0</v>
      </c>
      <c r="I7381">
        <v>0.4073999999999991</v>
      </c>
    </row>
    <row r="7382" spans="1:9" x14ac:dyDescent="0.25">
      <c r="A7382">
        <v>7381</v>
      </c>
      <c r="B7382" t="s">
        <v>5864</v>
      </c>
      <c r="C7382" t="s">
        <v>22</v>
      </c>
      <c r="D7382">
        <v>68104</v>
      </c>
      <c r="E7382" t="s">
        <v>9904</v>
      </c>
      <c r="F7382">
        <v>14.399999999999999</v>
      </c>
      <c r="G7382">
        <v>5</v>
      </c>
      <c r="H7382">
        <v>0</v>
      </c>
      <c r="I7382">
        <v>7.056</v>
      </c>
    </row>
    <row r="7383" spans="1:9" x14ac:dyDescent="0.25">
      <c r="A7383">
        <v>7382</v>
      </c>
      <c r="B7383" t="s">
        <v>5864</v>
      </c>
      <c r="C7383" t="s">
        <v>22</v>
      </c>
      <c r="D7383">
        <v>68104</v>
      </c>
      <c r="E7383" t="s">
        <v>10192</v>
      </c>
      <c r="F7383">
        <v>149.94999999999999</v>
      </c>
      <c r="G7383">
        <v>5</v>
      </c>
      <c r="H7383">
        <v>0</v>
      </c>
      <c r="I7383">
        <v>41.986000000000004</v>
      </c>
    </row>
    <row r="7384" spans="1:9" x14ac:dyDescent="0.25">
      <c r="A7384">
        <v>7383</v>
      </c>
      <c r="B7384" t="s">
        <v>5864</v>
      </c>
      <c r="C7384" t="s">
        <v>22</v>
      </c>
      <c r="D7384">
        <v>68104</v>
      </c>
      <c r="E7384" t="s">
        <v>10315</v>
      </c>
      <c r="F7384">
        <v>16.899999999999999</v>
      </c>
      <c r="G7384">
        <v>2</v>
      </c>
      <c r="H7384">
        <v>0</v>
      </c>
      <c r="I7384">
        <v>5.0699999999999985</v>
      </c>
    </row>
    <row r="7385" spans="1:9" x14ac:dyDescent="0.25">
      <c r="A7385">
        <v>7384</v>
      </c>
      <c r="B7385" t="s">
        <v>5864</v>
      </c>
      <c r="C7385" t="s">
        <v>22</v>
      </c>
      <c r="D7385">
        <v>68104</v>
      </c>
      <c r="E7385" t="s">
        <v>8616</v>
      </c>
      <c r="F7385">
        <v>17.61</v>
      </c>
      <c r="G7385">
        <v>3</v>
      </c>
      <c r="H7385">
        <v>0</v>
      </c>
      <c r="I7385">
        <v>8.4527999999999999</v>
      </c>
    </row>
    <row r="7386" spans="1:9" x14ac:dyDescent="0.25">
      <c r="A7386">
        <v>7385</v>
      </c>
      <c r="B7386" t="s">
        <v>5864</v>
      </c>
      <c r="C7386" t="s">
        <v>22</v>
      </c>
      <c r="D7386">
        <v>68104</v>
      </c>
      <c r="E7386" t="s">
        <v>9464</v>
      </c>
      <c r="F7386">
        <v>378</v>
      </c>
      <c r="G7386">
        <v>2</v>
      </c>
      <c r="H7386">
        <v>0</v>
      </c>
      <c r="I7386">
        <v>136.07999999999998</v>
      </c>
    </row>
    <row r="7387" spans="1:9" x14ac:dyDescent="0.25">
      <c r="A7387">
        <v>7386</v>
      </c>
      <c r="B7387" t="s">
        <v>5864</v>
      </c>
      <c r="C7387" t="s">
        <v>22</v>
      </c>
      <c r="D7387">
        <v>68104</v>
      </c>
      <c r="E7387" t="s">
        <v>9220</v>
      </c>
      <c r="F7387">
        <v>17.64</v>
      </c>
      <c r="G7387">
        <v>3</v>
      </c>
      <c r="H7387">
        <v>0</v>
      </c>
      <c r="I7387">
        <v>8.6435999999999993</v>
      </c>
    </row>
    <row r="7388" spans="1:9" x14ac:dyDescent="0.25">
      <c r="A7388">
        <v>7387</v>
      </c>
      <c r="B7388" t="s">
        <v>5864</v>
      </c>
      <c r="C7388" t="s">
        <v>22</v>
      </c>
      <c r="D7388">
        <v>68104</v>
      </c>
      <c r="E7388" t="s">
        <v>8838</v>
      </c>
      <c r="F7388">
        <v>373.08</v>
      </c>
      <c r="G7388">
        <v>6</v>
      </c>
      <c r="H7388">
        <v>0</v>
      </c>
      <c r="I7388">
        <v>100.73160000000001</v>
      </c>
    </row>
    <row r="7389" spans="1:9" x14ac:dyDescent="0.25">
      <c r="A7389">
        <v>7388</v>
      </c>
      <c r="B7389" t="s">
        <v>5864</v>
      </c>
      <c r="C7389" t="s">
        <v>22</v>
      </c>
      <c r="D7389">
        <v>68104</v>
      </c>
      <c r="E7389" t="s">
        <v>7288</v>
      </c>
      <c r="F7389">
        <v>1336.4399999999998</v>
      </c>
      <c r="G7389">
        <v>14</v>
      </c>
      <c r="H7389">
        <v>0</v>
      </c>
      <c r="I7389">
        <v>387.56759999999986</v>
      </c>
    </row>
    <row r="7390" spans="1:9" x14ac:dyDescent="0.25">
      <c r="A7390">
        <v>7389</v>
      </c>
      <c r="B7390" t="s">
        <v>5864</v>
      </c>
      <c r="C7390" t="s">
        <v>22</v>
      </c>
      <c r="D7390">
        <v>68104</v>
      </c>
      <c r="E7390" t="s">
        <v>9454</v>
      </c>
      <c r="F7390">
        <v>29.97</v>
      </c>
      <c r="G7390">
        <v>3</v>
      </c>
      <c r="H7390">
        <v>0</v>
      </c>
      <c r="I7390">
        <v>0.29969999999999963</v>
      </c>
    </row>
    <row r="7391" spans="1:9" x14ac:dyDescent="0.25">
      <c r="A7391">
        <v>7390</v>
      </c>
      <c r="B7391" t="s">
        <v>5865</v>
      </c>
      <c r="C7391" t="s">
        <v>154</v>
      </c>
      <c r="D7391">
        <v>37421</v>
      </c>
      <c r="E7391" t="s">
        <v>7206</v>
      </c>
      <c r="F7391">
        <v>390.36799999999999</v>
      </c>
      <c r="G7391">
        <v>2</v>
      </c>
      <c r="H7391">
        <v>0.2</v>
      </c>
      <c r="I7391">
        <v>48.795999999999978</v>
      </c>
    </row>
    <row r="7392" spans="1:9" x14ac:dyDescent="0.25">
      <c r="A7392">
        <v>7391</v>
      </c>
      <c r="B7392" t="s">
        <v>5865</v>
      </c>
      <c r="C7392" t="s">
        <v>154</v>
      </c>
      <c r="D7392">
        <v>37421</v>
      </c>
      <c r="E7392" t="s">
        <v>7539</v>
      </c>
      <c r="F7392">
        <v>101.52000000000001</v>
      </c>
      <c r="G7392">
        <v>5</v>
      </c>
      <c r="H7392">
        <v>0.2</v>
      </c>
      <c r="I7392">
        <v>19.034999999999989</v>
      </c>
    </row>
    <row r="7393" spans="1:9" x14ac:dyDescent="0.25">
      <c r="A7393">
        <v>7392</v>
      </c>
      <c r="B7393" t="s">
        <v>5866</v>
      </c>
      <c r="C7393" t="s">
        <v>802</v>
      </c>
      <c r="D7393">
        <v>45014</v>
      </c>
      <c r="E7393" t="s">
        <v>9528</v>
      </c>
      <c r="F7393">
        <v>74.352000000000004</v>
      </c>
      <c r="G7393">
        <v>3</v>
      </c>
      <c r="H7393">
        <v>0.2</v>
      </c>
      <c r="I7393">
        <v>23.234999999999992</v>
      </c>
    </row>
    <row r="7394" spans="1:9" x14ac:dyDescent="0.25">
      <c r="A7394">
        <v>7393</v>
      </c>
      <c r="B7394" t="s">
        <v>5867</v>
      </c>
      <c r="C7394" t="s">
        <v>1470</v>
      </c>
      <c r="D7394">
        <v>90049</v>
      </c>
      <c r="E7394" t="s">
        <v>9993</v>
      </c>
      <c r="F7394">
        <v>15.700000000000001</v>
      </c>
      <c r="G7394">
        <v>5</v>
      </c>
      <c r="H7394">
        <v>0</v>
      </c>
      <c r="I7394">
        <v>7.0649999999999995</v>
      </c>
    </row>
    <row r="7395" spans="1:9" x14ac:dyDescent="0.25">
      <c r="A7395">
        <v>7394</v>
      </c>
      <c r="B7395" t="s">
        <v>5867</v>
      </c>
      <c r="C7395" t="s">
        <v>1470</v>
      </c>
      <c r="D7395">
        <v>90049</v>
      </c>
      <c r="E7395" t="s">
        <v>10179</v>
      </c>
      <c r="F7395">
        <v>59.519999999999996</v>
      </c>
      <c r="G7395">
        <v>3</v>
      </c>
      <c r="H7395">
        <v>0</v>
      </c>
      <c r="I7395">
        <v>15.475200000000001</v>
      </c>
    </row>
    <row r="7396" spans="1:9" x14ac:dyDescent="0.25">
      <c r="A7396">
        <v>7395</v>
      </c>
      <c r="B7396" t="s">
        <v>5867</v>
      </c>
      <c r="C7396" t="s">
        <v>1470</v>
      </c>
      <c r="D7396">
        <v>90049</v>
      </c>
      <c r="E7396" t="s">
        <v>7851</v>
      </c>
      <c r="F7396">
        <v>34.4</v>
      </c>
      <c r="G7396">
        <v>5</v>
      </c>
      <c r="H7396">
        <v>0</v>
      </c>
      <c r="I7396">
        <v>15.823999999999998</v>
      </c>
    </row>
    <row r="7397" spans="1:9" x14ac:dyDescent="0.25">
      <c r="A7397">
        <v>7396</v>
      </c>
      <c r="B7397" t="s">
        <v>5868</v>
      </c>
      <c r="C7397" t="s">
        <v>1436</v>
      </c>
      <c r="D7397">
        <v>10024</v>
      </c>
      <c r="E7397" t="s">
        <v>9133</v>
      </c>
      <c r="F7397">
        <v>313.17599999999999</v>
      </c>
      <c r="G7397">
        <v>2</v>
      </c>
      <c r="H7397">
        <v>0.4</v>
      </c>
      <c r="I7397">
        <v>-120.05080000000007</v>
      </c>
    </row>
    <row r="7398" spans="1:9" x14ac:dyDescent="0.25">
      <c r="A7398">
        <v>7397</v>
      </c>
      <c r="B7398" t="s">
        <v>5868</v>
      </c>
      <c r="C7398" t="s">
        <v>1436</v>
      </c>
      <c r="D7398">
        <v>10024</v>
      </c>
      <c r="E7398" t="s">
        <v>8453</v>
      </c>
      <c r="F7398">
        <v>866.64599999999996</v>
      </c>
      <c r="G7398">
        <v>3</v>
      </c>
      <c r="H7398">
        <v>0.1</v>
      </c>
      <c r="I7398">
        <v>173.32919999999999</v>
      </c>
    </row>
    <row r="7399" spans="1:9" x14ac:dyDescent="0.25">
      <c r="A7399">
        <v>7398</v>
      </c>
      <c r="B7399" t="s">
        <v>5869</v>
      </c>
      <c r="C7399" t="s">
        <v>1362</v>
      </c>
      <c r="D7399">
        <v>45014</v>
      </c>
      <c r="E7399" t="s">
        <v>7597</v>
      </c>
      <c r="F7399">
        <v>795.40800000000013</v>
      </c>
      <c r="G7399">
        <v>6</v>
      </c>
      <c r="H7399">
        <v>0.2</v>
      </c>
      <c r="I7399">
        <v>59.655599999999993</v>
      </c>
    </row>
    <row r="7400" spans="1:9" x14ac:dyDescent="0.25">
      <c r="A7400">
        <v>7399</v>
      </c>
      <c r="B7400" t="s">
        <v>5870</v>
      </c>
      <c r="C7400" t="s">
        <v>506</v>
      </c>
      <c r="D7400">
        <v>60610</v>
      </c>
      <c r="E7400" t="s">
        <v>9284</v>
      </c>
      <c r="F7400">
        <v>35.856000000000002</v>
      </c>
      <c r="G7400">
        <v>9</v>
      </c>
      <c r="H7400">
        <v>0.2</v>
      </c>
      <c r="I7400">
        <v>12.997800000000003</v>
      </c>
    </row>
    <row r="7401" spans="1:9" x14ac:dyDescent="0.25">
      <c r="A7401">
        <v>7400</v>
      </c>
      <c r="B7401" t="s">
        <v>5870</v>
      </c>
      <c r="C7401" t="s">
        <v>506</v>
      </c>
      <c r="D7401">
        <v>60610</v>
      </c>
      <c r="E7401" t="s">
        <v>8288</v>
      </c>
      <c r="F7401">
        <v>23.840000000000003</v>
      </c>
      <c r="G7401">
        <v>4</v>
      </c>
      <c r="H7401">
        <v>0.2</v>
      </c>
      <c r="I7401">
        <v>3.2779999999999987</v>
      </c>
    </row>
    <row r="7402" spans="1:9" x14ac:dyDescent="0.25">
      <c r="A7402">
        <v>7401</v>
      </c>
      <c r="B7402" t="s">
        <v>5871</v>
      </c>
      <c r="C7402" t="s">
        <v>624</v>
      </c>
      <c r="D7402">
        <v>98103</v>
      </c>
      <c r="E7402" t="s">
        <v>8176</v>
      </c>
      <c r="F7402">
        <v>43.13</v>
      </c>
      <c r="G7402">
        <v>1</v>
      </c>
      <c r="H7402">
        <v>0</v>
      </c>
      <c r="I7402">
        <v>14.664200000000001</v>
      </c>
    </row>
    <row r="7403" spans="1:9" x14ac:dyDescent="0.25">
      <c r="A7403">
        <v>7402</v>
      </c>
      <c r="B7403" t="s">
        <v>5871</v>
      </c>
      <c r="C7403" t="s">
        <v>624</v>
      </c>
      <c r="D7403">
        <v>98103</v>
      </c>
      <c r="E7403" t="s">
        <v>7711</v>
      </c>
      <c r="F7403">
        <v>30.87</v>
      </c>
      <c r="G7403">
        <v>7</v>
      </c>
      <c r="H7403">
        <v>0</v>
      </c>
      <c r="I7403">
        <v>14.200199999999999</v>
      </c>
    </row>
    <row r="7404" spans="1:9" x14ac:dyDescent="0.25">
      <c r="A7404">
        <v>7403</v>
      </c>
      <c r="B7404" t="s">
        <v>5872</v>
      </c>
      <c r="C7404" t="s">
        <v>264</v>
      </c>
      <c r="D7404">
        <v>10011</v>
      </c>
      <c r="E7404" t="s">
        <v>7919</v>
      </c>
      <c r="F7404">
        <v>70.12</v>
      </c>
      <c r="G7404">
        <v>4</v>
      </c>
      <c r="H7404">
        <v>0</v>
      </c>
      <c r="I7404">
        <v>21.035999999999994</v>
      </c>
    </row>
    <row r="7405" spans="1:9" x14ac:dyDescent="0.25">
      <c r="A7405">
        <v>7404</v>
      </c>
      <c r="B7405" t="s">
        <v>5873</v>
      </c>
      <c r="C7405" t="s">
        <v>242</v>
      </c>
      <c r="D7405">
        <v>93010</v>
      </c>
      <c r="E7405" t="s">
        <v>8355</v>
      </c>
      <c r="F7405">
        <v>509.95749999999992</v>
      </c>
      <c r="G7405">
        <v>5</v>
      </c>
      <c r="H7405">
        <v>0.15</v>
      </c>
      <c r="I7405">
        <v>41.996499999999941</v>
      </c>
    </row>
    <row r="7406" spans="1:9" x14ac:dyDescent="0.25">
      <c r="A7406">
        <v>7405</v>
      </c>
      <c r="B7406" t="s">
        <v>5873</v>
      </c>
      <c r="C7406" t="s">
        <v>242</v>
      </c>
      <c r="D7406">
        <v>93010</v>
      </c>
      <c r="E7406" t="s">
        <v>8236</v>
      </c>
      <c r="F7406">
        <v>122.91</v>
      </c>
      <c r="G7406">
        <v>3</v>
      </c>
      <c r="H7406">
        <v>0</v>
      </c>
      <c r="I7406">
        <v>34.414800000000007</v>
      </c>
    </row>
    <row r="7407" spans="1:9" x14ac:dyDescent="0.25">
      <c r="A7407">
        <v>7406</v>
      </c>
      <c r="B7407" t="s">
        <v>5873</v>
      </c>
      <c r="C7407" t="s">
        <v>242</v>
      </c>
      <c r="D7407">
        <v>93010</v>
      </c>
      <c r="E7407" t="s">
        <v>9628</v>
      </c>
      <c r="F7407">
        <v>97.567999999999998</v>
      </c>
      <c r="G7407">
        <v>2</v>
      </c>
      <c r="H7407">
        <v>0.2</v>
      </c>
      <c r="I7407">
        <v>-6.0980000000000025</v>
      </c>
    </row>
    <row r="7408" spans="1:9" x14ac:dyDescent="0.25">
      <c r="A7408">
        <v>7407</v>
      </c>
      <c r="B7408" t="s">
        <v>5873</v>
      </c>
      <c r="C7408" t="s">
        <v>242</v>
      </c>
      <c r="D7408">
        <v>93010</v>
      </c>
      <c r="E7408" t="s">
        <v>10171</v>
      </c>
      <c r="F7408">
        <v>722.35200000000009</v>
      </c>
      <c r="G7408">
        <v>3</v>
      </c>
      <c r="H7408">
        <v>0.2</v>
      </c>
      <c r="I7408">
        <v>81.264599999999916</v>
      </c>
    </row>
    <row r="7409" spans="1:9" x14ac:dyDescent="0.25">
      <c r="A7409">
        <v>7408</v>
      </c>
      <c r="B7409" t="s">
        <v>5874</v>
      </c>
      <c r="C7409" t="s">
        <v>1178</v>
      </c>
      <c r="D7409">
        <v>60653</v>
      </c>
      <c r="E7409" t="s">
        <v>8689</v>
      </c>
      <c r="F7409">
        <v>11.52</v>
      </c>
      <c r="G7409">
        <v>5</v>
      </c>
      <c r="H7409">
        <v>0.2</v>
      </c>
      <c r="I7409">
        <v>4.1760000000000002</v>
      </c>
    </row>
    <row r="7410" spans="1:9" x14ac:dyDescent="0.25">
      <c r="A7410">
        <v>7409</v>
      </c>
      <c r="B7410" t="s">
        <v>5875</v>
      </c>
      <c r="C7410" t="s">
        <v>1374</v>
      </c>
      <c r="D7410">
        <v>90032</v>
      </c>
      <c r="E7410" t="s">
        <v>10135</v>
      </c>
      <c r="F7410">
        <v>167.84</v>
      </c>
      <c r="G7410">
        <v>8</v>
      </c>
      <c r="H7410">
        <v>0</v>
      </c>
      <c r="I7410">
        <v>11.748799999999989</v>
      </c>
    </row>
    <row r="7411" spans="1:9" x14ac:dyDescent="0.25">
      <c r="A7411">
        <v>7410</v>
      </c>
      <c r="B7411" t="s">
        <v>5876</v>
      </c>
      <c r="C7411" t="s">
        <v>736</v>
      </c>
      <c r="D7411">
        <v>43615</v>
      </c>
      <c r="E7411" t="s">
        <v>10510</v>
      </c>
      <c r="F7411">
        <v>172.11</v>
      </c>
      <c r="G7411">
        <v>1</v>
      </c>
      <c r="H7411">
        <v>0.4</v>
      </c>
      <c r="I7411">
        <v>-94.660500000000013</v>
      </c>
    </row>
    <row r="7412" spans="1:9" x14ac:dyDescent="0.25">
      <c r="A7412">
        <v>7411</v>
      </c>
      <c r="B7412" t="s">
        <v>5877</v>
      </c>
      <c r="C7412" t="s">
        <v>22</v>
      </c>
      <c r="D7412">
        <v>10011</v>
      </c>
      <c r="E7412" t="s">
        <v>9109</v>
      </c>
      <c r="F7412">
        <v>99.98</v>
      </c>
      <c r="G7412">
        <v>2</v>
      </c>
      <c r="H7412">
        <v>0</v>
      </c>
      <c r="I7412">
        <v>7.9983999999999895</v>
      </c>
    </row>
    <row r="7413" spans="1:9" x14ac:dyDescent="0.25">
      <c r="A7413">
        <v>7412</v>
      </c>
      <c r="B7413" t="s">
        <v>5878</v>
      </c>
      <c r="C7413" t="s">
        <v>906</v>
      </c>
      <c r="D7413">
        <v>97224</v>
      </c>
      <c r="E7413" t="s">
        <v>10387</v>
      </c>
      <c r="F7413">
        <v>156.79200000000003</v>
      </c>
      <c r="G7413">
        <v>1</v>
      </c>
      <c r="H7413">
        <v>0.2</v>
      </c>
      <c r="I7413">
        <v>17.639099999999985</v>
      </c>
    </row>
    <row r="7414" spans="1:9" x14ac:dyDescent="0.25">
      <c r="A7414">
        <v>7413</v>
      </c>
      <c r="B7414" t="s">
        <v>5878</v>
      </c>
      <c r="C7414" t="s">
        <v>906</v>
      </c>
      <c r="D7414">
        <v>97224</v>
      </c>
      <c r="E7414" t="s">
        <v>7569</v>
      </c>
      <c r="F7414">
        <v>35.360000000000007</v>
      </c>
      <c r="G7414">
        <v>2</v>
      </c>
      <c r="H7414">
        <v>0.2</v>
      </c>
      <c r="I7414">
        <v>-3.0939999999999994</v>
      </c>
    </row>
    <row r="7415" spans="1:9" x14ac:dyDescent="0.25">
      <c r="A7415">
        <v>7414</v>
      </c>
      <c r="B7415" t="s">
        <v>5878</v>
      </c>
      <c r="C7415" t="s">
        <v>906</v>
      </c>
      <c r="D7415">
        <v>97224</v>
      </c>
      <c r="E7415" t="s">
        <v>10765</v>
      </c>
      <c r="F7415">
        <v>13.591999999999999</v>
      </c>
      <c r="G7415">
        <v>1</v>
      </c>
      <c r="H7415">
        <v>0.2</v>
      </c>
      <c r="I7415">
        <v>-0.33980000000000032</v>
      </c>
    </row>
    <row r="7416" spans="1:9" x14ac:dyDescent="0.25">
      <c r="A7416">
        <v>7415</v>
      </c>
      <c r="B7416" t="s">
        <v>5879</v>
      </c>
      <c r="C7416" t="s">
        <v>74</v>
      </c>
      <c r="D7416">
        <v>19134</v>
      </c>
      <c r="E7416" t="s">
        <v>7531</v>
      </c>
      <c r="F7416">
        <v>386.67999999999995</v>
      </c>
      <c r="G7416">
        <v>2</v>
      </c>
      <c r="H7416">
        <v>0.3</v>
      </c>
      <c r="I7416">
        <v>-5.5240000000000293</v>
      </c>
    </row>
    <row r="7417" spans="1:9" x14ac:dyDescent="0.25">
      <c r="A7417">
        <v>7416</v>
      </c>
      <c r="B7417" t="s">
        <v>5879</v>
      </c>
      <c r="C7417" t="s">
        <v>74</v>
      </c>
      <c r="D7417">
        <v>19134</v>
      </c>
      <c r="E7417" t="s">
        <v>10224</v>
      </c>
      <c r="F7417">
        <v>379.96000000000004</v>
      </c>
      <c r="G7417">
        <v>5</v>
      </c>
      <c r="H7417">
        <v>0.2</v>
      </c>
      <c r="I7417">
        <v>47.494999999999919</v>
      </c>
    </row>
    <row r="7418" spans="1:9" x14ac:dyDescent="0.25">
      <c r="A7418">
        <v>7417</v>
      </c>
      <c r="B7418" t="s">
        <v>5879</v>
      </c>
      <c r="C7418" t="s">
        <v>74</v>
      </c>
      <c r="D7418">
        <v>19134</v>
      </c>
      <c r="E7418" t="s">
        <v>8634</v>
      </c>
      <c r="F7418">
        <v>539.91</v>
      </c>
      <c r="G7418">
        <v>3</v>
      </c>
      <c r="H7418">
        <v>0.4</v>
      </c>
      <c r="I7418">
        <v>-116.98049999999998</v>
      </c>
    </row>
    <row r="7419" spans="1:9" x14ac:dyDescent="0.25">
      <c r="A7419">
        <v>7418</v>
      </c>
      <c r="B7419" t="s">
        <v>5879</v>
      </c>
      <c r="C7419" t="s">
        <v>74</v>
      </c>
      <c r="D7419">
        <v>19134</v>
      </c>
      <c r="E7419" t="s">
        <v>10260</v>
      </c>
      <c r="F7419">
        <v>41.240000000000009</v>
      </c>
      <c r="G7419">
        <v>5</v>
      </c>
      <c r="H7419">
        <v>0.2</v>
      </c>
      <c r="I7419">
        <v>13.918499999999998</v>
      </c>
    </row>
    <row r="7420" spans="1:9" x14ac:dyDescent="0.25">
      <c r="A7420">
        <v>7419</v>
      </c>
      <c r="B7420" t="s">
        <v>5879</v>
      </c>
      <c r="C7420" t="s">
        <v>74</v>
      </c>
      <c r="D7420">
        <v>19134</v>
      </c>
      <c r="E7420" t="s">
        <v>10365</v>
      </c>
      <c r="F7420">
        <v>51.897000000000013</v>
      </c>
      <c r="G7420">
        <v>1</v>
      </c>
      <c r="H7420">
        <v>0.7</v>
      </c>
      <c r="I7420">
        <v>-41.517600000000002</v>
      </c>
    </row>
    <row r="7421" spans="1:9" x14ac:dyDescent="0.25">
      <c r="A7421">
        <v>7420</v>
      </c>
      <c r="B7421" t="s">
        <v>5879</v>
      </c>
      <c r="C7421" t="s">
        <v>74</v>
      </c>
      <c r="D7421">
        <v>19134</v>
      </c>
      <c r="E7421" t="s">
        <v>9075</v>
      </c>
      <c r="F7421">
        <v>552.55999999999995</v>
      </c>
      <c r="G7421">
        <v>5</v>
      </c>
      <c r="H7421">
        <v>0.2</v>
      </c>
      <c r="I7421">
        <v>-138.13999999999999</v>
      </c>
    </row>
    <row r="7422" spans="1:9" x14ac:dyDescent="0.25">
      <c r="A7422">
        <v>7421</v>
      </c>
      <c r="B7422" t="s">
        <v>5879</v>
      </c>
      <c r="C7422" t="s">
        <v>74</v>
      </c>
      <c r="D7422">
        <v>19134</v>
      </c>
      <c r="E7422" t="s">
        <v>9358</v>
      </c>
      <c r="F7422">
        <v>23.160000000000004</v>
      </c>
      <c r="G7422">
        <v>5</v>
      </c>
      <c r="H7422">
        <v>0.7</v>
      </c>
      <c r="I7422">
        <v>-15.439999999999998</v>
      </c>
    </row>
    <row r="7423" spans="1:9" x14ac:dyDescent="0.25">
      <c r="A7423">
        <v>7422</v>
      </c>
      <c r="B7423" t="s">
        <v>5879</v>
      </c>
      <c r="C7423" t="s">
        <v>74</v>
      </c>
      <c r="D7423">
        <v>19134</v>
      </c>
      <c r="E7423" t="s">
        <v>10816</v>
      </c>
      <c r="F7423">
        <v>126.08</v>
      </c>
      <c r="G7423">
        <v>2</v>
      </c>
      <c r="H7423">
        <v>0.2</v>
      </c>
      <c r="I7423">
        <v>-28.367999999999984</v>
      </c>
    </row>
    <row r="7424" spans="1:9" x14ac:dyDescent="0.25">
      <c r="A7424">
        <v>7423</v>
      </c>
      <c r="B7424" t="s">
        <v>5879</v>
      </c>
      <c r="C7424" t="s">
        <v>74</v>
      </c>
      <c r="D7424">
        <v>19134</v>
      </c>
      <c r="E7424" t="s">
        <v>10242</v>
      </c>
      <c r="F7424">
        <v>449.1</v>
      </c>
      <c r="G7424">
        <v>3</v>
      </c>
      <c r="H7424">
        <v>0.7</v>
      </c>
      <c r="I7424">
        <v>-643.70999999999981</v>
      </c>
    </row>
    <row r="7425" spans="1:9" x14ac:dyDescent="0.25">
      <c r="A7425">
        <v>7424</v>
      </c>
      <c r="B7425" t="s">
        <v>5880</v>
      </c>
      <c r="C7425" t="s">
        <v>194</v>
      </c>
      <c r="D7425">
        <v>19143</v>
      </c>
      <c r="E7425" t="s">
        <v>9790</v>
      </c>
      <c r="F7425">
        <v>195.10400000000001</v>
      </c>
      <c r="G7425">
        <v>4</v>
      </c>
      <c r="H7425">
        <v>0.2</v>
      </c>
      <c r="I7425">
        <v>21.949199999999969</v>
      </c>
    </row>
    <row r="7426" spans="1:9" x14ac:dyDescent="0.25">
      <c r="A7426">
        <v>7425</v>
      </c>
      <c r="B7426" t="s">
        <v>5880</v>
      </c>
      <c r="C7426" t="s">
        <v>194</v>
      </c>
      <c r="D7426">
        <v>19143</v>
      </c>
      <c r="E7426" t="s">
        <v>8559</v>
      </c>
      <c r="F7426">
        <v>36.671999999999997</v>
      </c>
      <c r="G7426">
        <v>3</v>
      </c>
      <c r="H7426">
        <v>0.2</v>
      </c>
      <c r="I7426">
        <v>6.4176000000000002</v>
      </c>
    </row>
    <row r="7427" spans="1:9" x14ac:dyDescent="0.25">
      <c r="A7427">
        <v>7426</v>
      </c>
      <c r="B7427" t="s">
        <v>5881</v>
      </c>
      <c r="C7427" t="s">
        <v>196</v>
      </c>
      <c r="D7427">
        <v>77070</v>
      </c>
      <c r="E7427" t="s">
        <v>7353</v>
      </c>
      <c r="F7427">
        <v>85.245999999999995</v>
      </c>
      <c r="G7427">
        <v>2</v>
      </c>
      <c r="H7427">
        <v>0.3</v>
      </c>
      <c r="I7427">
        <v>-6.0890000000000057</v>
      </c>
    </row>
    <row r="7428" spans="1:9" x14ac:dyDescent="0.25">
      <c r="A7428">
        <v>7427</v>
      </c>
      <c r="B7428" t="s">
        <v>5881</v>
      </c>
      <c r="C7428" t="s">
        <v>196</v>
      </c>
      <c r="D7428">
        <v>77070</v>
      </c>
      <c r="E7428" t="s">
        <v>10250</v>
      </c>
      <c r="F7428">
        <v>32.712000000000003</v>
      </c>
      <c r="G7428">
        <v>2</v>
      </c>
      <c r="H7428">
        <v>0.6</v>
      </c>
      <c r="I7428">
        <v>-26.169599999999996</v>
      </c>
    </row>
    <row r="7429" spans="1:9" x14ac:dyDescent="0.25">
      <c r="A7429">
        <v>7428</v>
      </c>
      <c r="B7429" t="s">
        <v>5882</v>
      </c>
      <c r="C7429" t="s">
        <v>1556</v>
      </c>
      <c r="D7429">
        <v>39212</v>
      </c>
      <c r="E7429" t="s">
        <v>8280</v>
      </c>
      <c r="F7429">
        <v>11.43</v>
      </c>
      <c r="G7429">
        <v>3</v>
      </c>
      <c r="H7429">
        <v>0</v>
      </c>
      <c r="I7429">
        <v>5.3720999999999997</v>
      </c>
    </row>
    <row r="7430" spans="1:9" x14ac:dyDescent="0.25">
      <c r="A7430">
        <v>7429</v>
      </c>
      <c r="B7430" t="s">
        <v>5882</v>
      </c>
      <c r="C7430" t="s">
        <v>1556</v>
      </c>
      <c r="D7430">
        <v>39212</v>
      </c>
      <c r="E7430" t="s">
        <v>7887</v>
      </c>
      <c r="F7430">
        <v>30.44</v>
      </c>
      <c r="G7430">
        <v>2</v>
      </c>
      <c r="H7430">
        <v>0</v>
      </c>
      <c r="I7430">
        <v>14.9156</v>
      </c>
    </row>
    <row r="7431" spans="1:9" x14ac:dyDescent="0.25">
      <c r="A7431">
        <v>7430</v>
      </c>
      <c r="B7431" t="s">
        <v>5882</v>
      </c>
      <c r="C7431" t="s">
        <v>1556</v>
      </c>
      <c r="D7431">
        <v>39212</v>
      </c>
      <c r="E7431" t="s">
        <v>7651</v>
      </c>
      <c r="F7431">
        <v>12.96</v>
      </c>
      <c r="G7431">
        <v>2</v>
      </c>
      <c r="H7431">
        <v>0</v>
      </c>
      <c r="I7431">
        <v>6.3504000000000005</v>
      </c>
    </row>
    <row r="7432" spans="1:9" x14ac:dyDescent="0.25">
      <c r="A7432">
        <v>7431</v>
      </c>
      <c r="B7432" t="s">
        <v>5882</v>
      </c>
      <c r="C7432" t="s">
        <v>1556</v>
      </c>
      <c r="D7432">
        <v>39212</v>
      </c>
      <c r="E7432" t="s">
        <v>10642</v>
      </c>
      <c r="F7432">
        <v>16</v>
      </c>
      <c r="G7432">
        <v>4</v>
      </c>
      <c r="H7432">
        <v>0</v>
      </c>
      <c r="I7432">
        <v>7.68</v>
      </c>
    </row>
    <row r="7433" spans="1:9" x14ac:dyDescent="0.25">
      <c r="A7433">
        <v>7432</v>
      </c>
      <c r="B7433" t="s">
        <v>5882</v>
      </c>
      <c r="C7433" t="s">
        <v>1556</v>
      </c>
      <c r="D7433">
        <v>39212</v>
      </c>
      <c r="E7433" t="s">
        <v>9051</v>
      </c>
      <c r="F7433">
        <v>32.67</v>
      </c>
      <c r="G7433">
        <v>3</v>
      </c>
      <c r="H7433">
        <v>0</v>
      </c>
      <c r="I7433">
        <v>8.4942000000000011</v>
      </c>
    </row>
    <row r="7434" spans="1:9" x14ac:dyDescent="0.25">
      <c r="A7434">
        <v>7433</v>
      </c>
      <c r="B7434" t="s">
        <v>5883</v>
      </c>
      <c r="C7434" t="s">
        <v>1490</v>
      </c>
      <c r="D7434">
        <v>85023</v>
      </c>
      <c r="E7434" t="s">
        <v>8802</v>
      </c>
      <c r="F7434">
        <v>4.4640000000000004</v>
      </c>
      <c r="G7434">
        <v>3</v>
      </c>
      <c r="H7434">
        <v>0.2</v>
      </c>
      <c r="I7434">
        <v>-0.94859999999999989</v>
      </c>
    </row>
    <row r="7435" spans="1:9" x14ac:dyDescent="0.25">
      <c r="A7435">
        <v>7434</v>
      </c>
      <c r="B7435" t="s">
        <v>5883</v>
      </c>
      <c r="C7435" t="s">
        <v>1490</v>
      </c>
      <c r="D7435">
        <v>85023</v>
      </c>
      <c r="E7435" t="s">
        <v>8796</v>
      </c>
      <c r="F7435">
        <v>9.3450000000000024</v>
      </c>
      <c r="G7435">
        <v>5</v>
      </c>
      <c r="H7435">
        <v>0.7</v>
      </c>
      <c r="I7435">
        <v>-6.5414999999999992</v>
      </c>
    </row>
    <row r="7436" spans="1:9" x14ac:dyDescent="0.25">
      <c r="A7436">
        <v>7435</v>
      </c>
      <c r="B7436" t="s">
        <v>5884</v>
      </c>
      <c r="C7436" t="s">
        <v>330</v>
      </c>
      <c r="D7436">
        <v>93030</v>
      </c>
      <c r="E7436" t="s">
        <v>8280</v>
      </c>
      <c r="F7436">
        <v>9.1440000000000001</v>
      </c>
      <c r="G7436">
        <v>3</v>
      </c>
      <c r="H7436">
        <v>0.2</v>
      </c>
      <c r="I7436">
        <v>3.0860999999999996</v>
      </c>
    </row>
    <row r="7437" spans="1:9" x14ac:dyDescent="0.25">
      <c r="A7437">
        <v>7436</v>
      </c>
      <c r="B7437" t="s">
        <v>5884</v>
      </c>
      <c r="C7437" t="s">
        <v>330</v>
      </c>
      <c r="D7437">
        <v>93030</v>
      </c>
      <c r="E7437" t="s">
        <v>7827</v>
      </c>
      <c r="F7437">
        <v>23.136000000000003</v>
      </c>
      <c r="G7437">
        <v>6</v>
      </c>
      <c r="H7437">
        <v>0.2</v>
      </c>
      <c r="I7437">
        <v>8.3867999999999991</v>
      </c>
    </row>
    <row r="7438" spans="1:9" x14ac:dyDescent="0.25">
      <c r="A7438">
        <v>7437</v>
      </c>
      <c r="B7438" t="s">
        <v>5884</v>
      </c>
      <c r="C7438" t="s">
        <v>330</v>
      </c>
      <c r="D7438">
        <v>93030</v>
      </c>
      <c r="E7438" t="s">
        <v>9515</v>
      </c>
      <c r="F7438">
        <v>99.2</v>
      </c>
      <c r="G7438">
        <v>5</v>
      </c>
      <c r="H7438">
        <v>0</v>
      </c>
      <c r="I7438">
        <v>25.792000000000002</v>
      </c>
    </row>
    <row r="7439" spans="1:9" x14ac:dyDescent="0.25">
      <c r="A7439">
        <v>7438</v>
      </c>
      <c r="B7439" t="s">
        <v>5885</v>
      </c>
      <c r="C7439" t="s">
        <v>590</v>
      </c>
      <c r="D7439">
        <v>98105</v>
      </c>
      <c r="E7439" t="s">
        <v>8955</v>
      </c>
      <c r="F7439">
        <v>21.36</v>
      </c>
      <c r="G7439">
        <v>5</v>
      </c>
      <c r="H7439">
        <v>0.2</v>
      </c>
      <c r="I7439">
        <v>7.2089999999999996</v>
      </c>
    </row>
    <row r="7440" spans="1:9" x14ac:dyDescent="0.25">
      <c r="A7440">
        <v>7439</v>
      </c>
      <c r="B7440" t="s">
        <v>5886</v>
      </c>
      <c r="C7440" t="s">
        <v>874</v>
      </c>
      <c r="D7440">
        <v>98042</v>
      </c>
      <c r="E7440" t="s">
        <v>10061</v>
      </c>
      <c r="F7440">
        <v>46.900000000000006</v>
      </c>
      <c r="G7440">
        <v>5</v>
      </c>
      <c r="H7440">
        <v>0</v>
      </c>
      <c r="I7440">
        <v>13.132000000000001</v>
      </c>
    </row>
    <row r="7441" spans="1:9" x14ac:dyDescent="0.25">
      <c r="A7441">
        <v>7440</v>
      </c>
      <c r="B7441" t="s">
        <v>5887</v>
      </c>
      <c r="C7441" t="s">
        <v>1082</v>
      </c>
      <c r="D7441">
        <v>90049</v>
      </c>
      <c r="E7441" t="s">
        <v>8417</v>
      </c>
      <c r="F7441">
        <v>18.72</v>
      </c>
      <c r="G7441">
        <v>5</v>
      </c>
      <c r="H7441">
        <v>0.2</v>
      </c>
      <c r="I7441">
        <v>6.5519999999999996</v>
      </c>
    </row>
    <row r="7442" spans="1:9" x14ac:dyDescent="0.25">
      <c r="A7442">
        <v>7441</v>
      </c>
      <c r="B7442" t="s">
        <v>5887</v>
      </c>
      <c r="C7442" t="s">
        <v>1082</v>
      </c>
      <c r="D7442">
        <v>90049</v>
      </c>
      <c r="E7442" t="s">
        <v>9414</v>
      </c>
      <c r="F7442">
        <v>236.52800000000002</v>
      </c>
      <c r="G7442">
        <v>2</v>
      </c>
      <c r="H7442">
        <v>0.2</v>
      </c>
      <c r="I7442">
        <v>-2.9566000000000088</v>
      </c>
    </row>
    <row r="7443" spans="1:9" x14ac:dyDescent="0.25">
      <c r="A7443">
        <v>7442</v>
      </c>
      <c r="B7443" t="s">
        <v>5888</v>
      </c>
      <c r="C7443" t="s">
        <v>384</v>
      </c>
      <c r="D7443">
        <v>92105</v>
      </c>
      <c r="E7443" t="s">
        <v>7547</v>
      </c>
      <c r="F7443">
        <v>18.899999999999999</v>
      </c>
      <c r="G7443">
        <v>3</v>
      </c>
      <c r="H7443">
        <v>0</v>
      </c>
      <c r="I7443">
        <v>8.6939999999999991</v>
      </c>
    </row>
    <row r="7444" spans="1:9" x14ac:dyDescent="0.25">
      <c r="A7444">
        <v>7443</v>
      </c>
      <c r="B7444" t="s">
        <v>5889</v>
      </c>
      <c r="C7444" t="s">
        <v>1562</v>
      </c>
      <c r="D7444">
        <v>78521</v>
      </c>
      <c r="E7444" t="s">
        <v>7473</v>
      </c>
      <c r="F7444">
        <v>10.688000000000001</v>
      </c>
      <c r="G7444">
        <v>2</v>
      </c>
      <c r="H7444">
        <v>0.2</v>
      </c>
      <c r="I7444">
        <v>3.7407999999999997</v>
      </c>
    </row>
    <row r="7445" spans="1:9" x14ac:dyDescent="0.25">
      <c r="A7445">
        <v>7444</v>
      </c>
      <c r="B7445" t="s">
        <v>5889</v>
      </c>
      <c r="C7445" t="s">
        <v>1562</v>
      </c>
      <c r="D7445">
        <v>78521</v>
      </c>
      <c r="E7445" t="s">
        <v>8397</v>
      </c>
      <c r="F7445">
        <v>237.09600000000003</v>
      </c>
      <c r="G7445">
        <v>3</v>
      </c>
      <c r="H7445">
        <v>0.2</v>
      </c>
      <c r="I7445">
        <v>20.745899999999985</v>
      </c>
    </row>
    <row r="7446" spans="1:9" x14ac:dyDescent="0.25">
      <c r="A7446">
        <v>7445</v>
      </c>
      <c r="B7446" t="s">
        <v>5890</v>
      </c>
      <c r="C7446" t="s">
        <v>564</v>
      </c>
      <c r="D7446">
        <v>60610</v>
      </c>
      <c r="E7446" t="s">
        <v>9123</v>
      </c>
      <c r="F7446">
        <v>5.1840000000000011</v>
      </c>
      <c r="G7446">
        <v>1</v>
      </c>
      <c r="H7446">
        <v>0.2</v>
      </c>
      <c r="I7446">
        <v>1.8144</v>
      </c>
    </row>
    <row r="7447" spans="1:9" x14ac:dyDescent="0.25">
      <c r="A7447">
        <v>7446</v>
      </c>
      <c r="B7447" t="s">
        <v>5890</v>
      </c>
      <c r="C7447" t="s">
        <v>564</v>
      </c>
      <c r="D7447">
        <v>60610</v>
      </c>
      <c r="E7447" t="s">
        <v>10222</v>
      </c>
      <c r="F7447">
        <v>65.584000000000003</v>
      </c>
      <c r="G7447">
        <v>2</v>
      </c>
      <c r="H7447">
        <v>0.2</v>
      </c>
      <c r="I7447">
        <v>23.7742</v>
      </c>
    </row>
    <row r="7448" spans="1:9" x14ac:dyDescent="0.25">
      <c r="A7448">
        <v>7447</v>
      </c>
      <c r="B7448" t="s">
        <v>5890</v>
      </c>
      <c r="C7448" t="s">
        <v>564</v>
      </c>
      <c r="D7448">
        <v>60610</v>
      </c>
      <c r="E7448" t="s">
        <v>9739</v>
      </c>
      <c r="F7448">
        <v>22.200000000000003</v>
      </c>
      <c r="G7448">
        <v>1</v>
      </c>
      <c r="H7448">
        <v>0.6</v>
      </c>
      <c r="I7448">
        <v>-26.084999999999994</v>
      </c>
    </row>
    <row r="7449" spans="1:9" x14ac:dyDescent="0.25">
      <c r="A7449">
        <v>7448</v>
      </c>
      <c r="B7449" t="s">
        <v>5890</v>
      </c>
      <c r="C7449" t="s">
        <v>564</v>
      </c>
      <c r="D7449">
        <v>60610</v>
      </c>
      <c r="E7449" t="s">
        <v>9143</v>
      </c>
      <c r="F7449">
        <v>419.4</v>
      </c>
      <c r="G7449">
        <v>5</v>
      </c>
      <c r="H7449">
        <v>0.2</v>
      </c>
      <c r="I7449">
        <v>146.79</v>
      </c>
    </row>
    <row r="7450" spans="1:9" x14ac:dyDescent="0.25">
      <c r="A7450">
        <v>7449</v>
      </c>
      <c r="B7450" t="s">
        <v>5891</v>
      </c>
      <c r="C7450" t="s">
        <v>1324</v>
      </c>
      <c r="D7450">
        <v>37918</v>
      </c>
      <c r="E7450" t="s">
        <v>8491</v>
      </c>
      <c r="F7450">
        <v>88.920000000000016</v>
      </c>
      <c r="G7450">
        <v>5</v>
      </c>
      <c r="H7450">
        <v>0.2</v>
      </c>
      <c r="I7450">
        <v>14.449499999999986</v>
      </c>
    </row>
    <row r="7451" spans="1:9" x14ac:dyDescent="0.25">
      <c r="A7451">
        <v>7450</v>
      </c>
      <c r="B7451" t="s">
        <v>5892</v>
      </c>
      <c r="C7451" t="s">
        <v>644</v>
      </c>
      <c r="D7451">
        <v>77036</v>
      </c>
      <c r="E7451" t="s">
        <v>7427</v>
      </c>
      <c r="F7451">
        <v>9.9120000000000008</v>
      </c>
      <c r="G7451">
        <v>3</v>
      </c>
      <c r="H7451">
        <v>0.2</v>
      </c>
      <c r="I7451">
        <v>3.2213999999999996</v>
      </c>
    </row>
    <row r="7452" spans="1:9" x14ac:dyDescent="0.25">
      <c r="A7452">
        <v>7451</v>
      </c>
      <c r="B7452" t="s">
        <v>5892</v>
      </c>
      <c r="C7452" t="s">
        <v>644</v>
      </c>
      <c r="D7452">
        <v>77036</v>
      </c>
      <c r="E7452" t="s">
        <v>9597</v>
      </c>
      <c r="F7452">
        <v>318.43</v>
      </c>
      <c r="G7452">
        <v>5</v>
      </c>
      <c r="H7452">
        <v>0.3</v>
      </c>
      <c r="I7452">
        <v>-77.333000000000013</v>
      </c>
    </row>
    <row r="7453" spans="1:9" x14ac:dyDescent="0.25">
      <c r="A7453">
        <v>7452</v>
      </c>
      <c r="B7453" t="s">
        <v>5892</v>
      </c>
      <c r="C7453" t="s">
        <v>644</v>
      </c>
      <c r="D7453">
        <v>77036</v>
      </c>
      <c r="E7453" t="s">
        <v>7863</v>
      </c>
      <c r="F7453">
        <v>5.7999999999999989</v>
      </c>
      <c r="G7453">
        <v>5</v>
      </c>
      <c r="H7453">
        <v>0.8</v>
      </c>
      <c r="I7453">
        <v>-10.15</v>
      </c>
    </row>
    <row r="7454" spans="1:9" x14ac:dyDescent="0.25">
      <c r="A7454">
        <v>7453</v>
      </c>
      <c r="B7454" t="s">
        <v>5892</v>
      </c>
      <c r="C7454" t="s">
        <v>644</v>
      </c>
      <c r="D7454">
        <v>77036</v>
      </c>
      <c r="E7454" t="s">
        <v>10256</v>
      </c>
      <c r="F7454">
        <v>1415.76</v>
      </c>
      <c r="G7454">
        <v>6</v>
      </c>
      <c r="H7454">
        <v>0.2</v>
      </c>
      <c r="I7454">
        <v>88.48500000000007</v>
      </c>
    </row>
    <row r="7455" spans="1:9" x14ac:dyDescent="0.25">
      <c r="A7455">
        <v>7454</v>
      </c>
      <c r="B7455" t="s">
        <v>5893</v>
      </c>
      <c r="C7455" t="s">
        <v>502</v>
      </c>
      <c r="D7455">
        <v>60440</v>
      </c>
      <c r="E7455" t="s">
        <v>9027</v>
      </c>
      <c r="F7455">
        <v>148.47999999999999</v>
      </c>
      <c r="G7455">
        <v>2</v>
      </c>
      <c r="H7455">
        <v>0.2</v>
      </c>
      <c r="I7455">
        <v>16.703999999999986</v>
      </c>
    </row>
    <row r="7456" spans="1:9" x14ac:dyDescent="0.25">
      <c r="A7456">
        <v>7455</v>
      </c>
      <c r="B7456" t="s">
        <v>5894</v>
      </c>
      <c r="C7456" t="s">
        <v>700</v>
      </c>
      <c r="D7456">
        <v>60623</v>
      </c>
      <c r="E7456" t="s">
        <v>9951</v>
      </c>
      <c r="F7456">
        <v>9.2480000000000011</v>
      </c>
      <c r="G7456">
        <v>4</v>
      </c>
      <c r="H7456">
        <v>0.2</v>
      </c>
      <c r="I7456">
        <v>3.1212</v>
      </c>
    </row>
    <row r="7457" spans="1:9" x14ac:dyDescent="0.25">
      <c r="A7457">
        <v>7456</v>
      </c>
      <c r="B7457" t="s">
        <v>5894</v>
      </c>
      <c r="C7457" t="s">
        <v>700</v>
      </c>
      <c r="D7457">
        <v>60623</v>
      </c>
      <c r="E7457" t="s">
        <v>8180</v>
      </c>
      <c r="F7457">
        <v>1036.624</v>
      </c>
      <c r="G7457">
        <v>2</v>
      </c>
      <c r="H7457">
        <v>0.2</v>
      </c>
      <c r="I7457">
        <v>51.831200000000024</v>
      </c>
    </row>
    <row r="7458" spans="1:9" x14ac:dyDescent="0.25">
      <c r="A7458">
        <v>7457</v>
      </c>
      <c r="B7458" t="s">
        <v>5895</v>
      </c>
      <c r="C7458" t="s">
        <v>662</v>
      </c>
      <c r="D7458">
        <v>22980</v>
      </c>
      <c r="E7458" t="s">
        <v>7237</v>
      </c>
      <c r="F7458">
        <v>569.64</v>
      </c>
      <c r="G7458">
        <v>2</v>
      </c>
      <c r="H7458">
        <v>0</v>
      </c>
      <c r="I7458">
        <v>148.10640000000001</v>
      </c>
    </row>
    <row r="7459" spans="1:9" x14ac:dyDescent="0.25">
      <c r="A7459">
        <v>7458</v>
      </c>
      <c r="B7459" t="s">
        <v>5895</v>
      </c>
      <c r="C7459" t="s">
        <v>662</v>
      </c>
      <c r="D7459">
        <v>22980</v>
      </c>
      <c r="E7459" t="s">
        <v>8455</v>
      </c>
      <c r="F7459">
        <v>9.14</v>
      </c>
      <c r="G7459">
        <v>1</v>
      </c>
      <c r="H7459">
        <v>0</v>
      </c>
      <c r="I7459">
        <v>4.57</v>
      </c>
    </row>
    <row r="7460" spans="1:9" x14ac:dyDescent="0.25">
      <c r="A7460">
        <v>7459</v>
      </c>
      <c r="B7460" t="s">
        <v>5895</v>
      </c>
      <c r="C7460" t="s">
        <v>662</v>
      </c>
      <c r="D7460">
        <v>22980</v>
      </c>
      <c r="E7460" t="s">
        <v>9786</v>
      </c>
      <c r="F7460">
        <v>1196.8599999999999</v>
      </c>
      <c r="G7460">
        <v>7</v>
      </c>
      <c r="H7460">
        <v>0</v>
      </c>
      <c r="I7460">
        <v>119.68599999999989</v>
      </c>
    </row>
    <row r="7461" spans="1:9" x14ac:dyDescent="0.25">
      <c r="A7461">
        <v>7460</v>
      </c>
      <c r="B7461" t="s">
        <v>5895</v>
      </c>
      <c r="C7461" t="s">
        <v>662</v>
      </c>
      <c r="D7461">
        <v>22980</v>
      </c>
      <c r="E7461" t="s">
        <v>8549</v>
      </c>
      <c r="F7461">
        <v>523.26</v>
      </c>
      <c r="G7461">
        <v>9</v>
      </c>
      <c r="H7461">
        <v>0</v>
      </c>
      <c r="I7461">
        <v>125.58240000000001</v>
      </c>
    </row>
    <row r="7462" spans="1:9" x14ac:dyDescent="0.25">
      <c r="A7462">
        <v>7461</v>
      </c>
      <c r="B7462" t="s">
        <v>5896</v>
      </c>
      <c r="C7462" t="s">
        <v>968</v>
      </c>
      <c r="D7462">
        <v>90004</v>
      </c>
      <c r="E7462" t="s">
        <v>10552</v>
      </c>
      <c r="F7462">
        <v>639.96800000000007</v>
      </c>
      <c r="G7462">
        <v>4</v>
      </c>
      <c r="H7462">
        <v>0.2</v>
      </c>
      <c r="I7462">
        <v>215.98919999999998</v>
      </c>
    </row>
    <row r="7463" spans="1:9" x14ac:dyDescent="0.25">
      <c r="A7463">
        <v>7462</v>
      </c>
      <c r="B7463" t="s">
        <v>5896</v>
      </c>
      <c r="C7463" t="s">
        <v>968</v>
      </c>
      <c r="D7463">
        <v>90004</v>
      </c>
      <c r="E7463" t="s">
        <v>8823</v>
      </c>
      <c r="F7463">
        <v>52.76</v>
      </c>
      <c r="G7463">
        <v>2</v>
      </c>
      <c r="H7463">
        <v>0</v>
      </c>
      <c r="I7463">
        <v>24.269599999999997</v>
      </c>
    </row>
    <row r="7464" spans="1:9" x14ac:dyDescent="0.25">
      <c r="A7464">
        <v>7463</v>
      </c>
      <c r="B7464" t="s">
        <v>5897</v>
      </c>
      <c r="C7464" t="s">
        <v>152</v>
      </c>
      <c r="D7464">
        <v>98105</v>
      </c>
      <c r="E7464" t="s">
        <v>7877</v>
      </c>
      <c r="F7464">
        <v>538.92000000000007</v>
      </c>
      <c r="G7464">
        <v>9</v>
      </c>
      <c r="H7464">
        <v>0</v>
      </c>
      <c r="I7464">
        <v>80.837999999999994</v>
      </c>
    </row>
    <row r="7465" spans="1:9" x14ac:dyDescent="0.25">
      <c r="A7465">
        <v>7464</v>
      </c>
      <c r="B7465" t="s">
        <v>5898</v>
      </c>
      <c r="C7465" t="s">
        <v>868</v>
      </c>
      <c r="D7465">
        <v>93277</v>
      </c>
      <c r="E7465" t="s">
        <v>10083</v>
      </c>
      <c r="F7465">
        <v>14.88</v>
      </c>
      <c r="G7465">
        <v>2</v>
      </c>
      <c r="H7465">
        <v>0</v>
      </c>
      <c r="I7465">
        <v>3.7200000000000006</v>
      </c>
    </row>
    <row r="7466" spans="1:9" x14ac:dyDescent="0.25">
      <c r="A7466">
        <v>7465</v>
      </c>
      <c r="B7466" t="s">
        <v>5898</v>
      </c>
      <c r="C7466" t="s">
        <v>868</v>
      </c>
      <c r="D7466">
        <v>93277</v>
      </c>
      <c r="E7466" t="s">
        <v>10244</v>
      </c>
      <c r="F7466">
        <v>34.24</v>
      </c>
      <c r="G7466">
        <v>8</v>
      </c>
      <c r="H7466">
        <v>0</v>
      </c>
      <c r="I7466">
        <v>15.407999999999998</v>
      </c>
    </row>
    <row r="7467" spans="1:9" x14ac:dyDescent="0.25">
      <c r="A7467">
        <v>7466</v>
      </c>
      <c r="B7467" t="s">
        <v>5898</v>
      </c>
      <c r="C7467" t="s">
        <v>868</v>
      </c>
      <c r="D7467">
        <v>93277</v>
      </c>
      <c r="E7467" t="s">
        <v>8274</v>
      </c>
      <c r="F7467">
        <v>261.74</v>
      </c>
      <c r="G7467">
        <v>2</v>
      </c>
      <c r="H7467">
        <v>0</v>
      </c>
      <c r="I7467">
        <v>65.435000000000002</v>
      </c>
    </row>
    <row r="7468" spans="1:9" x14ac:dyDescent="0.25">
      <c r="A7468">
        <v>7467</v>
      </c>
      <c r="B7468" t="s">
        <v>5899</v>
      </c>
      <c r="C7468" t="s">
        <v>1418</v>
      </c>
      <c r="D7468">
        <v>90008</v>
      </c>
      <c r="E7468" t="s">
        <v>10469</v>
      </c>
      <c r="F7468">
        <v>87.84</v>
      </c>
      <c r="G7468">
        <v>8</v>
      </c>
      <c r="H7468">
        <v>0</v>
      </c>
      <c r="I7468">
        <v>23.716800000000006</v>
      </c>
    </row>
    <row r="7469" spans="1:9" x14ac:dyDescent="0.25">
      <c r="A7469">
        <v>7468</v>
      </c>
      <c r="B7469" t="s">
        <v>5900</v>
      </c>
      <c r="C7469" t="s">
        <v>712</v>
      </c>
      <c r="D7469">
        <v>90045</v>
      </c>
      <c r="E7469" t="s">
        <v>8599</v>
      </c>
      <c r="F7469">
        <v>34.92</v>
      </c>
      <c r="G7469">
        <v>4</v>
      </c>
      <c r="H7469">
        <v>0</v>
      </c>
      <c r="I7469">
        <v>11.872799999999998</v>
      </c>
    </row>
    <row r="7470" spans="1:9" x14ac:dyDescent="0.25">
      <c r="A7470">
        <v>7469</v>
      </c>
      <c r="B7470" t="s">
        <v>5901</v>
      </c>
      <c r="C7470" t="s">
        <v>800</v>
      </c>
      <c r="D7470">
        <v>10011</v>
      </c>
      <c r="E7470" t="s">
        <v>8820</v>
      </c>
      <c r="F7470">
        <v>14.940000000000001</v>
      </c>
      <c r="G7470">
        <v>3</v>
      </c>
      <c r="H7470">
        <v>0</v>
      </c>
      <c r="I7470">
        <v>7.0218000000000007</v>
      </c>
    </row>
    <row r="7471" spans="1:9" x14ac:dyDescent="0.25">
      <c r="A7471">
        <v>7470</v>
      </c>
      <c r="B7471" t="s">
        <v>5901</v>
      </c>
      <c r="C7471" t="s">
        <v>800</v>
      </c>
      <c r="D7471">
        <v>10011</v>
      </c>
      <c r="E7471" t="s">
        <v>9240</v>
      </c>
      <c r="F7471">
        <v>14.56</v>
      </c>
      <c r="G7471">
        <v>2</v>
      </c>
      <c r="H7471">
        <v>0</v>
      </c>
      <c r="I7471">
        <v>6.2608000000000015</v>
      </c>
    </row>
    <row r="7472" spans="1:9" x14ac:dyDescent="0.25">
      <c r="A7472">
        <v>7471</v>
      </c>
      <c r="B7472" t="s">
        <v>5902</v>
      </c>
      <c r="C7472" t="s">
        <v>1118</v>
      </c>
      <c r="D7472">
        <v>19143</v>
      </c>
      <c r="E7472" t="s">
        <v>7413</v>
      </c>
      <c r="F7472">
        <v>3.5760000000000005</v>
      </c>
      <c r="G7472">
        <v>4</v>
      </c>
      <c r="H7472">
        <v>0.7</v>
      </c>
      <c r="I7472">
        <v>-2.8608000000000002</v>
      </c>
    </row>
    <row r="7473" spans="1:9" x14ac:dyDescent="0.25">
      <c r="A7473">
        <v>7472</v>
      </c>
      <c r="B7473" t="s">
        <v>5902</v>
      </c>
      <c r="C7473" t="s">
        <v>1118</v>
      </c>
      <c r="D7473">
        <v>19143</v>
      </c>
      <c r="E7473" t="s">
        <v>7609</v>
      </c>
      <c r="F7473">
        <v>147.184</v>
      </c>
      <c r="G7473">
        <v>2</v>
      </c>
      <c r="H7473">
        <v>0.2</v>
      </c>
      <c r="I7473">
        <v>-29.436800000000012</v>
      </c>
    </row>
    <row r="7474" spans="1:9" x14ac:dyDescent="0.25">
      <c r="A7474">
        <v>7473</v>
      </c>
      <c r="B7474" t="s">
        <v>5903</v>
      </c>
      <c r="C7474" t="s">
        <v>1346</v>
      </c>
      <c r="D7474">
        <v>84043</v>
      </c>
      <c r="E7474" t="s">
        <v>9833</v>
      </c>
      <c r="F7474">
        <v>1499.95</v>
      </c>
      <c r="G7474">
        <v>5</v>
      </c>
      <c r="H7474">
        <v>0</v>
      </c>
      <c r="I7474">
        <v>449.9849999999999</v>
      </c>
    </row>
    <row r="7475" spans="1:9" x14ac:dyDescent="0.25">
      <c r="A7475">
        <v>7474</v>
      </c>
      <c r="B7475" t="s">
        <v>5904</v>
      </c>
      <c r="C7475" t="s">
        <v>856</v>
      </c>
      <c r="D7475">
        <v>60653</v>
      </c>
      <c r="E7475" t="s">
        <v>8705</v>
      </c>
      <c r="F7475">
        <v>13.568000000000001</v>
      </c>
      <c r="G7475">
        <v>4</v>
      </c>
      <c r="H7475">
        <v>0.2</v>
      </c>
      <c r="I7475">
        <v>3.2223999999999995</v>
      </c>
    </row>
    <row r="7476" spans="1:9" x14ac:dyDescent="0.25">
      <c r="A7476">
        <v>7475</v>
      </c>
      <c r="B7476" t="s">
        <v>5905</v>
      </c>
      <c r="C7476" t="s">
        <v>940</v>
      </c>
      <c r="D7476">
        <v>42420</v>
      </c>
      <c r="E7476" t="s">
        <v>7457</v>
      </c>
      <c r="F7476">
        <v>2573.8200000000002</v>
      </c>
      <c r="G7476">
        <v>9</v>
      </c>
      <c r="H7476">
        <v>0</v>
      </c>
      <c r="I7476">
        <v>746.40779999999972</v>
      </c>
    </row>
    <row r="7477" spans="1:9" x14ac:dyDescent="0.25">
      <c r="A7477">
        <v>7476</v>
      </c>
      <c r="B7477" t="s">
        <v>5905</v>
      </c>
      <c r="C7477" t="s">
        <v>940</v>
      </c>
      <c r="D7477">
        <v>42420</v>
      </c>
      <c r="E7477" t="s">
        <v>8499</v>
      </c>
      <c r="F7477">
        <v>609.98</v>
      </c>
      <c r="G7477">
        <v>2</v>
      </c>
      <c r="H7477">
        <v>0</v>
      </c>
      <c r="I7477">
        <v>274.49099999999999</v>
      </c>
    </row>
    <row r="7478" spans="1:9" x14ac:dyDescent="0.25">
      <c r="A7478">
        <v>7477</v>
      </c>
      <c r="B7478" t="s">
        <v>5905</v>
      </c>
      <c r="C7478" t="s">
        <v>940</v>
      </c>
      <c r="D7478">
        <v>42420</v>
      </c>
      <c r="E7478" t="s">
        <v>8104</v>
      </c>
      <c r="F7478">
        <v>5.48</v>
      </c>
      <c r="G7478">
        <v>2</v>
      </c>
      <c r="H7478">
        <v>0</v>
      </c>
      <c r="I7478">
        <v>1.4796000000000005</v>
      </c>
    </row>
    <row r="7479" spans="1:9" x14ac:dyDescent="0.25">
      <c r="A7479">
        <v>7478</v>
      </c>
      <c r="B7479" t="s">
        <v>5905</v>
      </c>
      <c r="C7479" t="s">
        <v>940</v>
      </c>
      <c r="D7479">
        <v>42420</v>
      </c>
      <c r="E7479" t="s">
        <v>7286</v>
      </c>
      <c r="F7479">
        <v>391.98</v>
      </c>
      <c r="G7479">
        <v>2</v>
      </c>
      <c r="H7479">
        <v>0</v>
      </c>
      <c r="I7479">
        <v>113.67419999999998</v>
      </c>
    </row>
    <row r="7480" spans="1:9" x14ac:dyDescent="0.25">
      <c r="A7480">
        <v>7479</v>
      </c>
      <c r="B7480" t="s">
        <v>5905</v>
      </c>
      <c r="C7480" t="s">
        <v>940</v>
      </c>
      <c r="D7480">
        <v>42420</v>
      </c>
      <c r="E7480" t="s">
        <v>8929</v>
      </c>
      <c r="F7480">
        <v>755.96</v>
      </c>
      <c r="G7480">
        <v>4</v>
      </c>
      <c r="H7480">
        <v>0</v>
      </c>
      <c r="I7480">
        <v>204.10919999999999</v>
      </c>
    </row>
    <row r="7481" spans="1:9" x14ac:dyDescent="0.25">
      <c r="A7481">
        <v>7480</v>
      </c>
      <c r="B7481" t="s">
        <v>5905</v>
      </c>
      <c r="C7481" t="s">
        <v>940</v>
      </c>
      <c r="D7481">
        <v>42420</v>
      </c>
      <c r="E7481" t="s">
        <v>10190</v>
      </c>
      <c r="F7481">
        <v>31.12</v>
      </c>
      <c r="G7481">
        <v>4</v>
      </c>
      <c r="H7481">
        <v>0</v>
      </c>
      <c r="I7481">
        <v>0.31119999999999948</v>
      </c>
    </row>
    <row r="7482" spans="1:9" x14ac:dyDescent="0.25">
      <c r="A7482">
        <v>7481</v>
      </c>
      <c r="B7482" t="s">
        <v>5905</v>
      </c>
      <c r="C7482" t="s">
        <v>940</v>
      </c>
      <c r="D7482">
        <v>42420</v>
      </c>
      <c r="E7482" t="s">
        <v>8765</v>
      </c>
      <c r="F7482">
        <v>6.54</v>
      </c>
      <c r="G7482">
        <v>1</v>
      </c>
      <c r="H7482">
        <v>0</v>
      </c>
      <c r="I7482">
        <v>3.0084</v>
      </c>
    </row>
    <row r="7483" spans="1:9" x14ac:dyDescent="0.25">
      <c r="A7483">
        <v>7482</v>
      </c>
      <c r="B7483" t="s">
        <v>5906</v>
      </c>
      <c r="C7483" t="s">
        <v>1400</v>
      </c>
      <c r="D7483">
        <v>92646</v>
      </c>
      <c r="E7483" t="s">
        <v>7453</v>
      </c>
      <c r="F7483">
        <v>12.78</v>
      </c>
      <c r="G7483">
        <v>1</v>
      </c>
      <c r="H7483">
        <v>0</v>
      </c>
      <c r="I7483">
        <v>5.7509999999999994</v>
      </c>
    </row>
    <row r="7484" spans="1:9" x14ac:dyDescent="0.25">
      <c r="A7484">
        <v>7483</v>
      </c>
      <c r="B7484" t="s">
        <v>5907</v>
      </c>
      <c r="C7484" t="s">
        <v>1316</v>
      </c>
      <c r="D7484">
        <v>10011</v>
      </c>
      <c r="E7484" t="s">
        <v>8646</v>
      </c>
      <c r="F7484">
        <v>18.463999999999999</v>
      </c>
      <c r="G7484">
        <v>4</v>
      </c>
      <c r="H7484">
        <v>0.2</v>
      </c>
      <c r="I7484">
        <v>6.9239999999999995</v>
      </c>
    </row>
    <row r="7485" spans="1:9" x14ac:dyDescent="0.25">
      <c r="A7485">
        <v>7484</v>
      </c>
      <c r="B7485" t="s">
        <v>5908</v>
      </c>
      <c r="C7485" t="s">
        <v>370</v>
      </c>
      <c r="D7485">
        <v>19140</v>
      </c>
      <c r="E7485" t="s">
        <v>9597</v>
      </c>
      <c r="F7485">
        <v>445.80200000000002</v>
      </c>
      <c r="G7485">
        <v>7</v>
      </c>
      <c r="H7485">
        <v>0.3</v>
      </c>
      <c r="I7485">
        <v>-108.26620000000001</v>
      </c>
    </row>
    <row r="7486" spans="1:9" x14ac:dyDescent="0.25">
      <c r="A7486">
        <v>7485</v>
      </c>
      <c r="B7486" t="s">
        <v>5909</v>
      </c>
      <c r="C7486" t="s">
        <v>80</v>
      </c>
      <c r="D7486">
        <v>58103</v>
      </c>
      <c r="E7486" t="s">
        <v>10818</v>
      </c>
      <c r="F7486">
        <v>2.48</v>
      </c>
      <c r="G7486">
        <v>1</v>
      </c>
      <c r="H7486">
        <v>0</v>
      </c>
      <c r="I7486">
        <v>0.86799999999999988</v>
      </c>
    </row>
    <row r="7487" spans="1:9" x14ac:dyDescent="0.25">
      <c r="A7487">
        <v>7486</v>
      </c>
      <c r="B7487" t="s">
        <v>5909</v>
      </c>
      <c r="C7487" t="s">
        <v>80</v>
      </c>
      <c r="D7487">
        <v>58103</v>
      </c>
      <c r="E7487" t="s">
        <v>10177</v>
      </c>
      <c r="F7487">
        <v>25.9</v>
      </c>
      <c r="G7487">
        <v>5</v>
      </c>
      <c r="H7487">
        <v>0</v>
      </c>
      <c r="I7487">
        <v>12.690999999999999</v>
      </c>
    </row>
    <row r="7488" spans="1:9" x14ac:dyDescent="0.25">
      <c r="A7488">
        <v>7487</v>
      </c>
      <c r="B7488" t="s">
        <v>5910</v>
      </c>
      <c r="C7488" t="s">
        <v>660</v>
      </c>
      <c r="D7488">
        <v>3820</v>
      </c>
      <c r="E7488" t="s">
        <v>9840</v>
      </c>
      <c r="F7488">
        <v>29.900000000000002</v>
      </c>
      <c r="G7488">
        <v>5</v>
      </c>
      <c r="H7488">
        <v>0</v>
      </c>
      <c r="I7488">
        <v>14.651</v>
      </c>
    </row>
    <row r="7489" spans="1:9" x14ac:dyDescent="0.25">
      <c r="A7489">
        <v>7488</v>
      </c>
      <c r="B7489" t="s">
        <v>5910</v>
      </c>
      <c r="C7489" t="s">
        <v>660</v>
      </c>
      <c r="D7489">
        <v>3820</v>
      </c>
      <c r="E7489" t="s">
        <v>9753</v>
      </c>
      <c r="F7489">
        <v>2249.91</v>
      </c>
      <c r="G7489">
        <v>9</v>
      </c>
      <c r="H7489">
        <v>0</v>
      </c>
      <c r="I7489">
        <v>517.47930000000008</v>
      </c>
    </row>
    <row r="7490" spans="1:9" x14ac:dyDescent="0.25">
      <c r="A7490">
        <v>7489</v>
      </c>
      <c r="B7490" t="s">
        <v>5910</v>
      </c>
      <c r="C7490" t="s">
        <v>660</v>
      </c>
      <c r="D7490">
        <v>3820</v>
      </c>
      <c r="E7490" t="s">
        <v>7645</v>
      </c>
      <c r="F7490">
        <v>1053.164</v>
      </c>
      <c r="G7490">
        <v>4</v>
      </c>
      <c r="H7490">
        <v>0.3</v>
      </c>
      <c r="I7490">
        <v>-105.31639999999993</v>
      </c>
    </row>
    <row r="7491" spans="1:9" x14ac:dyDescent="0.25">
      <c r="A7491">
        <v>7490</v>
      </c>
      <c r="B7491" t="s">
        <v>5911</v>
      </c>
      <c r="C7491" t="s">
        <v>1468</v>
      </c>
      <c r="D7491">
        <v>92105</v>
      </c>
      <c r="E7491" t="s">
        <v>8915</v>
      </c>
      <c r="F7491">
        <v>12.96</v>
      </c>
      <c r="G7491">
        <v>2</v>
      </c>
      <c r="H7491">
        <v>0</v>
      </c>
      <c r="I7491">
        <v>6.2208000000000006</v>
      </c>
    </row>
    <row r="7492" spans="1:9" x14ac:dyDescent="0.25">
      <c r="A7492">
        <v>7491</v>
      </c>
      <c r="B7492" t="s">
        <v>5912</v>
      </c>
      <c r="C7492" t="s">
        <v>276</v>
      </c>
      <c r="D7492">
        <v>90032</v>
      </c>
      <c r="E7492" t="s">
        <v>7397</v>
      </c>
      <c r="F7492">
        <v>106.68</v>
      </c>
      <c r="G7492">
        <v>6</v>
      </c>
      <c r="H7492">
        <v>0</v>
      </c>
      <c r="I7492">
        <v>33.070799999999991</v>
      </c>
    </row>
    <row r="7493" spans="1:9" x14ac:dyDescent="0.25">
      <c r="A7493">
        <v>7492</v>
      </c>
      <c r="B7493" t="s">
        <v>5913</v>
      </c>
      <c r="C7493" t="s">
        <v>998</v>
      </c>
      <c r="D7493">
        <v>13501</v>
      </c>
      <c r="E7493" t="s">
        <v>10636</v>
      </c>
      <c r="F7493">
        <v>119.94</v>
      </c>
      <c r="G7493">
        <v>6</v>
      </c>
      <c r="H7493">
        <v>0</v>
      </c>
      <c r="I7493">
        <v>5.9969999999999857</v>
      </c>
    </row>
    <row r="7494" spans="1:9" x14ac:dyDescent="0.25">
      <c r="A7494">
        <v>7493</v>
      </c>
      <c r="B7494" t="s">
        <v>5914</v>
      </c>
      <c r="C7494" t="s">
        <v>1392</v>
      </c>
      <c r="D7494">
        <v>77070</v>
      </c>
      <c r="E7494" t="s">
        <v>10045</v>
      </c>
      <c r="F7494">
        <v>10.272000000000002</v>
      </c>
      <c r="G7494">
        <v>3</v>
      </c>
      <c r="H7494">
        <v>0.2</v>
      </c>
      <c r="I7494">
        <v>3.2099999999999982</v>
      </c>
    </row>
    <row r="7495" spans="1:9" x14ac:dyDescent="0.25">
      <c r="A7495">
        <v>7494</v>
      </c>
      <c r="B7495" t="s">
        <v>5914</v>
      </c>
      <c r="C7495" t="s">
        <v>1392</v>
      </c>
      <c r="D7495">
        <v>77070</v>
      </c>
      <c r="E7495" t="s">
        <v>9605</v>
      </c>
      <c r="F7495">
        <v>512.19000000000005</v>
      </c>
      <c r="G7495">
        <v>5</v>
      </c>
      <c r="H7495">
        <v>0.3</v>
      </c>
      <c r="I7495">
        <v>-65.853000000000009</v>
      </c>
    </row>
    <row r="7496" spans="1:9" x14ac:dyDescent="0.25">
      <c r="A7496">
        <v>7495</v>
      </c>
      <c r="B7496" t="s">
        <v>5914</v>
      </c>
      <c r="C7496" t="s">
        <v>1392</v>
      </c>
      <c r="D7496">
        <v>77070</v>
      </c>
      <c r="E7496" t="s">
        <v>9254</v>
      </c>
      <c r="F7496">
        <v>1.5559999999999996</v>
      </c>
      <c r="G7496">
        <v>2</v>
      </c>
      <c r="H7496">
        <v>0.8</v>
      </c>
      <c r="I7496">
        <v>-4.2012</v>
      </c>
    </row>
    <row r="7497" spans="1:9" x14ac:dyDescent="0.25">
      <c r="A7497">
        <v>7496</v>
      </c>
      <c r="B7497" t="s">
        <v>5915</v>
      </c>
      <c r="C7497" t="s">
        <v>1298</v>
      </c>
      <c r="D7497">
        <v>92683</v>
      </c>
      <c r="E7497" t="s">
        <v>8713</v>
      </c>
      <c r="F7497">
        <v>4.4479999999999995</v>
      </c>
      <c r="G7497">
        <v>2</v>
      </c>
      <c r="H7497">
        <v>0.2</v>
      </c>
      <c r="I7497">
        <v>1.4455999999999996</v>
      </c>
    </row>
    <row r="7498" spans="1:9" x14ac:dyDescent="0.25">
      <c r="A7498">
        <v>7497</v>
      </c>
      <c r="B7498" t="s">
        <v>5915</v>
      </c>
      <c r="C7498" t="s">
        <v>1298</v>
      </c>
      <c r="D7498">
        <v>92683</v>
      </c>
      <c r="E7498" t="s">
        <v>8674</v>
      </c>
      <c r="F7498">
        <v>276.69</v>
      </c>
      <c r="G7498">
        <v>3</v>
      </c>
      <c r="H7498">
        <v>0</v>
      </c>
      <c r="I7498">
        <v>49.804199999999994</v>
      </c>
    </row>
    <row r="7499" spans="1:9" x14ac:dyDescent="0.25">
      <c r="A7499">
        <v>7498</v>
      </c>
      <c r="B7499" t="s">
        <v>5915</v>
      </c>
      <c r="C7499" t="s">
        <v>1298</v>
      </c>
      <c r="D7499">
        <v>92683</v>
      </c>
      <c r="E7499" t="s">
        <v>7831</v>
      </c>
      <c r="F7499">
        <v>4.96</v>
      </c>
      <c r="G7499">
        <v>4</v>
      </c>
      <c r="H7499">
        <v>0</v>
      </c>
      <c r="I7499">
        <v>2.3311999999999999</v>
      </c>
    </row>
    <row r="7500" spans="1:9" x14ac:dyDescent="0.25">
      <c r="A7500">
        <v>7499</v>
      </c>
      <c r="B7500" t="s">
        <v>5915</v>
      </c>
      <c r="C7500" t="s">
        <v>1298</v>
      </c>
      <c r="D7500">
        <v>92683</v>
      </c>
      <c r="E7500" t="s">
        <v>7278</v>
      </c>
      <c r="F7500">
        <v>71.92</v>
      </c>
      <c r="G7500">
        <v>4</v>
      </c>
      <c r="H7500">
        <v>0</v>
      </c>
      <c r="I7500">
        <v>20.856799999999993</v>
      </c>
    </row>
    <row r="7501" spans="1:9" x14ac:dyDescent="0.25">
      <c r="A7501">
        <v>7500</v>
      </c>
      <c r="B7501" t="s">
        <v>5915</v>
      </c>
      <c r="C7501" t="s">
        <v>1298</v>
      </c>
      <c r="D7501">
        <v>92683</v>
      </c>
      <c r="E7501" t="s">
        <v>7599</v>
      </c>
      <c r="F7501">
        <v>18.84</v>
      </c>
      <c r="G7501">
        <v>3</v>
      </c>
      <c r="H7501">
        <v>0</v>
      </c>
      <c r="I7501">
        <v>7.9128000000000007</v>
      </c>
    </row>
    <row r="7502" spans="1:9" x14ac:dyDescent="0.25">
      <c r="A7502">
        <v>7501</v>
      </c>
      <c r="B7502" t="s">
        <v>5915</v>
      </c>
      <c r="C7502" t="s">
        <v>1298</v>
      </c>
      <c r="D7502">
        <v>92683</v>
      </c>
      <c r="E7502" t="s">
        <v>8084</v>
      </c>
      <c r="F7502">
        <v>140.97</v>
      </c>
      <c r="G7502">
        <v>3</v>
      </c>
      <c r="H7502">
        <v>0</v>
      </c>
      <c r="I7502">
        <v>19.735800000000005</v>
      </c>
    </row>
    <row r="7503" spans="1:9" x14ac:dyDescent="0.25">
      <c r="A7503">
        <v>7502</v>
      </c>
      <c r="B7503" t="s">
        <v>5915</v>
      </c>
      <c r="C7503" t="s">
        <v>1298</v>
      </c>
      <c r="D7503">
        <v>92683</v>
      </c>
      <c r="E7503" t="s">
        <v>7286</v>
      </c>
      <c r="F7503">
        <v>470.37600000000009</v>
      </c>
      <c r="G7503">
        <v>3</v>
      </c>
      <c r="H7503">
        <v>0.2</v>
      </c>
      <c r="I7503">
        <v>52.917299999999955</v>
      </c>
    </row>
    <row r="7504" spans="1:9" x14ac:dyDescent="0.25">
      <c r="A7504">
        <v>7503</v>
      </c>
      <c r="B7504" t="s">
        <v>5916</v>
      </c>
      <c r="C7504" t="s">
        <v>972</v>
      </c>
      <c r="D7504">
        <v>90036</v>
      </c>
      <c r="E7504" t="s">
        <v>9735</v>
      </c>
      <c r="F7504">
        <v>6.08</v>
      </c>
      <c r="G7504">
        <v>2</v>
      </c>
      <c r="H7504">
        <v>0</v>
      </c>
      <c r="I7504">
        <v>2.0671999999999997</v>
      </c>
    </row>
    <row r="7505" spans="1:9" x14ac:dyDescent="0.25">
      <c r="A7505">
        <v>7504</v>
      </c>
      <c r="B7505" t="s">
        <v>5916</v>
      </c>
      <c r="C7505" t="s">
        <v>972</v>
      </c>
      <c r="D7505">
        <v>90036</v>
      </c>
      <c r="E7505" t="s">
        <v>7325</v>
      </c>
      <c r="F7505">
        <v>164.79200000000003</v>
      </c>
      <c r="G7505">
        <v>1</v>
      </c>
      <c r="H7505">
        <v>0.2</v>
      </c>
      <c r="I7505">
        <v>18.539099999999991</v>
      </c>
    </row>
    <row r="7506" spans="1:9" x14ac:dyDescent="0.25">
      <c r="A7506">
        <v>7505</v>
      </c>
      <c r="B7506" t="s">
        <v>5917</v>
      </c>
      <c r="C7506" t="s">
        <v>1524</v>
      </c>
      <c r="D7506">
        <v>8401</v>
      </c>
      <c r="E7506" t="s">
        <v>9265</v>
      </c>
      <c r="F7506">
        <v>23.36</v>
      </c>
      <c r="G7506">
        <v>2</v>
      </c>
      <c r="H7506">
        <v>0</v>
      </c>
      <c r="I7506">
        <v>11.68</v>
      </c>
    </row>
    <row r="7507" spans="1:9" x14ac:dyDescent="0.25">
      <c r="A7507">
        <v>7506</v>
      </c>
      <c r="B7507" t="s">
        <v>5918</v>
      </c>
      <c r="C7507" t="s">
        <v>1150</v>
      </c>
      <c r="D7507">
        <v>60076</v>
      </c>
      <c r="E7507" t="s">
        <v>7887</v>
      </c>
      <c r="F7507">
        <v>12.175999999999998</v>
      </c>
      <c r="G7507">
        <v>4</v>
      </c>
      <c r="H7507">
        <v>0.8</v>
      </c>
      <c r="I7507">
        <v>-18.872800000000009</v>
      </c>
    </row>
    <row r="7508" spans="1:9" x14ac:dyDescent="0.25">
      <c r="A7508">
        <v>7507</v>
      </c>
      <c r="B7508" t="s">
        <v>5919</v>
      </c>
      <c r="C7508" t="s">
        <v>264</v>
      </c>
      <c r="D7508">
        <v>94122</v>
      </c>
      <c r="E7508" t="s">
        <v>9440</v>
      </c>
      <c r="F7508">
        <v>46.384</v>
      </c>
      <c r="G7508">
        <v>2</v>
      </c>
      <c r="H7508">
        <v>0.2</v>
      </c>
      <c r="I7508">
        <v>5.2181999999999924</v>
      </c>
    </row>
    <row r="7509" spans="1:9" x14ac:dyDescent="0.25">
      <c r="A7509">
        <v>7508</v>
      </c>
      <c r="B7509" t="s">
        <v>5919</v>
      </c>
      <c r="C7509" t="s">
        <v>264</v>
      </c>
      <c r="D7509">
        <v>94122</v>
      </c>
      <c r="E7509" t="s">
        <v>7703</v>
      </c>
      <c r="F7509">
        <v>362.92</v>
      </c>
      <c r="G7509">
        <v>2</v>
      </c>
      <c r="H7509">
        <v>0</v>
      </c>
      <c r="I7509">
        <v>105.24679999999995</v>
      </c>
    </row>
    <row r="7510" spans="1:9" x14ac:dyDescent="0.25">
      <c r="A7510">
        <v>7509</v>
      </c>
      <c r="B7510" t="s">
        <v>5920</v>
      </c>
      <c r="C7510" t="s">
        <v>510</v>
      </c>
      <c r="D7510">
        <v>43229</v>
      </c>
      <c r="E7510" t="s">
        <v>8836</v>
      </c>
      <c r="F7510">
        <v>9.2480000000000011</v>
      </c>
      <c r="G7510">
        <v>2</v>
      </c>
      <c r="H7510">
        <v>0.2</v>
      </c>
      <c r="I7510">
        <v>3.3524000000000003</v>
      </c>
    </row>
    <row r="7511" spans="1:9" x14ac:dyDescent="0.25">
      <c r="A7511">
        <v>7510</v>
      </c>
      <c r="B7511" t="s">
        <v>5920</v>
      </c>
      <c r="C7511" t="s">
        <v>510</v>
      </c>
      <c r="D7511">
        <v>43229</v>
      </c>
      <c r="E7511" t="s">
        <v>8707</v>
      </c>
      <c r="F7511">
        <v>1889.9459999999999</v>
      </c>
      <c r="G7511">
        <v>9</v>
      </c>
      <c r="H7511">
        <v>0.4</v>
      </c>
      <c r="I7511">
        <v>-377.98919999999998</v>
      </c>
    </row>
    <row r="7512" spans="1:9" x14ac:dyDescent="0.25">
      <c r="A7512">
        <v>7511</v>
      </c>
      <c r="B7512" t="s">
        <v>5920</v>
      </c>
      <c r="C7512" t="s">
        <v>510</v>
      </c>
      <c r="D7512">
        <v>43229</v>
      </c>
      <c r="E7512" t="s">
        <v>7557</v>
      </c>
      <c r="F7512">
        <v>62.040000000000006</v>
      </c>
      <c r="G7512">
        <v>5</v>
      </c>
      <c r="H7512">
        <v>0.2</v>
      </c>
      <c r="I7512">
        <v>4.6530000000000022</v>
      </c>
    </row>
    <row r="7513" spans="1:9" x14ac:dyDescent="0.25">
      <c r="A7513">
        <v>7512</v>
      </c>
      <c r="B7513" t="s">
        <v>5920</v>
      </c>
      <c r="C7513" t="s">
        <v>510</v>
      </c>
      <c r="D7513">
        <v>43229</v>
      </c>
      <c r="E7513" t="s">
        <v>9326</v>
      </c>
      <c r="F7513">
        <v>396.92000000000007</v>
      </c>
      <c r="G7513">
        <v>5</v>
      </c>
      <c r="H7513">
        <v>0.2</v>
      </c>
      <c r="I7513">
        <v>148.845</v>
      </c>
    </row>
    <row r="7514" spans="1:9" x14ac:dyDescent="0.25">
      <c r="A7514">
        <v>7513</v>
      </c>
      <c r="B7514" t="s">
        <v>5920</v>
      </c>
      <c r="C7514" t="s">
        <v>510</v>
      </c>
      <c r="D7514">
        <v>43229</v>
      </c>
      <c r="E7514" t="s">
        <v>9886</v>
      </c>
      <c r="F7514">
        <v>239.45599999999999</v>
      </c>
      <c r="G7514">
        <v>7</v>
      </c>
      <c r="H7514">
        <v>0.2</v>
      </c>
      <c r="I7514">
        <v>17.959200000000003</v>
      </c>
    </row>
    <row r="7515" spans="1:9" x14ac:dyDescent="0.25">
      <c r="A7515">
        <v>7514</v>
      </c>
      <c r="B7515" t="s">
        <v>5920</v>
      </c>
      <c r="C7515" t="s">
        <v>510</v>
      </c>
      <c r="D7515">
        <v>43229</v>
      </c>
      <c r="E7515" t="s">
        <v>7903</v>
      </c>
      <c r="F7515">
        <v>13.120000000000001</v>
      </c>
      <c r="G7515">
        <v>5</v>
      </c>
      <c r="H7515">
        <v>0.2</v>
      </c>
      <c r="I7515">
        <v>2.1319999999999988</v>
      </c>
    </row>
    <row r="7516" spans="1:9" x14ac:dyDescent="0.25">
      <c r="A7516">
        <v>7515</v>
      </c>
      <c r="B7516" t="s">
        <v>5921</v>
      </c>
      <c r="C7516" t="s">
        <v>510</v>
      </c>
      <c r="D7516">
        <v>40475</v>
      </c>
      <c r="E7516" t="s">
        <v>9007</v>
      </c>
      <c r="F7516">
        <v>29.36</v>
      </c>
      <c r="G7516">
        <v>2</v>
      </c>
      <c r="H7516">
        <v>0</v>
      </c>
      <c r="I7516">
        <v>13.505599999999999</v>
      </c>
    </row>
    <row r="7517" spans="1:9" x14ac:dyDescent="0.25">
      <c r="A7517">
        <v>7516</v>
      </c>
      <c r="B7517" t="s">
        <v>5921</v>
      </c>
      <c r="C7517" t="s">
        <v>510</v>
      </c>
      <c r="D7517">
        <v>40475</v>
      </c>
      <c r="E7517" t="s">
        <v>10035</v>
      </c>
      <c r="F7517">
        <v>214.89999999999998</v>
      </c>
      <c r="G7517">
        <v>5</v>
      </c>
      <c r="H7517">
        <v>0</v>
      </c>
      <c r="I7517">
        <v>62.32099999999997</v>
      </c>
    </row>
    <row r="7518" spans="1:9" x14ac:dyDescent="0.25">
      <c r="A7518">
        <v>7517</v>
      </c>
      <c r="B7518" t="s">
        <v>5921</v>
      </c>
      <c r="C7518" t="s">
        <v>510</v>
      </c>
      <c r="D7518">
        <v>40475</v>
      </c>
      <c r="E7518" t="s">
        <v>7461</v>
      </c>
      <c r="F7518">
        <v>15.92</v>
      </c>
      <c r="G7518">
        <v>4</v>
      </c>
      <c r="H7518">
        <v>0</v>
      </c>
      <c r="I7518">
        <v>7.4824000000000002</v>
      </c>
    </row>
    <row r="7519" spans="1:9" x14ac:dyDescent="0.25">
      <c r="A7519">
        <v>7518</v>
      </c>
      <c r="B7519" t="s">
        <v>5921</v>
      </c>
      <c r="C7519" t="s">
        <v>510</v>
      </c>
      <c r="D7519">
        <v>40475</v>
      </c>
      <c r="E7519" t="s">
        <v>8846</v>
      </c>
      <c r="F7519">
        <v>146.44999999999999</v>
      </c>
      <c r="G7519">
        <v>5</v>
      </c>
      <c r="H7519">
        <v>0</v>
      </c>
      <c r="I7519">
        <v>48.328499999999991</v>
      </c>
    </row>
    <row r="7520" spans="1:9" x14ac:dyDescent="0.25">
      <c r="A7520">
        <v>7519</v>
      </c>
      <c r="B7520" t="s">
        <v>5921</v>
      </c>
      <c r="C7520" t="s">
        <v>510</v>
      </c>
      <c r="D7520">
        <v>40475</v>
      </c>
      <c r="E7520" t="s">
        <v>8137</v>
      </c>
      <c r="F7520">
        <v>15.14</v>
      </c>
      <c r="G7520">
        <v>1</v>
      </c>
      <c r="H7520">
        <v>0</v>
      </c>
      <c r="I7520">
        <v>0.60559999999999903</v>
      </c>
    </row>
    <row r="7521" spans="1:9" x14ac:dyDescent="0.25">
      <c r="A7521">
        <v>7520</v>
      </c>
      <c r="B7521" t="s">
        <v>5921</v>
      </c>
      <c r="C7521" t="s">
        <v>510</v>
      </c>
      <c r="D7521">
        <v>40475</v>
      </c>
      <c r="E7521" t="s">
        <v>10319</v>
      </c>
      <c r="F7521">
        <v>5.76</v>
      </c>
      <c r="G7521">
        <v>2</v>
      </c>
      <c r="H7521">
        <v>0</v>
      </c>
      <c r="I7521">
        <v>2.6495999999999995</v>
      </c>
    </row>
    <row r="7522" spans="1:9" x14ac:dyDescent="0.25">
      <c r="A7522">
        <v>7521</v>
      </c>
      <c r="B7522" t="s">
        <v>5921</v>
      </c>
      <c r="C7522" t="s">
        <v>510</v>
      </c>
      <c r="D7522">
        <v>40475</v>
      </c>
      <c r="E7522" t="s">
        <v>8972</v>
      </c>
      <c r="F7522">
        <v>1399.98</v>
      </c>
      <c r="G7522">
        <v>2</v>
      </c>
      <c r="H7522">
        <v>0</v>
      </c>
      <c r="I7522">
        <v>629.99099999999999</v>
      </c>
    </row>
    <row r="7523" spans="1:9" x14ac:dyDescent="0.25">
      <c r="A7523">
        <v>7522</v>
      </c>
      <c r="B7523" t="s">
        <v>5922</v>
      </c>
      <c r="C7523" t="s">
        <v>402</v>
      </c>
      <c r="D7523">
        <v>43130</v>
      </c>
      <c r="E7523" t="s">
        <v>8264</v>
      </c>
      <c r="F7523">
        <v>8.9520000000000017</v>
      </c>
      <c r="G7523">
        <v>2</v>
      </c>
      <c r="H7523">
        <v>0.7</v>
      </c>
      <c r="I7523">
        <v>-7.4600000000000009</v>
      </c>
    </row>
    <row r="7524" spans="1:9" x14ac:dyDescent="0.25">
      <c r="A7524">
        <v>7523</v>
      </c>
      <c r="B7524" t="s">
        <v>5922</v>
      </c>
      <c r="C7524" t="s">
        <v>402</v>
      </c>
      <c r="D7524">
        <v>43130</v>
      </c>
      <c r="E7524" t="s">
        <v>9542</v>
      </c>
      <c r="F7524">
        <v>8.8560000000000016</v>
      </c>
      <c r="G7524">
        <v>6</v>
      </c>
      <c r="H7524">
        <v>0.7</v>
      </c>
      <c r="I7524">
        <v>-6.4944000000000024</v>
      </c>
    </row>
    <row r="7525" spans="1:9" x14ac:dyDescent="0.25">
      <c r="A7525">
        <v>7524</v>
      </c>
      <c r="B7525" t="s">
        <v>5922</v>
      </c>
      <c r="C7525" t="s">
        <v>402</v>
      </c>
      <c r="D7525">
        <v>43130</v>
      </c>
      <c r="E7525" t="s">
        <v>7639</v>
      </c>
      <c r="F7525">
        <v>85.245999999999995</v>
      </c>
      <c r="G7525">
        <v>2</v>
      </c>
      <c r="H7525">
        <v>0.3</v>
      </c>
      <c r="I7525">
        <v>-1.217800000000004</v>
      </c>
    </row>
    <row r="7526" spans="1:9" x14ac:dyDescent="0.25">
      <c r="A7526">
        <v>7525</v>
      </c>
      <c r="B7526" t="s">
        <v>5923</v>
      </c>
      <c r="C7526" t="s">
        <v>110</v>
      </c>
      <c r="D7526">
        <v>97030</v>
      </c>
      <c r="E7526" t="s">
        <v>8753</v>
      </c>
      <c r="F7526">
        <v>21.728000000000002</v>
      </c>
      <c r="G7526">
        <v>7</v>
      </c>
      <c r="H7526">
        <v>0.2</v>
      </c>
      <c r="I7526">
        <v>7.6047999999999991</v>
      </c>
    </row>
    <row r="7527" spans="1:9" x14ac:dyDescent="0.25">
      <c r="A7527">
        <v>7526</v>
      </c>
      <c r="B7527" t="s">
        <v>5923</v>
      </c>
      <c r="C7527" t="s">
        <v>110</v>
      </c>
      <c r="D7527">
        <v>97030</v>
      </c>
      <c r="E7527" t="s">
        <v>8941</v>
      </c>
      <c r="F7527">
        <v>1487.04</v>
      </c>
      <c r="G7527">
        <v>5</v>
      </c>
      <c r="H7527">
        <v>0.2</v>
      </c>
      <c r="I7527">
        <v>148.70400000000006</v>
      </c>
    </row>
    <row r="7528" spans="1:9" x14ac:dyDescent="0.25">
      <c r="A7528">
        <v>7527</v>
      </c>
      <c r="B7528" t="s">
        <v>5924</v>
      </c>
      <c r="C7528" t="s">
        <v>44</v>
      </c>
      <c r="D7528">
        <v>94109</v>
      </c>
      <c r="E7528" t="s">
        <v>10395</v>
      </c>
      <c r="F7528">
        <v>71.88</v>
      </c>
      <c r="G7528">
        <v>6</v>
      </c>
      <c r="H7528">
        <v>0</v>
      </c>
      <c r="I7528">
        <v>33.064799999999998</v>
      </c>
    </row>
    <row r="7529" spans="1:9" x14ac:dyDescent="0.25">
      <c r="A7529">
        <v>7528</v>
      </c>
      <c r="B7529" t="s">
        <v>5924</v>
      </c>
      <c r="C7529" t="s">
        <v>44</v>
      </c>
      <c r="D7529">
        <v>94109</v>
      </c>
      <c r="E7529" t="s">
        <v>9961</v>
      </c>
      <c r="F7529">
        <v>9.24</v>
      </c>
      <c r="G7529">
        <v>3</v>
      </c>
      <c r="H7529">
        <v>0</v>
      </c>
      <c r="I7529">
        <v>2.9567999999999994</v>
      </c>
    </row>
    <row r="7530" spans="1:9" x14ac:dyDescent="0.25">
      <c r="A7530">
        <v>7529</v>
      </c>
      <c r="B7530" t="s">
        <v>5924</v>
      </c>
      <c r="C7530" t="s">
        <v>44</v>
      </c>
      <c r="D7530">
        <v>94109</v>
      </c>
      <c r="E7530" t="s">
        <v>9892</v>
      </c>
      <c r="F7530">
        <v>35.880000000000003</v>
      </c>
      <c r="G7530">
        <v>6</v>
      </c>
      <c r="H7530">
        <v>0</v>
      </c>
      <c r="I7530">
        <v>16.146000000000001</v>
      </c>
    </row>
    <row r="7531" spans="1:9" x14ac:dyDescent="0.25">
      <c r="A7531">
        <v>7530</v>
      </c>
      <c r="B7531" t="s">
        <v>5924</v>
      </c>
      <c r="C7531" t="s">
        <v>44</v>
      </c>
      <c r="D7531">
        <v>94109</v>
      </c>
      <c r="E7531" t="s">
        <v>7256</v>
      </c>
      <c r="F7531">
        <v>17.04</v>
      </c>
      <c r="G7531">
        <v>3</v>
      </c>
      <c r="H7531">
        <v>0.2</v>
      </c>
      <c r="I7531">
        <v>5.5379999999999985</v>
      </c>
    </row>
    <row r="7532" spans="1:9" x14ac:dyDescent="0.25">
      <c r="A7532">
        <v>7531</v>
      </c>
      <c r="B7532" t="s">
        <v>5924</v>
      </c>
      <c r="C7532" t="s">
        <v>44</v>
      </c>
      <c r="D7532">
        <v>94109</v>
      </c>
      <c r="E7532" t="s">
        <v>8719</v>
      </c>
      <c r="F7532">
        <v>931.17600000000016</v>
      </c>
      <c r="G7532">
        <v>3</v>
      </c>
      <c r="H7532">
        <v>0.2</v>
      </c>
      <c r="I7532">
        <v>314.27190000000002</v>
      </c>
    </row>
    <row r="7533" spans="1:9" x14ac:dyDescent="0.25">
      <c r="A7533">
        <v>7532</v>
      </c>
      <c r="B7533" t="s">
        <v>5925</v>
      </c>
      <c r="C7533" t="s">
        <v>130</v>
      </c>
      <c r="D7533">
        <v>80501</v>
      </c>
      <c r="E7533" t="s">
        <v>9816</v>
      </c>
      <c r="F7533">
        <v>266.35200000000003</v>
      </c>
      <c r="G7533">
        <v>3</v>
      </c>
      <c r="H7533">
        <v>0.2</v>
      </c>
      <c r="I7533">
        <v>-13.317600000000013</v>
      </c>
    </row>
    <row r="7534" spans="1:9" x14ac:dyDescent="0.25">
      <c r="A7534">
        <v>7533</v>
      </c>
      <c r="B7534" t="s">
        <v>5925</v>
      </c>
      <c r="C7534" t="s">
        <v>130</v>
      </c>
      <c r="D7534">
        <v>80501</v>
      </c>
      <c r="E7534" t="s">
        <v>8270</v>
      </c>
      <c r="F7534">
        <v>483.13599999999997</v>
      </c>
      <c r="G7534">
        <v>4</v>
      </c>
      <c r="H7534">
        <v>0.2</v>
      </c>
      <c r="I7534">
        <v>54.352799999999945</v>
      </c>
    </row>
    <row r="7535" spans="1:9" x14ac:dyDescent="0.25">
      <c r="A7535">
        <v>7534</v>
      </c>
      <c r="B7535" t="s">
        <v>5926</v>
      </c>
      <c r="C7535" t="s">
        <v>1152</v>
      </c>
      <c r="D7535">
        <v>27834</v>
      </c>
      <c r="E7535" t="s">
        <v>8821</v>
      </c>
      <c r="F7535">
        <v>196.78399999999999</v>
      </c>
      <c r="G7535">
        <v>2</v>
      </c>
      <c r="H7535">
        <v>0.2</v>
      </c>
      <c r="I7535">
        <v>-22.138200000000012</v>
      </c>
    </row>
    <row r="7536" spans="1:9" x14ac:dyDescent="0.25">
      <c r="A7536">
        <v>7535</v>
      </c>
      <c r="B7536" t="s">
        <v>5926</v>
      </c>
      <c r="C7536" t="s">
        <v>1152</v>
      </c>
      <c r="D7536">
        <v>27834</v>
      </c>
      <c r="E7536" t="s">
        <v>7744</v>
      </c>
      <c r="F7536">
        <v>231.92000000000002</v>
      </c>
      <c r="G7536">
        <v>5</v>
      </c>
      <c r="H7536">
        <v>0.2</v>
      </c>
      <c r="I7536">
        <v>5.7980000000000018</v>
      </c>
    </row>
    <row r="7537" spans="1:9" x14ac:dyDescent="0.25">
      <c r="A7537">
        <v>7536</v>
      </c>
      <c r="B7537" t="s">
        <v>5927</v>
      </c>
      <c r="C7537" t="s">
        <v>862</v>
      </c>
      <c r="D7537">
        <v>90004</v>
      </c>
      <c r="E7537" t="s">
        <v>8323</v>
      </c>
      <c r="F7537">
        <v>29.700000000000003</v>
      </c>
      <c r="G7537">
        <v>3</v>
      </c>
      <c r="H7537">
        <v>0</v>
      </c>
      <c r="I7537">
        <v>8.0190000000000001</v>
      </c>
    </row>
    <row r="7538" spans="1:9" x14ac:dyDescent="0.25">
      <c r="A7538">
        <v>7537</v>
      </c>
      <c r="B7538" t="s">
        <v>5928</v>
      </c>
      <c r="C7538" t="s">
        <v>1200</v>
      </c>
      <c r="D7538">
        <v>77041</v>
      </c>
      <c r="E7538" t="s">
        <v>10765</v>
      </c>
      <c r="F7538">
        <v>13.591999999999999</v>
      </c>
      <c r="G7538">
        <v>2</v>
      </c>
      <c r="H7538">
        <v>0.6</v>
      </c>
      <c r="I7538">
        <v>-14.271599999999999</v>
      </c>
    </row>
    <row r="7539" spans="1:9" x14ac:dyDescent="0.25">
      <c r="A7539">
        <v>7538</v>
      </c>
      <c r="B7539" t="s">
        <v>5929</v>
      </c>
      <c r="C7539" t="s">
        <v>442</v>
      </c>
      <c r="D7539">
        <v>94109</v>
      </c>
      <c r="E7539" t="s">
        <v>7475</v>
      </c>
      <c r="F7539">
        <v>70.88</v>
      </c>
      <c r="G7539">
        <v>2</v>
      </c>
      <c r="H7539">
        <v>0</v>
      </c>
      <c r="I7539">
        <v>33.313599999999994</v>
      </c>
    </row>
    <row r="7540" spans="1:9" x14ac:dyDescent="0.25">
      <c r="A7540">
        <v>7539</v>
      </c>
      <c r="B7540" t="s">
        <v>5930</v>
      </c>
      <c r="C7540" t="s">
        <v>1026</v>
      </c>
      <c r="D7540">
        <v>80219</v>
      </c>
      <c r="E7540" t="s">
        <v>7979</v>
      </c>
      <c r="F7540">
        <v>114.28800000000001</v>
      </c>
      <c r="G7540">
        <v>1</v>
      </c>
      <c r="H7540">
        <v>0.2</v>
      </c>
      <c r="I7540">
        <v>12.857399999999984</v>
      </c>
    </row>
    <row r="7541" spans="1:9" x14ac:dyDescent="0.25">
      <c r="A7541">
        <v>7540</v>
      </c>
      <c r="B7541" t="s">
        <v>5930</v>
      </c>
      <c r="C7541" t="s">
        <v>1026</v>
      </c>
      <c r="D7541">
        <v>80219</v>
      </c>
      <c r="E7541" t="s">
        <v>8769</v>
      </c>
      <c r="F7541">
        <v>36.624000000000002</v>
      </c>
      <c r="G7541">
        <v>8</v>
      </c>
      <c r="H7541">
        <v>0.7</v>
      </c>
      <c r="I7541">
        <v>-24.41599999999999</v>
      </c>
    </row>
    <row r="7542" spans="1:9" x14ac:dyDescent="0.25">
      <c r="A7542">
        <v>7541</v>
      </c>
      <c r="B7542" t="s">
        <v>5930</v>
      </c>
      <c r="C7542" t="s">
        <v>1026</v>
      </c>
      <c r="D7542">
        <v>80219</v>
      </c>
      <c r="E7542" t="s">
        <v>10496</v>
      </c>
      <c r="F7542">
        <v>242.35200000000003</v>
      </c>
      <c r="G7542">
        <v>8</v>
      </c>
      <c r="H7542">
        <v>0.7</v>
      </c>
      <c r="I7542">
        <v>-363.52799999999991</v>
      </c>
    </row>
    <row r="7543" spans="1:9" x14ac:dyDescent="0.25">
      <c r="A7543">
        <v>7542</v>
      </c>
      <c r="B7543" t="s">
        <v>5930</v>
      </c>
      <c r="C7543" t="s">
        <v>1026</v>
      </c>
      <c r="D7543">
        <v>80219</v>
      </c>
      <c r="E7543" t="s">
        <v>10518</v>
      </c>
      <c r="F7543">
        <v>49.616000000000007</v>
      </c>
      <c r="G7543">
        <v>2</v>
      </c>
      <c r="H7543">
        <v>0.2</v>
      </c>
      <c r="I7543">
        <v>4.9615999999999989</v>
      </c>
    </row>
    <row r="7544" spans="1:9" x14ac:dyDescent="0.25">
      <c r="A7544">
        <v>7543</v>
      </c>
      <c r="B7544" t="s">
        <v>5930</v>
      </c>
      <c r="C7544" t="s">
        <v>1026</v>
      </c>
      <c r="D7544">
        <v>80219</v>
      </c>
      <c r="E7544" t="s">
        <v>9304</v>
      </c>
      <c r="F7544">
        <v>508.70400000000006</v>
      </c>
      <c r="G7544">
        <v>6</v>
      </c>
      <c r="H7544">
        <v>0.2</v>
      </c>
      <c r="I7544">
        <v>0</v>
      </c>
    </row>
    <row r="7545" spans="1:9" x14ac:dyDescent="0.25">
      <c r="A7545">
        <v>7544</v>
      </c>
      <c r="B7545" t="s">
        <v>5930</v>
      </c>
      <c r="C7545" t="s">
        <v>1026</v>
      </c>
      <c r="D7545">
        <v>80219</v>
      </c>
      <c r="E7545" t="s">
        <v>9933</v>
      </c>
      <c r="F7545">
        <v>57.36</v>
      </c>
      <c r="G7545">
        <v>6</v>
      </c>
      <c r="H7545">
        <v>0.2</v>
      </c>
      <c r="I7545">
        <v>-14.34</v>
      </c>
    </row>
    <row r="7546" spans="1:9" x14ac:dyDescent="0.25">
      <c r="A7546">
        <v>7545</v>
      </c>
      <c r="B7546" t="s">
        <v>5930</v>
      </c>
      <c r="C7546" t="s">
        <v>1026</v>
      </c>
      <c r="D7546">
        <v>80219</v>
      </c>
      <c r="E7546" t="s">
        <v>8465</v>
      </c>
      <c r="F7546">
        <v>906.68000000000006</v>
      </c>
      <c r="G7546">
        <v>5</v>
      </c>
      <c r="H7546">
        <v>0.2</v>
      </c>
      <c r="I7546">
        <v>68.001000000000033</v>
      </c>
    </row>
    <row r="7547" spans="1:9" x14ac:dyDescent="0.25">
      <c r="A7547">
        <v>7546</v>
      </c>
      <c r="B7547" t="s">
        <v>5931</v>
      </c>
      <c r="C7547" t="s">
        <v>1570</v>
      </c>
      <c r="D7547">
        <v>77340</v>
      </c>
      <c r="E7547" t="s">
        <v>10220</v>
      </c>
      <c r="F7547">
        <v>719.95200000000011</v>
      </c>
      <c r="G7547">
        <v>6</v>
      </c>
      <c r="H7547">
        <v>0.2</v>
      </c>
      <c r="I7547">
        <v>71.995200000000011</v>
      </c>
    </row>
    <row r="7548" spans="1:9" x14ac:dyDescent="0.25">
      <c r="A7548">
        <v>7547</v>
      </c>
      <c r="B7548" t="s">
        <v>5931</v>
      </c>
      <c r="C7548" t="s">
        <v>1570</v>
      </c>
      <c r="D7548">
        <v>77340</v>
      </c>
      <c r="E7548" t="s">
        <v>8256</v>
      </c>
      <c r="F7548">
        <v>755.94400000000019</v>
      </c>
      <c r="G7548">
        <v>7</v>
      </c>
      <c r="H7548">
        <v>0.2</v>
      </c>
      <c r="I7548">
        <v>66.145099999999957</v>
      </c>
    </row>
    <row r="7549" spans="1:9" x14ac:dyDescent="0.25">
      <c r="A7549">
        <v>7548</v>
      </c>
      <c r="B7549" t="s">
        <v>5931</v>
      </c>
      <c r="C7549" t="s">
        <v>1570</v>
      </c>
      <c r="D7549">
        <v>77340</v>
      </c>
      <c r="E7549" t="s">
        <v>9626</v>
      </c>
      <c r="F7549">
        <v>11.979999999999997</v>
      </c>
      <c r="G7549">
        <v>5</v>
      </c>
      <c r="H7549">
        <v>0.8</v>
      </c>
      <c r="I7549">
        <v>-19.16800000000001</v>
      </c>
    </row>
    <row r="7550" spans="1:9" x14ac:dyDescent="0.25">
      <c r="A7550">
        <v>7549</v>
      </c>
      <c r="B7550" t="s">
        <v>5931</v>
      </c>
      <c r="C7550" t="s">
        <v>1570</v>
      </c>
      <c r="D7550">
        <v>77340</v>
      </c>
      <c r="E7550" t="s">
        <v>7825</v>
      </c>
      <c r="F7550">
        <v>0.8979999999999998</v>
      </c>
      <c r="G7550">
        <v>1</v>
      </c>
      <c r="H7550">
        <v>0.8</v>
      </c>
      <c r="I7550">
        <v>-1.5715000000000008</v>
      </c>
    </row>
    <row r="7551" spans="1:9" x14ac:dyDescent="0.25">
      <c r="A7551">
        <v>7550</v>
      </c>
      <c r="B7551" t="s">
        <v>5932</v>
      </c>
      <c r="C7551" t="s">
        <v>1216</v>
      </c>
      <c r="D7551">
        <v>77036</v>
      </c>
      <c r="E7551" t="s">
        <v>9939</v>
      </c>
      <c r="F7551">
        <v>21.204000000000004</v>
      </c>
      <c r="G7551">
        <v>3</v>
      </c>
      <c r="H7551">
        <v>0.6</v>
      </c>
      <c r="I7551">
        <v>-11.662199999999999</v>
      </c>
    </row>
    <row r="7552" spans="1:9" x14ac:dyDescent="0.25">
      <c r="A7552">
        <v>7551</v>
      </c>
      <c r="B7552" t="s">
        <v>5933</v>
      </c>
      <c r="C7552" t="s">
        <v>1090</v>
      </c>
      <c r="D7552">
        <v>10024</v>
      </c>
      <c r="E7552" t="s">
        <v>10696</v>
      </c>
      <c r="F7552">
        <v>34.74</v>
      </c>
      <c r="G7552">
        <v>3</v>
      </c>
      <c r="H7552">
        <v>0</v>
      </c>
      <c r="I7552">
        <v>17.37</v>
      </c>
    </row>
    <row r="7553" spans="1:9" x14ac:dyDescent="0.25">
      <c r="A7553">
        <v>7552</v>
      </c>
      <c r="B7553" t="s">
        <v>5933</v>
      </c>
      <c r="C7553" t="s">
        <v>1090</v>
      </c>
      <c r="D7553">
        <v>10024</v>
      </c>
      <c r="E7553" t="s">
        <v>8939</v>
      </c>
      <c r="F7553">
        <v>833.94</v>
      </c>
      <c r="G7553">
        <v>6</v>
      </c>
      <c r="H7553">
        <v>0</v>
      </c>
      <c r="I7553">
        <v>216.8244</v>
      </c>
    </row>
    <row r="7554" spans="1:9" x14ac:dyDescent="0.25">
      <c r="A7554">
        <v>7553</v>
      </c>
      <c r="B7554" t="s">
        <v>5933</v>
      </c>
      <c r="C7554" t="s">
        <v>1090</v>
      </c>
      <c r="D7554">
        <v>10024</v>
      </c>
      <c r="E7554" t="s">
        <v>8810</v>
      </c>
      <c r="F7554">
        <v>12.96</v>
      </c>
      <c r="G7554">
        <v>3</v>
      </c>
      <c r="H7554">
        <v>0.2</v>
      </c>
      <c r="I7554">
        <v>4.5359999999999996</v>
      </c>
    </row>
    <row r="7555" spans="1:9" x14ac:dyDescent="0.25">
      <c r="A7555">
        <v>7554</v>
      </c>
      <c r="B7555" t="s">
        <v>5933</v>
      </c>
      <c r="C7555" t="s">
        <v>1090</v>
      </c>
      <c r="D7555">
        <v>10024</v>
      </c>
      <c r="E7555" t="s">
        <v>9971</v>
      </c>
      <c r="F7555">
        <v>25.92</v>
      </c>
      <c r="G7555">
        <v>4</v>
      </c>
      <c r="H7555">
        <v>0</v>
      </c>
      <c r="I7555">
        <v>12.441600000000001</v>
      </c>
    </row>
    <row r="7556" spans="1:9" x14ac:dyDescent="0.25">
      <c r="A7556">
        <v>7555</v>
      </c>
      <c r="B7556" t="s">
        <v>5934</v>
      </c>
      <c r="C7556" t="s">
        <v>634</v>
      </c>
      <c r="D7556">
        <v>19134</v>
      </c>
      <c r="E7556" t="s">
        <v>8990</v>
      </c>
      <c r="F7556">
        <v>349.96499999999997</v>
      </c>
      <c r="G7556">
        <v>7</v>
      </c>
      <c r="H7556">
        <v>0.5</v>
      </c>
      <c r="I7556">
        <v>-216.97830000000002</v>
      </c>
    </row>
    <row r="7557" spans="1:9" x14ac:dyDescent="0.25">
      <c r="A7557">
        <v>7556</v>
      </c>
      <c r="B7557" t="s">
        <v>5934</v>
      </c>
      <c r="C7557" t="s">
        <v>634</v>
      </c>
      <c r="D7557">
        <v>19134</v>
      </c>
      <c r="E7557" t="s">
        <v>8790</v>
      </c>
      <c r="F7557">
        <v>22.32</v>
      </c>
      <c r="G7557">
        <v>5</v>
      </c>
      <c r="H7557">
        <v>0.2</v>
      </c>
      <c r="I7557">
        <v>5.3010000000000002</v>
      </c>
    </row>
    <row r="7558" spans="1:9" x14ac:dyDescent="0.25">
      <c r="A7558">
        <v>7557</v>
      </c>
      <c r="B7558" t="s">
        <v>5935</v>
      </c>
      <c r="C7558" t="s">
        <v>676</v>
      </c>
      <c r="D7558">
        <v>47201</v>
      </c>
      <c r="E7558" t="s">
        <v>9099</v>
      </c>
      <c r="F7558">
        <v>158.28</v>
      </c>
      <c r="G7558">
        <v>6</v>
      </c>
      <c r="H7558">
        <v>0</v>
      </c>
      <c r="I7558">
        <v>72.808799999999991</v>
      </c>
    </row>
    <row r="7559" spans="1:9" x14ac:dyDescent="0.25">
      <c r="A7559">
        <v>7558</v>
      </c>
      <c r="B7559" t="s">
        <v>5935</v>
      </c>
      <c r="C7559" t="s">
        <v>676</v>
      </c>
      <c r="D7559">
        <v>47201</v>
      </c>
      <c r="E7559" t="s">
        <v>8984</v>
      </c>
      <c r="F7559">
        <v>497.93999999999994</v>
      </c>
      <c r="G7559">
        <v>3</v>
      </c>
      <c r="H7559">
        <v>0</v>
      </c>
      <c r="I7559">
        <v>224.07299999999998</v>
      </c>
    </row>
    <row r="7560" spans="1:9" x14ac:dyDescent="0.25">
      <c r="A7560">
        <v>7559</v>
      </c>
      <c r="B7560" t="s">
        <v>5936</v>
      </c>
      <c r="C7560" t="s">
        <v>708</v>
      </c>
      <c r="D7560">
        <v>11561</v>
      </c>
      <c r="E7560" t="s">
        <v>7535</v>
      </c>
      <c r="F7560">
        <v>533.93999999999994</v>
      </c>
      <c r="G7560">
        <v>3</v>
      </c>
      <c r="H7560">
        <v>0</v>
      </c>
      <c r="I7560">
        <v>154.84259999999995</v>
      </c>
    </row>
    <row r="7561" spans="1:9" x14ac:dyDescent="0.25">
      <c r="A7561">
        <v>7560</v>
      </c>
      <c r="B7561" t="s">
        <v>5936</v>
      </c>
      <c r="C7561" t="s">
        <v>708</v>
      </c>
      <c r="D7561">
        <v>11561</v>
      </c>
      <c r="E7561" t="s">
        <v>9119</v>
      </c>
      <c r="F7561">
        <v>167.94</v>
      </c>
      <c r="G7561">
        <v>3</v>
      </c>
      <c r="H7561">
        <v>0</v>
      </c>
      <c r="I7561">
        <v>82.290599999999998</v>
      </c>
    </row>
    <row r="7562" spans="1:9" x14ac:dyDescent="0.25">
      <c r="A7562">
        <v>7561</v>
      </c>
      <c r="B7562" t="s">
        <v>5936</v>
      </c>
      <c r="C7562" t="s">
        <v>708</v>
      </c>
      <c r="D7562">
        <v>11561</v>
      </c>
      <c r="E7562" t="s">
        <v>9630</v>
      </c>
      <c r="F7562">
        <v>31.68</v>
      </c>
      <c r="G7562">
        <v>6</v>
      </c>
      <c r="H7562">
        <v>0</v>
      </c>
      <c r="I7562">
        <v>9.8207999999999984</v>
      </c>
    </row>
    <row r="7563" spans="1:9" x14ac:dyDescent="0.25">
      <c r="A7563">
        <v>7562</v>
      </c>
      <c r="B7563" t="s">
        <v>5937</v>
      </c>
      <c r="C7563" t="s">
        <v>416</v>
      </c>
      <c r="D7563">
        <v>17602</v>
      </c>
      <c r="E7563" t="s">
        <v>7206</v>
      </c>
      <c r="F7563">
        <v>170.78599999999997</v>
      </c>
      <c r="G7563">
        <v>1</v>
      </c>
      <c r="H7563">
        <v>0.3</v>
      </c>
      <c r="I7563">
        <v>0</v>
      </c>
    </row>
    <row r="7564" spans="1:9" x14ac:dyDescent="0.25">
      <c r="A7564">
        <v>7563</v>
      </c>
      <c r="B7564" t="s">
        <v>5938</v>
      </c>
      <c r="C7564" t="s">
        <v>530</v>
      </c>
      <c r="D7564">
        <v>60610</v>
      </c>
      <c r="E7564" t="s">
        <v>10457</v>
      </c>
      <c r="F7564">
        <v>198.744</v>
      </c>
      <c r="G7564">
        <v>4</v>
      </c>
      <c r="H7564">
        <v>0.3</v>
      </c>
      <c r="I7564">
        <v>0</v>
      </c>
    </row>
    <row r="7565" spans="1:9" x14ac:dyDescent="0.25">
      <c r="A7565">
        <v>7564</v>
      </c>
      <c r="B7565" t="s">
        <v>5939</v>
      </c>
      <c r="C7565" t="s">
        <v>358</v>
      </c>
      <c r="D7565">
        <v>80219</v>
      </c>
      <c r="E7565" t="s">
        <v>8575</v>
      </c>
      <c r="F7565">
        <v>63.824000000000005</v>
      </c>
      <c r="G7565">
        <v>2</v>
      </c>
      <c r="H7565">
        <v>0.2</v>
      </c>
      <c r="I7565">
        <v>13.562599999999998</v>
      </c>
    </row>
    <row r="7566" spans="1:9" x14ac:dyDescent="0.25">
      <c r="A7566">
        <v>7565</v>
      </c>
      <c r="B7566" t="s">
        <v>5940</v>
      </c>
      <c r="C7566" t="s">
        <v>1248</v>
      </c>
      <c r="D7566">
        <v>98103</v>
      </c>
      <c r="E7566" t="s">
        <v>9876</v>
      </c>
      <c r="F7566">
        <v>435.16800000000006</v>
      </c>
      <c r="G7566">
        <v>4</v>
      </c>
      <c r="H7566">
        <v>0.2</v>
      </c>
      <c r="I7566">
        <v>-59.835600000000042</v>
      </c>
    </row>
    <row r="7567" spans="1:9" x14ac:dyDescent="0.25">
      <c r="A7567">
        <v>7566</v>
      </c>
      <c r="B7567" t="s">
        <v>5940</v>
      </c>
      <c r="C7567" t="s">
        <v>1248</v>
      </c>
      <c r="D7567">
        <v>98103</v>
      </c>
      <c r="E7567" t="s">
        <v>9569</v>
      </c>
      <c r="F7567">
        <v>48.58</v>
      </c>
      <c r="G7567">
        <v>1</v>
      </c>
      <c r="H7567">
        <v>0</v>
      </c>
      <c r="I7567">
        <v>7.7728000000000037</v>
      </c>
    </row>
    <row r="7568" spans="1:9" x14ac:dyDescent="0.25">
      <c r="A7568">
        <v>7567</v>
      </c>
      <c r="B7568" t="s">
        <v>5941</v>
      </c>
      <c r="C7568" t="s">
        <v>948</v>
      </c>
      <c r="D7568">
        <v>77070</v>
      </c>
      <c r="E7568" t="s">
        <v>7385</v>
      </c>
      <c r="F7568">
        <v>47.975999999999999</v>
      </c>
      <c r="G7568">
        <v>3</v>
      </c>
      <c r="H7568">
        <v>0.2</v>
      </c>
      <c r="I7568">
        <v>8.3957999999999942</v>
      </c>
    </row>
    <row r="7569" spans="1:9" x14ac:dyDescent="0.25">
      <c r="A7569">
        <v>7568</v>
      </c>
      <c r="B7569" t="s">
        <v>5941</v>
      </c>
      <c r="C7569" t="s">
        <v>948</v>
      </c>
      <c r="D7569">
        <v>77070</v>
      </c>
      <c r="E7569" t="s">
        <v>10145</v>
      </c>
      <c r="F7569">
        <v>20.736000000000004</v>
      </c>
      <c r="G7569">
        <v>4</v>
      </c>
      <c r="H7569">
        <v>0.2</v>
      </c>
      <c r="I7569">
        <v>7.2576000000000001</v>
      </c>
    </row>
    <row r="7570" spans="1:9" x14ac:dyDescent="0.25">
      <c r="A7570">
        <v>7569</v>
      </c>
      <c r="B7570" t="s">
        <v>5942</v>
      </c>
      <c r="C7570" t="s">
        <v>426</v>
      </c>
      <c r="D7570">
        <v>90045</v>
      </c>
      <c r="E7570" t="s">
        <v>8060</v>
      </c>
      <c r="F7570">
        <v>26.46</v>
      </c>
      <c r="G7570">
        <v>9</v>
      </c>
      <c r="H7570">
        <v>0</v>
      </c>
      <c r="I7570">
        <v>11.907</v>
      </c>
    </row>
    <row r="7571" spans="1:9" x14ac:dyDescent="0.25">
      <c r="A7571">
        <v>7570</v>
      </c>
      <c r="B7571" t="s">
        <v>5942</v>
      </c>
      <c r="C7571" t="s">
        <v>426</v>
      </c>
      <c r="D7571">
        <v>90045</v>
      </c>
      <c r="E7571" t="s">
        <v>10451</v>
      </c>
      <c r="F7571">
        <v>49.12</v>
      </c>
      <c r="G7571">
        <v>4</v>
      </c>
      <c r="H7571">
        <v>0</v>
      </c>
      <c r="I7571">
        <v>23.086399999999998</v>
      </c>
    </row>
    <row r="7572" spans="1:9" x14ac:dyDescent="0.25">
      <c r="A7572">
        <v>7571</v>
      </c>
      <c r="B7572" t="s">
        <v>5942</v>
      </c>
      <c r="C7572" t="s">
        <v>426</v>
      </c>
      <c r="D7572">
        <v>90045</v>
      </c>
      <c r="E7572" t="s">
        <v>8523</v>
      </c>
      <c r="F7572">
        <v>15</v>
      </c>
      <c r="G7572">
        <v>3</v>
      </c>
      <c r="H7572">
        <v>0</v>
      </c>
      <c r="I7572">
        <v>7.1999999999999993</v>
      </c>
    </row>
    <row r="7573" spans="1:9" x14ac:dyDescent="0.25">
      <c r="A7573">
        <v>7572</v>
      </c>
      <c r="B7573" t="s">
        <v>5943</v>
      </c>
      <c r="C7573" t="s">
        <v>796</v>
      </c>
      <c r="D7573">
        <v>23602</v>
      </c>
      <c r="E7573" t="s">
        <v>7300</v>
      </c>
      <c r="F7573">
        <v>194.7</v>
      </c>
      <c r="G7573">
        <v>5</v>
      </c>
      <c r="H7573">
        <v>0</v>
      </c>
      <c r="I7573">
        <v>9.7349999999999781</v>
      </c>
    </row>
    <row r="7574" spans="1:9" x14ac:dyDescent="0.25">
      <c r="A7574">
        <v>7573</v>
      </c>
      <c r="B7574" t="s">
        <v>5943</v>
      </c>
      <c r="C7574" t="s">
        <v>796</v>
      </c>
      <c r="D7574">
        <v>23602</v>
      </c>
      <c r="E7574" t="s">
        <v>9414</v>
      </c>
      <c r="F7574">
        <v>591.32000000000005</v>
      </c>
      <c r="G7574">
        <v>4</v>
      </c>
      <c r="H7574">
        <v>0</v>
      </c>
      <c r="I7574">
        <v>112.35079999999999</v>
      </c>
    </row>
    <row r="7575" spans="1:9" x14ac:dyDescent="0.25">
      <c r="A7575">
        <v>7574</v>
      </c>
      <c r="B7575" t="s">
        <v>5943</v>
      </c>
      <c r="C7575" t="s">
        <v>796</v>
      </c>
      <c r="D7575">
        <v>23602</v>
      </c>
      <c r="E7575" t="s">
        <v>8968</v>
      </c>
      <c r="F7575">
        <v>2.84</v>
      </c>
      <c r="G7575">
        <v>1</v>
      </c>
      <c r="H7575">
        <v>0</v>
      </c>
      <c r="I7575">
        <v>0.88039999999999985</v>
      </c>
    </row>
    <row r="7576" spans="1:9" x14ac:dyDescent="0.25">
      <c r="A7576">
        <v>7575</v>
      </c>
      <c r="B7576" t="s">
        <v>5944</v>
      </c>
      <c r="C7576" t="s">
        <v>912</v>
      </c>
      <c r="D7576">
        <v>90036</v>
      </c>
      <c r="E7576" t="s">
        <v>7248</v>
      </c>
      <c r="F7576">
        <v>221.96</v>
      </c>
      <c r="G7576">
        <v>2</v>
      </c>
      <c r="H7576">
        <v>0</v>
      </c>
      <c r="I7576">
        <v>4.4391999999999996</v>
      </c>
    </row>
    <row r="7577" spans="1:9" x14ac:dyDescent="0.25">
      <c r="A7577">
        <v>7576</v>
      </c>
      <c r="B7577" t="s">
        <v>5944</v>
      </c>
      <c r="C7577" t="s">
        <v>912</v>
      </c>
      <c r="D7577">
        <v>90036</v>
      </c>
      <c r="E7577" t="s">
        <v>9213</v>
      </c>
      <c r="F7577">
        <v>236</v>
      </c>
      <c r="G7577">
        <v>4</v>
      </c>
      <c r="H7577">
        <v>0</v>
      </c>
      <c r="I7577">
        <v>40.119999999999976</v>
      </c>
    </row>
    <row r="7578" spans="1:9" x14ac:dyDescent="0.25">
      <c r="A7578">
        <v>7577</v>
      </c>
      <c r="B7578" t="s">
        <v>5945</v>
      </c>
      <c r="C7578" t="s">
        <v>818</v>
      </c>
      <c r="D7578">
        <v>98115</v>
      </c>
      <c r="E7578" t="s">
        <v>9025</v>
      </c>
      <c r="F7578">
        <v>41.94</v>
      </c>
      <c r="G7578">
        <v>2</v>
      </c>
      <c r="H7578">
        <v>0</v>
      </c>
      <c r="I7578">
        <v>15.098399999999998</v>
      </c>
    </row>
    <row r="7579" spans="1:9" x14ac:dyDescent="0.25">
      <c r="A7579">
        <v>7578</v>
      </c>
      <c r="B7579" t="s">
        <v>5945</v>
      </c>
      <c r="C7579" t="s">
        <v>818</v>
      </c>
      <c r="D7579">
        <v>98115</v>
      </c>
      <c r="E7579" t="s">
        <v>9158</v>
      </c>
      <c r="F7579">
        <v>52.792000000000002</v>
      </c>
      <c r="G7579">
        <v>1</v>
      </c>
      <c r="H7579">
        <v>0.2</v>
      </c>
      <c r="I7579">
        <v>4.6193000000000026</v>
      </c>
    </row>
    <row r="7580" spans="1:9" x14ac:dyDescent="0.25">
      <c r="A7580">
        <v>7579</v>
      </c>
      <c r="B7580" t="s">
        <v>5946</v>
      </c>
      <c r="C7580" t="s">
        <v>92</v>
      </c>
      <c r="D7580">
        <v>68104</v>
      </c>
      <c r="E7580" t="s">
        <v>8206</v>
      </c>
      <c r="F7580">
        <v>563.93999999999994</v>
      </c>
      <c r="G7580">
        <v>3</v>
      </c>
      <c r="H7580">
        <v>0</v>
      </c>
      <c r="I7580">
        <v>112.78800000000001</v>
      </c>
    </row>
    <row r="7581" spans="1:9" x14ac:dyDescent="0.25">
      <c r="A7581">
        <v>7580</v>
      </c>
      <c r="B7581" t="s">
        <v>5947</v>
      </c>
      <c r="C7581" t="s">
        <v>500</v>
      </c>
      <c r="D7581">
        <v>7960</v>
      </c>
      <c r="E7581" t="s">
        <v>10656</v>
      </c>
      <c r="F7581">
        <v>2625.12</v>
      </c>
      <c r="G7581">
        <v>8</v>
      </c>
      <c r="H7581">
        <v>0</v>
      </c>
      <c r="I7581">
        <v>735.03359999999998</v>
      </c>
    </row>
    <row r="7582" spans="1:9" x14ac:dyDescent="0.25">
      <c r="A7582">
        <v>7581</v>
      </c>
      <c r="B7582" t="s">
        <v>5947</v>
      </c>
      <c r="C7582" t="s">
        <v>500</v>
      </c>
      <c r="D7582">
        <v>7960</v>
      </c>
      <c r="E7582" t="s">
        <v>8953</v>
      </c>
      <c r="F7582">
        <v>17.940000000000001</v>
      </c>
      <c r="G7582">
        <v>3</v>
      </c>
      <c r="H7582">
        <v>0</v>
      </c>
      <c r="I7582">
        <v>4.4850000000000003</v>
      </c>
    </row>
    <row r="7583" spans="1:9" x14ac:dyDescent="0.25">
      <c r="A7583">
        <v>7582</v>
      </c>
      <c r="B7583" t="s">
        <v>5948</v>
      </c>
      <c r="C7583" t="s">
        <v>1444</v>
      </c>
      <c r="D7583">
        <v>19143</v>
      </c>
      <c r="E7583" t="s">
        <v>8638</v>
      </c>
      <c r="F7583">
        <v>422.85599999999999</v>
      </c>
      <c r="G7583">
        <v>3</v>
      </c>
      <c r="H7583">
        <v>0.2</v>
      </c>
      <c r="I7583">
        <v>15.857099999999974</v>
      </c>
    </row>
    <row r="7584" spans="1:9" x14ac:dyDescent="0.25">
      <c r="A7584">
        <v>7583</v>
      </c>
      <c r="B7584" t="s">
        <v>5949</v>
      </c>
      <c r="C7584" t="s">
        <v>1334</v>
      </c>
      <c r="D7584">
        <v>10024</v>
      </c>
      <c r="E7584" t="s">
        <v>7331</v>
      </c>
      <c r="F7584">
        <v>127.76400000000001</v>
      </c>
      <c r="G7584">
        <v>2</v>
      </c>
      <c r="H7584">
        <v>0.1</v>
      </c>
      <c r="I7584">
        <v>2.8392000000000017</v>
      </c>
    </row>
    <row r="7585" spans="1:9" x14ac:dyDescent="0.25">
      <c r="A7585">
        <v>7584</v>
      </c>
      <c r="B7585" t="s">
        <v>5950</v>
      </c>
      <c r="C7585" t="s">
        <v>246</v>
      </c>
      <c r="D7585">
        <v>22153</v>
      </c>
      <c r="E7585" t="s">
        <v>10337</v>
      </c>
      <c r="F7585">
        <v>3499.9300000000003</v>
      </c>
      <c r="G7585">
        <v>7</v>
      </c>
      <c r="H7585">
        <v>0</v>
      </c>
      <c r="I7585">
        <v>909.98180000000025</v>
      </c>
    </row>
    <row r="7586" spans="1:9" x14ac:dyDescent="0.25">
      <c r="A7586">
        <v>7585</v>
      </c>
      <c r="B7586" t="s">
        <v>5950</v>
      </c>
      <c r="C7586" t="s">
        <v>246</v>
      </c>
      <c r="D7586">
        <v>22153</v>
      </c>
      <c r="E7586" t="s">
        <v>10319</v>
      </c>
      <c r="F7586">
        <v>14.399999999999999</v>
      </c>
      <c r="G7586">
        <v>5</v>
      </c>
      <c r="H7586">
        <v>0</v>
      </c>
      <c r="I7586">
        <v>6.6239999999999988</v>
      </c>
    </row>
    <row r="7587" spans="1:9" x14ac:dyDescent="0.25">
      <c r="A7587">
        <v>7586</v>
      </c>
      <c r="B7587" t="s">
        <v>5950</v>
      </c>
      <c r="C7587" t="s">
        <v>246</v>
      </c>
      <c r="D7587">
        <v>22153</v>
      </c>
      <c r="E7587" t="s">
        <v>9436</v>
      </c>
      <c r="F7587">
        <v>122.97</v>
      </c>
      <c r="G7587">
        <v>3</v>
      </c>
      <c r="H7587">
        <v>0</v>
      </c>
      <c r="I7587">
        <v>60.255300000000005</v>
      </c>
    </row>
    <row r="7588" spans="1:9" x14ac:dyDescent="0.25">
      <c r="A7588">
        <v>7587</v>
      </c>
      <c r="B7588" t="s">
        <v>5950</v>
      </c>
      <c r="C7588" t="s">
        <v>246</v>
      </c>
      <c r="D7588">
        <v>22153</v>
      </c>
      <c r="E7588" t="s">
        <v>7955</v>
      </c>
      <c r="F7588">
        <v>9.32</v>
      </c>
      <c r="G7588">
        <v>4</v>
      </c>
      <c r="H7588">
        <v>0</v>
      </c>
      <c r="I7588">
        <v>2.702799999999999</v>
      </c>
    </row>
    <row r="7589" spans="1:9" x14ac:dyDescent="0.25">
      <c r="A7589">
        <v>7588</v>
      </c>
      <c r="B7589" t="s">
        <v>5950</v>
      </c>
      <c r="C7589" t="s">
        <v>246</v>
      </c>
      <c r="D7589">
        <v>22153</v>
      </c>
      <c r="E7589" t="s">
        <v>8798</v>
      </c>
      <c r="F7589">
        <v>122.94</v>
      </c>
      <c r="G7589">
        <v>3</v>
      </c>
      <c r="H7589">
        <v>0</v>
      </c>
      <c r="I7589">
        <v>59.011199999999988</v>
      </c>
    </row>
    <row r="7590" spans="1:9" x14ac:dyDescent="0.25">
      <c r="A7590">
        <v>7589</v>
      </c>
      <c r="B7590" t="s">
        <v>5951</v>
      </c>
      <c r="C7590" t="s">
        <v>944</v>
      </c>
      <c r="D7590">
        <v>95661</v>
      </c>
      <c r="E7590" t="s">
        <v>9456</v>
      </c>
      <c r="F7590">
        <v>17.309999999999999</v>
      </c>
      <c r="G7590">
        <v>3</v>
      </c>
      <c r="H7590">
        <v>0</v>
      </c>
      <c r="I7590">
        <v>5.1929999999999996</v>
      </c>
    </row>
    <row r="7591" spans="1:9" x14ac:dyDescent="0.25">
      <c r="A7591">
        <v>7590</v>
      </c>
      <c r="B7591" t="s">
        <v>5952</v>
      </c>
      <c r="C7591" t="s">
        <v>1464</v>
      </c>
      <c r="D7591">
        <v>61107</v>
      </c>
      <c r="E7591" t="s">
        <v>9663</v>
      </c>
      <c r="F7591">
        <v>128.744</v>
      </c>
      <c r="G7591">
        <v>7</v>
      </c>
      <c r="H7591">
        <v>0.2</v>
      </c>
      <c r="I7591">
        <v>12.874400000000001</v>
      </c>
    </row>
    <row r="7592" spans="1:9" x14ac:dyDescent="0.25">
      <c r="A7592">
        <v>7591</v>
      </c>
      <c r="B7592" t="s">
        <v>5953</v>
      </c>
      <c r="C7592" t="s">
        <v>412</v>
      </c>
      <c r="D7592">
        <v>19134</v>
      </c>
      <c r="E7592" t="s">
        <v>7365</v>
      </c>
      <c r="F7592">
        <v>58.248000000000005</v>
      </c>
      <c r="G7592">
        <v>9</v>
      </c>
      <c r="H7592">
        <v>0.2</v>
      </c>
      <c r="I7592">
        <v>11.649599999999996</v>
      </c>
    </row>
    <row r="7593" spans="1:9" x14ac:dyDescent="0.25">
      <c r="A7593">
        <v>7592</v>
      </c>
      <c r="B7593" t="s">
        <v>5953</v>
      </c>
      <c r="C7593" t="s">
        <v>412</v>
      </c>
      <c r="D7593">
        <v>19134</v>
      </c>
      <c r="E7593" t="s">
        <v>7353</v>
      </c>
      <c r="F7593">
        <v>71.245999999999995</v>
      </c>
      <c r="G7593">
        <v>2</v>
      </c>
      <c r="H7593">
        <v>0.3</v>
      </c>
      <c r="I7593">
        <v>-19.338199999999993</v>
      </c>
    </row>
    <row r="7594" spans="1:9" x14ac:dyDescent="0.25">
      <c r="A7594">
        <v>7593</v>
      </c>
      <c r="B7594" t="s">
        <v>5953</v>
      </c>
      <c r="C7594" t="s">
        <v>412</v>
      </c>
      <c r="D7594">
        <v>19134</v>
      </c>
      <c r="E7594" t="s">
        <v>9121</v>
      </c>
      <c r="F7594">
        <v>7.8719999999999999</v>
      </c>
      <c r="G7594">
        <v>3</v>
      </c>
      <c r="H7594">
        <v>0.2</v>
      </c>
      <c r="I7594">
        <v>0.59039999999999937</v>
      </c>
    </row>
    <row r="7595" spans="1:9" x14ac:dyDescent="0.25">
      <c r="A7595">
        <v>7594</v>
      </c>
      <c r="B7595" t="s">
        <v>5953</v>
      </c>
      <c r="C7595" t="s">
        <v>412</v>
      </c>
      <c r="D7595">
        <v>19134</v>
      </c>
      <c r="E7595" t="s">
        <v>8749</v>
      </c>
      <c r="F7595">
        <v>887.27099999999984</v>
      </c>
      <c r="G7595">
        <v>3</v>
      </c>
      <c r="H7595">
        <v>0.3</v>
      </c>
      <c r="I7595">
        <v>-63.376499999999965</v>
      </c>
    </row>
    <row r="7596" spans="1:9" x14ac:dyDescent="0.25">
      <c r="A7596">
        <v>7595</v>
      </c>
      <c r="B7596" t="s">
        <v>5954</v>
      </c>
      <c r="C7596" t="s">
        <v>1226</v>
      </c>
      <c r="D7596">
        <v>48234</v>
      </c>
      <c r="E7596" t="s">
        <v>8292</v>
      </c>
      <c r="F7596">
        <v>146.86000000000001</v>
      </c>
      <c r="G7596">
        <v>7</v>
      </c>
      <c r="H7596">
        <v>0</v>
      </c>
      <c r="I7596">
        <v>70.492799999999988</v>
      </c>
    </row>
    <row r="7597" spans="1:9" x14ac:dyDescent="0.25">
      <c r="A7597">
        <v>7596</v>
      </c>
      <c r="B7597" t="s">
        <v>5954</v>
      </c>
      <c r="C7597" t="s">
        <v>1226</v>
      </c>
      <c r="D7597">
        <v>48234</v>
      </c>
      <c r="E7597" t="s">
        <v>8455</v>
      </c>
      <c r="F7597">
        <v>36.56</v>
      </c>
      <c r="G7597">
        <v>4</v>
      </c>
      <c r="H7597">
        <v>0</v>
      </c>
      <c r="I7597">
        <v>18.28</v>
      </c>
    </row>
    <row r="7598" spans="1:9" x14ac:dyDescent="0.25">
      <c r="A7598">
        <v>7597</v>
      </c>
      <c r="B7598" t="s">
        <v>5955</v>
      </c>
      <c r="C7598" t="s">
        <v>278</v>
      </c>
      <c r="D7598">
        <v>90004</v>
      </c>
      <c r="E7598" t="s">
        <v>8286</v>
      </c>
      <c r="F7598">
        <v>225.57599999999996</v>
      </c>
      <c r="G7598">
        <v>3</v>
      </c>
      <c r="H7598">
        <v>0.2</v>
      </c>
      <c r="I7598">
        <v>22.557600000000008</v>
      </c>
    </row>
    <row r="7599" spans="1:9" x14ac:dyDescent="0.25">
      <c r="A7599">
        <v>7598</v>
      </c>
      <c r="B7599" t="s">
        <v>5956</v>
      </c>
      <c r="C7599" t="s">
        <v>706</v>
      </c>
      <c r="D7599">
        <v>97477</v>
      </c>
      <c r="E7599" t="s">
        <v>9888</v>
      </c>
      <c r="F7599">
        <v>5.2480000000000002</v>
      </c>
      <c r="G7599">
        <v>2</v>
      </c>
      <c r="H7599">
        <v>0.2</v>
      </c>
      <c r="I7599">
        <v>0.45920000000000027</v>
      </c>
    </row>
    <row r="7600" spans="1:9" x14ac:dyDescent="0.25">
      <c r="A7600">
        <v>7599</v>
      </c>
      <c r="B7600" t="s">
        <v>5956</v>
      </c>
      <c r="C7600" t="s">
        <v>706</v>
      </c>
      <c r="D7600">
        <v>97477</v>
      </c>
      <c r="E7600" t="s">
        <v>9085</v>
      </c>
      <c r="F7600">
        <v>38.256</v>
      </c>
      <c r="G7600">
        <v>3</v>
      </c>
      <c r="H7600">
        <v>0.2</v>
      </c>
      <c r="I7600">
        <v>4.7819999999999947</v>
      </c>
    </row>
    <row r="7601" spans="1:9" x14ac:dyDescent="0.25">
      <c r="A7601">
        <v>7600</v>
      </c>
      <c r="B7601" t="s">
        <v>5956</v>
      </c>
      <c r="C7601" t="s">
        <v>706</v>
      </c>
      <c r="D7601">
        <v>97477</v>
      </c>
      <c r="E7601" t="s">
        <v>10389</v>
      </c>
      <c r="F7601">
        <v>40.24</v>
      </c>
      <c r="G7601">
        <v>5</v>
      </c>
      <c r="H7601">
        <v>0.2</v>
      </c>
      <c r="I7601">
        <v>13.078000000000001</v>
      </c>
    </row>
    <row r="7602" spans="1:9" x14ac:dyDescent="0.25">
      <c r="A7602">
        <v>7601</v>
      </c>
      <c r="B7602" t="s">
        <v>5956</v>
      </c>
      <c r="C7602" t="s">
        <v>706</v>
      </c>
      <c r="D7602">
        <v>97477</v>
      </c>
      <c r="E7602" t="s">
        <v>10819</v>
      </c>
      <c r="F7602">
        <v>29.925000000000001</v>
      </c>
      <c r="G7602">
        <v>5</v>
      </c>
      <c r="H7602">
        <v>0.7</v>
      </c>
      <c r="I7602">
        <v>-21.944999999999993</v>
      </c>
    </row>
    <row r="7603" spans="1:9" x14ac:dyDescent="0.25">
      <c r="A7603">
        <v>7602</v>
      </c>
      <c r="B7603" t="s">
        <v>5956</v>
      </c>
      <c r="C7603" t="s">
        <v>706</v>
      </c>
      <c r="D7603">
        <v>97477</v>
      </c>
      <c r="E7603" t="s">
        <v>7879</v>
      </c>
      <c r="F7603">
        <v>148.70400000000001</v>
      </c>
      <c r="G7603">
        <v>6</v>
      </c>
      <c r="H7603">
        <v>0.2</v>
      </c>
      <c r="I7603">
        <v>46.469999999999985</v>
      </c>
    </row>
    <row r="7604" spans="1:9" x14ac:dyDescent="0.25">
      <c r="A7604">
        <v>7603</v>
      </c>
      <c r="B7604" t="s">
        <v>5956</v>
      </c>
      <c r="C7604" t="s">
        <v>706</v>
      </c>
      <c r="D7604">
        <v>97477</v>
      </c>
      <c r="E7604" t="s">
        <v>7339</v>
      </c>
      <c r="F7604">
        <v>55.92</v>
      </c>
      <c r="G7604">
        <v>10</v>
      </c>
      <c r="H7604">
        <v>0.2</v>
      </c>
      <c r="I7604">
        <v>16.776000000000007</v>
      </c>
    </row>
    <row r="7605" spans="1:9" x14ac:dyDescent="0.25">
      <c r="A7605">
        <v>7604</v>
      </c>
      <c r="B7605" t="s">
        <v>5957</v>
      </c>
      <c r="C7605" t="s">
        <v>1534</v>
      </c>
      <c r="D7605">
        <v>2908</v>
      </c>
      <c r="E7605" t="s">
        <v>8660</v>
      </c>
      <c r="F7605">
        <v>12.96</v>
      </c>
      <c r="G7605">
        <v>2</v>
      </c>
      <c r="H7605">
        <v>0</v>
      </c>
      <c r="I7605">
        <v>6.2208000000000006</v>
      </c>
    </row>
    <row r="7606" spans="1:9" x14ac:dyDescent="0.25">
      <c r="A7606">
        <v>7605</v>
      </c>
      <c r="B7606" t="s">
        <v>5958</v>
      </c>
      <c r="C7606" t="s">
        <v>1154</v>
      </c>
      <c r="D7606">
        <v>60623</v>
      </c>
      <c r="E7606" t="s">
        <v>10135</v>
      </c>
      <c r="F7606">
        <v>25.176000000000002</v>
      </c>
      <c r="G7606">
        <v>3</v>
      </c>
      <c r="H7606">
        <v>0.6</v>
      </c>
      <c r="I7606">
        <v>-33.358199999999997</v>
      </c>
    </row>
    <row r="7607" spans="1:9" x14ac:dyDescent="0.25">
      <c r="A7607">
        <v>7606</v>
      </c>
      <c r="B7607" t="s">
        <v>5958</v>
      </c>
      <c r="C7607" t="s">
        <v>1154</v>
      </c>
      <c r="D7607">
        <v>60623</v>
      </c>
      <c r="E7607" t="s">
        <v>8741</v>
      </c>
      <c r="F7607">
        <v>5.5840000000000005</v>
      </c>
      <c r="G7607">
        <v>2</v>
      </c>
      <c r="H7607">
        <v>0.6</v>
      </c>
      <c r="I7607">
        <v>-1.6751999999999994</v>
      </c>
    </row>
    <row r="7608" spans="1:9" x14ac:dyDescent="0.25">
      <c r="A7608">
        <v>7607</v>
      </c>
      <c r="B7608" t="s">
        <v>5958</v>
      </c>
      <c r="C7608" t="s">
        <v>1154</v>
      </c>
      <c r="D7608">
        <v>60623</v>
      </c>
      <c r="E7608" t="s">
        <v>8668</v>
      </c>
      <c r="F7608">
        <v>1297.3680000000002</v>
      </c>
      <c r="G7608">
        <v>9</v>
      </c>
      <c r="H7608">
        <v>0.2</v>
      </c>
      <c r="I7608">
        <v>97.302599999999984</v>
      </c>
    </row>
    <row r="7609" spans="1:9" x14ac:dyDescent="0.25">
      <c r="A7609">
        <v>7608</v>
      </c>
      <c r="B7609" t="s">
        <v>5959</v>
      </c>
      <c r="C7609" t="s">
        <v>1036</v>
      </c>
      <c r="D7609">
        <v>75220</v>
      </c>
      <c r="E7609" t="s">
        <v>8300</v>
      </c>
      <c r="F7609">
        <v>264.32</v>
      </c>
      <c r="G7609">
        <v>2</v>
      </c>
      <c r="H7609">
        <v>0.2</v>
      </c>
      <c r="I7609">
        <v>19.823999999999998</v>
      </c>
    </row>
    <row r="7610" spans="1:9" x14ac:dyDescent="0.25">
      <c r="A7610">
        <v>7609</v>
      </c>
      <c r="B7610" t="s">
        <v>5960</v>
      </c>
      <c r="C7610" t="s">
        <v>360</v>
      </c>
      <c r="D7610">
        <v>94122</v>
      </c>
      <c r="E7610" t="s">
        <v>9123</v>
      </c>
      <c r="F7610">
        <v>25.92</v>
      </c>
      <c r="G7610">
        <v>4</v>
      </c>
      <c r="H7610">
        <v>0</v>
      </c>
      <c r="I7610">
        <v>12.441600000000001</v>
      </c>
    </row>
    <row r="7611" spans="1:9" x14ac:dyDescent="0.25">
      <c r="A7611">
        <v>7610</v>
      </c>
      <c r="B7611" t="s">
        <v>5960</v>
      </c>
      <c r="C7611" t="s">
        <v>360</v>
      </c>
      <c r="D7611">
        <v>94122</v>
      </c>
      <c r="E7611" t="s">
        <v>7768</v>
      </c>
      <c r="F7611">
        <v>22.959999999999997</v>
      </c>
      <c r="G7611">
        <v>7</v>
      </c>
      <c r="H7611">
        <v>0</v>
      </c>
      <c r="I7611">
        <v>6.6583999999999968</v>
      </c>
    </row>
    <row r="7612" spans="1:9" x14ac:dyDescent="0.25">
      <c r="A7612">
        <v>7611</v>
      </c>
      <c r="B7612" t="s">
        <v>5961</v>
      </c>
      <c r="C7612" t="s">
        <v>392</v>
      </c>
      <c r="D7612">
        <v>92553</v>
      </c>
      <c r="E7612" t="s">
        <v>8377</v>
      </c>
      <c r="F7612">
        <v>19.440000000000001</v>
      </c>
      <c r="G7612">
        <v>3</v>
      </c>
      <c r="H7612">
        <v>0</v>
      </c>
      <c r="I7612">
        <v>9.3312000000000008</v>
      </c>
    </row>
    <row r="7613" spans="1:9" x14ac:dyDescent="0.25">
      <c r="A7613">
        <v>7612</v>
      </c>
      <c r="B7613" t="s">
        <v>5962</v>
      </c>
      <c r="C7613" t="s">
        <v>11</v>
      </c>
      <c r="D7613">
        <v>67846</v>
      </c>
      <c r="E7613" t="s">
        <v>10070</v>
      </c>
      <c r="F7613">
        <v>9.5399999999999991</v>
      </c>
      <c r="G7613">
        <v>2</v>
      </c>
      <c r="H7613">
        <v>0</v>
      </c>
      <c r="I7613">
        <v>4.2929999999999993</v>
      </c>
    </row>
    <row r="7614" spans="1:9" x14ac:dyDescent="0.25">
      <c r="A7614">
        <v>7613</v>
      </c>
      <c r="B7614" t="s">
        <v>5962</v>
      </c>
      <c r="C7614" t="s">
        <v>11</v>
      </c>
      <c r="D7614">
        <v>67846</v>
      </c>
      <c r="E7614" t="s">
        <v>7607</v>
      </c>
      <c r="F7614">
        <v>5.81</v>
      </c>
      <c r="G7614">
        <v>1</v>
      </c>
      <c r="H7614">
        <v>0</v>
      </c>
      <c r="I7614">
        <v>1.8010999999999999</v>
      </c>
    </row>
    <row r="7615" spans="1:9" x14ac:dyDescent="0.25">
      <c r="A7615">
        <v>7614</v>
      </c>
      <c r="B7615" t="s">
        <v>5962</v>
      </c>
      <c r="C7615" t="s">
        <v>11</v>
      </c>
      <c r="D7615">
        <v>67846</v>
      </c>
      <c r="E7615" t="s">
        <v>8333</v>
      </c>
      <c r="F7615">
        <v>5.76</v>
      </c>
      <c r="G7615">
        <v>2</v>
      </c>
      <c r="H7615">
        <v>0</v>
      </c>
      <c r="I7615">
        <v>1.7279999999999998</v>
      </c>
    </row>
    <row r="7616" spans="1:9" x14ac:dyDescent="0.25">
      <c r="A7616">
        <v>7615</v>
      </c>
      <c r="B7616" t="s">
        <v>5963</v>
      </c>
      <c r="C7616" t="s">
        <v>1242</v>
      </c>
      <c r="D7616">
        <v>10035</v>
      </c>
      <c r="E7616" t="s">
        <v>8262</v>
      </c>
      <c r="F7616">
        <v>14.91</v>
      </c>
      <c r="G7616">
        <v>3</v>
      </c>
      <c r="H7616">
        <v>0</v>
      </c>
      <c r="I7616">
        <v>4.6220999999999997</v>
      </c>
    </row>
    <row r="7617" spans="1:9" x14ac:dyDescent="0.25">
      <c r="A7617">
        <v>7616</v>
      </c>
      <c r="B7617" t="s">
        <v>5964</v>
      </c>
      <c r="C7617" t="s">
        <v>1156</v>
      </c>
      <c r="D7617">
        <v>32839</v>
      </c>
      <c r="E7617" t="s">
        <v>10576</v>
      </c>
      <c r="F7617">
        <v>6.6420000000000012</v>
      </c>
      <c r="G7617">
        <v>9</v>
      </c>
      <c r="H7617">
        <v>0.7</v>
      </c>
      <c r="I7617">
        <v>-4.427999999999999</v>
      </c>
    </row>
    <row r="7618" spans="1:9" x14ac:dyDescent="0.25">
      <c r="A7618">
        <v>7617</v>
      </c>
      <c r="B7618" t="s">
        <v>5965</v>
      </c>
      <c r="C7618" t="s">
        <v>1270</v>
      </c>
      <c r="D7618">
        <v>13601</v>
      </c>
      <c r="E7618" t="s">
        <v>9751</v>
      </c>
      <c r="F7618">
        <v>18.54</v>
      </c>
      <c r="G7618">
        <v>2</v>
      </c>
      <c r="H7618">
        <v>0</v>
      </c>
      <c r="I7618">
        <v>8.7137999999999991</v>
      </c>
    </row>
    <row r="7619" spans="1:9" x14ac:dyDescent="0.25">
      <c r="A7619">
        <v>7618</v>
      </c>
      <c r="B7619" t="s">
        <v>5965</v>
      </c>
      <c r="C7619" t="s">
        <v>1270</v>
      </c>
      <c r="D7619">
        <v>13601</v>
      </c>
      <c r="E7619" t="s">
        <v>7242</v>
      </c>
      <c r="F7619">
        <v>679.96</v>
      </c>
      <c r="G7619">
        <v>5</v>
      </c>
      <c r="H7619">
        <v>0.2</v>
      </c>
      <c r="I7619">
        <v>220.98699999999997</v>
      </c>
    </row>
    <row r="7620" spans="1:9" x14ac:dyDescent="0.25">
      <c r="A7620">
        <v>7619</v>
      </c>
      <c r="B7620" t="s">
        <v>5966</v>
      </c>
      <c r="C7620" t="s">
        <v>980</v>
      </c>
      <c r="D7620">
        <v>90032</v>
      </c>
      <c r="E7620" t="s">
        <v>7235</v>
      </c>
      <c r="F7620">
        <v>189.57600000000002</v>
      </c>
      <c r="G7620">
        <v>1</v>
      </c>
      <c r="H7620">
        <v>0.2</v>
      </c>
      <c r="I7620">
        <v>9.4787999999999784</v>
      </c>
    </row>
    <row r="7621" spans="1:9" x14ac:dyDescent="0.25">
      <c r="A7621">
        <v>7620</v>
      </c>
      <c r="B7621" t="s">
        <v>5966</v>
      </c>
      <c r="C7621" t="s">
        <v>980</v>
      </c>
      <c r="D7621">
        <v>90032</v>
      </c>
      <c r="E7621" t="s">
        <v>10705</v>
      </c>
      <c r="F7621">
        <v>71.959999999999994</v>
      </c>
      <c r="G7621">
        <v>5</v>
      </c>
      <c r="H7621">
        <v>0.2</v>
      </c>
      <c r="I7621">
        <v>7.1960000000000015</v>
      </c>
    </row>
    <row r="7622" spans="1:9" x14ac:dyDescent="0.25">
      <c r="A7622">
        <v>7621</v>
      </c>
      <c r="B7622" t="s">
        <v>5967</v>
      </c>
      <c r="C7622" t="s">
        <v>1164</v>
      </c>
      <c r="D7622">
        <v>90004</v>
      </c>
      <c r="E7622" t="s">
        <v>7679</v>
      </c>
      <c r="F7622">
        <v>539.91999999999996</v>
      </c>
      <c r="G7622">
        <v>5</v>
      </c>
      <c r="H7622">
        <v>0.2</v>
      </c>
      <c r="I7622">
        <v>47.242999999999967</v>
      </c>
    </row>
    <row r="7623" spans="1:9" x14ac:dyDescent="0.25">
      <c r="A7623">
        <v>7622</v>
      </c>
      <c r="B7623" t="s">
        <v>5967</v>
      </c>
      <c r="C7623" t="s">
        <v>1164</v>
      </c>
      <c r="D7623">
        <v>90004</v>
      </c>
      <c r="E7623" t="s">
        <v>8465</v>
      </c>
      <c r="F7623">
        <v>725.34400000000005</v>
      </c>
      <c r="G7623">
        <v>4</v>
      </c>
      <c r="H7623">
        <v>0.2</v>
      </c>
      <c r="I7623">
        <v>54.400800000000004</v>
      </c>
    </row>
    <row r="7624" spans="1:9" x14ac:dyDescent="0.25">
      <c r="A7624">
        <v>7623</v>
      </c>
      <c r="B7624" t="s">
        <v>5967</v>
      </c>
      <c r="C7624" t="s">
        <v>1164</v>
      </c>
      <c r="D7624">
        <v>90004</v>
      </c>
      <c r="E7624" t="s">
        <v>10818</v>
      </c>
      <c r="F7624">
        <v>7.4399999999999995</v>
      </c>
      <c r="G7624">
        <v>3</v>
      </c>
      <c r="H7624">
        <v>0</v>
      </c>
      <c r="I7624">
        <v>2.6039999999999996</v>
      </c>
    </row>
    <row r="7625" spans="1:9" x14ac:dyDescent="0.25">
      <c r="A7625">
        <v>7624</v>
      </c>
      <c r="B7625" t="s">
        <v>5968</v>
      </c>
      <c r="C7625" t="s">
        <v>1558</v>
      </c>
      <c r="D7625">
        <v>19711</v>
      </c>
      <c r="E7625" t="s">
        <v>8108</v>
      </c>
      <c r="F7625">
        <v>39.479999999999997</v>
      </c>
      <c r="G7625">
        <v>1</v>
      </c>
      <c r="H7625">
        <v>0</v>
      </c>
      <c r="I7625">
        <v>11.054400000000001</v>
      </c>
    </row>
    <row r="7626" spans="1:9" x14ac:dyDescent="0.25">
      <c r="A7626">
        <v>7625</v>
      </c>
      <c r="B7626" t="s">
        <v>5969</v>
      </c>
      <c r="C7626" t="s">
        <v>274</v>
      </c>
      <c r="D7626">
        <v>48234</v>
      </c>
      <c r="E7626" t="s">
        <v>9464</v>
      </c>
      <c r="F7626">
        <v>850.5</v>
      </c>
      <c r="G7626">
        <v>5</v>
      </c>
      <c r="H7626">
        <v>0.1</v>
      </c>
      <c r="I7626">
        <v>245.69999999999993</v>
      </c>
    </row>
    <row r="7627" spans="1:9" x14ac:dyDescent="0.25">
      <c r="A7627">
        <v>7626</v>
      </c>
      <c r="B7627" t="s">
        <v>5969</v>
      </c>
      <c r="C7627" t="s">
        <v>274</v>
      </c>
      <c r="D7627">
        <v>48234</v>
      </c>
      <c r="E7627" t="s">
        <v>8999</v>
      </c>
      <c r="F7627">
        <v>75.33</v>
      </c>
      <c r="G7627">
        <v>9</v>
      </c>
      <c r="H7627">
        <v>0</v>
      </c>
      <c r="I7627">
        <v>19.585799999999999</v>
      </c>
    </row>
    <row r="7628" spans="1:9" x14ac:dyDescent="0.25">
      <c r="A7628">
        <v>7627</v>
      </c>
      <c r="B7628" t="s">
        <v>5970</v>
      </c>
      <c r="C7628" t="s">
        <v>632</v>
      </c>
      <c r="D7628">
        <v>85023</v>
      </c>
      <c r="E7628" t="s">
        <v>10232</v>
      </c>
      <c r="F7628">
        <v>325.63200000000006</v>
      </c>
      <c r="G7628">
        <v>6</v>
      </c>
      <c r="H7628">
        <v>0.2</v>
      </c>
      <c r="I7628">
        <v>28.492799999999988</v>
      </c>
    </row>
    <row r="7629" spans="1:9" x14ac:dyDescent="0.25">
      <c r="A7629">
        <v>7628</v>
      </c>
      <c r="B7629" t="s">
        <v>5970</v>
      </c>
      <c r="C7629" t="s">
        <v>632</v>
      </c>
      <c r="D7629">
        <v>85023</v>
      </c>
      <c r="E7629" t="s">
        <v>9593</v>
      </c>
      <c r="F7629">
        <v>23.344000000000001</v>
      </c>
      <c r="G7629">
        <v>2</v>
      </c>
      <c r="H7629">
        <v>0.2</v>
      </c>
      <c r="I7629">
        <v>-1.4590000000000014</v>
      </c>
    </row>
    <row r="7630" spans="1:9" x14ac:dyDescent="0.25">
      <c r="A7630">
        <v>7629</v>
      </c>
      <c r="B7630" t="s">
        <v>5970</v>
      </c>
      <c r="C7630" t="s">
        <v>632</v>
      </c>
      <c r="D7630">
        <v>85023</v>
      </c>
      <c r="E7630" t="s">
        <v>9203</v>
      </c>
      <c r="F7630">
        <v>16.520000000000003</v>
      </c>
      <c r="G7630">
        <v>5</v>
      </c>
      <c r="H7630">
        <v>0.2</v>
      </c>
      <c r="I7630">
        <v>5.368999999999998</v>
      </c>
    </row>
    <row r="7631" spans="1:9" x14ac:dyDescent="0.25">
      <c r="A7631">
        <v>7630</v>
      </c>
      <c r="B7631" t="s">
        <v>5971</v>
      </c>
      <c r="C7631" t="s">
        <v>182</v>
      </c>
      <c r="D7631">
        <v>78521</v>
      </c>
      <c r="E7631" t="s">
        <v>8319</v>
      </c>
      <c r="F7631">
        <v>335.72</v>
      </c>
      <c r="G7631">
        <v>5</v>
      </c>
      <c r="H7631">
        <v>0.2</v>
      </c>
      <c r="I7631">
        <v>113.30549999999999</v>
      </c>
    </row>
    <row r="7632" spans="1:9" x14ac:dyDescent="0.25">
      <c r="A7632">
        <v>7631</v>
      </c>
      <c r="B7632" t="s">
        <v>5971</v>
      </c>
      <c r="C7632" t="s">
        <v>182</v>
      </c>
      <c r="D7632">
        <v>78521</v>
      </c>
      <c r="E7632" t="s">
        <v>8830</v>
      </c>
      <c r="F7632">
        <v>251.94400000000002</v>
      </c>
      <c r="G7632">
        <v>7</v>
      </c>
      <c r="H7632">
        <v>0.2</v>
      </c>
      <c r="I7632">
        <v>88.180399999999977</v>
      </c>
    </row>
    <row r="7633" spans="1:9" x14ac:dyDescent="0.25">
      <c r="A7633">
        <v>7632</v>
      </c>
      <c r="B7633" t="s">
        <v>5971</v>
      </c>
      <c r="C7633" t="s">
        <v>182</v>
      </c>
      <c r="D7633">
        <v>78521</v>
      </c>
      <c r="E7633" t="s">
        <v>8782</v>
      </c>
      <c r="F7633">
        <v>127.30199999999999</v>
      </c>
      <c r="G7633">
        <v>7</v>
      </c>
      <c r="H7633">
        <v>0.3</v>
      </c>
      <c r="I7633">
        <v>-9.0929999999999964</v>
      </c>
    </row>
    <row r="7634" spans="1:9" x14ac:dyDescent="0.25">
      <c r="A7634">
        <v>7633</v>
      </c>
      <c r="B7634" t="s">
        <v>5972</v>
      </c>
      <c r="C7634" t="s">
        <v>700</v>
      </c>
      <c r="D7634">
        <v>40214</v>
      </c>
      <c r="E7634" t="s">
        <v>7792</v>
      </c>
      <c r="F7634">
        <v>1207.8399999999999</v>
      </c>
      <c r="G7634">
        <v>8</v>
      </c>
      <c r="H7634">
        <v>0</v>
      </c>
      <c r="I7634">
        <v>314.03840000000002</v>
      </c>
    </row>
    <row r="7635" spans="1:9" x14ac:dyDescent="0.25">
      <c r="A7635">
        <v>7634</v>
      </c>
      <c r="B7635" t="s">
        <v>5972</v>
      </c>
      <c r="C7635" t="s">
        <v>700</v>
      </c>
      <c r="D7635">
        <v>40214</v>
      </c>
      <c r="E7635" t="s">
        <v>9374</v>
      </c>
      <c r="F7635">
        <v>12.53</v>
      </c>
      <c r="G7635">
        <v>1</v>
      </c>
      <c r="H7635">
        <v>0</v>
      </c>
      <c r="I7635">
        <v>5.8890999999999991</v>
      </c>
    </row>
    <row r="7636" spans="1:9" x14ac:dyDescent="0.25">
      <c r="A7636">
        <v>7635</v>
      </c>
      <c r="B7636" t="s">
        <v>5972</v>
      </c>
      <c r="C7636" t="s">
        <v>700</v>
      </c>
      <c r="D7636">
        <v>40214</v>
      </c>
      <c r="E7636" t="s">
        <v>9699</v>
      </c>
      <c r="F7636">
        <v>34.58</v>
      </c>
      <c r="G7636">
        <v>1</v>
      </c>
      <c r="H7636">
        <v>0</v>
      </c>
      <c r="I7636">
        <v>10.028199999999998</v>
      </c>
    </row>
    <row r="7637" spans="1:9" x14ac:dyDescent="0.25">
      <c r="A7637">
        <v>7636</v>
      </c>
      <c r="B7637" t="s">
        <v>5972</v>
      </c>
      <c r="C7637" t="s">
        <v>700</v>
      </c>
      <c r="D7637">
        <v>40214</v>
      </c>
      <c r="E7637" t="s">
        <v>10171</v>
      </c>
      <c r="F7637">
        <v>300.98</v>
      </c>
      <c r="G7637">
        <v>1</v>
      </c>
      <c r="H7637">
        <v>0</v>
      </c>
      <c r="I7637">
        <v>87.28419999999997</v>
      </c>
    </row>
    <row r="7638" spans="1:9" x14ac:dyDescent="0.25">
      <c r="A7638">
        <v>7637</v>
      </c>
      <c r="B7638" t="s">
        <v>5972</v>
      </c>
      <c r="C7638" t="s">
        <v>700</v>
      </c>
      <c r="D7638">
        <v>40214</v>
      </c>
      <c r="E7638" t="s">
        <v>8927</v>
      </c>
      <c r="F7638">
        <v>258.75</v>
      </c>
      <c r="G7638">
        <v>3</v>
      </c>
      <c r="H7638">
        <v>0</v>
      </c>
      <c r="I7638">
        <v>77.624999999999972</v>
      </c>
    </row>
    <row r="7639" spans="1:9" x14ac:dyDescent="0.25">
      <c r="A7639">
        <v>7638</v>
      </c>
      <c r="B7639" t="s">
        <v>5973</v>
      </c>
      <c r="C7639" t="s">
        <v>1180</v>
      </c>
      <c r="D7639">
        <v>19711</v>
      </c>
      <c r="E7639" t="s">
        <v>10179</v>
      </c>
      <c r="F7639">
        <v>59.519999999999996</v>
      </c>
      <c r="G7639">
        <v>3</v>
      </c>
      <c r="H7639">
        <v>0</v>
      </c>
      <c r="I7639">
        <v>15.475200000000001</v>
      </c>
    </row>
    <row r="7640" spans="1:9" x14ac:dyDescent="0.25">
      <c r="A7640">
        <v>7639</v>
      </c>
      <c r="B7640" t="s">
        <v>5973</v>
      </c>
      <c r="C7640" t="s">
        <v>1180</v>
      </c>
      <c r="D7640">
        <v>19711</v>
      </c>
      <c r="E7640" t="s">
        <v>10080</v>
      </c>
      <c r="F7640">
        <v>57.959999999999994</v>
      </c>
      <c r="G7640">
        <v>7</v>
      </c>
      <c r="H7640">
        <v>0</v>
      </c>
      <c r="I7640">
        <v>27.241199999999996</v>
      </c>
    </row>
    <row r="7641" spans="1:9" x14ac:dyDescent="0.25">
      <c r="A7641">
        <v>7640</v>
      </c>
      <c r="B7641" t="s">
        <v>5973</v>
      </c>
      <c r="C7641" t="s">
        <v>1180</v>
      </c>
      <c r="D7641">
        <v>19711</v>
      </c>
      <c r="E7641" t="s">
        <v>10153</v>
      </c>
      <c r="F7641">
        <v>441.96</v>
      </c>
      <c r="G7641">
        <v>2</v>
      </c>
      <c r="H7641">
        <v>0</v>
      </c>
      <c r="I7641">
        <v>101.6508</v>
      </c>
    </row>
    <row r="7642" spans="1:9" x14ac:dyDescent="0.25">
      <c r="A7642">
        <v>7641</v>
      </c>
      <c r="B7642" t="s">
        <v>5973</v>
      </c>
      <c r="C7642" t="s">
        <v>1180</v>
      </c>
      <c r="D7642">
        <v>19711</v>
      </c>
      <c r="E7642" t="s">
        <v>10603</v>
      </c>
      <c r="F7642">
        <v>68.039999999999992</v>
      </c>
      <c r="G7642">
        <v>6</v>
      </c>
      <c r="H7642">
        <v>0</v>
      </c>
      <c r="I7642">
        <v>33.339599999999997</v>
      </c>
    </row>
    <row r="7643" spans="1:9" x14ac:dyDescent="0.25">
      <c r="A7643">
        <v>7642</v>
      </c>
      <c r="B7643" t="s">
        <v>5974</v>
      </c>
      <c r="C7643" t="s">
        <v>1400</v>
      </c>
      <c r="D7643">
        <v>81001</v>
      </c>
      <c r="E7643" t="s">
        <v>10821</v>
      </c>
      <c r="F7643">
        <v>703.71</v>
      </c>
      <c r="G7643">
        <v>6</v>
      </c>
      <c r="H7643">
        <v>0.7</v>
      </c>
      <c r="I7643">
        <v>-938.28</v>
      </c>
    </row>
    <row r="7644" spans="1:9" x14ac:dyDescent="0.25">
      <c r="A7644">
        <v>7643</v>
      </c>
      <c r="B7644" t="s">
        <v>5974</v>
      </c>
      <c r="C7644" t="s">
        <v>1400</v>
      </c>
      <c r="D7644">
        <v>81001</v>
      </c>
      <c r="E7644" t="s">
        <v>8264</v>
      </c>
      <c r="F7644">
        <v>17.904000000000003</v>
      </c>
      <c r="G7644">
        <v>4</v>
      </c>
      <c r="H7644">
        <v>0.7</v>
      </c>
      <c r="I7644">
        <v>-14.920000000000002</v>
      </c>
    </row>
    <row r="7645" spans="1:9" x14ac:dyDescent="0.25">
      <c r="A7645">
        <v>7644</v>
      </c>
      <c r="B7645" t="s">
        <v>5974</v>
      </c>
      <c r="C7645" t="s">
        <v>1400</v>
      </c>
      <c r="D7645">
        <v>81001</v>
      </c>
      <c r="E7645" t="s">
        <v>9637</v>
      </c>
      <c r="F7645">
        <v>11.976000000000003</v>
      </c>
      <c r="G7645">
        <v>4</v>
      </c>
      <c r="H7645">
        <v>0.7</v>
      </c>
      <c r="I7645">
        <v>-9.1815999999999995</v>
      </c>
    </row>
    <row r="7646" spans="1:9" x14ac:dyDescent="0.25">
      <c r="A7646">
        <v>7645</v>
      </c>
      <c r="B7646" t="s">
        <v>5974</v>
      </c>
      <c r="C7646" t="s">
        <v>1400</v>
      </c>
      <c r="D7646">
        <v>81001</v>
      </c>
      <c r="E7646" t="s">
        <v>10416</v>
      </c>
      <c r="F7646">
        <v>67.959999999999994</v>
      </c>
      <c r="G7646">
        <v>5</v>
      </c>
      <c r="H7646">
        <v>0.2</v>
      </c>
      <c r="I7646">
        <v>0.84950000000000259</v>
      </c>
    </row>
    <row r="7647" spans="1:9" x14ac:dyDescent="0.25">
      <c r="A7647">
        <v>7646</v>
      </c>
      <c r="B7647" t="s">
        <v>5975</v>
      </c>
      <c r="C7647" t="s">
        <v>1330</v>
      </c>
      <c r="D7647">
        <v>90036</v>
      </c>
      <c r="E7647" t="s">
        <v>8941</v>
      </c>
      <c r="F7647">
        <v>892.22400000000005</v>
      </c>
      <c r="G7647">
        <v>3</v>
      </c>
      <c r="H7647">
        <v>0.2</v>
      </c>
      <c r="I7647">
        <v>89.222400000000022</v>
      </c>
    </row>
    <row r="7648" spans="1:9" x14ac:dyDescent="0.25">
      <c r="A7648">
        <v>7647</v>
      </c>
      <c r="B7648" t="s">
        <v>5976</v>
      </c>
      <c r="C7648" t="s">
        <v>708</v>
      </c>
      <c r="D7648">
        <v>27834</v>
      </c>
      <c r="E7648" t="s">
        <v>10743</v>
      </c>
      <c r="F7648">
        <v>1299.99</v>
      </c>
      <c r="G7648">
        <v>2</v>
      </c>
      <c r="H7648">
        <v>0.5</v>
      </c>
      <c r="I7648">
        <v>-571.99559999999997</v>
      </c>
    </row>
    <row r="7649" spans="1:9" x14ac:dyDescent="0.25">
      <c r="A7649">
        <v>7648</v>
      </c>
      <c r="B7649" t="s">
        <v>5977</v>
      </c>
      <c r="C7649" t="s">
        <v>1430</v>
      </c>
      <c r="D7649">
        <v>94110</v>
      </c>
      <c r="E7649" t="s">
        <v>8794</v>
      </c>
      <c r="F7649">
        <v>4.5439999999999996</v>
      </c>
      <c r="G7649">
        <v>2</v>
      </c>
      <c r="H7649">
        <v>0.2</v>
      </c>
      <c r="I7649">
        <v>1.6472</v>
      </c>
    </row>
    <row r="7650" spans="1:9" x14ac:dyDescent="0.25">
      <c r="A7650">
        <v>7649</v>
      </c>
      <c r="B7650" t="s">
        <v>5977</v>
      </c>
      <c r="C7650" t="s">
        <v>1430</v>
      </c>
      <c r="D7650">
        <v>94110</v>
      </c>
      <c r="E7650" t="s">
        <v>8749</v>
      </c>
      <c r="F7650">
        <v>1352.0320000000002</v>
      </c>
      <c r="G7650">
        <v>4</v>
      </c>
      <c r="H7650">
        <v>0.2</v>
      </c>
      <c r="I7650">
        <v>84.501999999999953</v>
      </c>
    </row>
    <row r="7651" spans="1:9" x14ac:dyDescent="0.25">
      <c r="A7651">
        <v>7650</v>
      </c>
      <c r="B7651" t="s">
        <v>5978</v>
      </c>
      <c r="C7651" t="s">
        <v>218</v>
      </c>
      <c r="D7651">
        <v>43302</v>
      </c>
      <c r="E7651" t="s">
        <v>8676</v>
      </c>
      <c r="F7651">
        <v>1548.9900000000002</v>
      </c>
      <c r="G7651">
        <v>9</v>
      </c>
      <c r="H7651">
        <v>0.4</v>
      </c>
      <c r="I7651">
        <v>-464.69700000000012</v>
      </c>
    </row>
    <row r="7652" spans="1:9" x14ac:dyDescent="0.25">
      <c r="A7652">
        <v>7651</v>
      </c>
      <c r="B7652" t="s">
        <v>5978</v>
      </c>
      <c r="C7652" t="s">
        <v>218</v>
      </c>
      <c r="D7652">
        <v>43302</v>
      </c>
      <c r="E7652" t="s">
        <v>10080</v>
      </c>
      <c r="F7652">
        <v>19.872</v>
      </c>
      <c r="G7652">
        <v>3</v>
      </c>
      <c r="H7652">
        <v>0.2</v>
      </c>
      <c r="I7652">
        <v>6.7067999999999977</v>
      </c>
    </row>
    <row r="7653" spans="1:9" x14ac:dyDescent="0.25">
      <c r="A7653">
        <v>7652</v>
      </c>
      <c r="B7653" t="s">
        <v>5979</v>
      </c>
      <c r="C7653" t="s">
        <v>480</v>
      </c>
      <c r="D7653">
        <v>75081</v>
      </c>
      <c r="E7653" t="s">
        <v>7417</v>
      </c>
      <c r="F7653">
        <v>119.44800000000001</v>
      </c>
      <c r="G7653">
        <v>3</v>
      </c>
      <c r="H7653">
        <v>0.2</v>
      </c>
      <c r="I7653">
        <v>-13.437900000000006</v>
      </c>
    </row>
    <row r="7654" spans="1:9" x14ac:dyDescent="0.25">
      <c r="A7654">
        <v>7653</v>
      </c>
      <c r="B7654" t="s">
        <v>5979</v>
      </c>
      <c r="C7654" t="s">
        <v>480</v>
      </c>
      <c r="D7654">
        <v>75081</v>
      </c>
      <c r="E7654" t="s">
        <v>7683</v>
      </c>
      <c r="F7654">
        <v>118.16</v>
      </c>
      <c r="G7654">
        <v>2</v>
      </c>
      <c r="H7654">
        <v>0.2</v>
      </c>
      <c r="I7654">
        <v>-25.108999999999988</v>
      </c>
    </row>
    <row r="7655" spans="1:9" x14ac:dyDescent="0.25">
      <c r="A7655">
        <v>7654</v>
      </c>
      <c r="B7655" t="s">
        <v>5980</v>
      </c>
      <c r="C7655" t="s">
        <v>1572</v>
      </c>
      <c r="D7655">
        <v>35810</v>
      </c>
      <c r="E7655" t="s">
        <v>10500</v>
      </c>
      <c r="F7655">
        <v>19.559999999999999</v>
      </c>
      <c r="G7655">
        <v>4</v>
      </c>
      <c r="H7655">
        <v>0</v>
      </c>
      <c r="I7655">
        <v>5.4768000000000008</v>
      </c>
    </row>
    <row r="7656" spans="1:9" x14ac:dyDescent="0.25">
      <c r="A7656">
        <v>7655</v>
      </c>
      <c r="B7656" t="s">
        <v>5981</v>
      </c>
      <c r="C7656" t="s">
        <v>1250</v>
      </c>
      <c r="D7656">
        <v>89115</v>
      </c>
      <c r="E7656" t="s">
        <v>10582</v>
      </c>
      <c r="F7656">
        <v>80.959999999999994</v>
      </c>
      <c r="G7656">
        <v>4</v>
      </c>
      <c r="H7656">
        <v>0</v>
      </c>
      <c r="I7656">
        <v>29.145599999999995</v>
      </c>
    </row>
    <row r="7657" spans="1:9" x14ac:dyDescent="0.25">
      <c r="A7657">
        <v>7656</v>
      </c>
      <c r="B7657" t="s">
        <v>5981</v>
      </c>
      <c r="C7657" t="s">
        <v>1250</v>
      </c>
      <c r="D7657">
        <v>89115</v>
      </c>
      <c r="E7657" t="s">
        <v>10107</v>
      </c>
      <c r="F7657">
        <v>25.92</v>
      </c>
      <c r="G7657">
        <v>4</v>
      </c>
      <c r="H7657">
        <v>0</v>
      </c>
      <c r="I7657">
        <v>12.441600000000001</v>
      </c>
    </row>
    <row r="7658" spans="1:9" x14ac:dyDescent="0.25">
      <c r="A7658">
        <v>7657</v>
      </c>
      <c r="B7658" t="s">
        <v>5982</v>
      </c>
      <c r="C7658" t="s">
        <v>62</v>
      </c>
      <c r="D7658">
        <v>90049</v>
      </c>
      <c r="E7658" t="s">
        <v>8505</v>
      </c>
      <c r="F7658">
        <v>106.96</v>
      </c>
      <c r="G7658">
        <v>2</v>
      </c>
      <c r="H7658">
        <v>0</v>
      </c>
      <c r="I7658">
        <v>31.018399999999986</v>
      </c>
    </row>
    <row r="7659" spans="1:9" x14ac:dyDescent="0.25">
      <c r="A7659">
        <v>7658</v>
      </c>
      <c r="B7659" t="s">
        <v>5982</v>
      </c>
      <c r="C7659" t="s">
        <v>62</v>
      </c>
      <c r="D7659">
        <v>90049</v>
      </c>
      <c r="E7659" t="s">
        <v>7647</v>
      </c>
      <c r="F7659">
        <v>187.76</v>
      </c>
      <c r="G7659">
        <v>4</v>
      </c>
      <c r="H7659">
        <v>0</v>
      </c>
      <c r="I7659">
        <v>76.9816</v>
      </c>
    </row>
    <row r="7660" spans="1:9" x14ac:dyDescent="0.25">
      <c r="A7660">
        <v>7659</v>
      </c>
      <c r="B7660" t="s">
        <v>5983</v>
      </c>
      <c r="C7660" t="s">
        <v>1364</v>
      </c>
      <c r="D7660">
        <v>44107</v>
      </c>
      <c r="E7660" t="s">
        <v>8543</v>
      </c>
      <c r="F7660">
        <v>76.77600000000001</v>
      </c>
      <c r="G7660">
        <v>4</v>
      </c>
      <c r="H7660">
        <v>0.7</v>
      </c>
      <c r="I7660">
        <v>-53.743199999999973</v>
      </c>
    </row>
    <row r="7661" spans="1:9" x14ac:dyDescent="0.25">
      <c r="A7661">
        <v>7660</v>
      </c>
      <c r="B7661" t="s">
        <v>5984</v>
      </c>
      <c r="C7661" t="s">
        <v>108</v>
      </c>
      <c r="D7661">
        <v>68025</v>
      </c>
      <c r="E7661" t="s">
        <v>8852</v>
      </c>
      <c r="F7661">
        <v>53.9</v>
      </c>
      <c r="G7661">
        <v>5</v>
      </c>
      <c r="H7661">
        <v>0</v>
      </c>
      <c r="I7661">
        <v>25.871999999999996</v>
      </c>
    </row>
    <row r="7662" spans="1:9" x14ac:dyDescent="0.25">
      <c r="A7662">
        <v>7661</v>
      </c>
      <c r="B7662" t="s">
        <v>5985</v>
      </c>
      <c r="C7662" t="s">
        <v>1496</v>
      </c>
      <c r="D7662">
        <v>77340</v>
      </c>
      <c r="E7662" t="s">
        <v>8092</v>
      </c>
      <c r="F7662">
        <v>76.728000000000009</v>
      </c>
      <c r="G7662">
        <v>3</v>
      </c>
      <c r="H7662">
        <v>0.6</v>
      </c>
      <c r="I7662">
        <v>-53.709599999999988</v>
      </c>
    </row>
    <row r="7663" spans="1:9" x14ac:dyDescent="0.25">
      <c r="A7663">
        <v>7662</v>
      </c>
      <c r="B7663" t="s">
        <v>5985</v>
      </c>
      <c r="C7663" t="s">
        <v>1496</v>
      </c>
      <c r="D7663">
        <v>77340</v>
      </c>
      <c r="E7663" t="s">
        <v>9160</v>
      </c>
      <c r="F7663">
        <v>10.429999999999998</v>
      </c>
      <c r="G7663">
        <v>7</v>
      </c>
      <c r="H7663">
        <v>0.8</v>
      </c>
      <c r="I7663">
        <v>-18.252500000000005</v>
      </c>
    </row>
    <row r="7664" spans="1:9" x14ac:dyDescent="0.25">
      <c r="A7664">
        <v>7663</v>
      </c>
      <c r="B7664" t="s">
        <v>5986</v>
      </c>
      <c r="C7664" t="s">
        <v>1252</v>
      </c>
      <c r="D7664">
        <v>90036</v>
      </c>
      <c r="E7664" t="s">
        <v>9515</v>
      </c>
      <c r="F7664">
        <v>99.2</v>
      </c>
      <c r="G7664">
        <v>5</v>
      </c>
      <c r="H7664">
        <v>0</v>
      </c>
      <c r="I7664">
        <v>25.792000000000002</v>
      </c>
    </row>
    <row r="7665" spans="1:9" x14ac:dyDescent="0.25">
      <c r="A7665">
        <v>7664</v>
      </c>
      <c r="B7665" t="s">
        <v>5987</v>
      </c>
      <c r="C7665" t="s">
        <v>1228</v>
      </c>
      <c r="D7665">
        <v>28806</v>
      </c>
      <c r="E7665" t="s">
        <v>8609</v>
      </c>
      <c r="F7665">
        <v>15.920000000000002</v>
      </c>
      <c r="G7665">
        <v>5</v>
      </c>
      <c r="H7665">
        <v>0.2</v>
      </c>
      <c r="I7665">
        <v>2.7859999999999978</v>
      </c>
    </row>
    <row r="7666" spans="1:9" x14ac:dyDescent="0.25">
      <c r="A7666">
        <v>7665</v>
      </c>
      <c r="B7666" t="s">
        <v>5988</v>
      </c>
      <c r="C7666" t="s">
        <v>1266</v>
      </c>
      <c r="D7666">
        <v>71111</v>
      </c>
      <c r="E7666" t="s">
        <v>10228</v>
      </c>
      <c r="F7666">
        <v>129.91999999999999</v>
      </c>
      <c r="G7666">
        <v>4</v>
      </c>
      <c r="H7666">
        <v>0</v>
      </c>
      <c r="I7666">
        <v>10.393599999999992</v>
      </c>
    </row>
    <row r="7667" spans="1:9" x14ac:dyDescent="0.25">
      <c r="A7667">
        <v>7666</v>
      </c>
      <c r="B7667" t="s">
        <v>5989</v>
      </c>
      <c r="C7667" t="s">
        <v>1326</v>
      </c>
      <c r="D7667">
        <v>2908</v>
      </c>
      <c r="E7667" t="s">
        <v>9187</v>
      </c>
      <c r="F7667">
        <v>30.4</v>
      </c>
      <c r="G7667">
        <v>1</v>
      </c>
      <c r="H7667">
        <v>0</v>
      </c>
      <c r="I7667">
        <v>13.983999999999998</v>
      </c>
    </row>
    <row r="7668" spans="1:9" x14ac:dyDescent="0.25">
      <c r="A7668">
        <v>7667</v>
      </c>
      <c r="B7668" t="s">
        <v>5989</v>
      </c>
      <c r="C7668" t="s">
        <v>1326</v>
      </c>
      <c r="D7668">
        <v>2908</v>
      </c>
      <c r="E7668" t="s">
        <v>7822</v>
      </c>
      <c r="F7668">
        <v>5399.91</v>
      </c>
      <c r="G7668">
        <v>9</v>
      </c>
      <c r="H7668">
        <v>0</v>
      </c>
      <c r="I7668">
        <v>2591.9567999999999</v>
      </c>
    </row>
    <row r="7669" spans="1:9" x14ac:dyDescent="0.25">
      <c r="A7669">
        <v>7668</v>
      </c>
      <c r="B7669" t="s">
        <v>5989</v>
      </c>
      <c r="C7669" t="s">
        <v>1326</v>
      </c>
      <c r="D7669">
        <v>2908</v>
      </c>
      <c r="E7669" t="s">
        <v>10608</v>
      </c>
      <c r="F7669">
        <v>119.10000000000001</v>
      </c>
      <c r="G7669">
        <v>3</v>
      </c>
      <c r="H7669">
        <v>0</v>
      </c>
      <c r="I7669">
        <v>34.538999999999994</v>
      </c>
    </row>
    <row r="7670" spans="1:9" x14ac:dyDescent="0.25">
      <c r="A7670">
        <v>7669</v>
      </c>
      <c r="B7670" t="s">
        <v>5990</v>
      </c>
      <c r="C7670" t="s">
        <v>36</v>
      </c>
      <c r="D7670">
        <v>2149</v>
      </c>
      <c r="E7670" t="s">
        <v>8363</v>
      </c>
      <c r="F7670">
        <v>40.08</v>
      </c>
      <c r="G7670">
        <v>6</v>
      </c>
      <c r="H7670">
        <v>0</v>
      </c>
      <c r="I7670">
        <v>19.238399999999999</v>
      </c>
    </row>
    <row r="7671" spans="1:9" x14ac:dyDescent="0.25">
      <c r="A7671">
        <v>7670</v>
      </c>
      <c r="B7671" t="s">
        <v>5990</v>
      </c>
      <c r="C7671" t="s">
        <v>36</v>
      </c>
      <c r="D7671">
        <v>2149</v>
      </c>
      <c r="E7671" t="s">
        <v>8567</v>
      </c>
      <c r="F7671">
        <v>59.94</v>
      </c>
      <c r="G7671">
        <v>3</v>
      </c>
      <c r="H7671">
        <v>0</v>
      </c>
      <c r="I7671">
        <v>28.171799999999998</v>
      </c>
    </row>
    <row r="7672" spans="1:9" x14ac:dyDescent="0.25">
      <c r="A7672">
        <v>7671</v>
      </c>
      <c r="B7672" t="s">
        <v>5990</v>
      </c>
      <c r="C7672" t="s">
        <v>36</v>
      </c>
      <c r="D7672">
        <v>2149</v>
      </c>
      <c r="E7672" t="s">
        <v>9780</v>
      </c>
      <c r="F7672">
        <v>259.98</v>
      </c>
      <c r="G7672">
        <v>2</v>
      </c>
      <c r="H7672">
        <v>0</v>
      </c>
      <c r="I7672">
        <v>88.393200000000007</v>
      </c>
    </row>
    <row r="7673" spans="1:9" x14ac:dyDescent="0.25">
      <c r="A7673">
        <v>7672</v>
      </c>
      <c r="B7673" t="s">
        <v>5990</v>
      </c>
      <c r="C7673" t="s">
        <v>36</v>
      </c>
      <c r="D7673">
        <v>2149</v>
      </c>
      <c r="E7673" t="s">
        <v>10234</v>
      </c>
      <c r="F7673">
        <v>170.98</v>
      </c>
      <c r="G7673">
        <v>1</v>
      </c>
      <c r="H7673">
        <v>0</v>
      </c>
      <c r="I7673">
        <v>32.486199999999997</v>
      </c>
    </row>
    <row r="7674" spans="1:9" x14ac:dyDescent="0.25">
      <c r="A7674">
        <v>7673</v>
      </c>
      <c r="B7674" t="s">
        <v>5990</v>
      </c>
      <c r="C7674" t="s">
        <v>36</v>
      </c>
      <c r="D7674">
        <v>2149</v>
      </c>
      <c r="E7674" t="s">
        <v>10823</v>
      </c>
      <c r="F7674">
        <v>38.97</v>
      </c>
      <c r="G7674">
        <v>3</v>
      </c>
      <c r="H7674">
        <v>0</v>
      </c>
      <c r="I7674">
        <v>4.6763999999999992</v>
      </c>
    </row>
    <row r="7675" spans="1:9" x14ac:dyDescent="0.25">
      <c r="A7675">
        <v>7674</v>
      </c>
      <c r="B7675" t="s">
        <v>5990</v>
      </c>
      <c r="C7675" t="s">
        <v>36</v>
      </c>
      <c r="D7675">
        <v>2149</v>
      </c>
      <c r="E7675" t="s">
        <v>9224</v>
      </c>
      <c r="F7675">
        <v>154.9</v>
      </c>
      <c r="G7675">
        <v>5</v>
      </c>
      <c r="H7675">
        <v>0</v>
      </c>
      <c r="I7675">
        <v>69.704999999999998</v>
      </c>
    </row>
    <row r="7676" spans="1:9" x14ac:dyDescent="0.25">
      <c r="A7676">
        <v>7675</v>
      </c>
      <c r="B7676" t="s">
        <v>5990</v>
      </c>
      <c r="C7676" t="s">
        <v>36</v>
      </c>
      <c r="D7676">
        <v>2149</v>
      </c>
      <c r="E7676" t="s">
        <v>8988</v>
      </c>
      <c r="F7676">
        <v>446.06799999999998</v>
      </c>
      <c r="G7676">
        <v>4</v>
      </c>
      <c r="H7676">
        <v>0.3</v>
      </c>
      <c r="I7676">
        <v>0</v>
      </c>
    </row>
    <row r="7677" spans="1:9" x14ac:dyDescent="0.25">
      <c r="A7677">
        <v>7676</v>
      </c>
      <c r="B7677" t="s">
        <v>5991</v>
      </c>
      <c r="C7677" t="s">
        <v>1550</v>
      </c>
      <c r="D7677">
        <v>91730</v>
      </c>
      <c r="E7677" t="s">
        <v>8155</v>
      </c>
      <c r="F7677">
        <v>152.94</v>
      </c>
      <c r="G7677">
        <v>3</v>
      </c>
      <c r="H7677">
        <v>0</v>
      </c>
      <c r="I7677">
        <v>41.293800000000005</v>
      </c>
    </row>
    <row r="7678" spans="1:9" x14ac:dyDescent="0.25">
      <c r="A7678">
        <v>7677</v>
      </c>
      <c r="B7678" t="s">
        <v>5992</v>
      </c>
      <c r="C7678" t="s">
        <v>328</v>
      </c>
      <c r="D7678">
        <v>28205</v>
      </c>
      <c r="E7678" t="s">
        <v>10381</v>
      </c>
      <c r="F7678">
        <v>23.472000000000001</v>
      </c>
      <c r="G7678">
        <v>3</v>
      </c>
      <c r="H7678">
        <v>0.2</v>
      </c>
      <c r="I7678">
        <v>4.9877999999999982</v>
      </c>
    </row>
    <row r="7679" spans="1:9" x14ac:dyDescent="0.25">
      <c r="A7679">
        <v>7678</v>
      </c>
      <c r="B7679" t="s">
        <v>5993</v>
      </c>
      <c r="C7679" t="s">
        <v>914</v>
      </c>
      <c r="D7679">
        <v>2908</v>
      </c>
      <c r="E7679" t="s">
        <v>10556</v>
      </c>
      <c r="F7679">
        <v>195.64</v>
      </c>
      <c r="G7679">
        <v>4</v>
      </c>
      <c r="H7679">
        <v>0</v>
      </c>
      <c r="I7679">
        <v>91.950799999999987</v>
      </c>
    </row>
    <row r="7680" spans="1:9" x14ac:dyDescent="0.25">
      <c r="A7680">
        <v>7679</v>
      </c>
      <c r="B7680" t="s">
        <v>5993</v>
      </c>
      <c r="C7680" t="s">
        <v>914</v>
      </c>
      <c r="D7680">
        <v>2908</v>
      </c>
      <c r="E7680" t="s">
        <v>9236</v>
      </c>
      <c r="F7680">
        <v>14.940000000000001</v>
      </c>
      <c r="G7680">
        <v>3</v>
      </c>
      <c r="H7680">
        <v>0</v>
      </c>
      <c r="I7680">
        <v>7.0218000000000007</v>
      </c>
    </row>
    <row r="7681" spans="1:9" x14ac:dyDescent="0.25">
      <c r="A7681">
        <v>7680</v>
      </c>
      <c r="B7681" t="s">
        <v>5993</v>
      </c>
      <c r="C7681" t="s">
        <v>914</v>
      </c>
      <c r="D7681">
        <v>2908</v>
      </c>
      <c r="E7681" t="s">
        <v>9908</v>
      </c>
      <c r="F7681">
        <v>1687.8</v>
      </c>
      <c r="G7681">
        <v>4</v>
      </c>
      <c r="H7681">
        <v>0</v>
      </c>
      <c r="I7681">
        <v>742.63200000000006</v>
      </c>
    </row>
    <row r="7682" spans="1:9" x14ac:dyDescent="0.25">
      <c r="A7682">
        <v>7681</v>
      </c>
      <c r="B7682" t="s">
        <v>5993</v>
      </c>
      <c r="C7682" t="s">
        <v>914</v>
      </c>
      <c r="D7682">
        <v>2908</v>
      </c>
      <c r="E7682" t="s">
        <v>9298</v>
      </c>
      <c r="F7682">
        <v>341.96</v>
      </c>
      <c r="G7682">
        <v>2</v>
      </c>
      <c r="H7682">
        <v>0</v>
      </c>
      <c r="I7682">
        <v>78.650800000000004</v>
      </c>
    </row>
    <row r="7683" spans="1:9" x14ac:dyDescent="0.25">
      <c r="A7683">
        <v>7682</v>
      </c>
      <c r="B7683" t="s">
        <v>5993</v>
      </c>
      <c r="C7683" t="s">
        <v>914</v>
      </c>
      <c r="D7683">
        <v>2908</v>
      </c>
      <c r="E7683" t="s">
        <v>7294</v>
      </c>
      <c r="F7683">
        <v>605.88</v>
      </c>
      <c r="G7683">
        <v>6</v>
      </c>
      <c r="H7683">
        <v>0</v>
      </c>
      <c r="I7683">
        <v>151.47000000000003</v>
      </c>
    </row>
    <row r="7684" spans="1:9" x14ac:dyDescent="0.25">
      <c r="A7684">
        <v>7683</v>
      </c>
      <c r="B7684" t="s">
        <v>5994</v>
      </c>
      <c r="C7684" t="s">
        <v>354</v>
      </c>
      <c r="D7684">
        <v>48640</v>
      </c>
      <c r="E7684" t="s">
        <v>10119</v>
      </c>
      <c r="F7684">
        <v>186.732</v>
      </c>
      <c r="G7684">
        <v>1</v>
      </c>
      <c r="H7684">
        <v>0.1</v>
      </c>
      <c r="I7684">
        <v>41.495999999999967</v>
      </c>
    </row>
    <row r="7685" spans="1:9" x14ac:dyDescent="0.25">
      <c r="A7685">
        <v>7684</v>
      </c>
      <c r="B7685" t="s">
        <v>5994</v>
      </c>
      <c r="C7685" t="s">
        <v>354</v>
      </c>
      <c r="D7685">
        <v>48640</v>
      </c>
      <c r="E7685" t="s">
        <v>8110</v>
      </c>
      <c r="F7685">
        <v>3812.9700000000003</v>
      </c>
      <c r="G7685">
        <v>3</v>
      </c>
      <c r="H7685">
        <v>0</v>
      </c>
      <c r="I7685">
        <v>1906.4850000000001</v>
      </c>
    </row>
    <row r="7686" spans="1:9" x14ac:dyDescent="0.25">
      <c r="A7686">
        <v>7685</v>
      </c>
      <c r="B7686" t="s">
        <v>5995</v>
      </c>
      <c r="C7686" t="s">
        <v>154</v>
      </c>
      <c r="D7686">
        <v>14609</v>
      </c>
      <c r="E7686" t="s">
        <v>10803</v>
      </c>
      <c r="F7686">
        <v>26.423999999999999</v>
      </c>
      <c r="G7686">
        <v>9</v>
      </c>
      <c r="H7686">
        <v>0.2</v>
      </c>
      <c r="I7686">
        <v>9.5786999999999995</v>
      </c>
    </row>
    <row r="7687" spans="1:9" x14ac:dyDescent="0.25">
      <c r="A7687">
        <v>7686</v>
      </c>
      <c r="B7687" t="s">
        <v>5995</v>
      </c>
      <c r="C7687" t="s">
        <v>154</v>
      </c>
      <c r="D7687">
        <v>14609</v>
      </c>
      <c r="E7687" t="s">
        <v>10612</v>
      </c>
      <c r="F7687">
        <v>625.99</v>
      </c>
      <c r="G7687">
        <v>1</v>
      </c>
      <c r="H7687">
        <v>0</v>
      </c>
      <c r="I7687">
        <v>187.79699999999997</v>
      </c>
    </row>
    <row r="7688" spans="1:9" x14ac:dyDescent="0.25">
      <c r="A7688">
        <v>7687</v>
      </c>
      <c r="B7688" t="s">
        <v>5996</v>
      </c>
      <c r="C7688" t="s">
        <v>364</v>
      </c>
      <c r="D7688">
        <v>49201</v>
      </c>
      <c r="E7688" t="s">
        <v>8439</v>
      </c>
      <c r="F7688">
        <v>1568.61</v>
      </c>
      <c r="G7688">
        <v>9</v>
      </c>
      <c r="H7688">
        <v>0</v>
      </c>
      <c r="I7688">
        <v>329.40809999999999</v>
      </c>
    </row>
    <row r="7689" spans="1:9" x14ac:dyDescent="0.25">
      <c r="A7689">
        <v>7688</v>
      </c>
      <c r="B7689" t="s">
        <v>5996</v>
      </c>
      <c r="C7689" t="s">
        <v>364</v>
      </c>
      <c r="D7689">
        <v>49201</v>
      </c>
      <c r="E7689" t="s">
        <v>7522</v>
      </c>
      <c r="F7689">
        <v>17.3</v>
      </c>
      <c r="G7689">
        <v>1</v>
      </c>
      <c r="H7689">
        <v>0</v>
      </c>
      <c r="I7689">
        <v>8.3040000000000003</v>
      </c>
    </row>
    <row r="7690" spans="1:9" x14ac:dyDescent="0.25">
      <c r="A7690">
        <v>7689</v>
      </c>
      <c r="B7690" t="s">
        <v>5996</v>
      </c>
      <c r="C7690" t="s">
        <v>364</v>
      </c>
      <c r="D7690">
        <v>49201</v>
      </c>
      <c r="E7690" t="s">
        <v>10825</v>
      </c>
      <c r="F7690">
        <v>160</v>
      </c>
      <c r="G7690">
        <v>8</v>
      </c>
      <c r="H7690">
        <v>0</v>
      </c>
      <c r="I7690">
        <v>62.400000000000006</v>
      </c>
    </row>
    <row r="7691" spans="1:9" x14ac:dyDescent="0.25">
      <c r="A7691">
        <v>7690</v>
      </c>
      <c r="B7691" t="s">
        <v>5997</v>
      </c>
      <c r="C7691" t="s">
        <v>1210</v>
      </c>
      <c r="D7691">
        <v>23434</v>
      </c>
      <c r="E7691" t="s">
        <v>8818</v>
      </c>
      <c r="F7691">
        <v>179.94</v>
      </c>
      <c r="G7691">
        <v>3</v>
      </c>
      <c r="H7691">
        <v>0</v>
      </c>
      <c r="I7691">
        <v>50.383200000000009</v>
      </c>
    </row>
    <row r="7692" spans="1:9" x14ac:dyDescent="0.25">
      <c r="A7692">
        <v>7691</v>
      </c>
      <c r="B7692" t="s">
        <v>5997</v>
      </c>
      <c r="C7692" t="s">
        <v>1210</v>
      </c>
      <c r="D7692">
        <v>23434</v>
      </c>
      <c r="E7692" t="s">
        <v>7829</v>
      </c>
      <c r="F7692">
        <v>872.94</v>
      </c>
      <c r="G7692">
        <v>3</v>
      </c>
      <c r="H7692">
        <v>0</v>
      </c>
      <c r="I7692">
        <v>157.12919999999997</v>
      </c>
    </row>
    <row r="7693" spans="1:9" x14ac:dyDescent="0.25">
      <c r="A7693">
        <v>7692</v>
      </c>
      <c r="B7693" t="s">
        <v>5997</v>
      </c>
      <c r="C7693" t="s">
        <v>1210</v>
      </c>
      <c r="D7693">
        <v>23434</v>
      </c>
      <c r="E7693" t="s">
        <v>7395</v>
      </c>
      <c r="F7693">
        <v>12.96</v>
      </c>
      <c r="G7693">
        <v>2</v>
      </c>
      <c r="H7693">
        <v>0</v>
      </c>
      <c r="I7693">
        <v>6.2208000000000006</v>
      </c>
    </row>
    <row r="7694" spans="1:9" x14ac:dyDescent="0.25">
      <c r="A7694">
        <v>7693</v>
      </c>
      <c r="B7694" t="s">
        <v>5998</v>
      </c>
      <c r="C7694" t="s">
        <v>970</v>
      </c>
      <c r="D7694">
        <v>94513</v>
      </c>
      <c r="E7694" t="s">
        <v>8068</v>
      </c>
      <c r="F7694">
        <v>88.800000000000011</v>
      </c>
      <c r="G7694">
        <v>6</v>
      </c>
      <c r="H7694">
        <v>0</v>
      </c>
      <c r="I7694">
        <v>44.400000000000006</v>
      </c>
    </row>
    <row r="7695" spans="1:9" x14ac:dyDescent="0.25">
      <c r="A7695">
        <v>7694</v>
      </c>
      <c r="B7695" t="s">
        <v>5998</v>
      </c>
      <c r="C7695" t="s">
        <v>970</v>
      </c>
      <c r="D7695">
        <v>94513</v>
      </c>
      <c r="E7695" t="s">
        <v>9733</v>
      </c>
      <c r="F7695">
        <v>319.96800000000002</v>
      </c>
      <c r="G7695">
        <v>4</v>
      </c>
      <c r="H7695">
        <v>0.2</v>
      </c>
      <c r="I7695">
        <v>35.996399999999952</v>
      </c>
    </row>
    <row r="7696" spans="1:9" x14ac:dyDescent="0.25">
      <c r="A7696">
        <v>7695</v>
      </c>
      <c r="B7696" t="s">
        <v>5999</v>
      </c>
      <c r="C7696" t="s">
        <v>1020</v>
      </c>
      <c r="D7696">
        <v>98103</v>
      </c>
      <c r="E7696" t="s">
        <v>9470</v>
      </c>
      <c r="F7696">
        <v>167.88800000000001</v>
      </c>
      <c r="G7696">
        <v>7</v>
      </c>
      <c r="H7696">
        <v>0.2</v>
      </c>
      <c r="I7696">
        <v>14.690199999999997</v>
      </c>
    </row>
    <row r="7697" spans="1:9" x14ac:dyDescent="0.25">
      <c r="A7697">
        <v>7696</v>
      </c>
      <c r="B7697" t="s">
        <v>6000</v>
      </c>
      <c r="C7697" t="s">
        <v>1148</v>
      </c>
      <c r="D7697">
        <v>77036</v>
      </c>
      <c r="E7697" t="s">
        <v>8721</v>
      </c>
      <c r="F7697">
        <v>163.96</v>
      </c>
      <c r="G7697">
        <v>5</v>
      </c>
      <c r="H7697">
        <v>0.2</v>
      </c>
      <c r="I7697">
        <v>59.435499999999998</v>
      </c>
    </row>
    <row r="7698" spans="1:9" x14ac:dyDescent="0.25">
      <c r="A7698">
        <v>7697</v>
      </c>
      <c r="B7698" t="s">
        <v>6000</v>
      </c>
      <c r="C7698" t="s">
        <v>1148</v>
      </c>
      <c r="D7698">
        <v>77036</v>
      </c>
      <c r="E7698" t="s">
        <v>10186</v>
      </c>
      <c r="F7698">
        <v>5.2319999999999984</v>
      </c>
      <c r="G7698">
        <v>4</v>
      </c>
      <c r="H7698">
        <v>0.8</v>
      </c>
      <c r="I7698">
        <v>-8.1096000000000004</v>
      </c>
    </row>
    <row r="7699" spans="1:9" x14ac:dyDescent="0.25">
      <c r="A7699">
        <v>7698</v>
      </c>
      <c r="B7699" t="s">
        <v>6001</v>
      </c>
      <c r="C7699" t="s">
        <v>822</v>
      </c>
      <c r="D7699">
        <v>1841</v>
      </c>
      <c r="E7699" t="s">
        <v>7909</v>
      </c>
      <c r="F7699">
        <v>1199.98</v>
      </c>
      <c r="G7699">
        <v>2</v>
      </c>
      <c r="H7699">
        <v>0</v>
      </c>
      <c r="I7699">
        <v>467.99220000000003</v>
      </c>
    </row>
    <row r="7700" spans="1:9" x14ac:dyDescent="0.25">
      <c r="A7700">
        <v>7699</v>
      </c>
      <c r="B7700" t="s">
        <v>6001</v>
      </c>
      <c r="C7700" t="s">
        <v>822</v>
      </c>
      <c r="D7700">
        <v>1841</v>
      </c>
      <c r="E7700" t="s">
        <v>7683</v>
      </c>
      <c r="F7700">
        <v>73.849999999999994</v>
      </c>
      <c r="G7700">
        <v>1</v>
      </c>
      <c r="H7700">
        <v>0</v>
      </c>
      <c r="I7700">
        <v>2.2155000000000058</v>
      </c>
    </row>
    <row r="7701" spans="1:9" x14ac:dyDescent="0.25">
      <c r="A7701">
        <v>7700</v>
      </c>
      <c r="B7701" t="s">
        <v>6001</v>
      </c>
      <c r="C7701" t="s">
        <v>822</v>
      </c>
      <c r="D7701">
        <v>1841</v>
      </c>
      <c r="E7701" t="s">
        <v>9691</v>
      </c>
      <c r="F7701">
        <v>25.71</v>
      </c>
      <c r="G7701">
        <v>3</v>
      </c>
      <c r="H7701">
        <v>0</v>
      </c>
      <c r="I7701">
        <v>6.6846000000000005</v>
      </c>
    </row>
    <row r="7702" spans="1:9" x14ac:dyDescent="0.25">
      <c r="A7702">
        <v>7701</v>
      </c>
      <c r="B7702" t="s">
        <v>6001</v>
      </c>
      <c r="C7702" t="s">
        <v>822</v>
      </c>
      <c r="D7702">
        <v>1841</v>
      </c>
      <c r="E7702" t="s">
        <v>10341</v>
      </c>
      <c r="F7702">
        <v>17.28</v>
      </c>
      <c r="G7702">
        <v>6</v>
      </c>
      <c r="H7702">
        <v>0</v>
      </c>
      <c r="I7702">
        <v>8.121599999999999</v>
      </c>
    </row>
    <row r="7703" spans="1:9" x14ac:dyDescent="0.25">
      <c r="A7703">
        <v>7702</v>
      </c>
      <c r="B7703" t="s">
        <v>6001</v>
      </c>
      <c r="C7703" t="s">
        <v>822</v>
      </c>
      <c r="D7703">
        <v>1841</v>
      </c>
      <c r="E7703" t="s">
        <v>7645</v>
      </c>
      <c r="F7703">
        <v>526.58199999999999</v>
      </c>
      <c r="G7703">
        <v>2</v>
      </c>
      <c r="H7703">
        <v>0.3</v>
      </c>
      <c r="I7703">
        <v>-52.658199999999965</v>
      </c>
    </row>
    <row r="7704" spans="1:9" x14ac:dyDescent="0.25">
      <c r="A7704">
        <v>7703</v>
      </c>
      <c r="B7704" t="s">
        <v>6002</v>
      </c>
      <c r="C7704" t="s">
        <v>13</v>
      </c>
      <c r="D7704">
        <v>48234</v>
      </c>
      <c r="E7704" t="s">
        <v>8836</v>
      </c>
      <c r="F7704">
        <v>11.56</v>
      </c>
      <c r="G7704">
        <v>2</v>
      </c>
      <c r="H7704">
        <v>0</v>
      </c>
      <c r="I7704">
        <v>5.6644000000000005</v>
      </c>
    </row>
    <row r="7705" spans="1:9" x14ac:dyDescent="0.25">
      <c r="A7705">
        <v>7704</v>
      </c>
      <c r="B7705" t="s">
        <v>6002</v>
      </c>
      <c r="C7705" t="s">
        <v>13</v>
      </c>
      <c r="D7705">
        <v>48234</v>
      </c>
      <c r="E7705" t="s">
        <v>8405</v>
      </c>
      <c r="F7705">
        <v>209.96999999999997</v>
      </c>
      <c r="G7705">
        <v>3</v>
      </c>
      <c r="H7705">
        <v>0</v>
      </c>
      <c r="I7705">
        <v>58.791600000000003</v>
      </c>
    </row>
    <row r="7706" spans="1:9" x14ac:dyDescent="0.25">
      <c r="A7706">
        <v>7705</v>
      </c>
      <c r="B7706" t="s">
        <v>6002</v>
      </c>
      <c r="C7706" t="s">
        <v>13</v>
      </c>
      <c r="D7706">
        <v>48234</v>
      </c>
      <c r="E7706" t="s">
        <v>8842</v>
      </c>
      <c r="F7706">
        <v>447.84</v>
      </c>
      <c r="G7706">
        <v>4</v>
      </c>
      <c r="H7706">
        <v>0</v>
      </c>
      <c r="I7706">
        <v>98.524799999999971</v>
      </c>
    </row>
    <row r="7707" spans="1:9" x14ac:dyDescent="0.25">
      <c r="A7707">
        <v>7706</v>
      </c>
      <c r="B7707" t="s">
        <v>6002</v>
      </c>
      <c r="C7707" t="s">
        <v>13</v>
      </c>
      <c r="D7707">
        <v>48234</v>
      </c>
      <c r="E7707" t="s">
        <v>7873</v>
      </c>
      <c r="F7707">
        <v>479.97</v>
      </c>
      <c r="G7707">
        <v>3</v>
      </c>
      <c r="H7707">
        <v>0</v>
      </c>
      <c r="I7707">
        <v>163.18979999999999</v>
      </c>
    </row>
    <row r="7708" spans="1:9" x14ac:dyDescent="0.25">
      <c r="A7708">
        <v>7707</v>
      </c>
      <c r="B7708" t="s">
        <v>6002</v>
      </c>
      <c r="C7708" t="s">
        <v>13</v>
      </c>
      <c r="D7708">
        <v>48234</v>
      </c>
      <c r="E7708" t="s">
        <v>8547</v>
      </c>
      <c r="F7708">
        <v>8.64</v>
      </c>
      <c r="G7708">
        <v>3</v>
      </c>
      <c r="H7708">
        <v>0</v>
      </c>
      <c r="I7708">
        <v>2.5055999999999998</v>
      </c>
    </row>
    <row r="7709" spans="1:9" x14ac:dyDescent="0.25">
      <c r="A7709">
        <v>7708</v>
      </c>
      <c r="B7709" t="s">
        <v>6003</v>
      </c>
      <c r="C7709" t="s">
        <v>922</v>
      </c>
      <c r="D7709">
        <v>84057</v>
      </c>
      <c r="E7709" t="s">
        <v>10504</v>
      </c>
      <c r="F7709">
        <v>11.68</v>
      </c>
      <c r="G7709">
        <v>2</v>
      </c>
      <c r="H7709">
        <v>0</v>
      </c>
      <c r="I7709">
        <v>4.2047999999999996</v>
      </c>
    </row>
    <row r="7710" spans="1:9" x14ac:dyDescent="0.25">
      <c r="A7710">
        <v>7709</v>
      </c>
      <c r="B7710" t="s">
        <v>6004</v>
      </c>
      <c r="C7710" t="s">
        <v>1404</v>
      </c>
      <c r="D7710">
        <v>19120</v>
      </c>
      <c r="E7710" t="s">
        <v>10416</v>
      </c>
      <c r="F7710">
        <v>40.775999999999996</v>
      </c>
      <c r="G7710">
        <v>3</v>
      </c>
      <c r="H7710">
        <v>0.2</v>
      </c>
      <c r="I7710">
        <v>0.50970000000000049</v>
      </c>
    </row>
    <row r="7711" spans="1:9" x14ac:dyDescent="0.25">
      <c r="A7711">
        <v>7710</v>
      </c>
      <c r="B7711" t="s">
        <v>6004</v>
      </c>
      <c r="C7711" t="s">
        <v>1404</v>
      </c>
      <c r="D7711">
        <v>19120</v>
      </c>
      <c r="E7711" t="s">
        <v>7887</v>
      </c>
      <c r="F7711">
        <v>13.698000000000002</v>
      </c>
      <c r="G7711">
        <v>3</v>
      </c>
      <c r="H7711">
        <v>0.7</v>
      </c>
      <c r="I7711">
        <v>-9.5885999999999996</v>
      </c>
    </row>
    <row r="7712" spans="1:9" x14ac:dyDescent="0.25">
      <c r="A7712">
        <v>7711</v>
      </c>
      <c r="B7712" t="s">
        <v>6005</v>
      </c>
      <c r="C7712" t="s">
        <v>284</v>
      </c>
      <c r="D7712">
        <v>85204</v>
      </c>
      <c r="E7712" t="s">
        <v>10204</v>
      </c>
      <c r="F7712">
        <v>87.8</v>
      </c>
      <c r="G7712">
        <v>5</v>
      </c>
      <c r="H7712">
        <v>0.2</v>
      </c>
      <c r="I7712">
        <v>32.924999999999997</v>
      </c>
    </row>
    <row r="7713" spans="1:9" x14ac:dyDescent="0.25">
      <c r="A7713">
        <v>7712</v>
      </c>
      <c r="B7713" t="s">
        <v>6006</v>
      </c>
      <c r="C7713" t="s">
        <v>104</v>
      </c>
      <c r="D7713">
        <v>28314</v>
      </c>
      <c r="E7713" t="s">
        <v>10011</v>
      </c>
      <c r="F7713">
        <v>77.951999999999998</v>
      </c>
      <c r="G7713">
        <v>3</v>
      </c>
      <c r="H7713">
        <v>0.2</v>
      </c>
      <c r="I7713">
        <v>15.590399999999995</v>
      </c>
    </row>
    <row r="7714" spans="1:9" x14ac:dyDescent="0.25">
      <c r="A7714">
        <v>7713</v>
      </c>
      <c r="B7714" t="s">
        <v>6006</v>
      </c>
      <c r="C7714" t="s">
        <v>104</v>
      </c>
      <c r="D7714">
        <v>28314</v>
      </c>
      <c r="E7714" t="s">
        <v>7609</v>
      </c>
      <c r="F7714">
        <v>147.184</v>
      </c>
      <c r="G7714">
        <v>2</v>
      </c>
      <c r="H7714">
        <v>0.2</v>
      </c>
      <c r="I7714">
        <v>-29.436800000000012</v>
      </c>
    </row>
    <row r="7715" spans="1:9" x14ac:dyDescent="0.25">
      <c r="A7715">
        <v>7714</v>
      </c>
      <c r="B7715" t="s">
        <v>6006</v>
      </c>
      <c r="C7715" t="s">
        <v>104</v>
      </c>
      <c r="D7715">
        <v>28314</v>
      </c>
      <c r="E7715" t="s">
        <v>10749</v>
      </c>
      <c r="F7715">
        <v>47.952000000000005</v>
      </c>
      <c r="G7715">
        <v>3</v>
      </c>
      <c r="H7715">
        <v>0.2</v>
      </c>
      <c r="I7715">
        <v>16.183799999999998</v>
      </c>
    </row>
    <row r="7716" spans="1:9" x14ac:dyDescent="0.25">
      <c r="A7716">
        <v>7715</v>
      </c>
      <c r="B7716" t="s">
        <v>6007</v>
      </c>
      <c r="C7716" t="s">
        <v>210</v>
      </c>
      <c r="D7716">
        <v>90032</v>
      </c>
      <c r="E7716" t="s">
        <v>8379</v>
      </c>
      <c r="F7716">
        <v>250.26</v>
      </c>
      <c r="G7716">
        <v>6</v>
      </c>
      <c r="H7716">
        <v>0</v>
      </c>
      <c r="I7716">
        <v>72.575399999999973</v>
      </c>
    </row>
    <row r="7717" spans="1:9" x14ac:dyDescent="0.25">
      <c r="A7717">
        <v>7716</v>
      </c>
      <c r="B7717" t="s">
        <v>6008</v>
      </c>
      <c r="C7717" t="s">
        <v>580</v>
      </c>
      <c r="D7717">
        <v>19140</v>
      </c>
      <c r="E7717" t="s">
        <v>10416</v>
      </c>
      <c r="F7717">
        <v>40.775999999999996</v>
      </c>
      <c r="G7717">
        <v>3</v>
      </c>
      <c r="H7717">
        <v>0.2</v>
      </c>
      <c r="I7717">
        <v>0.50970000000000049</v>
      </c>
    </row>
    <row r="7718" spans="1:9" x14ac:dyDescent="0.25">
      <c r="A7718">
        <v>7717</v>
      </c>
      <c r="B7718" t="s">
        <v>6009</v>
      </c>
      <c r="C7718" t="s">
        <v>820</v>
      </c>
      <c r="D7718">
        <v>80906</v>
      </c>
      <c r="E7718" t="s">
        <v>9103</v>
      </c>
      <c r="F7718">
        <v>29.600000000000005</v>
      </c>
      <c r="G7718">
        <v>5</v>
      </c>
      <c r="H7718">
        <v>0.2</v>
      </c>
      <c r="I7718">
        <v>9.2499999999999964</v>
      </c>
    </row>
    <row r="7719" spans="1:9" x14ac:dyDescent="0.25">
      <c r="A7719">
        <v>7718</v>
      </c>
      <c r="B7719" t="s">
        <v>6009</v>
      </c>
      <c r="C7719" t="s">
        <v>820</v>
      </c>
      <c r="D7719">
        <v>80906</v>
      </c>
      <c r="E7719" t="s">
        <v>8222</v>
      </c>
      <c r="F7719">
        <v>1.9380000000000002</v>
      </c>
      <c r="G7719">
        <v>2</v>
      </c>
      <c r="H7719">
        <v>0.7</v>
      </c>
      <c r="I7719">
        <v>-1.3565999999999994</v>
      </c>
    </row>
    <row r="7720" spans="1:9" x14ac:dyDescent="0.25">
      <c r="A7720">
        <v>7719</v>
      </c>
      <c r="B7720" t="s">
        <v>6010</v>
      </c>
      <c r="C7720" t="s">
        <v>414</v>
      </c>
      <c r="D7720">
        <v>90032</v>
      </c>
      <c r="E7720" t="s">
        <v>9632</v>
      </c>
      <c r="F7720">
        <v>159.96</v>
      </c>
      <c r="G7720">
        <v>4</v>
      </c>
      <c r="H7720">
        <v>0</v>
      </c>
      <c r="I7720">
        <v>51.18719999999999</v>
      </c>
    </row>
    <row r="7721" spans="1:9" x14ac:dyDescent="0.25">
      <c r="A7721">
        <v>7720</v>
      </c>
      <c r="B7721" t="s">
        <v>6011</v>
      </c>
      <c r="C7721" t="s">
        <v>826</v>
      </c>
      <c r="D7721">
        <v>10009</v>
      </c>
      <c r="E7721" t="s">
        <v>10179</v>
      </c>
      <c r="F7721">
        <v>59.519999999999996</v>
      </c>
      <c r="G7721">
        <v>3</v>
      </c>
      <c r="H7721">
        <v>0</v>
      </c>
      <c r="I7721">
        <v>15.475200000000001</v>
      </c>
    </row>
    <row r="7722" spans="1:9" x14ac:dyDescent="0.25">
      <c r="A7722">
        <v>7721</v>
      </c>
      <c r="B7722" t="s">
        <v>6011</v>
      </c>
      <c r="C7722" t="s">
        <v>826</v>
      </c>
      <c r="D7722">
        <v>10009</v>
      </c>
      <c r="E7722" t="s">
        <v>8709</v>
      </c>
      <c r="F7722">
        <v>17.48</v>
      </c>
      <c r="G7722">
        <v>2</v>
      </c>
      <c r="H7722">
        <v>0</v>
      </c>
      <c r="I7722">
        <v>8.2156000000000002</v>
      </c>
    </row>
    <row r="7723" spans="1:9" x14ac:dyDescent="0.25">
      <c r="A7723">
        <v>7722</v>
      </c>
      <c r="B7723" t="s">
        <v>6011</v>
      </c>
      <c r="C7723" t="s">
        <v>826</v>
      </c>
      <c r="D7723">
        <v>10009</v>
      </c>
      <c r="E7723" t="s">
        <v>9703</v>
      </c>
      <c r="F7723">
        <v>13.168000000000001</v>
      </c>
      <c r="G7723">
        <v>2</v>
      </c>
      <c r="H7723">
        <v>0.2</v>
      </c>
      <c r="I7723">
        <v>4.6088000000000005</v>
      </c>
    </row>
    <row r="7724" spans="1:9" x14ac:dyDescent="0.25">
      <c r="A7724">
        <v>7723</v>
      </c>
      <c r="B7724" t="s">
        <v>6012</v>
      </c>
      <c r="C7724" t="s">
        <v>546</v>
      </c>
      <c r="D7724">
        <v>94109</v>
      </c>
      <c r="E7724" t="s">
        <v>10827</v>
      </c>
      <c r="F7724">
        <v>40.74</v>
      </c>
      <c r="G7724">
        <v>3</v>
      </c>
      <c r="H7724">
        <v>0</v>
      </c>
      <c r="I7724">
        <v>12.222</v>
      </c>
    </row>
    <row r="7725" spans="1:9" x14ac:dyDescent="0.25">
      <c r="A7725">
        <v>7724</v>
      </c>
      <c r="B7725" t="s">
        <v>6013</v>
      </c>
      <c r="C7725" t="s">
        <v>1512</v>
      </c>
      <c r="D7725">
        <v>78745</v>
      </c>
      <c r="E7725" t="s">
        <v>9558</v>
      </c>
      <c r="F7725">
        <v>179.886</v>
      </c>
      <c r="G7725">
        <v>1</v>
      </c>
      <c r="H7725">
        <v>0.3</v>
      </c>
      <c r="I7725">
        <v>-2.5698000000000292</v>
      </c>
    </row>
    <row r="7726" spans="1:9" x14ac:dyDescent="0.25">
      <c r="A7726">
        <v>7725</v>
      </c>
      <c r="B7726" t="s">
        <v>6014</v>
      </c>
      <c r="C7726" t="s">
        <v>1406</v>
      </c>
      <c r="D7726">
        <v>44105</v>
      </c>
      <c r="E7726" t="s">
        <v>8888</v>
      </c>
      <c r="F7726">
        <v>286.25600000000003</v>
      </c>
      <c r="G7726">
        <v>1</v>
      </c>
      <c r="H7726">
        <v>0.2</v>
      </c>
      <c r="I7726">
        <v>17.890999999999977</v>
      </c>
    </row>
    <row r="7727" spans="1:9" x14ac:dyDescent="0.25">
      <c r="A7727">
        <v>7726</v>
      </c>
      <c r="B7727" t="s">
        <v>6014</v>
      </c>
      <c r="C7727" t="s">
        <v>1406</v>
      </c>
      <c r="D7727">
        <v>44105</v>
      </c>
      <c r="E7727" t="s">
        <v>8137</v>
      </c>
      <c r="F7727">
        <v>24.224000000000004</v>
      </c>
      <c r="G7727">
        <v>2</v>
      </c>
      <c r="H7727">
        <v>0.2</v>
      </c>
      <c r="I7727">
        <v>-4.8448000000000029</v>
      </c>
    </row>
    <row r="7728" spans="1:9" x14ac:dyDescent="0.25">
      <c r="A7728">
        <v>7727</v>
      </c>
      <c r="B7728" t="s">
        <v>6014</v>
      </c>
      <c r="C7728" t="s">
        <v>1406</v>
      </c>
      <c r="D7728">
        <v>44105</v>
      </c>
      <c r="E7728" t="s">
        <v>9075</v>
      </c>
      <c r="F7728">
        <v>331.536</v>
      </c>
      <c r="G7728">
        <v>3</v>
      </c>
      <c r="H7728">
        <v>0.2</v>
      </c>
      <c r="I7728">
        <v>-82.884</v>
      </c>
    </row>
    <row r="7729" spans="1:9" x14ac:dyDescent="0.25">
      <c r="A7729">
        <v>7728</v>
      </c>
      <c r="B7729" t="s">
        <v>6015</v>
      </c>
      <c r="C7729" t="s">
        <v>170</v>
      </c>
      <c r="D7729">
        <v>10009</v>
      </c>
      <c r="E7729" t="s">
        <v>10504</v>
      </c>
      <c r="F7729">
        <v>17.52</v>
      </c>
      <c r="G7729">
        <v>3</v>
      </c>
      <c r="H7729">
        <v>0</v>
      </c>
      <c r="I7729">
        <v>6.3071999999999999</v>
      </c>
    </row>
    <row r="7730" spans="1:9" x14ac:dyDescent="0.25">
      <c r="A7730">
        <v>7729</v>
      </c>
      <c r="B7730" t="s">
        <v>6016</v>
      </c>
      <c r="C7730" t="s">
        <v>1314</v>
      </c>
      <c r="D7730">
        <v>79907</v>
      </c>
      <c r="E7730" t="s">
        <v>8790</v>
      </c>
      <c r="F7730">
        <v>17.856000000000002</v>
      </c>
      <c r="G7730">
        <v>4</v>
      </c>
      <c r="H7730">
        <v>0.2</v>
      </c>
      <c r="I7730">
        <v>4.2408000000000001</v>
      </c>
    </row>
    <row r="7731" spans="1:9" x14ac:dyDescent="0.25">
      <c r="A7731">
        <v>7730</v>
      </c>
      <c r="B7731" t="s">
        <v>6017</v>
      </c>
      <c r="C7731" t="s">
        <v>374</v>
      </c>
      <c r="D7731">
        <v>32303</v>
      </c>
      <c r="E7731" t="s">
        <v>9842</v>
      </c>
      <c r="F7731">
        <v>431.97600000000006</v>
      </c>
      <c r="G7731">
        <v>3</v>
      </c>
      <c r="H7731">
        <v>0.2</v>
      </c>
      <c r="I7731">
        <v>-75.59580000000004</v>
      </c>
    </row>
    <row r="7732" spans="1:9" x14ac:dyDescent="0.25">
      <c r="A7732">
        <v>7731</v>
      </c>
      <c r="B7732" t="s">
        <v>6018</v>
      </c>
      <c r="C7732" t="s">
        <v>144</v>
      </c>
      <c r="D7732">
        <v>98103</v>
      </c>
      <c r="E7732" t="s">
        <v>9597</v>
      </c>
      <c r="F7732">
        <v>291.13600000000002</v>
      </c>
      <c r="G7732">
        <v>4</v>
      </c>
      <c r="H7732">
        <v>0.2</v>
      </c>
      <c r="I7732">
        <v>-25.474400000000017</v>
      </c>
    </row>
    <row r="7733" spans="1:9" x14ac:dyDescent="0.25">
      <c r="A7733">
        <v>7732</v>
      </c>
      <c r="B7733" t="s">
        <v>6019</v>
      </c>
      <c r="C7733" t="s">
        <v>106</v>
      </c>
      <c r="D7733">
        <v>75220</v>
      </c>
      <c r="E7733" t="s">
        <v>7379</v>
      </c>
      <c r="F7733">
        <v>114.84800000000001</v>
      </c>
      <c r="G7733">
        <v>4</v>
      </c>
      <c r="H7733">
        <v>0.2</v>
      </c>
      <c r="I7733">
        <v>35.889999999999986</v>
      </c>
    </row>
    <row r="7734" spans="1:9" x14ac:dyDescent="0.25">
      <c r="A7734">
        <v>7733</v>
      </c>
      <c r="B7734" t="s">
        <v>6020</v>
      </c>
      <c r="C7734" t="s">
        <v>964</v>
      </c>
      <c r="D7734">
        <v>77070</v>
      </c>
      <c r="E7734" t="s">
        <v>8363</v>
      </c>
      <c r="F7734">
        <v>10.688000000000001</v>
      </c>
      <c r="G7734">
        <v>2</v>
      </c>
      <c r="H7734">
        <v>0.2</v>
      </c>
      <c r="I7734">
        <v>3.7407999999999997</v>
      </c>
    </row>
    <row r="7735" spans="1:9" x14ac:dyDescent="0.25">
      <c r="A7735">
        <v>7734</v>
      </c>
      <c r="B7735" t="s">
        <v>6021</v>
      </c>
      <c r="C7735" t="s">
        <v>882</v>
      </c>
      <c r="D7735">
        <v>45503</v>
      </c>
      <c r="E7735" t="s">
        <v>9963</v>
      </c>
      <c r="F7735">
        <v>15.231999999999999</v>
      </c>
      <c r="G7735">
        <v>4</v>
      </c>
      <c r="H7735">
        <v>0.2</v>
      </c>
      <c r="I7735">
        <v>5.5215999999999994</v>
      </c>
    </row>
    <row r="7736" spans="1:9" x14ac:dyDescent="0.25">
      <c r="A7736">
        <v>7735</v>
      </c>
      <c r="B7736" t="s">
        <v>6022</v>
      </c>
      <c r="C7736" t="s">
        <v>848</v>
      </c>
      <c r="D7736">
        <v>98103</v>
      </c>
      <c r="E7736" t="s">
        <v>7524</v>
      </c>
      <c r="F7736">
        <v>12.419999999999998</v>
      </c>
      <c r="G7736">
        <v>3</v>
      </c>
      <c r="H7736">
        <v>0</v>
      </c>
      <c r="I7736">
        <v>5.2164000000000001</v>
      </c>
    </row>
    <row r="7737" spans="1:9" x14ac:dyDescent="0.25">
      <c r="A7737">
        <v>7736</v>
      </c>
      <c r="B7737" t="s">
        <v>6023</v>
      </c>
      <c r="C7737" t="s">
        <v>756</v>
      </c>
      <c r="D7737">
        <v>98105</v>
      </c>
      <c r="E7737" t="s">
        <v>8565</v>
      </c>
      <c r="F7737">
        <v>19.440000000000001</v>
      </c>
      <c r="G7737">
        <v>3</v>
      </c>
      <c r="H7737">
        <v>0</v>
      </c>
      <c r="I7737">
        <v>9.3312000000000008</v>
      </c>
    </row>
    <row r="7738" spans="1:9" x14ac:dyDescent="0.25">
      <c r="A7738">
        <v>7737</v>
      </c>
      <c r="B7738" t="s">
        <v>6024</v>
      </c>
      <c r="C7738" t="s">
        <v>1018</v>
      </c>
      <c r="D7738">
        <v>10024</v>
      </c>
      <c r="E7738" t="s">
        <v>8632</v>
      </c>
      <c r="F7738">
        <v>70.367999999999995</v>
      </c>
      <c r="G7738">
        <v>4</v>
      </c>
      <c r="H7738">
        <v>0.2</v>
      </c>
      <c r="I7738">
        <v>26.387999999999998</v>
      </c>
    </row>
    <row r="7739" spans="1:9" x14ac:dyDescent="0.25">
      <c r="A7739">
        <v>7738</v>
      </c>
      <c r="B7739" t="s">
        <v>6025</v>
      </c>
      <c r="C7739" t="s">
        <v>1492</v>
      </c>
      <c r="D7739">
        <v>28205</v>
      </c>
      <c r="E7739" t="s">
        <v>9263</v>
      </c>
      <c r="F7739">
        <v>12.672000000000001</v>
      </c>
      <c r="G7739">
        <v>9</v>
      </c>
      <c r="H7739">
        <v>0.2</v>
      </c>
      <c r="I7739">
        <v>1.4255999999999993</v>
      </c>
    </row>
    <row r="7740" spans="1:9" x14ac:dyDescent="0.25">
      <c r="A7740">
        <v>7739</v>
      </c>
      <c r="B7740" t="s">
        <v>6026</v>
      </c>
      <c r="C7740" t="s">
        <v>570</v>
      </c>
      <c r="D7740">
        <v>21215</v>
      </c>
      <c r="E7740" t="s">
        <v>8857</v>
      </c>
      <c r="F7740">
        <v>89.949999999999989</v>
      </c>
      <c r="G7740">
        <v>5</v>
      </c>
      <c r="H7740">
        <v>0</v>
      </c>
      <c r="I7740">
        <v>43.175999999999995</v>
      </c>
    </row>
    <row r="7741" spans="1:9" x14ac:dyDescent="0.25">
      <c r="A7741">
        <v>7740</v>
      </c>
      <c r="B7741" t="s">
        <v>6027</v>
      </c>
      <c r="C7741" t="s">
        <v>1304</v>
      </c>
      <c r="D7741">
        <v>94110</v>
      </c>
      <c r="E7741" t="s">
        <v>9438</v>
      </c>
      <c r="F7741">
        <v>6.58</v>
      </c>
      <c r="G7741">
        <v>2</v>
      </c>
      <c r="H7741">
        <v>0</v>
      </c>
      <c r="I7741">
        <v>3.0267999999999997</v>
      </c>
    </row>
    <row r="7742" spans="1:9" x14ac:dyDescent="0.25">
      <c r="A7742">
        <v>7741</v>
      </c>
      <c r="B7742" t="s">
        <v>6027</v>
      </c>
      <c r="C7742" t="s">
        <v>1304</v>
      </c>
      <c r="D7742">
        <v>94110</v>
      </c>
      <c r="E7742" t="s">
        <v>10224</v>
      </c>
      <c r="F7742">
        <v>94.99</v>
      </c>
      <c r="G7742">
        <v>1</v>
      </c>
      <c r="H7742">
        <v>0</v>
      </c>
      <c r="I7742">
        <v>28.496999999999986</v>
      </c>
    </row>
    <row r="7743" spans="1:9" x14ac:dyDescent="0.25">
      <c r="A7743">
        <v>7742</v>
      </c>
      <c r="B7743" t="s">
        <v>6028</v>
      </c>
      <c r="C7743" t="s">
        <v>1244</v>
      </c>
      <c r="D7743">
        <v>85705</v>
      </c>
      <c r="E7743" t="s">
        <v>10204</v>
      </c>
      <c r="F7743">
        <v>35.119999999999997</v>
      </c>
      <c r="G7743">
        <v>2</v>
      </c>
      <c r="H7743">
        <v>0.2</v>
      </c>
      <c r="I7743">
        <v>13.17</v>
      </c>
    </row>
    <row r="7744" spans="1:9" x14ac:dyDescent="0.25">
      <c r="A7744">
        <v>7743</v>
      </c>
      <c r="B7744" t="s">
        <v>6029</v>
      </c>
      <c r="C7744" t="s">
        <v>824</v>
      </c>
      <c r="D7744">
        <v>90036</v>
      </c>
      <c r="E7744" t="s">
        <v>9166</v>
      </c>
      <c r="F7744">
        <v>25.92</v>
      </c>
      <c r="G7744">
        <v>4</v>
      </c>
      <c r="H7744">
        <v>0</v>
      </c>
      <c r="I7744">
        <v>12.441600000000001</v>
      </c>
    </row>
    <row r="7745" spans="1:9" x14ac:dyDescent="0.25">
      <c r="A7745">
        <v>7744</v>
      </c>
      <c r="B7745" t="s">
        <v>6030</v>
      </c>
      <c r="C7745" t="s">
        <v>588</v>
      </c>
      <c r="D7745">
        <v>6708</v>
      </c>
      <c r="E7745" t="s">
        <v>9991</v>
      </c>
      <c r="F7745">
        <v>7.96</v>
      </c>
      <c r="G7745">
        <v>2</v>
      </c>
      <c r="H7745">
        <v>0</v>
      </c>
      <c r="I7745">
        <v>3.7412000000000001</v>
      </c>
    </row>
    <row r="7746" spans="1:9" x14ac:dyDescent="0.25">
      <c r="A7746">
        <v>7745</v>
      </c>
      <c r="B7746" t="s">
        <v>6030</v>
      </c>
      <c r="C7746" t="s">
        <v>588</v>
      </c>
      <c r="D7746">
        <v>6708</v>
      </c>
      <c r="E7746" t="s">
        <v>8929</v>
      </c>
      <c r="F7746">
        <v>566.97</v>
      </c>
      <c r="G7746">
        <v>3</v>
      </c>
      <c r="H7746">
        <v>0</v>
      </c>
      <c r="I7746">
        <v>153.08189999999999</v>
      </c>
    </row>
    <row r="7747" spans="1:9" x14ac:dyDescent="0.25">
      <c r="A7747">
        <v>7746</v>
      </c>
      <c r="B7747" t="s">
        <v>6030</v>
      </c>
      <c r="C7747" t="s">
        <v>588</v>
      </c>
      <c r="D7747">
        <v>6708</v>
      </c>
      <c r="E7747" t="s">
        <v>9091</v>
      </c>
      <c r="F7747">
        <v>9.84</v>
      </c>
      <c r="G7747">
        <v>3</v>
      </c>
      <c r="H7747">
        <v>0</v>
      </c>
      <c r="I7747">
        <v>2.8535999999999988</v>
      </c>
    </row>
    <row r="7748" spans="1:9" x14ac:dyDescent="0.25">
      <c r="A7748">
        <v>7747</v>
      </c>
      <c r="B7748" t="s">
        <v>6031</v>
      </c>
      <c r="C7748" t="s">
        <v>1476</v>
      </c>
      <c r="D7748">
        <v>60610</v>
      </c>
      <c r="E7748" t="s">
        <v>8774</v>
      </c>
      <c r="F7748">
        <v>25.488</v>
      </c>
      <c r="G7748">
        <v>2</v>
      </c>
      <c r="H7748">
        <v>0.2</v>
      </c>
      <c r="I7748">
        <v>4.7789999999999999</v>
      </c>
    </row>
    <row r="7749" spans="1:9" x14ac:dyDescent="0.25">
      <c r="A7749">
        <v>7748</v>
      </c>
      <c r="B7749" t="s">
        <v>6032</v>
      </c>
      <c r="C7749" t="s">
        <v>394</v>
      </c>
      <c r="D7749">
        <v>11561</v>
      </c>
      <c r="E7749" t="s">
        <v>7697</v>
      </c>
      <c r="F7749">
        <v>7.5600000000000005</v>
      </c>
      <c r="G7749">
        <v>6</v>
      </c>
      <c r="H7749">
        <v>0</v>
      </c>
      <c r="I7749">
        <v>0.3024</v>
      </c>
    </row>
    <row r="7750" spans="1:9" x14ac:dyDescent="0.25">
      <c r="A7750">
        <v>7749</v>
      </c>
      <c r="B7750" t="s">
        <v>6033</v>
      </c>
      <c r="C7750" t="s">
        <v>342</v>
      </c>
      <c r="D7750">
        <v>22204</v>
      </c>
      <c r="E7750" t="s">
        <v>10163</v>
      </c>
      <c r="F7750">
        <v>60.84</v>
      </c>
      <c r="G7750">
        <v>3</v>
      </c>
      <c r="H7750">
        <v>0</v>
      </c>
      <c r="I7750">
        <v>19.468799999999998</v>
      </c>
    </row>
    <row r="7751" spans="1:9" x14ac:dyDescent="0.25">
      <c r="A7751">
        <v>7750</v>
      </c>
      <c r="B7751" t="s">
        <v>6033</v>
      </c>
      <c r="C7751" t="s">
        <v>342</v>
      </c>
      <c r="D7751">
        <v>22204</v>
      </c>
      <c r="E7751" t="s">
        <v>9003</v>
      </c>
      <c r="F7751">
        <v>450.04</v>
      </c>
      <c r="G7751">
        <v>2</v>
      </c>
      <c r="H7751">
        <v>0</v>
      </c>
      <c r="I7751">
        <v>58.505200000000002</v>
      </c>
    </row>
    <row r="7752" spans="1:9" x14ac:dyDescent="0.25">
      <c r="A7752">
        <v>7751</v>
      </c>
      <c r="B7752" t="s">
        <v>6033</v>
      </c>
      <c r="C7752" t="s">
        <v>342</v>
      </c>
      <c r="D7752">
        <v>22204</v>
      </c>
      <c r="E7752" t="s">
        <v>7522</v>
      </c>
      <c r="F7752">
        <v>34.6</v>
      </c>
      <c r="G7752">
        <v>2</v>
      </c>
      <c r="H7752">
        <v>0</v>
      </c>
      <c r="I7752">
        <v>16.608000000000001</v>
      </c>
    </row>
    <row r="7753" spans="1:9" x14ac:dyDescent="0.25">
      <c r="A7753">
        <v>7752</v>
      </c>
      <c r="B7753" t="s">
        <v>6033</v>
      </c>
      <c r="C7753" t="s">
        <v>342</v>
      </c>
      <c r="D7753">
        <v>22204</v>
      </c>
      <c r="E7753" t="s">
        <v>8198</v>
      </c>
      <c r="F7753">
        <v>467.97</v>
      </c>
      <c r="G7753">
        <v>3</v>
      </c>
      <c r="H7753">
        <v>0</v>
      </c>
      <c r="I7753">
        <v>140.39099999999999</v>
      </c>
    </row>
    <row r="7754" spans="1:9" x14ac:dyDescent="0.25">
      <c r="A7754">
        <v>7753</v>
      </c>
      <c r="B7754" t="s">
        <v>6033</v>
      </c>
      <c r="C7754" t="s">
        <v>342</v>
      </c>
      <c r="D7754">
        <v>22204</v>
      </c>
      <c r="E7754" t="s">
        <v>8658</v>
      </c>
      <c r="F7754">
        <v>33.020000000000003</v>
      </c>
      <c r="G7754">
        <v>2</v>
      </c>
      <c r="H7754">
        <v>0</v>
      </c>
      <c r="I7754">
        <v>15.849600000000002</v>
      </c>
    </row>
    <row r="7755" spans="1:9" x14ac:dyDescent="0.25">
      <c r="A7755">
        <v>7754</v>
      </c>
      <c r="B7755" t="s">
        <v>6034</v>
      </c>
      <c r="C7755" t="s">
        <v>902</v>
      </c>
      <c r="D7755">
        <v>28540</v>
      </c>
      <c r="E7755" t="s">
        <v>10068</v>
      </c>
      <c r="F7755">
        <v>17.088000000000001</v>
      </c>
      <c r="G7755">
        <v>2</v>
      </c>
      <c r="H7755">
        <v>0.2</v>
      </c>
      <c r="I7755">
        <v>1.0679999999999996</v>
      </c>
    </row>
    <row r="7756" spans="1:9" x14ac:dyDescent="0.25">
      <c r="A7756">
        <v>7755</v>
      </c>
      <c r="B7756" t="s">
        <v>6035</v>
      </c>
      <c r="C7756" t="s">
        <v>686</v>
      </c>
      <c r="D7756">
        <v>43229</v>
      </c>
      <c r="E7756" t="s">
        <v>8931</v>
      </c>
      <c r="F7756">
        <v>3.008</v>
      </c>
      <c r="G7756">
        <v>2</v>
      </c>
      <c r="H7756">
        <v>0.2</v>
      </c>
      <c r="I7756">
        <v>0.33839999999999981</v>
      </c>
    </row>
    <row r="7757" spans="1:9" x14ac:dyDescent="0.25">
      <c r="A7757">
        <v>7756</v>
      </c>
      <c r="B7757" t="s">
        <v>6036</v>
      </c>
      <c r="C7757" t="s">
        <v>490</v>
      </c>
      <c r="D7757">
        <v>28205</v>
      </c>
      <c r="E7757" t="s">
        <v>10829</v>
      </c>
      <c r="F7757">
        <v>268.24</v>
      </c>
      <c r="G7757">
        <v>7</v>
      </c>
      <c r="H7757">
        <v>0.2</v>
      </c>
      <c r="I7757">
        <v>93.883999999999986</v>
      </c>
    </row>
    <row r="7758" spans="1:9" x14ac:dyDescent="0.25">
      <c r="A7758">
        <v>7757</v>
      </c>
      <c r="B7758" t="s">
        <v>6036</v>
      </c>
      <c r="C7758" t="s">
        <v>490</v>
      </c>
      <c r="D7758">
        <v>28205</v>
      </c>
      <c r="E7758" t="s">
        <v>8445</v>
      </c>
      <c r="F7758">
        <v>431.16000000000008</v>
      </c>
      <c r="G7758">
        <v>5</v>
      </c>
      <c r="H7758">
        <v>0.2</v>
      </c>
      <c r="I7758">
        <v>107.78999999999996</v>
      </c>
    </row>
    <row r="7759" spans="1:9" x14ac:dyDescent="0.25">
      <c r="A7759">
        <v>7758</v>
      </c>
      <c r="B7759" t="s">
        <v>6037</v>
      </c>
      <c r="C7759" t="s">
        <v>820</v>
      </c>
      <c r="D7759">
        <v>14215</v>
      </c>
      <c r="E7759" t="s">
        <v>7312</v>
      </c>
      <c r="F7759">
        <v>43.6</v>
      </c>
      <c r="G7759">
        <v>4</v>
      </c>
      <c r="H7759">
        <v>0</v>
      </c>
      <c r="I7759">
        <v>12.208000000000002</v>
      </c>
    </row>
    <row r="7760" spans="1:9" x14ac:dyDescent="0.25">
      <c r="A7760">
        <v>7759</v>
      </c>
      <c r="B7760" t="s">
        <v>6037</v>
      </c>
      <c r="C7760" t="s">
        <v>820</v>
      </c>
      <c r="D7760">
        <v>14215</v>
      </c>
      <c r="E7760" t="s">
        <v>10586</v>
      </c>
      <c r="F7760">
        <v>154.94999999999999</v>
      </c>
      <c r="G7760">
        <v>3</v>
      </c>
      <c r="H7760">
        <v>0</v>
      </c>
      <c r="I7760">
        <v>30.989999999999995</v>
      </c>
    </row>
    <row r="7761" spans="1:9" x14ac:dyDescent="0.25">
      <c r="A7761">
        <v>7760</v>
      </c>
      <c r="B7761" t="s">
        <v>6038</v>
      </c>
      <c r="C7761" t="s">
        <v>1380</v>
      </c>
      <c r="D7761">
        <v>77041</v>
      </c>
      <c r="E7761" t="s">
        <v>9059</v>
      </c>
      <c r="F7761">
        <v>15.552000000000003</v>
      </c>
      <c r="G7761">
        <v>3</v>
      </c>
      <c r="H7761">
        <v>0.2</v>
      </c>
      <c r="I7761">
        <v>5.4432</v>
      </c>
    </row>
    <row r="7762" spans="1:9" x14ac:dyDescent="0.25">
      <c r="A7762">
        <v>7761</v>
      </c>
      <c r="B7762" t="s">
        <v>6039</v>
      </c>
      <c r="C7762" t="s">
        <v>1540</v>
      </c>
      <c r="D7762">
        <v>38109</v>
      </c>
      <c r="E7762" t="s">
        <v>9099</v>
      </c>
      <c r="F7762">
        <v>42.207999999999998</v>
      </c>
      <c r="G7762">
        <v>2</v>
      </c>
      <c r="H7762">
        <v>0.2</v>
      </c>
      <c r="I7762">
        <v>13.717599999999997</v>
      </c>
    </row>
    <row r="7763" spans="1:9" x14ac:dyDescent="0.25">
      <c r="A7763">
        <v>7762</v>
      </c>
      <c r="B7763" t="s">
        <v>6040</v>
      </c>
      <c r="C7763" t="s">
        <v>290</v>
      </c>
      <c r="D7763">
        <v>75023</v>
      </c>
      <c r="E7763" t="s">
        <v>9484</v>
      </c>
      <c r="F7763">
        <v>10.368000000000002</v>
      </c>
      <c r="G7763">
        <v>2</v>
      </c>
      <c r="H7763">
        <v>0.2</v>
      </c>
      <c r="I7763">
        <v>3.6288</v>
      </c>
    </row>
    <row r="7764" spans="1:9" x14ac:dyDescent="0.25">
      <c r="A7764">
        <v>7763</v>
      </c>
      <c r="B7764" t="s">
        <v>6041</v>
      </c>
      <c r="C7764" t="s">
        <v>724</v>
      </c>
      <c r="D7764">
        <v>97301</v>
      </c>
      <c r="E7764" t="s">
        <v>9306</v>
      </c>
      <c r="F7764">
        <v>2.2239999999999998</v>
      </c>
      <c r="G7764">
        <v>1</v>
      </c>
      <c r="H7764">
        <v>0.2</v>
      </c>
      <c r="I7764">
        <v>0.55599999999999994</v>
      </c>
    </row>
    <row r="7765" spans="1:9" x14ac:dyDescent="0.25">
      <c r="A7765">
        <v>7764</v>
      </c>
      <c r="B7765" t="s">
        <v>6042</v>
      </c>
      <c r="C7765" t="s">
        <v>772</v>
      </c>
      <c r="D7765">
        <v>31907</v>
      </c>
      <c r="E7765" t="s">
        <v>10080</v>
      </c>
      <c r="F7765">
        <v>74.52</v>
      </c>
      <c r="G7765">
        <v>9</v>
      </c>
      <c r="H7765">
        <v>0</v>
      </c>
      <c r="I7765">
        <v>35.024399999999993</v>
      </c>
    </row>
    <row r="7766" spans="1:9" x14ac:dyDescent="0.25">
      <c r="A7766">
        <v>7765</v>
      </c>
      <c r="B7766" t="s">
        <v>6043</v>
      </c>
      <c r="C7766" t="s">
        <v>364</v>
      </c>
      <c r="D7766">
        <v>21044</v>
      </c>
      <c r="E7766" t="s">
        <v>8232</v>
      </c>
      <c r="F7766">
        <v>17.52</v>
      </c>
      <c r="G7766">
        <v>3</v>
      </c>
      <c r="H7766">
        <v>0</v>
      </c>
      <c r="I7766">
        <v>5.2559999999999993</v>
      </c>
    </row>
    <row r="7767" spans="1:9" x14ac:dyDescent="0.25">
      <c r="A7767">
        <v>7766</v>
      </c>
      <c r="B7767" t="s">
        <v>6043</v>
      </c>
      <c r="C7767" t="s">
        <v>364</v>
      </c>
      <c r="D7767">
        <v>21044</v>
      </c>
      <c r="E7767" t="s">
        <v>8023</v>
      </c>
      <c r="F7767">
        <v>1779.9</v>
      </c>
      <c r="G7767">
        <v>5</v>
      </c>
      <c r="H7767">
        <v>0</v>
      </c>
      <c r="I7767">
        <v>373.77899999999983</v>
      </c>
    </row>
    <row r="7768" spans="1:9" x14ac:dyDescent="0.25">
      <c r="A7768">
        <v>7767</v>
      </c>
      <c r="B7768" t="s">
        <v>6043</v>
      </c>
      <c r="C7768" t="s">
        <v>364</v>
      </c>
      <c r="D7768">
        <v>21044</v>
      </c>
      <c r="E7768" t="s">
        <v>8009</v>
      </c>
      <c r="F7768">
        <v>219.89999999999998</v>
      </c>
      <c r="G7768">
        <v>5</v>
      </c>
      <c r="H7768">
        <v>0</v>
      </c>
      <c r="I7768">
        <v>59.373000000000005</v>
      </c>
    </row>
    <row r="7769" spans="1:9" x14ac:dyDescent="0.25">
      <c r="A7769">
        <v>7768</v>
      </c>
      <c r="B7769" t="s">
        <v>6044</v>
      </c>
      <c r="C7769" t="s">
        <v>320</v>
      </c>
      <c r="D7769">
        <v>97206</v>
      </c>
      <c r="E7769" t="s">
        <v>7375</v>
      </c>
      <c r="F7769">
        <v>7.1519999999999992</v>
      </c>
      <c r="G7769">
        <v>3</v>
      </c>
      <c r="H7769">
        <v>0.2</v>
      </c>
      <c r="I7769">
        <v>0.71520000000000028</v>
      </c>
    </row>
    <row r="7770" spans="1:9" x14ac:dyDescent="0.25">
      <c r="A7770">
        <v>7769</v>
      </c>
      <c r="B7770" t="s">
        <v>6045</v>
      </c>
      <c r="C7770" t="s">
        <v>896</v>
      </c>
      <c r="D7770">
        <v>32303</v>
      </c>
      <c r="E7770" t="s">
        <v>8509</v>
      </c>
      <c r="F7770">
        <v>26.720000000000002</v>
      </c>
      <c r="G7770">
        <v>5</v>
      </c>
      <c r="H7770">
        <v>0.2</v>
      </c>
      <c r="I7770">
        <v>9.3520000000000003</v>
      </c>
    </row>
    <row r="7771" spans="1:9" x14ac:dyDescent="0.25">
      <c r="A7771">
        <v>7770</v>
      </c>
      <c r="B7771" t="s">
        <v>6046</v>
      </c>
      <c r="C7771" t="s">
        <v>268</v>
      </c>
      <c r="D7771">
        <v>92503</v>
      </c>
      <c r="E7771" t="s">
        <v>9478</v>
      </c>
      <c r="F7771">
        <v>1039.7280000000001</v>
      </c>
      <c r="G7771">
        <v>2</v>
      </c>
      <c r="H7771">
        <v>0.2</v>
      </c>
      <c r="I7771">
        <v>90.976200000000063</v>
      </c>
    </row>
    <row r="7772" spans="1:9" x14ac:dyDescent="0.25">
      <c r="A7772">
        <v>7771</v>
      </c>
      <c r="B7772" t="s">
        <v>6046</v>
      </c>
      <c r="C7772" t="s">
        <v>268</v>
      </c>
      <c r="D7772">
        <v>92503</v>
      </c>
      <c r="E7772" t="s">
        <v>7232</v>
      </c>
      <c r="F7772">
        <v>45.96</v>
      </c>
      <c r="G7772">
        <v>2</v>
      </c>
      <c r="H7772">
        <v>0</v>
      </c>
      <c r="I7772">
        <v>13.787999999999997</v>
      </c>
    </row>
    <row r="7773" spans="1:9" x14ac:dyDescent="0.25">
      <c r="A7773">
        <v>7772</v>
      </c>
      <c r="B7773" t="s">
        <v>6047</v>
      </c>
      <c r="C7773" t="s">
        <v>952</v>
      </c>
      <c r="D7773">
        <v>43130</v>
      </c>
      <c r="E7773" t="s">
        <v>8589</v>
      </c>
      <c r="F7773">
        <v>456.58800000000008</v>
      </c>
      <c r="G7773">
        <v>2</v>
      </c>
      <c r="H7773">
        <v>0.7</v>
      </c>
      <c r="I7773">
        <v>-304.39200000000005</v>
      </c>
    </row>
    <row r="7774" spans="1:9" x14ac:dyDescent="0.25">
      <c r="A7774">
        <v>7773</v>
      </c>
      <c r="B7774" t="s">
        <v>6047</v>
      </c>
      <c r="C7774" t="s">
        <v>952</v>
      </c>
      <c r="D7774">
        <v>43130</v>
      </c>
      <c r="E7774" t="s">
        <v>10173</v>
      </c>
      <c r="F7774">
        <v>4499.9850000000006</v>
      </c>
      <c r="G7774">
        <v>5</v>
      </c>
      <c r="H7774">
        <v>0.7</v>
      </c>
      <c r="I7774">
        <v>-6599.978000000001</v>
      </c>
    </row>
    <row r="7775" spans="1:9" x14ac:dyDescent="0.25">
      <c r="A7775">
        <v>7774</v>
      </c>
      <c r="B7775" t="s">
        <v>6047</v>
      </c>
      <c r="C7775" t="s">
        <v>952</v>
      </c>
      <c r="D7775">
        <v>43130</v>
      </c>
      <c r="E7775" t="s">
        <v>10831</v>
      </c>
      <c r="F7775">
        <v>59.975999999999999</v>
      </c>
      <c r="G7775">
        <v>3</v>
      </c>
      <c r="H7775">
        <v>0.2</v>
      </c>
      <c r="I7775">
        <v>11.995199999999997</v>
      </c>
    </row>
    <row r="7776" spans="1:9" x14ac:dyDescent="0.25">
      <c r="A7776">
        <v>7775</v>
      </c>
      <c r="B7776" t="s">
        <v>6048</v>
      </c>
      <c r="C7776" t="s">
        <v>1460</v>
      </c>
      <c r="D7776">
        <v>94109</v>
      </c>
      <c r="E7776" t="s">
        <v>7275</v>
      </c>
      <c r="F7776">
        <v>6.12</v>
      </c>
      <c r="G7776">
        <v>3</v>
      </c>
      <c r="H7776">
        <v>0</v>
      </c>
      <c r="I7776">
        <v>2.8763999999999994</v>
      </c>
    </row>
    <row r="7777" spans="1:9" x14ac:dyDescent="0.25">
      <c r="A7777">
        <v>7776</v>
      </c>
      <c r="B7777" t="s">
        <v>6049</v>
      </c>
      <c r="C7777" t="s">
        <v>1050</v>
      </c>
      <c r="D7777">
        <v>92553</v>
      </c>
      <c r="E7777" t="s">
        <v>10469</v>
      </c>
      <c r="F7777">
        <v>10.98</v>
      </c>
      <c r="G7777">
        <v>1</v>
      </c>
      <c r="H7777">
        <v>0</v>
      </c>
      <c r="I7777">
        <v>2.9646000000000008</v>
      </c>
    </row>
    <row r="7778" spans="1:9" x14ac:dyDescent="0.25">
      <c r="A7778">
        <v>7777</v>
      </c>
      <c r="B7778" t="s">
        <v>6049</v>
      </c>
      <c r="C7778" t="s">
        <v>1050</v>
      </c>
      <c r="D7778">
        <v>92553</v>
      </c>
      <c r="E7778" t="s">
        <v>10600</v>
      </c>
      <c r="F7778">
        <v>7.86</v>
      </c>
      <c r="G7778">
        <v>3</v>
      </c>
      <c r="H7778">
        <v>0</v>
      </c>
      <c r="I7778">
        <v>3.6156000000000001</v>
      </c>
    </row>
    <row r="7779" spans="1:9" x14ac:dyDescent="0.25">
      <c r="A7779">
        <v>7778</v>
      </c>
      <c r="B7779" t="s">
        <v>6049</v>
      </c>
      <c r="C7779" t="s">
        <v>1050</v>
      </c>
      <c r="D7779">
        <v>92553</v>
      </c>
      <c r="E7779" t="s">
        <v>8122</v>
      </c>
      <c r="F7779">
        <v>51.449999999999996</v>
      </c>
      <c r="G7779">
        <v>3</v>
      </c>
      <c r="H7779">
        <v>0</v>
      </c>
      <c r="I7779">
        <v>13.891499999999999</v>
      </c>
    </row>
    <row r="7780" spans="1:9" x14ac:dyDescent="0.25">
      <c r="A7780">
        <v>7779</v>
      </c>
      <c r="B7780" t="s">
        <v>6049</v>
      </c>
      <c r="C7780" t="s">
        <v>1050</v>
      </c>
      <c r="D7780">
        <v>92553</v>
      </c>
      <c r="E7780" t="s">
        <v>9358</v>
      </c>
      <c r="F7780">
        <v>37.055999999999997</v>
      </c>
      <c r="G7780">
        <v>3</v>
      </c>
      <c r="H7780">
        <v>0.2</v>
      </c>
      <c r="I7780">
        <v>13.896000000000001</v>
      </c>
    </row>
    <row r="7781" spans="1:9" x14ac:dyDescent="0.25">
      <c r="A7781">
        <v>7780</v>
      </c>
      <c r="B7781" t="s">
        <v>6050</v>
      </c>
      <c r="C7781" t="s">
        <v>340</v>
      </c>
      <c r="D7781">
        <v>23320</v>
      </c>
      <c r="E7781" t="s">
        <v>8155</v>
      </c>
      <c r="F7781">
        <v>203.92</v>
      </c>
      <c r="G7781">
        <v>4</v>
      </c>
      <c r="H7781">
        <v>0</v>
      </c>
      <c r="I7781">
        <v>55.058400000000006</v>
      </c>
    </row>
    <row r="7782" spans="1:9" x14ac:dyDescent="0.25">
      <c r="A7782">
        <v>7781</v>
      </c>
      <c r="B7782" t="s">
        <v>6050</v>
      </c>
      <c r="C7782" t="s">
        <v>340</v>
      </c>
      <c r="D7782">
        <v>23320</v>
      </c>
      <c r="E7782" t="s">
        <v>9538</v>
      </c>
      <c r="F7782">
        <v>29.56</v>
      </c>
      <c r="G7782">
        <v>4</v>
      </c>
      <c r="H7782">
        <v>0</v>
      </c>
      <c r="I7782">
        <v>7.9812000000000012</v>
      </c>
    </row>
    <row r="7783" spans="1:9" x14ac:dyDescent="0.25">
      <c r="A7783">
        <v>7782</v>
      </c>
      <c r="B7783" t="s">
        <v>6051</v>
      </c>
      <c r="C7783" t="s">
        <v>772</v>
      </c>
      <c r="D7783">
        <v>60623</v>
      </c>
      <c r="E7783" t="s">
        <v>7762</v>
      </c>
      <c r="F7783">
        <v>8.5679999999999978</v>
      </c>
      <c r="G7783">
        <v>3</v>
      </c>
      <c r="H7783">
        <v>0.8</v>
      </c>
      <c r="I7783">
        <v>-14.5656</v>
      </c>
    </row>
    <row r="7784" spans="1:9" x14ac:dyDescent="0.25">
      <c r="A7784">
        <v>7783</v>
      </c>
      <c r="B7784" t="s">
        <v>6052</v>
      </c>
      <c r="C7784" t="s">
        <v>96</v>
      </c>
      <c r="D7784">
        <v>28205</v>
      </c>
      <c r="E7784" t="s">
        <v>7389</v>
      </c>
      <c r="F7784">
        <v>45.248000000000005</v>
      </c>
      <c r="G7784">
        <v>2</v>
      </c>
      <c r="H7784">
        <v>0.2</v>
      </c>
      <c r="I7784">
        <v>3.9591999999999992</v>
      </c>
    </row>
    <row r="7785" spans="1:9" x14ac:dyDescent="0.25">
      <c r="A7785">
        <v>7784</v>
      </c>
      <c r="B7785" t="s">
        <v>6052</v>
      </c>
      <c r="C7785" t="s">
        <v>96</v>
      </c>
      <c r="D7785">
        <v>28205</v>
      </c>
      <c r="E7785" t="s">
        <v>7764</v>
      </c>
      <c r="F7785">
        <v>876.30000000000007</v>
      </c>
      <c r="G7785">
        <v>10</v>
      </c>
      <c r="H7785">
        <v>0.4</v>
      </c>
      <c r="I7785">
        <v>-292.10000000000014</v>
      </c>
    </row>
    <row r="7786" spans="1:9" x14ac:dyDescent="0.25">
      <c r="A7786">
        <v>7785</v>
      </c>
      <c r="B7786" t="s">
        <v>6052</v>
      </c>
      <c r="C7786" t="s">
        <v>96</v>
      </c>
      <c r="D7786">
        <v>28205</v>
      </c>
      <c r="E7786" t="s">
        <v>8036</v>
      </c>
      <c r="F7786">
        <v>185.376</v>
      </c>
      <c r="G7786">
        <v>2</v>
      </c>
      <c r="H7786">
        <v>0.2</v>
      </c>
      <c r="I7786">
        <v>-34.758000000000017</v>
      </c>
    </row>
    <row r="7787" spans="1:9" x14ac:dyDescent="0.25">
      <c r="A7787">
        <v>7786</v>
      </c>
      <c r="B7787" t="s">
        <v>6053</v>
      </c>
      <c r="C7787" t="s">
        <v>348</v>
      </c>
      <c r="D7787">
        <v>10009</v>
      </c>
      <c r="E7787" t="s">
        <v>7316</v>
      </c>
      <c r="F7787">
        <v>25.06</v>
      </c>
      <c r="G7787">
        <v>2</v>
      </c>
      <c r="H7787">
        <v>0</v>
      </c>
      <c r="I7787">
        <v>11.778199999999998</v>
      </c>
    </row>
    <row r="7788" spans="1:9" x14ac:dyDescent="0.25">
      <c r="A7788">
        <v>7787</v>
      </c>
      <c r="B7788" t="s">
        <v>6054</v>
      </c>
      <c r="C7788" t="s">
        <v>1126</v>
      </c>
      <c r="D7788">
        <v>60653</v>
      </c>
      <c r="E7788" t="s">
        <v>10747</v>
      </c>
      <c r="F7788">
        <v>2.8899999999999992</v>
      </c>
      <c r="G7788">
        <v>1</v>
      </c>
      <c r="H7788">
        <v>0.8</v>
      </c>
      <c r="I7788">
        <v>-4.7685000000000013</v>
      </c>
    </row>
    <row r="7789" spans="1:9" x14ac:dyDescent="0.25">
      <c r="A7789">
        <v>7788</v>
      </c>
      <c r="B7789" t="s">
        <v>6054</v>
      </c>
      <c r="C7789" t="s">
        <v>1126</v>
      </c>
      <c r="D7789">
        <v>60653</v>
      </c>
      <c r="E7789" t="s">
        <v>9820</v>
      </c>
      <c r="F7789">
        <v>7.8960000000000008</v>
      </c>
      <c r="G7789">
        <v>3</v>
      </c>
      <c r="H7789">
        <v>0.2</v>
      </c>
      <c r="I7789">
        <v>2.4674999999999994</v>
      </c>
    </row>
    <row r="7790" spans="1:9" x14ac:dyDescent="0.25">
      <c r="A7790">
        <v>7789</v>
      </c>
      <c r="B7790" t="s">
        <v>6054</v>
      </c>
      <c r="C7790" t="s">
        <v>1126</v>
      </c>
      <c r="D7790">
        <v>60653</v>
      </c>
      <c r="E7790" t="s">
        <v>9492</v>
      </c>
      <c r="F7790">
        <v>22.608000000000001</v>
      </c>
      <c r="G7790">
        <v>3</v>
      </c>
      <c r="H7790">
        <v>0.6</v>
      </c>
      <c r="I7790">
        <v>-10.173599999999997</v>
      </c>
    </row>
    <row r="7791" spans="1:9" x14ac:dyDescent="0.25">
      <c r="A7791">
        <v>7790</v>
      </c>
      <c r="B7791" t="s">
        <v>6054</v>
      </c>
      <c r="C7791" t="s">
        <v>1126</v>
      </c>
      <c r="D7791">
        <v>60653</v>
      </c>
      <c r="E7791" t="s">
        <v>10070</v>
      </c>
      <c r="F7791">
        <v>30.527999999999999</v>
      </c>
      <c r="G7791">
        <v>8</v>
      </c>
      <c r="H7791">
        <v>0.2</v>
      </c>
      <c r="I7791">
        <v>9.5399999999999974</v>
      </c>
    </row>
    <row r="7792" spans="1:9" x14ac:dyDescent="0.25">
      <c r="A7792">
        <v>7791</v>
      </c>
      <c r="B7792" t="s">
        <v>6055</v>
      </c>
      <c r="C7792" t="s">
        <v>876</v>
      </c>
      <c r="D7792">
        <v>19120</v>
      </c>
      <c r="E7792" t="s">
        <v>8479</v>
      </c>
      <c r="F7792">
        <v>4.8420000000000005</v>
      </c>
      <c r="G7792">
        <v>3</v>
      </c>
      <c r="H7792">
        <v>0.7</v>
      </c>
      <c r="I7792">
        <v>-3.3893999999999984</v>
      </c>
    </row>
    <row r="7793" spans="1:9" x14ac:dyDescent="0.25">
      <c r="A7793">
        <v>7792</v>
      </c>
      <c r="B7793" t="s">
        <v>6056</v>
      </c>
      <c r="C7793" t="s">
        <v>1548</v>
      </c>
      <c r="D7793">
        <v>60623</v>
      </c>
      <c r="E7793" t="s">
        <v>8701</v>
      </c>
      <c r="F7793">
        <v>1.7999999999999996</v>
      </c>
      <c r="G7793">
        <v>5</v>
      </c>
      <c r="H7793">
        <v>0.8</v>
      </c>
      <c r="I7793">
        <v>-2.8800000000000008</v>
      </c>
    </row>
    <row r="7794" spans="1:9" x14ac:dyDescent="0.25">
      <c r="A7794">
        <v>7793</v>
      </c>
      <c r="B7794" t="s">
        <v>6057</v>
      </c>
      <c r="C7794" t="s">
        <v>272</v>
      </c>
      <c r="D7794">
        <v>75217</v>
      </c>
      <c r="E7794" t="s">
        <v>8419</v>
      </c>
      <c r="F7794">
        <v>39.984000000000002</v>
      </c>
      <c r="G7794">
        <v>2</v>
      </c>
      <c r="H7794">
        <v>0.2</v>
      </c>
      <c r="I7794">
        <v>-1.4994000000000067</v>
      </c>
    </row>
    <row r="7795" spans="1:9" x14ac:dyDescent="0.25">
      <c r="A7795">
        <v>7794</v>
      </c>
      <c r="B7795" t="s">
        <v>6058</v>
      </c>
      <c r="C7795" t="s">
        <v>132</v>
      </c>
      <c r="D7795">
        <v>89115</v>
      </c>
      <c r="E7795" t="s">
        <v>7869</v>
      </c>
      <c r="F7795">
        <v>32.400000000000006</v>
      </c>
      <c r="G7795">
        <v>5</v>
      </c>
      <c r="H7795">
        <v>0</v>
      </c>
      <c r="I7795">
        <v>15.876000000000001</v>
      </c>
    </row>
    <row r="7796" spans="1:9" x14ac:dyDescent="0.25">
      <c r="A7796">
        <v>7795</v>
      </c>
      <c r="B7796" t="s">
        <v>6058</v>
      </c>
      <c r="C7796" t="s">
        <v>132</v>
      </c>
      <c r="D7796">
        <v>89115</v>
      </c>
      <c r="E7796" t="s">
        <v>9639</v>
      </c>
      <c r="F7796">
        <v>97.88</v>
      </c>
      <c r="G7796">
        <v>2</v>
      </c>
      <c r="H7796">
        <v>0</v>
      </c>
      <c r="I7796">
        <v>48.94</v>
      </c>
    </row>
    <row r="7797" spans="1:9" x14ac:dyDescent="0.25">
      <c r="A7797">
        <v>7796</v>
      </c>
      <c r="B7797" t="s">
        <v>6059</v>
      </c>
      <c r="C7797" t="s">
        <v>502</v>
      </c>
      <c r="D7797">
        <v>79109</v>
      </c>
      <c r="E7797" t="s">
        <v>10149</v>
      </c>
      <c r="F7797">
        <v>307.16800000000001</v>
      </c>
      <c r="G7797">
        <v>4</v>
      </c>
      <c r="H7797">
        <v>0.2</v>
      </c>
      <c r="I7797">
        <v>30.716800000000006</v>
      </c>
    </row>
    <row r="7798" spans="1:9" x14ac:dyDescent="0.25">
      <c r="A7798">
        <v>7797</v>
      </c>
      <c r="B7798" t="s">
        <v>6060</v>
      </c>
      <c r="C7798" t="s">
        <v>350</v>
      </c>
      <c r="D7798">
        <v>6457</v>
      </c>
      <c r="E7798" t="s">
        <v>7341</v>
      </c>
      <c r="F7798">
        <v>26.9</v>
      </c>
      <c r="G7798">
        <v>5</v>
      </c>
      <c r="H7798">
        <v>0</v>
      </c>
      <c r="I7798">
        <v>13.181000000000001</v>
      </c>
    </row>
    <row r="7799" spans="1:9" x14ac:dyDescent="0.25">
      <c r="A7799">
        <v>7798</v>
      </c>
      <c r="B7799" t="s">
        <v>6061</v>
      </c>
      <c r="C7799" t="s">
        <v>812</v>
      </c>
      <c r="D7799">
        <v>10035</v>
      </c>
      <c r="E7799" t="s">
        <v>9894</v>
      </c>
      <c r="F7799">
        <v>47.01</v>
      </c>
      <c r="G7799">
        <v>3</v>
      </c>
      <c r="H7799">
        <v>0</v>
      </c>
      <c r="I7799">
        <v>22.094699999999996</v>
      </c>
    </row>
    <row r="7800" spans="1:9" x14ac:dyDescent="0.25">
      <c r="A7800">
        <v>7799</v>
      </c>
      <c r="B7800" t="s">
        <v>6061</v>
      </c>
      <c r="C7800" t="s">
        <v>812</v>
      </c>
      <c r="D7800">
        <v>10035</v>
      </c>
      <c r="E7800" t="s">
        <v>9476</v>
      </c>
      <c r="F7800">
        <v>469.99</v>
      </c>
      <c r="G7800">
        <v>1</v>
      </c>
      <c r="H7800">
        <v>0</v>
      </c>
      <c r="I7800">
        <v>136.29709999999994</v>
      </c>
    </row>
    <row r="7801" spans="1:9" x14ac:dyDescent="0.25">
      <c r="A7801">
        <v>7800</v>
      </c>
      <c r="B7801" t="s">
        <v>6061</v>
      </c>
      <c r="C7801" t="s">
        <v>812</v>
      </c>
      <c r="D7801">
        <v>10035</v>
      </c>
      <c r="E7801" t="s">
        <v>7989</v>
      </c>
      <c r="F7801">
        <v>207.84600000000003</v>
      </c>
      <c r="G7801">
        <v>3</v>
      </c>
      <c r="H7801">
        <v>0.1</v>
      </c>
      <c r="I7801">
        <v>2.3093999999999895</v>
      </c>
    </row>
    <row r="7802" spans="1:9" x14ac:dyDescent="0.25">
      <c r="A7802">
        <v>7801</v>
      </c>
      <c r="B7802" t="s">
        <v>6062</v>
      </c>
      <c r="C7802" t="s">
        <v>1542</v>
      </c>
      <c r="D7802">
        <v>19120</v>
      </c>
      <c r="E7802" t="s">
        <v>7756</v>
      </c>
      <c r="F7802">
        <v>324.74400000000003</v>
      </c>
      <c r="G7802">
        <v>3</v>
      </c>
      <c r="H7802">
        <v>0.2</v>
      </c>
      <c r="I7802">
        <v>-77.126699999999971</v>
      </c>
    </row>
    <row r="7803" spans="1:9" x14ac:dyDescent="0.25">
      <c r="A7803">
        <v>7802</v>
      </c>
      <c r="B7803" t="s">
        <v>6063</v>
      </c>
      <c r="C7803" t="s">
        <v>774</v>
      </c>
      <c r="D7803">
        <v>93727</v>
      </c>
      <c r="E7803" t="s">
        <v>10582</v>
      </c>
      <c r="F7803">
        <v>40.479999999999997</v>
      </c>
      <c r="G7803">
        <v>2</v>
      </c>
      <c r="H7803">
        <v>0</v>
      </c>
      <c r="I7803">
        <v>14.572799999999997</v>
      </c>
    </row>
    <row r="7804" spans="1:9" x14ac:dyDescent="0.25">
      <c r="A7804">
        <v>7803</v>
      </c>
      <c r="B7804" t="s">
        <v>6064</v>
      </c>
      <c r="C7804" t="s">
        <v>644</v>
      </c>
      <c r="D7804">
        <v>37064</v>
      </c>
      <c r="E7804" t="s">
        <v>9522</v>
      </c>
      <c r="F7804">
        <v>12</v>
      </c>
      <c r="G7804">
        <v>4</v>
      </c>
      <c r="H7804">
        <v>0.2</v>
      </c>
      <c r="I7804">
        <v>4.1999999999999993</v>
      </c>
    </row>
    <row r="7805" spans="1:9" x14ac:dyDescent="0.25">
      <c r="A7805">
        <v>7804</v>
      </c>
      <c r="B7805" t="s">
        <v>6064</v>
      </c>
      <c r="C7805" t="s">
        <v>644</v>
      </c>
      <c r="D7805">
        <v>37064</v>
      </c>
      <c r="E7805" t="s">
        <v>9003</v>
      </c>
      <c r="F7805">
        <v>720.06400000000008</v>
      </c>
      <c r="G7805">
        <v>4</v>
      </c>
      <c r="H7805">
        <v>0.2</v>
      </c>
      <c r="I7805">
        <v>-63.005600000000015</v>
      </c>
    </row>
    <row r="7806" spans="1:9" x14ac:dyDescent="0.25">
      <c r="A7806">
        <v>7805</v>
      </c>
      <c r="B7806" t="s">
        <v>6064</v>
      </c>
      <c r="C7806" t="s">
        <v>644</v>
      </c>
      <c r="D7806">
        <v>37064</v>
      </c>
      <c r="E7806" t="s">
        <v>9125</v>
      </c>
      <c r="F7806">
        <v>25.424000000000003</v>
      </c>
      <c r="G7806">
        <v>1</v>
      </c>
      <c r="H7806">
        <v>0.2</v>
      </c>
      <c r="I7806">
        <v>-4.7670000000000021</v>
      </c>
    </row>
    <row r="7807" spans="1:9" x14ac:dyDescent="0.25">
      <c r="A7807">
        <v>7806</v>
      </c>
      <c r="B7807" t="s">
        <v>6064</v>
      </c>
      <c r="C7807" t="s">
        <v>644</v>
      </c>
      <c r="D7807">
        <v>37064</v>
      </c>
      <c r="E7807" t="s">
        <v>9263</v>
      </c>
      <c r="F7807">
        <v>2.8160000000000003</v>
      </c>
      <c r="G7807">
        <v>2</v>
      </c>
      <c r="H7807">
        <v>0.2</v>
      </c>
      <c r="I7807">
        <v>0.31679999999999986</v>
      </c>
    </row>
    <row r="7808" spans="1:9" x14ac:dyDescent="0.25">
      <c r="A7808">
        <v>7807</v>
      </c>
      <c r="B7808" t="s">
        <v>6064</v>
      </c>
      <c r="C7808" t="s">
        <v>644</v>
      </c>
      <c r="D7808">
        <v>37064</v>
      </c>
      <c r="E7808" t="s">
        <v>9113</v>
      </c>
      <c r="F7808">
        <v>3.2040000000000002</v>
      </c>
      <c r="G7808">
        <v>2</v>
      </c>
      <c r="H7808">
        <v>0.7</v>
      </c>
      <c r="I7808">
        <v>-2.5631999999999993</v>
      </c>
    </row>
    <row r="7809" spans="1:9" x14ac:dyDescent="0.25">
      <c r="A7809">
        <v>7808</v>
      </c>
      <c r="B7809" t="s">
        <v>6065</v>
      </c>
      <c r="C7809" t="s">
        <v>1496</v>
      </c>
      <c r="D7809">
        <v>27604</v>
      </c>
      <c r="E7809" t="s">
        <v>9007</v>
      </c>
      <c r="F7809">
        <v>30.828000000000007</v>
      </c>
      <c r="G7809">
        <v>7</v>
      </c>
      <c r="H7809">
        <v>0.7</v>
      </c>
      <c r="I7809">
        <v>-24.662400000000005</v>
      </c>
    </row>
    <row r="7810" spans="1:9" x14ac:dyDescent="0.25">
      <c r="A7810">
        <v>7809</v>
      </c>
      <c r="B7810" t="s">
        <v>6065</v>
      </c>
      <c r="C7810" t="s">
        <v>1496</v>
      </c>
      <c r="D7810">
        <v>27604</v>
      </c>
      <c r="E7810" t="s">
        <v>9266</v>
      </c>
      <c r="F7810">
        <v>47.616</v>
      </c>
      <c r="G7810">
        <v>3</v>
      </c>
      <c r="H7810">
        <v>0.2</v>
      </c>
      <c r="I7810">
        <v>5.9519999999999946</v>
      </c>
    </row>
    <row r="7811" spans="1:9" x14ac:dyDescent="0.25">
      <c r="A7811">
        <v>7810</v>
      </c>
      <c r="B7811" t="s">
        <v>6065</v>
      </c>
      <c r="C7811" t="s">
        <v>1496</v>
      </c>
      <c r="D7811">
        <v>27604</v>
      </c>
      <c r="E7811" t="s">
        <v>10753</v>
      </c>
      <c r="F7811">
        <v>108.78399999999999</v>
      </c>
      <c r="G7811">
        <v>2</v>
      </c>
      <c r="H7811">
        <v>0.2</v>
      </c>
      <c r="I7811">
        <v>10.878399999999999</v>
      </c>
    </row>
    <row r="7812" spans="1:9" x14ac:dyDescent="0.25">
      <c r="A7812">
        <v>7811</v>
      </c>
      <c r="B7812" t="s">
        <v>6066</v>
      </c>
      <c r="C7812" t="s">
        <v>114</v>
      </c>
      <c r="D7812">
        <v>20735</v>
      </c>
      <c r="E7812" t="s">
        <v>10070</v>
      </c>
      <c r="F7812">
        <v>4.7699999999999996</v>
      </c>
      <c r="G7812">
        <v>1</v>
      </c>
      <c r="H7812">
        <v>0</v>
      </c>
      <c r="I7812">
        <v>2.1464999999999996</v>
      </c>
    </row>
    <row r="7813" spans="1:9" x14ac:dyDescent="0.25">
      <c r="A7813">
        <v>7812</v>
      </c>
      <c r="B7813" t="s">
        <v>6066</v>
      </c>
      <c r="C7813" t="s">
        <v>114</v>
      </c>
      <c r="D7813">
        <v>20735</v>
      </c>
      <c r="E7813" t="s">
        <v>10375</v>
      </c>
      <c r="F7813">
        <v>7.98</v>
      </c>
      <c r="G7813">
        <v>3</v>
      </c>
      <c r="H7813">
        <v>0</v>
      </c>
      <c r="I7813">
        <v>2.0747999999999998</v>
      </c>
    </row>
    <row r="7814" spans="1:9" x14ac:dyDescent="0.25">
      <c r="A7814">
        <v>7813</v>
      </c>
      <c r="B7814" t="s">
        <v>6066</v>
      </c>
      <c r="C7814" t="s">
        <v>114</v>
      </c>
      <c r="D7814">
        <v>20735</v>
      </c>
      <c r="E7814" t="s">
        <v>8672</v>
      </c>
      <c r="F7814">
        <v>550.43100000000004</v>
      </c>
      <c r="G7814">
        <v>3</v>
      </c>
      <c r="H7814">
        <v>0.3</v>
      </c>
      <c r="I7814">
        <v>-47.179800000000029</v>
      </c>
    </row>
    <row r="7815" spans="1:9" x14ac:dyDescent="0.25">
      <c r="A7815">
        <v>7814</v>
      </c>
      <c r="B7815" t="s">
        <v>6066</v>
      </c>
      <c r="C7815" t="s">
        <v>114</v>
      </c>
      <c r="D7815">
        <v>20735</v>
      </c>
      <c r="E7815" t="s">
        <v>7707</v>
      </c>
      <c r="F7815">
        <v>10.56</v>
      </c>
      <c r="G7815">
        <v>6</v>
      </c>
      <c r="H7815">
        <v>0</v>
      </c>
      <c r="I7815">
        <v>4.6464000000000008</v>
      </c>
    </row>
    <row r="7816" spans="1:9" x14ac:dyDescent="0.25">
      <c r="A7816">
        <v>7815</v>
      </c>
      <c r="B7816" t="s">
        <v>6067</v>
      </c>
      <c r="C7816" t="s">
        <v>140</v>
      </c>
      <c r="D7816">
        <v>90049</v>
      </c>
      <c r="E7816" t="s">
        <v>7269</v>
      </c>
      <c r="F7816">
        <v>1497.6659999999999</v>
      </c>
      <c r="G7816">
        <v>2</v>
      </c>
      <c r="H7816">
        <v>0.15</v>
      </c>
      <c r="I7816">
        <v>140.95680000000004</v>
      </c>
    </row>
    <row r="7817" spans="1:9" x14ac:dyDescent="0.25">
      <c r="A7817">
        <v>7816</v>
      </c>
      <c r="B7817" t="s">
        <v>6067</v>
      </c>
      <c r="C7817" t="s">
        <v>140</v>
      </c>
      <c r="D7817">
        <v>90049</v>
      </c>
      <c r="E7817" t="s">
        <v>8893</v>
      </c>
      <c r="F7817">
        <v>17.52</v>
      </c>
      <c r="G7817">
        <v>2</v>
      </c>
      <c r="H7817">
        <v>0.2</v>
      </c>
      <c r="I7817">
        <v>-3.5040000000000022</v>
      </c>
    </row>
    <row r="7818" spans="1:9" x14ac:dyDescent="0.25">
      <c r="A7818">
        <v>7817</v>
      </c>
      <c r="B7818" t="s">
        <v>6068</v>
      </c>
      <c r="C7818" t="s">
        <v>1012</v>
      </c>
      <c r="D7818">
        <v>89031</v>
      </c>
      <c r="E7818" t="s">
        <v>9146</v>
      </c>
      <c r="F7818">
        <v>113.22</v>
      </c>
      <c r="G7818">
        <v>3</v>
      </c>
      <c r="H7818">
        <v>0</v>
      </c>
      <c r="I7818">
        <v>29.437200000000001</v>
      </c>
    </row>
    <row r="7819" spans="1:9" x14ac:dyDescent="0.25">
      <c r="A7819">
        <v>7818</v>
      </c>
      <c r="B7819" t="s">
        <v>6068</v>
      </c>
      <c r="C7819" t="s">
        <v>1012</v>
      </c>
      <c r="D7819">
        <v>89031</v>
      </c>
      <c r="E7819" t="s">
        <v>10731</v>
      </c>
      <c r="F7819">
        <v>35.880000000000003</v>
      </c>
      <c r="G7819">
        <v>6</v>
      </c>
      <c r="H7819">
        <v>0</v>
      </c>
      <c r="I7819">
        <v>17.581200000000003</v>
      </c>
    </row>
    <row r="7820" spans="1:9" x14ac:dyDescent="0.25">
      <c r="A7820">
        <v>7819</v>
      </c>
      <c r="B7820" t="s">
        <v>6068</v>
      </c>
      <c r="C7820" t="s">
        <v>1012</v>
      </c>
      <c r="D7820">
        <v>89031</v>
      </c>
      <c r="E7820" t="s">
        <v>10431</v>
      </c>
      <c r="F7820">
        <v>4535.9760000000006</v>
      </c>
      <c r="G7820">
        <v>3</v>
      </c>
      <c r="H7820">
        <v>0.2</v>
      </c>
      <c r="I7820">
        <v>1644.2912999999999</v>
      </c>
    </row>
    <row r="7821" spans="1:9" x14ac:dyDescent="0.25">
      <c r="A7821">
        <v>7820</v>
      </c>
      <c r="B7821" t="s">
        <v>6069</v>
      </c>
      <c r="C7821" t="s">
        <v>346</v>
      </c>
      <c r="D7821">
        <v>94109</v>
      </c>
      <c r="E7821" t="s">
        <v>9352</v>
      </c>
      <c r="F7821">
        <v>11.84</v>
      </c>
      <c r="G7821">
        <v>8</v>
      </c>
      <c r="H7821">
        <v>0</v>
      </c>
      <c r="I7821">
        <v>5.6831999999999994</v>
      </c>
    </row>
    <row r="7822" spans="1:9" x14ac:dyDescent="0.25">
      <c r="A7822">
        <v>7821</v>
      </c>
      <c r="B7822" t="s">
        <v>6070</v>
      </c>
      <c r="C7822" t="s">
        <v>394</v>
      </c>
      <c r="D7822">
        <v>2920</v>
      </c>
      <c r="E7822" t="s">
        <v>8397</v>
      </c>
      <c r="F7822">
        <v>592.74</v>
      </c>
      <c r="G7822">
        <v>6</v>
      </c>
      <c r="H7822">
        <v>0</v>
      </c>
      <c r="I7822">
        <v>160.03979999999999</v>
      </c>
    </row>
    <row r="7823" spans="1:9" x14ac:dyDescent="0.25">
      <c r="A7823">
        <v>7822</v>
      </c>
      <c r="B7823" t="s">
        <v>6071</v>
      </c>
      <c r="C7823" t="s">
        <v>1092</v>
      </c>
      <c r="D7823">
        <v>38301</v>
      </c>
      <c r="E7823" t="s">
        <v>9826</v>
      </c>
      <c r="F7823">
        <v>111.67200000000001</v>
      </c>
      <c r="G7823">
        <v>9</v>
      </c>
      <c r="H7823">
        <v>0.2</v>
      </c>
      <c r="I7823">
        <v>6.9794999999999909</v>
      </c>
    </row>
    <row r="7824" spans="1:9" x14ac:dyDescent="0.25">
      <c r="A7824">
        <v>7823</v>
      </c>
      <c r="B7824" t="s">
        <v>6072</v>
      </c>
      <c r="C7824" t="s">
        <v>910</v>
      </c>
      <c r="D7824">
        <v>19711</v>
      </c>
      <c r="E7824" t="s">
        <v>9201</v>
      </c>
      <c r="F7824">
        <v>8.64</v>
      </c>
      <c r="G7824">
        <v>3</v>
      </c>
      <c r="H7824">
        <v>0</v>
      </c>
      <c r="I7824">
        <v>2.5055999999999998</v>
      </c>
    </row>
    <row r="7825" spans="1:9" x14ac:dyDescent="0.25">
      <c r="A7825">
        <v>7824</v>
      </c>
      <c r="B7825" t="s">
        <v>6072</v>
      </c>
      <c r="C7825" t="s">
        <v>910</v>
      </c>
      <c r="D7825">
        <v>19711</v>
      </c>
      <c r="E7825" t="s">
        <v>9643</v>
      </c>
      <c r="F7825">
        <v>149.97</v>
      </c>
      <c r="G7825">
        <v>3</v>
      </c>
      <c r="H7825">
        <v>0</v>
      </c>
      <c r="I7825">
        <v>52.489499999999992</v>
      </c>
    </row>
    <row r="7826" spans="1:9" x14ac:dyDescent="0.25">
      <c r="A7826">
        <v>7825</v>
      </c>
      <c r="B7826" t="s">
        <v>6073</v>
      </c>
      <c r="C7826" t="s">
        <v>932</v>
      </c>
      <c r="D7826">
        <v>90036</v>
      </c>
      <c r="E7826" t="s">
        <v>9858</v>
      </c>
      <c r="F7826">
        <v>232.88</v>
      </c>
      <c r="G7826">
        <v>5</v>
      </c>
      <c r="H7826">
        <v>0.2</v>
      </c>
      <c r="I7826">
        <v>17.466000000000008</v>
      </c>
    </row>
    <row r="7827" spans="1:9" x14ac:dyDescent="0.25">
      <c r="A7827">
        <v>7826</v>
      </c>
      <c r="B7827" t="s">
        <v>6074</v>
      </c>
      <c r="C7827" t="s">
        <v>932</v>
      </c>
      <c r="D7827">
        <v>13440</v>
      </c>
      <c r="E7827" t="s">
        <v>7294</v>
      </c>
      <c r="F7827">
        <v>90.882000000000005</v>
      </c>
      <c r="G7827">
        <v>1</v>
      </c>
      <c r="H7827">
        <v>0.1</v>
      </c>
      <c r="I7827">
        <v>15.147000000000004</v>
      </c>
    </row>
    <row r="7828" spans="1:9" x14ac:dyDescent="0.25">
      <c r="A7828">
        <v>7827</v>
      </c>
      <c r="B7828" t="s">
        <v>6075</v>
      </c>
      <c r="C7828" t="s">
        <v>782</v>
      </c>
      <c r="D7828">
        <v>60610</v>
      </c>
      <c r="E7828" t="s">
        <v>8325</v>
      </c>
      <c r="F7828">
        <v>508.76800000000003</v>
      </c>
      <c r="G7828">
        <v>4</v>
      </c>
      <c r="H7828">
        <v>0.2</v>
      </c>
      <c r="I7828">
        <v>38.157600000000002</v>
      </c>
    </row>
    <row r="7829" spans="1:9" x14ac:dyDescent="0.25">
      <c r="A7829">
        <v>7828</v>
      </c>
      <c r="B7829" t="s">
        <v>6075</v>
      </c>
      <c r="C7829" t="s">
        <v>782</v>
      </c>
      <c r="D7829">
        <v>60610</v>
      </c>
      <c r="E7829" t="s">
        <v>7847</v>
      </c>
      <c r="F7829">
        <v>9.9120000000000008</v>
      </c>
      <c r="G7829">
        <v>3</v>
      </c>
      <c r="H7829">
        <v>0.2</v>
      </c>
      <c r="I7829">
        <v>3.2213999999999996</v>
      </c>
    </row>
    <row r="7830" spans="1:9" x14ac:dyDescent="0.25">
      <c r="A7830">
        <v>7829</v>
      </c>
      <c r="B7830" t="s">
        <v>6076</v>
      </c>
      <c r="C7830" t="s">
        <v>622</v>
      </c>
      <c r="D7830">
        <v>92105</v>
      </c>
      <c r="E7830" t="s">
        <v>9959</v>
      </c>
      <c r="F7830">
        <v>63.936000000000007</v>
      </c>
      <c r="G7830">
        <v>3</v>
      </c>
      <c r="H7830">
        <v>0.2</v>
      </c>
      <c r="I7830">
        <v>6.3935999999999957</v>
      </c>
    </row>
    <row r="7831" spans="1:9" x14ac:dyDescent="0.25">
      <c r="A7831">
        <v>7830</v>
      </c>
      <c r="B7831" t="s">
        <v>6076</v>
      </c>
      <c r="C7831" t="s">
        <v>622</v>
      </c>
      <c r="D7831">
        <v>92105</v>
      </c>
      <c r="E7831" t="s">
        <v>8005</v>
      </c>
      <c r="F7831">
        <v>59.519999999999996</v>
      </c>
      <c r="G7831">
        <v>3</v>
      </c>
      <c r="H7831">
        <v>0</v>
      </c>
      <c r="I7831">
        <v>15.475200000000001</v>
      </c>
    </row>
    <row r="7832" spans="1:9" x14ac:dyDescent="0.25">
      <c r="A7832">
        <v>7831</v>
      </c>
      <c r="B7832" t="s">
        <v>6076</v>
      </c>
      <c r="C7832" t="s">
        <v>622</v>
      </c>
      <c r="D7832">
        <v>92105</v>
      </c>
      <c r="E7832" t="s">
        <v>10709</v>
      </c>
      <c r="F7832">
        <v>311.97600000000006</v>
      </c>
      <c r="G7832">
        <v>3</v>
      </c>
      <c r="H7832">
        <v>0.2</v>
      </c>
      <c r="I7832">
        <v>38.996999999999986</v>
      </c>
    </row>
    <row r="7833" spans="1:9" x14ac:dyDescent="0.25">
      <c r="A7833">
        <v>7832</v>
      </c>
      <c r="B7833" t="s">
        <v>6076</v>
      </c>
      <c r="C7833" t="s">
        <v>622</v>
      </c>
      <c r="D7833">
        <v>92105</v>
      </c>
      <c r="E7833" t="s">
        <v>7812</v>
      </c>
      <c r="F7833">
        <v>50.352000000000004</v>
      </c>
      <c r="G7833">
        <v>3</v>
      </c>
      <c r="H7833">
        <v>0.2</v>
      </c>
      <c r="I7833">
        <v>17.623199999999997</v>
      </c>
    </row>
    <row r="7834" spans="1:9" x14ac:dyDescent="0.25">
      <c r="A7834">
        <v>7833</v>
      </c>
      <c r="B7834" t="s">
        <v>6077</v>
      </c>
      <c r="C7834" t="s">
        <v>944</v>
      </c>
      <c r="D7834">
        <v>77036</v>
      </c>
      <c r="E7834" t="s">
        <v>7575</v>
      </c>
      <c r="F7834">
        <v>19.136000000000003</v>
      </c>
      <c r="G7834">
        <v>2</v>
      </c>
      <c r="H7834">
        <v>0.2</v>
      </c>
      <c r="I7834">
        <v>1.9136000000000006</v>
      </c>
    </row>
    <row r="7835" spans="1:9" x14ac:dyDescent="0.25">
      <c r="A7835">
        <v>7834</v>
      </c>
      <c r="B7835" t="s">
        <v>6078</v>
      </c>
      <c r="C7835" t="s">
        <v>1478</v>
      </c>
      <c r="D7835">
        <v>33407</v>
      </c>
      <c r="E7835" t="s">
        <v>7903</v>
      </c>
      <c r="F7835">
        <v>13.120000000000001</v>
      </c>
      <c r="G7835">
        <v>5</v>
      </c>
      <c r="H7835">
        <v>0.2</v>
      </c>
      <c r="I7835">
        <v>2.1319999999999988</v>
      </c>
    </row>
    <row r="7836" spans="1:9" x14ac:dyDescent="0.25">
      <c r="A7836">
        <v>7835</v>
      </c>
      <c r="B7836" t="s">
        <v>6079</v>
      </c>
      <c r="C7836" t="s">
        <v>1378</v>
      </c>
      <c r="D7836">
        <v>90045</v>
      </c>
      <c r="E7836" t="s">
        <v>9189</v>
      </c>
      <c r="F7836">
        <v>241.56799999999998</v>
      </c>
      <c r="G7836">
        <v>2</v>
      </c>
      <c r="H7836">
        <v>0.2</v>
      </c>
      <c r="I7836">
        <v>-15.098000000000013</v>
      </c>
    </row>
    <row r="7837" spans="1:9" x14ac:dyDescent="0.25">
      <c r="A7837">
        <v>7836</v>
      </c>
      <c r="B7837" t="s">
        <v>6079</v>
      </c>
      <c r="C7837" t="s">
        <v>1378</v>
      </c>
      <c r="D7837">
        <v>90045</v>
      </c>
      <c r="E7837" t="s">
        <v>8634</v>
      </c>
      <c r="F7837">
        <v>479.92</v>
      </c>
      <c r="G7837">
        <v>2</v>
      </c>
      <c r="H7837">
        <v>0.2</v>
      </c>
      <c r="I7837">
        <v>41.993000000000009</v>
      </c>
    </row>
    <row r="7838" spans="1:9" x14ac:dyDescent="0.25">
      <c r="A7838">
        <v>7837</v>
      </c>
      <c r="B7838" t="s">
        <v>6080</v>
      </c>
      <c r="C7838" t="s">
        <v>134</v>
      </c>
      <c r="D7838">
        <v>98103</v>
      </c>
      <c r="E7838" t="s">
        <v>9173</v>
      </c>
      <c r="F7838">
        <v>307.13600000000002</v>
      </c>
      <c r="G7838">
        <v>4</v>
      </c>
      <c r="H7838">
        <v>0.2</v>
      </c>
      <c r="I7838">
        <v>-11.51760000000003</v>
      </c>
    </row>
    <row r="7839" spans="1:9" x14ac:dyDescent="0.25">
      <c r="A7839">
        <v>7838</v>
      </c>
      <c r="B7839" t="s">
        <v>6080</v>
      </c>
      <c r="C7839" t="s">
        <v>134</v>
      </c>
      <c r="D7839">
        <v>98103</v>
      </c>
      <c r="E7839" t="s">
        <v>10424</v>
      </c>
      <c r="F7839">
        <v>12.6</v>
      </c>
      <c r="G7839">
        <v>2</v>
      </c>
      <c r="H7839">
        <v>0</v>
      </c>
      <c r="I7839">
        <v>5.7959999999999994</v>
      </c>
    </row>
    <row r="7840" spans="1:9" x14ac:dyDescent="0.25">
      <c r="A7840">
        <v>7839</v>
      </c>
      <c r="B7840" t="s">
        <v>6080</v>
      </c>
      <c r="C7840" t="s">
        <v>134</v>
      </c>
      <c r="D7840">
        <v>98103</v>
      </c>
      <c r="E7840" t="s">
        <v>8066</v>
      </c>
      <c r="F7840">
        <v>159.97999999999999</v>
      </c>
      <c r="G7840">
        <v>2</v>
      </c>
      <c r="H7840">
        <v>0</v>
      </c>
      <c r="I7840">
        <v>57.592799999999997</v>
      </c>
    </row>
    <row r="7841" spans="1:9" x14ac:dyDescent="0.25">
      <c r="A7841">
        <v>7840</v>
      </c>
      <c r="B7841" t="s">
        <v>6081</v>
      </c>
      <c r="C7841" t="s">
        <v>1226</v>
      </c>
      <c r="D7841">
        <v>50315</v>
      </c>
      <c r="E7841" t="s">
        <v>7275</v>
      </c>
      <c r="F7841">
        <v>6.12</v>
      </c>
      <c r="G7841">
        <v>3</v>
      </c>
      <c r="H7841">
        <v>0</v>
      </c>
      <c r="I7841">
        <v>2.8763999999999994</v>
      </c>
    </row>
    <row r="7842" spans="1:9" x14ac:dyDescent="0.25">
      <c r="A7842">
        <v>7841</v>
      </c>
      <c r="B7842" t="s">
        <v>6081</v>
      </c>
      <c r="C7842" t="s">
        <v>1226</v>
      </c>
      <c r="D7842">
        <v>50315</v>
      </c>
      <c r="E7842" t="s">
        <v>9645</v>
      </c>
      <c r="F7842">
        <v>1184.72</v>
      </c>
      <c r="G7842">
        <v>4</v>
      </c>
      <c r="H7842">
        <v>0</v>
      </c>
      <c r="I7842">
        <v>106.62480000000005</v>
      </c>
    </row>
    <row r="7843" spans="1:9" x14ac:dyDescent="0.25">
      <c r="A7843">
        <v>7842</v>
      </c>
      <c r="B7843" t="s">
        <v>6082</v>
      </c>
      <c r="C7843" t="s">
        <v>500</v>
      </c>
      <c r="D7843">
        <v>10024</v>
      </c>
      <c r="E7843" t="s">
        <v>7232</v>
      </c>
      <c r="F7843">
        <v>45.96</v>
      </c>
      <c r="G7843">
        <v>2</v>
      </c>
      <c r="H7843">
        <v>0</v>
      </c>
      <c r="I7843">
        <v>13.787999999999997</v>
      </c>
    </row>
    <row r="7844" spans="1:9" x14ac:dyDescent="0.25">
      <c r="A7844">
        <v>7843</v>
      </c>
      <c r="B7844" t="s">
        <v>6083</v>
      </c>
      <c r="C7844" t="s">
        <v>744</v>
      </c>
      <c r="D7844">
        <v>22204</v>
      </c>
      <c r="E7844" t="s">
        <v>8431</v>
      </c>
      <c r="F7844">
        <v>58.050000000000004</v>
      </c>
      <c r="G7844">
        <v>3</v>
      </c>
      <c r="H7844">
        <v>0</v>
      </c>
      <c r="I7844">
        <v>26.702999999999999</v>
      </c>
    </row>
    <row r="7845" spans="1:9" x14ac:dyDescent="0.25">
      <c r="A7845">
        <v>7844</v>
      </c>
      <c r="B7845" t="s">
        <v>6083</v>
      </c>
      <c r="C7845" t="s">
        <v>744</v>
      </c>
      <c r="D7845">
        <v>22204</v>
      </c>
      <c r="E7845" t="s">
        <v>7329</v>
      </c>
      <c r="F7845">
        <v>71.28</v>
      </c>
      <c r="G7845">
        <v>11</v>
      </c>
      <c r="H7845">
        <v>0</v>
      </c>
      <c r="I7845">
        <v>34.214400000000005</v>
      </c>
    </row>
    <row r="7846" spans="1:9" x14ac:dyDescent="0.25">
      <c r="A7846">
        <v>7845</v>
      </c>
      <c r="B7846" t="s">
        <v>6084</v>
      </c>
      <c r="C7846" t="s">
        <v>848</v>
      </c>
      <c r="D7846">
        <v>78577</v>
      </c>
      <c r="E7846" t="s">
        <v>9135</v>
      </c>
      <c r="F7846">
        <v>124.404</v>
      </c>
      <c r="G7846">
        <v>4</v>
      </c>
      <c r="H7846">
        <v>0.3</v>
      </c>
      <c r="I7846">
        <v>-21.3264</v>
      </c>
    </row>
    <row r="7847" spans="1:9" x14ac:dyDescent="0.25">
      <c r="A7847">
        <v>7846</v>
      </c>
      <c r="B7847" t="s">
        <v>6085</v>
      </c>
      <c r="C7847" t="s">
        <v>1052</v>
      </c>
      <c r="D7847">
        <v>22204</v>
      </c>
      <c r="E7847" t="s">
        <v>9246</v>
      </c>
      <c r="F7847">
        <v>154.9</v>
      </c>
      <c r="G7847">
        <v>5</v>
      </c>
      <c r="H7847">
        <v>0</v>
      </c>
      <c r="I7847">
        <v>69.704999999999998</v>
      </c>
    </row>
    <row r="7848" spans="1:9" x14ac:dyDescent="0.25">
      <c r="A7848">
        <v>7847</v>
      </c>
      <c r="B7848" t="s">
        <v>6085</v>
      </c>
      <c r="C7848" t="s">
        <v>1052</v>
      </c>
      <c r="D7848">
        <v>22204</v>
      </c>
      <c r="E7848" t="s">
        <v>8198</v>
      </c>
      <c r="F7848">
        <v>1871.88</v>
      </c>
      <c r="G7848">
        <v>12</v>
      </c>
      <c r="H7848">
        <v>0</v>
      </c>
      <c r="I7848">
        <v>561.56399999999996</v>
      </c>
    </row>
    <row r="7849" spans="1:9" x14ac:dyDescent="0.25">
      <c r="A7849">
        <v>7848</v>
      </c>
      <c r="B7849" t="s">
        <v>6086</v>
      </c>
      <c r="C7849" t="s">
        <v>778</v>
      </c>
      <c r="D7849">
        <v>77070</v>
      </c>
      <c r="E7849" t="s">
        <v>10485</v>
      </c>
      <c r="F7849">
        <v>16.192</v>
      </c>
      <c r="G7849">
        <v>2</v>
      </c>
      <c r="H7849">
        <v>0.6</v>
      </c>
      <c r="I7849">
        <v>-6.8815999999999953</v>
      </c>
    </row>
    <row r="7850" spans="1:9" x14ac:dyDescent="0.25">
      <c r="A7850">
        <v>7849</v>
      </c>
      <c r="B7850" t="s">
        <v>6087</v>
      </c>
      <c r="C7850" t="s">
        <v>1102</v>
      </c>
      <c r="D7850">
        <v>75061</v>
      </c>
      <c r="E7850" t="s">
        <v>10289</v>
      </c>
      <c r="F7850">
        <v>18.936</v>
      </c>
      <c r="G7850">
        <v>3</v>
      </c>
      <c r="H7850">
        <v>0.2</v>
      </c>
      <c r="I7850">
        <v>-3.787200000000003</v>
      </c>
    </row>
    <row r="7851" spans="1:9" x14ac:dyDescent="0.25">
      <c r="A7851">
        <v>7850</v>
      </c>
      <c r="B7851" t="s">
        <v>6087</v>
      </c>
      <c r="C7851" t="s">
        <v>1102</v>
      </c>
      <c r="D7851">
        <v>75061</v>
      </c>
      <c r="E7851" t="s">
        <v>10188</v>
      </c>
      <c r="F7851">
        <v>12.672000000000001</v>
      </c>
      <c r="G7851">
        <v>3</v>
      </c>
      <c r="H7851">
        <v>0.2</v>
      </c>
      <c r="I7851">
        <v>-3.1680000000000001</v>
      </c>
    </row>
    <row r="7852" spans="1:9" x14ac:dyDescent="0.25">
      <c r="A7852">
        <v>7851</v>
      </c>
      <c r="B7852" t="s">
        <v>6087</v>
      </c>
      <c r="C7852" t="s">
        <v>1102</v>
      </c>
      <c r="D7852">
        <v>75061</v>
      </c>
      <c r="E7852" t="s">
        <v>8874</v>
      </c>
      <c r="F7852">
        <v>5.04</v>
      </c>
      <c r="G7852">
        <v>2</v>
      </c>
      <c r="H7852">
        <v>0.2</v>
      </c>
      <c r="I7852">
        <v>1.764</v>
      </c>
    </row>
    <row r="7853" spans="1:9" x14ac:dyDescent="0.25">
      <c r="A7853">
        <v>7852</v>
      </c>
      <c r="B7853" t="s">
        <v>6088</v>
      </c>
      <c r="C7853" t="s">
        <v>268</v>
      </c>
      <c r="D7853">
        <v>60653</v>
      </c>
      <c r="E7853" t="s">
        <v>10604</v>
      </c>
      <c r="F7853">
        <v>8.4480000000000004</v>
      </c>
      <c r="G7853">
        <v>2</v>
      </c>
      <c r="H7853">
        <v>0.2</v>
      </c>
      <c r="I7853">
        <v>2.9568000000000003</v>
      </c>
    </row>
    <row r="7854" spans="1:9" x14ac:dyDescent="0.25">
      <c r="A7854">
        <v>7853</v>
      </c>
      <c r="B7854" t="s">
        <v>6088</v>
      </c>
      <c r="C7854" t="s">
        <v>268</v>
      </c>
      <c r="D7854">
        <v>60653</v>
      </c>
      <c r="E7854" t="s">
        <v>8294</v>
      </c>
      <c r="F7854">
        <v>20.387999999999995</v>
      </c>
      <c r="G7854">
        <v>2</v>
      </c>
      <c r="H7854">
        <v>0.8</v>
      </c>
      <c r="I7854">
        <v>-53.008800000000008</v>
      </c>
    </row>
    <row r="7855" spans="1:9" x14ac:dyDescent="0.25">
      <c r="A7855">
        <v>7854</v>
      </c>
      <c r="B7855" t="s">
        <v>6089</v>
      </c>
      <c r="C7855" t="s">
        <v>1202</v>
      </c>
      <c r="D7855">
        <v>90049</v>
      </c>
      <c r="E7855" t="s">
        <v>9284</v>
      </c>
      <c r="F7855">
        <v>9.9600000000000009</v>
      </c>
      <c r="G7855">
        <v>2</v>
      </c>
      <c r="H7855">
        <v>0</v>
      </c>
      <c r="I7855">
        <v>4.8804000000000007</v>
      </c>
    </row>
    <row r="7856" spans="1:9" x14ac:dyDescent="0.25">
      <c r="A7856">
        <v>7855</v>
      </c>
      <c r="B7856" t="s">
        <v>6090</v>
      </c>
      <c r="C7856" t="s">
        <v>11</v>
      </c>
      <c r="D7856">
        <v>39401</v>
      </c>
      <c r="E7856" t="s">
        <v>9812</v>
      </c>
      <c r="F7856">
        <v>320.64</v>
      </c>
      <c r="G7856">
        <v>4</v>
      </c>
      <c r="H7856">
        <v>0</v>
      </c>
      <c r="I7856">
        <v>89.779200000000003</v>
      </c>
    </row>
    <row r="7857" spans="1:9" x14ac:dyDescent="0.25">
      <c r="A7857">
        <v>7856</v>
      </c>
      <c r="B7857" t="s">
        <v>6090</v>
      </c>
      <c r="C7857" t="s">
        <v>11</v>
      </c>
      <c r="D7857">
        <v>39401</v>
      </c>
      <c r="E7857" t="s">
        <v>7611</v>
      </c>
      <c r="F7857">
        <v>52</v>
      </c>
      <c r="G7857">
        <v>4</v>
      </c>
      <c r="H7857">
        <v>0</v>
      </c>
      <c r="I7857">
        <v>23.4</v>
      </c>
    </row>
    <row r="7858" spans="1:9" x14ac:dyDescent="0.25">
      <c r="A7858">
        <v>7857</v>
      </c>
      <c r="B7858" t="s">
        <v>6091</v>
      </c>
      <c r="C7858" t="s">
        <v>864</v>
      </c>
      <c r="D7858">
        <v>10024</v>
      </c>
      <c r="E7858" t="s">
        <v>9977</v>
      </c>
      <c r="F7858">
        <v>25.584000000000003</v>
      </c>
      <c r="G7858">
        <v>2</v>
      </c>
      <c r="H7858">
        <v>0.2</v>
      </c>
      <c r="I7858">
        <v>8.9543999999999997</v>
      </c>
    </row>
    <row r="7859" spans="1:9" x14ac:dyDescent="0.25">
      <c r="A7859">
        <v>7858</v>
      </c>
      <c r="B7859" t="s">
        <v>6091</v>
      </c>
      <c r="C7859" t="s">
        <v>864</v>
      </c>
      <c r="D7859">
        <v>10024</v>
      </c>
      <c r="E7859" t="s">
        <v>9027</v>
      </c>
      <c r="F7859">
        <v>464</v>
      </c>
      <c r="G7859">
        <v>5</v>
      </c>
      <c r="H7859">
        <v>0</v>
      </c>
      <c r="I7859">
        <v>134.55999999999995</v>
      </c>
    </row>
    <row r="7860" spans="1:9" x14ac:dyDescent="0.25">
      <c r="A7860">
        <v>7859</v>
      </c>
      <c r="B7860" t="s">
        <v>6091</v>
      </c>
      <c r="C7860" t="s">
        <v>864</v>
      </c>
      <c r="D7860">
        <v>10024</v>
      </c>
      <c r="E7860" t="s">
        <v>9486</v>
      </c>
      <c r="F7860">
        <v>235.95000000000002</v>
      </c>
      <c r="G7860">
        <v>3</v>
      </c>
      <c r="H7860">
        <v>0</v>
      </c>
      <c r="I7860">
        <v>77.863499999999988</v>
      </c>
    </row>
    <row r="7861" spans="1:9" x14ac:dyDescent="0.25">
      <c r="A7861">
        <v>7860</v>
      </c>
      <c r="B7861" t="s">
        <v>6091</v>
      </c>
      <c r="C7861" t="s">
        <v>864</v>
      </c>
      <c r="D7861">
        <v>10024</v>
      </c>
      <c r="E7861" t="s">
        <v>9171</v>
      </c>
      <c r="F7861">
        <v>39.96</v>
      </c>
      <c r="G7861">
        <v>4</v>
      </c>
      <c r="H7861">
        <v>0</v>
      </c>
      <c r="I7861">
        <v>17.981999999999999</v>
      </c>
    </row>
    <row r="7862" spans="1:9" x14ac:dyDescent="0.25">
      <c r="A7862">
        <v>7861</v>
      </c>
      <c r="B7862" t="s">
        <v>6092</v>
      </c>
      <c r="C7862" t="s">
        <v>706</v>
      </c>
      <c r="D7862">
        <v>44221</v>
      </c>
      <c r="E7862" t="s">
        <v>9358</v>
      </c>
      <c r="F7862">
        <v>18.528000000000002</v>
      </c>
      <c r="G7862">
        <v>4</v>
      </c>
      <c r="H7862">
        <v>0.7</v>
      </c>
      <c r="I7862">
        <v>-12.352</v>
      </c>
    </row>
    <row r="7863" spans="1:9" x14ac:dyDescent="0.25">
      <c r="A7863">
        <v>7862</v>
      </c>
      <c r="B7863" t="s">
        <v>6093</v>
      </c>
      <c r="C7863" t="s">
        <v>1140</v>
      </c>
      <c r="D7863">
        <v>98103</v>
      </c>
      <c r="E7863" t="s">
        <v>9272</v>
      </c>
      <c r="F7863">
        <v>17.899999999999999</v>
      </c>
      <c r="G7863">
        <v>2</v>
      </c>
      <c r="H7863">
        <v>0</v>
      </c>
      <c r="I7863">
        <v>3.400999999999998</v>
      </c>
    </row>
    <row r="7864" spans="1:9" x14ac:dyDescent="0.25">
      <c r="A7864">
        <v>7863</v>
      </c>
      <c r="B7864" t="s">
        <v>6093</v>
      </c>
      <c r="C7864" t="s">
        <v>1140</v>
      </c>
      <c r="D7864">
        <v>98103</v>
      </c>
      <c r="E7864" t="s">
        <v>7923</v>
      </c>
      <c r="F7864">
        <v>81.96</v>
      </c>
      <c r="G7864">
        <v>2</v>
      </c>
      <c r="H7864">
        <v>0</v>
      </c>
      <c r="I7864">
        <v>0</v>
      </c>
    </row>
    <row r="7865" spans="1:9" x14ac:dyDescent="0.25">
      <c r="A7865">
        <v>7864</v>
      </c>
      <c r="B7865" t="s">
        <v>6094</v>
      </c>
      <c r="C7865" t="s">
        <v>1190</v>
      </c>
      <c r="D7865">
        <v>85204</v>
      </c>
      <c r="E7865" t="s">
        <v>8046</v>
      </c>
      <c r="F7865">
        <v>272.73599999999999</v>
      </c>
      <c r="G7865">
        <v>3</v>
      </c>
      <c r="H7865">
        <v>0.2</v>
      </c>
      <c r="I7865">
        <v>-64.774800000000013</v>
      </c>
    </row>
    <row r="7866" spans="1:9" x14ac:dyDescent="0.25">
      <c r="A7866">
        <v>7865</v>
      </c>
      <c r="B7866" t="s">
        <v>6094</v>
      </c>
      <c r="C7866" t="s">
        <v>1190</v>
      </c>
      <c r="D7866">
        <v>85204</v>
      </c>
      <c r="E7866" t="s">
        <v>10833</v>
      </c>
      <c r="F7866">
        <v>18.496000000000002</v>
      </c>
      <c r="G7866">
        <v>4</v>
      </c>
      <c r="H7866">
        <v>0.2</v>
      </c>
      <c r="I7866">
        <v>6.7048000000000005</v>
      </c>
    </row>
    <row r="7867" spans="1:9" x14ac:dyDescent="0.25">
      <c r="A7867">
        <v>7866</v>
      </c>
      <c r="B7867" t="s">
        <v>6094</v>
      </c>
      <c r="C7867" t="s">
        <v>1190</v>
      </c>
      <c r="D7867">
        <v>85204</v>
      </c>
      <c r="E7867" t="s">
        <v>7531</v>
      </c>
      <c r="F7867">
        <v>441.92</v>
      </c>
      <c r="G7867">
        <v>2</v>
      </c>
      <c r="H7867">
        <v>0.2</v>
      </c>
      <c r="I7867">
        <v>49.715999999999966</v>
      </c>
    </row>
    <row r="7868" spans="1:9" x14ac:dyDescent="0.25">
      <c r="A7868">
        <v>7867</v>
      </c>
      <c r="B7868" t="s">
        <v>6094</v>
      </c>
      <c r="C7868" t="s">
        <v>1190</v>
      </c>
      <c r="D7868">
        <v>85204</v>
      </c>
      <c r="E7868" t="s">
        <v>10268</v>
      </c>
      <c r="F7868">
        <v>127.76400000000002</v>
      </c>
      <c r="G7868">
        <v>6</v>
      </c>
      <c r="H7868">
        <v>0.7</v>
      </c>
      <c r="I7868">
        <v>-191.64599999999996</v>
      </c>
    </row>
    <row r="7869" spans="1:9" x14ac:dyDescent="0.25">
      <c r="A7869">
        <v>7868</v>
      </c>
      <c r="B7869" t="s">
        <v>6095</v>
      </c>
      <c r="C7869" t="s">
        <v>1502</v>
      </c>
      <c r="D7869">
        <v>84106</v>
      </c>
      <c r="E7869" t="s">
        <v>8721</v>
      </c>
      <c r="F7869">
        <v>166.44</v>
      </c>
      <c r="G7869">
        <v>3</v>
      </c>
      <c r="H7869">
        <v>0</v>
      </c>
      <c r="I7869">
        <v>79.891199999999998</v>
      </c>
    </row>
    <row r="7870" spans="1:9" x14ac:dyDescent="0.25">
      <c r="A7870">
        <v>7869</v>
      </c>
      <c r="B7870" t="s">
        <v>6096</v>
      </c>
      <c r="C7870" t="s">
        <v>408</v>
      </c>
      <c r="D7870">
        <v>90045</v>
      </c>
      <c r="E7870" t="s">
        <v>9324</v>
      </c>
      <c r="F7870">
        <v>13.38</v>
      </c>
      <c r="G7870">
        <v>2</v>
      </c>
      <c r="H7870">
        <v>0</v>
      </c>
      <c r="I7870">
        <v>6.1547999999999998</v>
      </c>
    </row>
    <row r="7871" spans="1:9" x14ac:dyDescent="0.25">
      <c r="A7871">
        <v>7870</v>
      </c>
      <c r="B7871" t="s">
        <v>6097</v>
      </c>
      <c r="C7871" t="s">
        <v>1320</v>
      </c>
      <c r="D7871">
        <v>28540</v>
      </c>
      <c r="E7871" t="s">
        <v>7310</v>
      </c>
      <c r="F7871">
        <v>24</v>
      </c>
      <c r="G7871">
        <v>2</v>
      </c>
      <c r="H7871">
        <v>0.2</v>
      </c>
      <c r="I7871">
        <v>-2.6999999999999993</v>
      </c>
    </row>
    <row r="7872" spans="1:9" x14ac:dyDescent="0.25">
      <c r="A7872">
        <v>7871</v>
      </c>
      <c r="B7872" t="s">
        <v>6098</v>
      </c>
      <c r="C7872" t="s">
        <v>1330</v>
      </c>
      <c r="D7872">
        <v>44107</v>
      </c>
      <c r="E7872" t="s">
        <v>8527</v>
      </c>
      <c r="F7872">
        <v>24.448</v>
      </c>
      <c r="G7872">
        <v>4</v>
      </c>
      <c r="H7872">
        <v>0.2</v>
      </c>
      <c r="I7872">
        <v>8.8623999999999992</v>
      </c>
    </row>
    <row r="7873" spans="1:9" x14ac:dyDescent="0.25">
      <c r="A7873">
        <v>7872</v>
      </c>
      <c r="B7873" t="s">
        <v>6099</v>
      </c>
      <c r="C7873" t="s">
        <v>1258</v>
      </c>
      <c r="D7873">
        <v>92630</v>
      </c>
      <c r="E7873" t="s">
        <v>8489</v>
      </c>
      <c r="F7873">
        <v>6.16</v>
      </c>
      <c r="G7873">
        <v>2</v>
      </c>
      <c r="H7873">
        <v>0</v>
      </c>
      <c r="I7873">
        <v>2.9567999999999999</v>
      </c>
    </row>
    <row r="7874" spans="1:9" x14ac:dyDescent="0.25">
      <c r="A7874">
        <v>7873</v>
      </c>
      <c r="B7874" t="s">
        <v>6099</v>
      </c>
      <c r="C7874" t="s">
        <v>1258</v>
      </c>
      <c r="D7874">
        <v>92630</v>
      </c>
      <c r="E7874" t="s">
        <v>7457</v>
      </c>
      <c r="F7874">
        <v>915.13600000000008</v>
      </c>
      <c r="G7874">
        <v>4</v>
      </c>
      <c r="H7874">
        <v>0.2</v>
      </c>
      <c r="I7874">
        <v>102.95279999999988</v>
      </c>
    </row>
    <row r="7875" spans="1:9" x14ac:dyDescent="0.25">
      <c r="A7875">
        <v>7874</v>
      </c>
      <c r="B7875" t="s">
        <v>6099</v>
      </c>
      <c r="C7875" t="s">
        <v>1258</v>
      </c>
      <c r="D7875">
        <v>92630</v>
      </c>
      <c r="E7875" t="s">
        <v>10244</v>
      </c>
      <c r="F7875">
        <v>8.56</v>
      </c>
      <c r="G7875">
        <v>2</v>
      </c>
      <c r="H7875">
        <v>0</v>
      </c>
      <c r="I7875">
        <v>3.8519999999999994</v>
      </c>
    </row>
    <row r="7876" spans="1:9" x14ac:dyDescent="0.25">
      <c r="A7876">
        <v>7875</v>
      </c>
      <c r="B7876" t="s">
        <v>6099</v>
      </c>
      <c r="C7876" t="s">
        <v>1258</v>
      </c>
      <c r="D7876">
        <v>92630</v>
      </c>
      <c r="E7876" t="s">
        <v>9548</v>
      </c>
      <c r="F7876">
        <v>97.82</v>
      </c>
      <c r="G7876">
        <v>2</v>
      </c>
      <c r="H7876">
        <v>0</v>
      </c>
      <c r="I7876">
        <v>45.975399999999993</v>
      </c>
    </row>
    <row r="7877" spans="1:9" x14ac:dyDescent="0.25">
      <c r="A7877">
        <v>7876</v>
      </c>
      <c r="B7877" t="s">
        <v>6100</v>
      </c>
      <c r="C7877" t="s">
        <v>926</v>
      </c>
      <c r="D7877">
        <v>97206</v>
      </c>
      <c r="E7877" t="s">
        <v>7869</v>
      </c>
      <c r="F7877">
        <v>31.104000000000006</v>
      </c>
      <c r="G7877">
        <v>6</v>
      </c>
      <c r="H7877">
        <v>0.2</v>
      </c>
      <c r="I7877">
        <v>11.2752</v>
      </c>
    </row>
    <row r="7878" spans="1:9" x14ac:dyDescent="0.25">
      <c r="A7878">
        <v>7877</v>
      </c>
      <c r="B7878" t="s">
        <v>6100</v>
      </c>
      <c r="C7878" t="s">
        <v>926</v>
      </c>
      <c r="D7878">
        <v>97206</v>
      </c>
      <c r="E7878" t="s">
        <v>10785</v>
      </c>
      <c r="F7878">
        <v>11.176000000000002</v>
      </c>
      <c r="G7878">
        <v>1</v>
      </c>
      <c r="H7878">
        <v>0.2</v>
      </c>
      <c r="I7878">
        <v>0.8382000000000005</v>
      </c>
    </row>
    <row r="7879" spans="1:9" x14ac:dyDescent="0.25">
      <c r="A7879">
        <v>7878</v>
      </c>
      <c r="B7879" t="s">
        <v>6101</v>
      </c>
      <c r="C7879" t="s">
        <v>870</v>
      </c>
      <c r="D7879">
        <v>28205</v>
      </c>
      <c r="E7879" t="s">
        <v>9268</v>
      </c>
      <c r="F7879">
        <v>5.04</v>
      </c>
      <c r="G7879">
        <v>2</v>
      </c>
      <c r="H7879">
        <v>0.2</v>
      </c>
      <c r="I7879">
        <v>1.764</v>
      </c>
    </row>
    <row r="7880" spans="1:9" x14ac:dyDescent="0.25">
      <c r="A7880">
        <v>7879</v>
      </c>
      <c r="B7880" t="s">
        <v>6102</v>
      </c>
      <c r="C7880" t="s">
        <v>1326</v>
      </c>
      <c r="D7880">
        <v>60505</v>
      </c>
      <c r="E7880" t="s">
        <v>10807</v>
      </c>
      <c r="F7880">
        <v>242.17600000000004</v>
      </c>
      <c r="G7880">
        <v>4</v>
      </c>
      <c r="H7880">
        <v>0.6</v>
      </c>
      <c r="I7880">
        <v>-302.72000000000003</v>
      </c>
    </row>
    <row r="7881" spans="1:9" x14ac:dyDescent="0.25">
      <c r="A7881">
        <v>7880</v>
      </c>
      <c r="B7881" t="s">
        <v>6103</v>
      </c>
      <c r="C7881" t="s">
        <v>86</v>
      </c>
      <c r="D7881">
        <v>19140</v>
      </c>
      <c r="E7881" t="s">
        <v>10498</v>
      </c>
      <c r="F7881">
        <v>337.17599999999999</v>
      </c>
      <c r="G7881">
        <v>2</v>
      </c>
      <c r="H7881">
        <v>0.4</v>
      </c>
      <c r="I7881">
        <v>-118.01160000000002</v>
      </c>
    </row>
    <row r="7882" spans="1:9" x14ac:dyDescent="0.25">
      <c r="A7882">
        <v>7881</v>
      </c>
      <c r="B7882" t="s">
        <v>6104</v>
      </c>
      <c r="C7882" t="s">
        <v>102</v>
      </c>
      <c r="D7882">
        <v>80229</v>
      </c>
      <c r="E7882" t="s">
        <v>8106</v>
      </c>
      <c r="F7882">
        <v>13.343999999999998</v>
      </c>
      <c r="G7882">
        <v>6</v>
      </c>
      <c r="H7882">
        <v>0.2</v>
      </c>
      <c r="I7882">
        <v>1.0007999999999999</v>
      </c>
    </row>
    <row r="7883" spans="1:9" x14ac:dyDescent="0.25">
      <c r="A7883">
        <v>7882</v>
      </c>
      <c r="B7883" t="s">
        <v>6104</v>
      </c>
      <c r="C7883" t="s">
        <v>102</v>
      </c>
      <c r="D7883">
        <v>80229</v>
      </c>
      <c r="E7883" t="s">
        <v>9378</v>
      </c>
      <c r="F7883">
        <v>76.75200000000001</v>
      </c>
      <c r="G7883">
        <v>6</v>
      </c>
      <c r="H7883">
        <v>0.2</v>
      </c>
      <c r="I7883">
        <v>10.553399999999993</v>
      </c>
    </row>
    <row r="7884" spans="1:9" x14ac:dyDescent="0.25">
      <c r="A7884">
        <v>7883</v>
      </c>
      <c r="B7884" t="s">
        <v>6104</v>
      </c>
      <c r="C7884" t="s">
        <v>102</v>
      </c>
      <c r="D7884">
        <v>80229</v>
      </c>
      <c r="E7884" t="s">
        <v>9378</v>
      </c>
      <c r="F7884">
        <v>102.33600000000001</v>
      </c>
      <c r="G7884">
        <v>8</v>
      </c>
      <c r="H7884">
        <v>0.2</v>
      </c>
      <c r="I7884">
        <v>14.07119999999999</v>
      </c>
    </row>
    <row r="7885" spans="1:9" x14ac:dyDescent="0.25">
      <c r="A7885">
        <v>7884</v>
      </c>
      <c r="B7885" t="s">
        <v>6104</v>
      </c>
      <c r="C7885" t="s">
        <v>102</v>
      </c>
      <c r="D7885">
        <v>80229</v>
      </c>
      <c r="E7885" t="s">
        <v>9995</v>
      </c>
      <c r="F7885">
        <v>10.32</v>
      </c>
      <c r="G7885">
        <v>2</v>
      </c>
      <c r="H7885">
        <v>0.2</v>
      </c>
      <c r="I7885">
        <v>3.7409999999999997</v>
      </c>
    </row>
    <row r="7886" spans="1:9" x14ac:dyDescent="0.25">
      <c r="A7886">
        <v>7885</v>
      </c>
      <c r="B7886" t="s">
        <v>6104</v>
      </c>
      <c r="C7886" t="s">
        <v>102</v>
      </c>
      <c r="D7886">
        <v>80229</v>
      </c>
      <c r="E7886" t="s">
        <v>10315</v>
      </c>
      <c r="F7886">
        <v>47.32</v>
      </c>
      <c r="G7886">
        <v>7</v>
      </c>
      <c r="H7886">
        <v>0.2</v>
      </c>
      <c r="I7886">
        <v>5.9149999999999938</v>
      </c>
    </row>
    <row r="7887" spans="1:9" x14ac:dyDescent="0.25">
      <c r="A7887">
        <v>7886</v>
      </c>
      <c r="B7887" t="s">
        <v>6104</v>
      </c>
      <c r="C7887" t="s">
        <v>102</v>
      </c>
      <c r="D7887">
        <v>80229</v>
      </c>
      <c r="E7887" t="s">
        <v>7655</v>
      </c>
      <c r="F7887">
        <v>23.376000000000001</v>
      </c>
      <c r="G7887">
        <v>3</v>
      </c>
      <c r="H7887">
        <v>0.2</v>
      </c>
      <c r="I7887">
        <v>7.0128000000000013</v>
      </c>
    </row>
    <row r="7888" spans="1:9" x14ac:dyDescent="0.25">
      <c r="A7888">
        <v>7887</v>
      </c>
      <c r="B7888" t="s">
        <v>6104</v>
      </c>
      <c r="C7888" t="s">
        <v>102</v>
      </c>
      <c r="D7888">
        <v>80229</v>
      </c>
      <c r="E7888" t="s">
        <v>7673</v>
      </c>
      <c r="F7888">
        <v>16.72</v>
      </c>
      <c r="G7888">
        <v>5</v>
      </c>
      <c r="H7888">
        <v>0.2</v>
      </c>
      <c r="I7888">
        <v>3.3439999999999994</v>
      </c>
    </row>
    <row r="7889" spans="1:9" x14ac:dyDescent="0.25">
      <c r="A7889">
        <v>7888</v>
      </c>
      <c r="B7889" t="s">
        <v>6104</v>
      </c>
      <c r="C7889" t="s">
        <v>102</v>
      </c>
      <c r="D7889">
        <v>80229</v>
      </c>
      <c r="E7889" t="s">
        <v>10485</v>
      </c>
      <c r="F7889">
        <v>16.192</v>
      </c>
      <c r="G7889">
        <v>1</v>
      </c>
      <c r="H7889">
        <v>0.2</v>
      </c>
      <c r="I7889">
        <v>4.6552000000000007</v>
      </c>
    </row>
    <row r="7890" spans="1:9" x14ac:dyDescent="0.25">
      <c r="A7890">
        <v>7889</v>
      </c>
      <c r="B7890" t="s">
        <v>6105</v>
      </c>
      <c r="C7890" t="s">
        <v>380</v>
      </c>
      <c r="D7890">
        <v>95616</v>
      </c>
      <c r="E7890" t="s">
        <v>8626</v>
      </c>
      <c r="F7890">
        <v>32.400000000000006</v>
      </c>
      <c r="G7890">
        <v>5</v>
      </c>
      <c r="H7890">
        <v>0</v>
      </c>
      <c r="I7890">
        <v>15.552000000000001</v>
      </c>
    </row>
    <row r="7891" spans="1:9" x14ac:dyDescent="0.25">
      <c r="A7891">
        <v>7890</v>
      </c>
      <c r="B7891" t="s">
        <v>6106</v>
      </c>
      <c r="C7891" t="s">
        <v>1550</v>
      </c>
      <c r="D7891">
        <v>72701</v>
      </c>
      <c r="E7891" t="s">
        <v>8116</v>
      </c>
      <c r="F7891">
        <v>19.89</v>
      </c>
      <c r="G7891">
        <v>9</v>
      </c>
      <c r="H7891">
        <v>0</v>
      </c>
      <c r="I7891">
        <v>5.3703000000000003</v>
      </c>
    </row>
    <row r="7892" spans="1:9" x14ac:dyDescent="0.25">
      <c r="A7892">
        <v>7891</v>
      </c>
      <c r="B7892" t="s">
        <v>6106</v>
      </c>
      <c r="C7892" t="s">
        <v>1550</v>
      </c>
      <c r="D7892">
        <v>72701</v>
      </c>
      <c r="E7892" t="s">
        <v>8507</v>
      </c>
      <c r="F7892">
        <v>399.98</v>
      </c>
      <c r="G7892">
        <v>2</v>
      </c>
      <c r="H7892">
        <v>0</v>
      </c>
      <c r="I7892">
        <v>171.99140000000003</v>
      </c>
    </row>
    <row r="7893" spans="1:9" x14ac:dyDescent="0.25">
      <c r="A7893">
        <v>7892</v>
      </c>
      <c r="B7893" t="s">
        <v>6106</v>
      </c>
      <c r="C7893" t="s">
        <v>1550</v>
      </c>
      <c r="D7893">
        <v>72701</v>
      </c>
      <c r="E7893" t="s">
        <v>8345</v>
      </c>
      <c r="F7893">
        <v>343.84999999999997</v>
      </c>
      <c r="G7893">
        <v>5</v>
      </c>
      <c r="H7893">
        <v>0</v>
      </c>
      <c r="I7893">
        <v>137.54000000000002</v>
      </c>
    </row>
    <row r="7894" spans="1:9" x14ac:dyDescent="0.25">
      <c r="A7894">
        <v>7893</v>
      </c>
      <c r="B7894" t="s">
        <v>6106</v>
      </c>
      <c r="C7894" t="s">
        <v>1550</v>
      </c>
      <c r="D7894">
        <v>72701</v>
      </c>
      <c r="E7894" t="s">
        <v>10644</v>
      </c>
      <c r="F7894">
        <v>106.32</v>
      </c>
      <c r="G7894">
        <v>3</v>
      </c>
      <c r="H7894">
        <v>0</v>
      </c>
      <c r="I7894">
        <v>49.970399999999991</v>
      </c>
    </row>
    <row r="7895" spans="1:9" x14ac:dyDescent="0.25">
      <c r="A7895">
        <v>7894</v>
      </c>
      <c r="B7895" t="s">
        <v>6107</v>
      </c>
      <c r="C7895" t="s">
        <v>274</v>
      </c>
      <c r="D7895">
        <v>10011</v>
      </c>
      <c r="E7895" t="s">
        <v>7863</v>
      </c>
      <c r="F7895">
        <v>13.919999999999998</v>
      </c>
      <c r="G7895">
        <v>3</v>
      </c>
      <c r="H7895">
        <v>0.2</v>
      </c>
      <c r="I7895">
        <v>4.3500000000000005</v>
      </c>
    </row>
    <row r="7896" spans="1:9" x14ac:dyDescent="0.25">
      <c r="A7896">
        <v>7895</v>
      </c>
      <c r="B7896" t="s">
        <v>6108</v>
      </c>
      <c r="C7896" t="s">
        <v>522</v>
      </c>
      <c r="D7896">
        <v>26003</v>
      </c>
      <c r="E7896" t="s">
        <v>7399</v>
      </c>
      <c r="F7896">
        <v>82.4</v>
      </c>
      <c r="G7896">
        <v>5</v>
      </c>
      <c r="H7896">
        <v>0</v>
      </c>
      <c r="I7896">
        <v>40.376000000000005</v>
      </c>
    </row>
    <row r="7897" spans="1:9" x14ac:dyDescent="0.25">
      <c r="A7897">
        <v>7896</v>
      </c>
      <c r="B7897" t="s">
        <v>6108</v>
      </c>
      <c r="C7897" t="s">
        <v>522</v>
      </c>
      <c r="D7897">
        <v>26003</v>
      </c>
      <c r="E7897" t="s">
        <v>8687</v>
      </c>
      <c r="F7897">
        <v>6.24</v>
      </c>
      <c r="G7897">
        <v>2</v>
      </c>
      <c r="H7897">
        <v>0</v>
      </c>
      <c r="I7897">
        <v>3.0575999999999999</v>
      </c>
    </row>
    <row r="7898" spans="1:9" x14ac:dyDescent="0.25">
      <c r="A7898">
        <v>7897</v>
      </c>
      <c r="B7898" t="s">
        <v>6108</v>
      </c>
      <c r="C7898" t="s">
        <v>522</v>
      </c>
      <c r="D7898">
        <v>26003</v>
      </c>
      <c r="E7898" t="s">
        <v>9191</v>
      </c>
      <c r="F7898">
        <v>447.84</v>
      </c>
      <c r="G7898">
        <v>8</v>
      </c>
      <c r="H7898">
        <v>0</v>
      </c>
      <c r="I7898">
        <v>219.44159999999999</v>
      </c>
    </row>
    <row r="7899" spans="1:9" x14ac:dyDescent="0.25">
      <c r="A7899">
        <v>7898</v>
      </c>
      <c r="B7899" t="s">
        <v>6109</v>
      </c>
      <c r="C7899" t="s">
        <v>844</v>
      </c>
      <c r="D7899">
        <v>38109</v>
      </c>
      <c r="E7899" t="s">
        <v>8278</v>
      </c>
      <c r="F7899">
        <v>272.048</v>
      </c>
      <c r="G7899">
        <v>7</v>
      </c>
      <c r="H7899">
        <v>0.2</v>
      </c>
      <c r="I7899">
        <v>30.605399999999946</v>
      </c>
    </row>
    <row r="7900" spans="1:9" x14ac:dyDescent="0.25">
      <c r="A7900">
        <v>7899</v>
      </c>
      <c r="B7900" t="s">
        <v>6109</v>
      </c>
      <c r="C7900" t="s">
        <v>844</v>
      </c>
      <c r="D7900">
        <v>38109</v>
      </c>
      <c r="E7900" t="s">
        <v>9532</v>
      </c>
      <c r="F7900">
        <v>1614.5820000000003</v>
      </c>
      <c r="G7900">
        <v>6</v>
      </c>
      <c r="H7900">
        <v>0.7</v>
      </c>
      <c r="I7900">
        <v>-1237.8461999999995</v>
      </c>
    </row>
    <row r="7901" spans="1:9" x14ac:dyDescent="0.25">
      <c r="A7901">
        <v>7900</v>
      </c>
      <c r="B7901" t="s">
        <v>6109</v>
      </c>
      <c r="C7901" t="s">
        <v>844</v>
      </c>
      <c r="D7901">
        <v>38109</v>
      </c>
      <c r="E7901" t="s">
        <v>8854</v>
      </c>
      <c r="F7901">
        <v>24.320000000000004</v>
      </c>
      <c r="G7901">
        <v>5</v>
      </c>
      <c r="H7901">
        <v>0.2</v>
      </c>
      <c r="I7901">
        <v>9.1199999999999974</v>
      </c>
    </row>
    <row r="7902" spans="1:9" x14ac:dyDescent="0.25">
      <c r="A7902">
        <v>7901</v>
      </c>
      <c r="B7902" t="s">
        <v>6109</v>
      </c>
      <c r="C7902" t="s">
        <v>844</v>
      </c>
      <c r="D7902">
        <v>38109</v>
      </c>
      <c r="E7902" t="s">
        <v>10029</v>
      </c>
      <c r="F7902">
        <v>1.5840000000000001</v>
      </c>
      <c r="G7902">
        <v>2</v>
      </c>
      <c r="H7902">
        <v>0.2</v>
      </c>
      <c r="I7902">
        <v>0.47520000000000018</v>
      </c>
    </row>
    <row r="7903" spans="1:9" x14ac:dyDescent="0.25">
      <c r="A7903">
        <v>7902</v>
      </c>
      <c r="B7903" t="s">
        <v>6109</v>
      </c>
      <c r="C7903" t="s">
        <v>844</v>
      </c>
      <c r="D7903">
        <v>38109</v>
      </c>
      <c r="E7903" t="s">
        <v>8976</v>
      </c>
      <c r="F7903">
        <v>31.983999999999998</v>
      </c>
      <c r="G7903">
        <v>1</v>
      </c>
      <c r="H7903">
        <v>0.2</v>
      </c>
      <c r="I7903">
        <v>0</v>
      </c>
    </row>
    <row r="7904" spans="1:9" x14ac:dyDescent="0.25">
      <c r="A7904">
        <v>7903</v>
      </c>
      <c r="B7904" t="s">
        <v>6109</v>
      </c>
      <c r="C7904" t="s">
        <v>844</v>
      </c>
      <c r="D7904">
        <v>38109</v>
      </c>
      <c r="E7904" t="s">
        <v>8082</v>
      </c>
      <c r="F7904">
        <v>14.76</v>
      </c>
      <c r="G7904">
        <v>5</v>
      </c>
      <c r="H7904">
        <v>0.2</v>
      </c>
      <c r="I7904">
        <v>4.7969999999999988</v>
      </c>
    </row>
    <row r="7905" spans="1:9" x14ac:dyDescent="0.25">
      <c r="A7905">
        <v>7904</v>
      </c>
      <c r="B7905" t="s">
        <v>6109</v>
      </c>
      <c r="C7905" t="s">
        <v>844</v>
      </c>
      <c r="D7905">
        <v>38109</v>
      </c>
      <c r="E7905" t="s">
        <v>10783</v>
      </c>
      <c r="F7905">
        <v>423.64799999999997</v>
      </c>
      <c r="G7905">
        <v>2</v>
      </c>
      <c r="H7905">
        <v>0.2</v>
      </c>
      <c r="I7905">
        <v>47.660399999999967</v>
      </c>
    </row>
    <row r="7906" spans="1:9" x14ac:dyDescent="0.25">
      <c r="A7906">
        <v>7905</v>
      </c>
      <c r="B7906" t="s">
        <v>6110</v>
      </c>
      <c r="C7906" t="s">
        <v>1546</v>
      </c>
      <c r="D7906">
        <v>77036</v>
      </c>
      <c r="E7906" t="s">
        <v>9288</v>
      </c>
      <c r="F7906">
        <v>76.64</v>
      </c>
      <c r="G7906">
        <v>2</v>
      </c>
      <c r="H7906">
        <v>0.2</v>
      </c>
      <c r="I7906">
        <v>26.823999999999995</v>
      </c>
    </row>
    <row r="7907" spans="1:9" x14ac:dyDescent="0.25">
      <c r="A7907">
        <v>7906</v>
      </c>
      <c r="B7907" t="s">
        <v>6111</v>
      </c>
      <c r="C7907" t="s">
        <v>126</v>
      </c>
      <c r="D7907">
        <v>75217</v>
      </c>
      <c r="E7907" t="s">
        <v>8025</v>
      </c>
      <c r="F7907">
        <v>4.4640000000000004</v>
      </c>
      <c r="G7907">
        <v>1</v>
      </c>
      <c r="H7907">
        <v>0.2</v>
      </c>
      <c r="I7907">
        <v>1.6739999999999999</v>
      </c>
    </row>
    <row r="7908" spans="1:9" x14ac:dyDescent="0.25">
      <c r="A7908">
        <v>7907</v>
      </c>
      <c r="B7908" t="s">
        <v>6111</v>
      </c>
      <c r="C7908" t="s">
        <v>126</v>
      </c>
      <c r="D7908">
        <v>75217</v>
      </c>
      <c r="E7908" t="s">
        <v>9035</v>
      </c>
      <c r="F7908">
        <v>3.9599999999999991</v>
      </c>
      <c r="G7908">
        <v>10</v>
      </c>
      <c r="H7908">
        <v>0.8</v>
      </c>
      <c r="I7908">
        <v>-6.93</v>
      </c>
    </row>
    <row r="7909" spans="1:9" x14ac:dyDescent="0.25">
      <c r="A7909">
        <v>7908</v>
      </c>
      <c r="B7909" t="s">
        <v>6112</v>
      </c>
      <c r="C7909" t="s">
        <v>682</v>
      </c>
      <c r="D7909">
        <v>94122</v>
      </c>
      <c r="E7909" t="s">
        <v>8888</v>
      </c>
      <c r="F7909">
        <v>715.64</v>
      </c>
      <c r="G7909">
        <v>2</v>
      </c>
      <c r="H7909">
        <v>0</v>
      </c>
      <c r="I7909">
        <v>178.90999999999997</v>
      </c>
    </row>
    <row r="7910" spans="1:9" x14ac:dyDescent="0.25">
      <c r="A7910">
        <v>7909</v>
      </c>
      <c r="B7910" t="s">
        <v>6113</v>
      </c>
      <c r="C7910" t="s">
        <v>1490</v>
      </c>
      <c r="D7910">
        <v>95037</v>
      </c>
      <c r="E7910" t="s">
        <v>8842</v>
      </c>
      <c r="F7910">
        <v>268.70400000000001</v>
      </c>
      <c r="G7910">
        <v>3</v>
      </c>
      <c r="H7910">
        <v>0.2</v>
      </c>
      <c r="I7910">
        <v>6.717599999999976</v>
      </c>
    </row>
    <row r="7911" spans="1:9" x14ac:dyDescent="0.25">
      <c r="A7911">
        <v>7910</v>
      </c>
      <c r="B7911" t="s">
        <v>6113</v>
      </c>
      <c r="C7911" t="s">
        <v>1490</v>
      </c>
      <c r="D7911">
        <v>95037</v>
      </c>
      <c r="E7911" t="s">
        <v>8104</v>
      </c>
      <c r="F7911">
        <v>21.92</v>
      </c>
      <c r="G7911">
        <v>8</v>
      </c>
      <c r="H7911">
        <v>0</v>
      </c>
      <c r="I7911">
        <v>5.9184000000000019</v>
      </c>
    </row>
    <row r="7912" spans="1:9" x14ac:dyDescent="0.25">
      <c r="A7912">
        <v>7911</v>
      </c>
      <c r="B7912" t="s">
        <v>6113</v>
      </c>
      <c r="C7912" t="s">
        <v>1490</v>
      </c>
      <c r="D7912">
        <v>95037</v>
      </c>
      <c r="E7912" t="s">
        <v>8642</v>
      </c>
      <c r="F7912">
        <v>48.72</v>
      </c>
      <c r="G7912">
        <v>3</v>
      </c>
      <c r="H7912">
        <v>0</v>
      </c>
      <c r="I7912">
        <v>7.3079999999999998</v>
      </c>
    </row>
    <row r="7913" spans="1:9" x14ac:dyDescent="0.25">
      <c r="A7913">
        <v>7912</v>
      </c>
      <c r="B7913" t="s">
        <v>6113</v>
      </c>
      <c r="C7913" t="s">
        <v>1490</v>
      </c>
      <c r="D7913">
        <v>95037</v>
      </c>
      <c r="E7913" t="s">
        <v>8070</v>
      </c>
      <c r="F7913">
        <v>205.666</v>
      </c>
      <c r="G7913">
        <v>2</v>
      </c>
      <c r="H7913">
        <v>0.15</v>
      </c>
      <c r="I7913">
        <v>-12.097999999999999</v>
      </c>
    </row>
    <row r="7914" spans="1:9" x14ac:dyDescent="0.25">
      <c r="A7914">
        <v>7913</v>
      </c>
      <c r="B7914" t="s">
        <v>6114</v>
      </c>
      <c r="C7914" t="s">
        <v>530</v>
      </c>
      <c r="D7914">
        <v>60174</v>
      </c>
      <c r="E7914" t="s">
        <v>8735</v>
      </c>
      <c r="F7914">
        <v>30.344000000000001</v>
      </c>
      <c r="G7914">
        <v>2</v>
      </c>
      <c r="H7914">
        <v>0.6</v>
      </c>
      <c r="I7914">
        <v>-31.861200000000004</v>
      </c>
    </row>
    <row r="7915" spans="1:9" x14ac:dyDescent="0.25">
      <c r="A7915">
        <v>7914</v>
      </c>
      <c r="B7915" t="s">
        <v>6115</v>
      </c>
      <c r="C7915" t="s">
        <v>1116</v>
      </c>
      <c r="D7915">
        <v>44105</v>
      </c>
      <c r="E7915" t="s">
        <v>9635</v>
      </c>
      <c r="F7915">
        <v>25.695999999999998</v>
      </c>
      <c r="G7915">
        <v>2</v>
      </c>
      <c r="H7915">
        <v>0.2</v>
      </c>
      <c r="I7915">
        <v>1.9271999999999991</v>
      </c>
    </row>
    <row r="7916" spans="1:9" x14ac:dyDescent="0.25">
      <c r="A7916">
        <v>7915</v>
      </c>
      <c r="B7916" t="s">
        <v>6116</v>
      </c>
      <c r="C7916" t="s">
        <v>518</v>
      </c>
      <c r="D7916">
        <v>10024</v>
      </c>
      <c r="E7916" t="s">
        <v>10835</v>
      </c>
      <c r="F7916">
        <v>3404.5</v>
      </c>
      <c r="G7916">
        <v>5</v>
      </c>
      <c r="H7916">
        <v>0</v>
      </c>
      <c r="I7916">
        <v>1668.2049999999999</v>
      </c>
    </row>
    <row r="7917" spans="1:9" x14ac:dyDescent="0.25">
      <c r="A7917">
        <v>7916</v>
      </c>
      <c r="B7917" t="s">
        <v>6116</v>
      </c>
      <c r="C7917" t="s">
        <v>518</v>
      </c>
      <c r="D7917">
        <v>10024</v>
      </c>
      <c r="E7917" t="s">
        <v>10648</v>
      </c>
      <c r="F7917">
        <v>101.34</v>
      </c>
      <c r="G7917">
        <v>3</v>
      </c>
      <c r="H7917">
        <v>0</v>
      </c>
      <c r="I7917">
        <v>8.1071999999999917</v>
      </c>
    </row>
    <row r="7918" spans="1:9" x14ac:dyDescent="0.25">
      <c r="A7918">
        <v>7917</v>
      </c>
      <c r="B7918" t="s">
        <v>6117</v>
      </c>
      <c r="C7918" t="s">
        <v>576</v>
      </c>
      <c r="D7918">
        <v>19140</v>
      </c>
      <c r="E7918" t="s">
        <v>8821</v>
      </c>
      <c r="F7918">
        <v>344.37199999999996</v>
      </c>
      <c r="G7918">
        <v>4</v>
      </c>
      <c r="H7918">
        <v>0.3</v>
      </c>
      <c r="I7918">
        <v>-93.472400000000022</v>
      </c>
    </row>
    <row r="7919" spans="1:9" x14ac:dyDescent="0.25">
      <c r="A7919">
        <v>7918</v>
      </c>
      <c r="B7919" t="s">
        <v>6118</v>
      </c>
      <c r="C7919" t="s">
        <v>908</v>
      </c>
      <c r="D7919">
        <v>75043</v>
      </c>
      <c r="E7919" t="s">
        <v>7433</v>
      </c>
      <c r="F7919">
        <v>30.384</v>
      </c>
      <c r="G7919">
        <v>1</v>
      </c>
      <c r="H7919">
        <v>0.2</v>
      </c>
      <c r="I7919">
        <v>3.7979999999999947</v>
      </c>
    </row>
    <row r="7920" spans="1:9" x14ac:dyDescent="0.25">
      <c r="A7920">
        <v>7919</v>
      </c>
      <c r="B7920" t="s">
        <v>6119</v>
      </c>
      <c r="C7920" t="s">
        <v>1316</v>
      </c>
      <c r="D7920">
        <v>92024</v>
      </c>
      <c r="E7920" t="s">
        <v>7762</v>
      </c>
      <c r="F7920">
        <v>22.847999999999999</v>
      </c>
      <c r="G7920">
        <v>2</v>
      </c>
      <c r="H7920">
        <v>0.2</v>
      </c>
      <c r="I7920">
        <v>7.4255999999999993</v>
      </c>
    </row>
    <row r="7921" spans="1:9" x14ac:dyDescent="0.25">
      <c r="A7921">
        <v>7920</v>
      </c>
      <c r="B7921" t="s">
        <v>6120</v>
      </c>
      <c r="C7921" t="s">
        <v>1318</v>
      </c>
      <c r="D7921">
        <v>6708</v>
      </c>
      <c r="E7921" t="s">
        <v>9618</v>
      </c>
      <c r="F7921">
        <v>38.619999999999997</v>
      </c>
      <c r="G7921">
        <v>2</v>
      </c>
      <c r="H7921">
        <v>0</v>
      </c>
      <c r="I7921">
        <v>10.813600000000001</v>
      </c>
    </row>
    <row r="7922" spans="1:9" x14ac:dyDescent="0.25">
      <c r="A7922">
        <v>7921</v>
      </c>
      <c r="B7922" t="s">
        <v>6120</v>
      </c>
      <c r="C7922" t="s">
        <v>1318</v>
      </c>
      <c r="D7922">
        <v>6708</v>
      </c>
      <c r="E7922" t="s">
        <v>10383</v>
      </c>
      <c r="F7922">
        <v>59.98</v>
      </c>
      <c r="G7922">
        <v>2</v>
      </c>
      <c r="H7922">
        <v>0</v>
      </c>
      <c r="I7922">
        <v>10.796399999999998</v>
      </c>
    </row>
    <row r="7923" spans="1:9" x14ac:dyDescent="0.25">
      <c r="A7923">
        <v>7922</v>
      </c>
      <c r="B7923" t="s">
        <v>6121</v>
      </c>
      <c r="C7923" t="s">
        <v>1360</v>
      </c>
      <c r="D7923">
        <v>21044</v>
      </c>
      <c r="E7923" t="s">
        <v>8483</v>
      </c>
      <c r="F7923">
        <v>174.3</v>
      </c>
      <c r="G7923">
        <v>3</v>
      </c>
      <c r="H7923">
        <v>0</v>
      </c>
      <c r="I7923">
        <v>81.920999999999992</v>
      </c>
    </row>
    <row r="7924" spans="1:9" x14ac:dyDescent="0.25">
      <c r="A7924">
        <v>7923</v>
      </c>
      <c r="B7924" t="s">
        <v>6122</v>
      </c>
      <c r="C7924" t="s">
        <v>910</v>
      </c>
      <c r="D7924">
        <v>33021</v>
      </c>
      <c r="E7924" t="s">
        <v>10149</v>
      </c>
      <c r="F7924">
        <v>383.96000000000004</v>
      </c>
      <c r="G7924">
        <v>5</v>
      </c>
      <c r="H7924">
        <v>0.2</v>
      </c>
      <c r="I7924">
        <v>38.396000000000015</v>
      </c>
    </row>
    <row r="7925" spans="1:9" x14ac:dyDescent="0.25">
      <c r="A7925">
        <v>7924</v>
      </c>
      <c r="B7925" t="s">
        <v>6122</v>
      </c>
      <c r="C7925" t="s">
        <v>910</v>
      </c>
      <c r="D7925">
        <v>33021</v>
      </c>
      <c r="E7925" t="s">
        <v>7522</v>
      </c>
      <c r="F7925">
        <v>15.570000000000004</v>
      </c>
      <c r="G7925">
        <v>3</v>
      </c>
      <c r="H7925">
        <v>0.7</v>
      </c>
      <c r="I7925">
        <v>-11.417999999999999</v>
      </c>
    </row>
    <row r="7926" spans="1:9" x14ac:dyDescent="0.25">
      <c r="A7926">
        <v>7925</v>
      </c>
      <c r="B7926" t="s">
        <v>6123</v>
      </c>
      <c r="C7926" t="s">
        <v>340</v>
      </c>
      <c r="D7926">
        <v>22153</v>
      </c>
      <c r="E7926" t="s">
        <v>7373</v>
      </c>
      <c r="F7926">
        <v>22.32</v>
      </c>
      <c r="G7926">
        <v>4</v>
      </c>
      <c r="H7926">
        <v>0</v>
      </c>
      <c r="I7926">
        <v>10.7136</v>
      </c>
    </row>
    <row r="7927" spans="1:9" x14ac:dyDescent="0.25">
      <c r="A7927">
        <v>7926</v>
      </c>
      <c r="B7927" t="s">
        <v>6123</v>
      </c>
      <c r="C7927" t="s">
        <v>340</v>
      </c>
      <c r="D7927">
        <v>22153</v>
      </c>
      <c r="E7927" t="s">
        <v>8068</v>
      </c>
      <c r="F7927">
        <v>103.60000000000001</v>
      </c>
      <c r="G7927">
        <v>7</v>
      </c>
      <c r="H7927">
        <v>0</v>
      </c>
      <c r="I7927">
        <v>51.800000000000004</v>
      </c>
    </row>
    <row r="7928" spans="1:9" x14ac:dyDescent="0.25">
      <c r="A7928">
        <v>7927</v>
      </c>
      <c r="B7928" t="s">
        <v>6124</v>
      </c>
      <c r="C7928" t="s">
        <v>1090</v>
      </c>
      <c r="D7928">
        <v>10035</v>
      </c>
      <c r="E7928" t="s">
        <v>10039</v>
      </c>
      <c r="F7928">
        <v>2.9699999999999998</v>
      </c>
      <c r="G7928">
        <v>3</v>
      </c>
      <c r="H7928">
        <v>0</v>
      </c>
      <c r="I7928">
        <v>1.3365</v>
      </c>
    </row>
    <row r="7929" spans="1:9" x14ac:dyDescent="0.25">
      <c r="A7929">
        <v>7928</v>
      </c>
      <c r="B7929" t="s">
        <v>6124</v>
      </c>
      <c r="C7929" t="s">
        <v>1090</v>
      </c>
      <c r="D7929">
        <v>10035</v>
      </c>
      <c r="E7929" t="s">
        <v>8074</v>
      </c>
      <c r="F7929">
        <v>569.99</v>
      </c>
      <c r="G7929">
        <v>1</v>
      </c>
      <c r="H7929">
        <v>0</v>
      </c>
      <c r="I7929">
        <v>170.99699999999996</v>
      </c>
    </row>
    <row r="7930" spans="1:9" x14ac:dyDescent="0.25">
      <c r="A7930">
        <v>7929</v>
      </c>
      <c r="B7930" t="s">
        <v>6124</v>
      </c>
      <c r="C7930" t="s">
        <v>1090</v>
      </c>
      <c r="D7930">
        <v>10035</v>
      </c>
      <c r="E7930" t="s">
        <v>10765</v>
      </c>
      <c r="F7930">
        <v>50.97</v>
      </c>
      <c r="G7930">
        <v>3</v>
      </c>
      <c r="H7930">
        <v>0</v>
      </c>
      <c r="I7930">
        <v>9.1745999999999981</v>
      </c>
    </row>
    <row r="7931" spans="1:9" x14ac:dyDescent="0.25">
      <c r="A7931">
        <v>7930</v>
      </c>
      <c r="B7931" t="s">
        <v>6125</v>
      </c>
      <c r="C7931" t="s">
        <v>1552</v>
      </c>
      <c r="D7931">
        <v>75217</v>
      </c>
      <c r="E7931" t="s">
        <v>9519</v>
      </c>
      <c r="F7931">
        <v>298.11599999999999</v>
      </c>
      <c r="G7931">
        <v>6</v>
      </c>
      <c r="H7931">
        <v>0.3</v>
      </c>
      <c r="I7931">
        <v>-4.2588000000000363</v>
      </c>
    </row>
    <row r="7932" spans="1:9" x14ac:dyDescent="0.25">
      <c r="A7932">
        <v>7931</v>
      </c>
      <c r="B7932" t="s">
        <v>6126</v>
      </c>
      <c r="C7932" t="s">
        <v>926</v>
      </c>
      <c r="D7932">
        <v>10024</v>
      </c>
      <c r="E7932" t="s">
        <v>9266</v>
      </c>
      <c r="F7932">
        <v>59.519999999999996</v>
      </c>
      <c r="G7932">
        <v>3</v>
      </c>
      <c r="H7932">
        <v>0</v>
      </c>
      <c r="I7932">
        <v>17.855999999999995</v>
      </c>
    </row>
    <row r="7933" spans="1:9" x14ac:dyDescent="0.25">
      <c r="A7933">
        <v>7932</v>
      </c>
      <c r="B7933" t="s">
        <v>6127</v>
      </c>
      <c r="C7933" t="s">
        <v>938</v>
      </c>
      <c r="D7933">
        <v>97206</v>
      </c>
      <c r="E7933" t="s">
        <v>7951</v>
      </c>
      <c r="F7933">
        <v>230.28000000000003</v>
      </c>
      <c r="G7933">
        <v>3</v>
      </c>
      <c r="H7933">
        <v>0.2</v>
      </c>
      <c r="I7933">
        <v>23.027999999999992</v>
      </c>
    </row>
    <row r="7934" spans="1:9" x14ac:dyDescent="0.25">
      <c r="A7934">
        <v>7933</v>
      </c>
      <c r="B7934" t="s">
        <v>6127</v>
      </c>
      <c r="C7934" t="s">
        <v>938</v>
      </c>
      <c r="D7934">
        <v>97206</v>
      </c>
      <c r="E7934" t="s">
        <v>9099</v>
      </c>
      <c r="F7934">
        <v>105.52</v>
      </c>
      <c r="G7934">
        <v>5</v>
      </c>
      <c r="H7934">
        <v>0.2</v>
      </c>
      <c r="I7934">
        <v>34.293999999999997</v>
      </c>
    </row>
    <row r="7935" spans="1:9" x14ac:dyDescent="0.25">
      <c r="A7935">
        <v>7934</v>
      </c>
      <c r="B7935" t="s">
        <v>6128</v>
      </c>
      <c r="C7935" t="s">
        <v>924</v>
      </c>
      <c r="D7935">
        <v>94513</v>
      </c>
      <c r="E7935" t="s">
        <v>9265</v>
      </c>
      <c r="F7935">
        <v>23.36</v>
      </c>
      <c r="G7935">
        <v>2</v>
      </c>
      <c r="H7935">
        <v>0</v>
      </c>
      <c r="I7935">
        <v>11.68</v>
      </c>
    </row>
    <row r="7936" spans="1:9" x14ac:dyDescent="0.25">
      <c r="A7936">
        <v>7935</v>
      </c>
      <c r="B7936" t="s">
        <v>6128</v>
      </c>
      <c r="C7936" t="s">
        <v>924</v>
      </c>
      <c r="D7936">
        <v>94513</v>
      </c>
      <c r="E7936" t="s">
        <v>9175</v>
      </c>
      <c r="F7936">
        <v>71.975999999999999</v>
      </c>
      <c r="G7936">
        <v>3</v>
      </c>
      <c r="H7936">
        <v>0.2</v>
      </c>
      <c r="I7936">
        <v>8.9969999999999892</v>
      </c>
    </row>
    <row r="7937" spans="1:9" x14ac:dyDescent="0.25">
      <c r="A7937">
        <v>7936</v>
      </c>
      <c r="B7937" t="s">
        <v>6128</v>
      </c>
      <c r="C7937" t="s">
        <v>924</v>
      </c>
      <c r="D7937">
        <v>94513</v>
      </c>
      <c r="E7937" t="s">
        <v>9416</v>
      </c>
      <c r="F7937">
        <v>8.56</v>
      </c>
      <c r="G7937">
        <v>2</v>
      </c>
      <c r="H7937">
        <v>0</v>
      </c>
      <c r="I7937">
        <v>3.8519999999999994</v>
      </c>
    </row>
    <row r="7938" spans="1:9" x14ac:dyDescent="0.25">
      <c r="A7938">
        <v>7937</v>
      </c>
      <c r="B7938" t="s">
        <v>6128</v>
      </c>
      <c r="C7938" t="s">
        <v>924</v>
      </c>
      <c r="D7938">
        <v>94513</v>
      </c>
      <c r="E7938" t="s">
        <v>10093</v>
      </c>
      <c r="F7938">
        <v>13.919999999999998</v>
      </c>
      <c r="G7938">
        <v>3</v>
      </c>
      <c r="H7938">
        <v>0.2</v>
      </c>
      <c r="I7938">
        <v>4.8720000000000008</v>
      </c>
    </row>
    <row r="7939" spans="1:9" x14ac:dyDescent="0.25">
      <c r="A7939">
        <v>7938</v>
      </c>
      <c r="B7939" t="s">
        <v>6128</v>
      </c>
      <c r="C7939" t="s">
        <v>924</v>
      </c>
      <c r="D7939">
        <v>94513</v>
      </c>
      <c r="E7939" t="s">
        <v>7490</v>
      </c>
      <c r="F7939">
        <v>2518.29</v>
      </c>
      <c r="G7939">
        <v>9</v>
      </c>
      <c r="H7939">
        <v>0</v>
      </c>
      <c r="I7939">
        <v>654.7553999999999</v>
      </c>
    </row>
    <row r="7940" spans="1:9" x14ac:dyDescent="0.25">
      <c r="A7940">
        <v>7939</v>
      </c>
      <c r="B7940" t="s">
        <v>6128</v>
      </c>
      <c r="C7940" t="s">
        <v>924</v>
      </c>
      <c r="D7940">
        <v>94513</v>
      </c>
      <c r="E7940" t="s">
        <v>8668</v>
      </c>
      <c r="F7940">
        <v>540.56999999999994</v>
      </c>
      <c r="G7940">
        <v>3</v>
      </c>
      <c r="H7940">
        <v>0</v>
      </c>
      <c r="I7940">
        <v>140.54820000000001</v>
      </c>
    </row>
    <row r="7941" spans="1:9" x14ac:dyDescent="0.25">
      <c r="A7941">
        <v>7940</v>
      </c>
      <c r="B7941" t="s">
        <v>6128</v>
      </c>
      <c r="C7941" t="s">
        <v>924</v>
      </c>
      <c r="D7941">
        <v>94513</v>
      </c>
      <c r="E7941" t="s">
        <v>8515</v>
      </c>
      <c r="F7941">
        <v>221.05600000000001</v>
      </c>
      <c r="G7941">
        <v>8</v>
      </c>
      <c r="H7941">
        <v>0.2</v>
      </c>
      <c r="I7941">
        <v>77.369599999999991</v>
      </c>
    </row>
    <row r="7942" spans="1:9" x14ac:dyDescent="0.25">
      <c r="A7942">
        <v>7941</v>
      </c>
      <c r="B7942" t="s">
        <v>6129</v>
      </c>
      <c r="C7942" t="s">
        <v>212</v>
      </c>
      <c r="D7942">
        <v>92037</v>
      </c>
      <c r="E7942" t="s">
        <v>7353</v>
      </c>
      <c r="F7942">
        <v>81.424000000000007</v>
      </c>
      <c r="G7942">
        <v>2</v>
      </c>
      <c r="H7942">
        <v>0.2</v>
      </c>
      <c r="I7942">
        <v>-9.1601999999999961</v>
      </c>
    </row>
    <row r="7943" spans="1:9" x14ac:dyDescent="0.25">
      <c r="A7943">
        <v>7942</v>
      </c>
      <c r="B7943" t="s">
        <v>6129</v>
      </c>
      <c r="C7943" t="s">
        <v>212</v>
      </c>
      <c r="D7943">
        <v>92037</v>
      </c>
      <c r="E7943" t="s">
        <v>7508</v>
      </c>
      <c r="F7943">
        <v>134.80000000000001</v>
      </c>
      <c r="G7943">
        <v>10</v>
      </c>
      <c r="H7943">
        <v>0</v>
      </c>
      <c r="I7943">
        <v>35.047999999999995</v>
      </c>
    </row>
    <row r="7944" spans="1:9" x14ac:dyDescent="0.25">
      <c r="A7944">
        <v>7943</v>
      </c>
      <c r="B7944" t="s">
        <v>6130</v>
      </c>
      <c r="C7944" t="s">
        <v>636</v>
      </c>
      <c r="D7944">
        <v>75081</v>
      </c>
      <c r="E7944" t="s">
        <v>8632</v>
      </c>
      <c r="F7944">
        <v>39.581999999999987</v>
      </c>
      <c r="G7944">
        <v>9</v>
      </c>
      <c r="H7944">
        <v>0.8</v>
      </c>
      <c r="I7944">
        <v>-59.372999999999976</v>
      </c>
    </row>
    <row r="7945" spans="1:9" x14ac:dyDescent="0.25">
      <c r="A7945">
        <v>7944</v>
      </c>
      <c r="B7945" t="s">
        <v>6130</v>
      </c>
      <c r="C7945" t="s">
        <v>636</v>
      </c>
      <c r="D7945">
        <v>75081</v>
      </c>
      <c r="E7945" t="s">
        <v>10067</v>
      </c>
      <c r="F7945">
        <v>44.688000000000002</v>
      </c>
      <c r="G7945">
        <v>7</v>
      </c>
      <c r="H7945">
        <v>0.2</v>
      </c>
      <c r="I7945">
        <v>5.0273999999999965</v>
      </c>
    </row>
    <row r="7946" spans="1:9" x14ac:dyDescent="0.25">
      <c r="A7946">
        <v>7945</v>
      </c>
      <c r="B7946" t="s">
        <v>6130</v>
      </c>
      <c r="C7946" t="s">
        <v>636</v>
      </c>
      <c r="D7946">
        <v>75081</v>
      </c>
      <c r="E7946" t="s">
        <v>10179</v>
      </c>
      <c r="F7946">
        <v>31.744</v>
      </c>
      <c r="G7946">
        <v>2</v>
      </c>
      <c r="H7946">
        <v>0.2</v>
      </c>
      <c r="I7946">
        <v>2.3808000000000007</v>
      </c>
    </row>
    <row r="7947" spans="1:9" x14ac:dyDescent="0.25">
      <c r="A7947">
        <v>7946</v>
      </c>
      <c r="B7947" t="s">
        <v>6130</v>
      </c>
      <c r="C7947" t="s">
        <v>636</v>
      </c>
      <c r="D7947">
        <v>75081</v>
      </c>
      <c r="E7947" t="s">
        <v>8798</v>
      </c>
      <c r="F7947">
        <v>40.97999999999999</v>
      </c>
      <c r="G7947">
        <v>5</v>
      </c>
      <c r="H7947">
        <v>0.8</v>
      </c>
      <c r="I7947">
        <v>-65.567999999999998</v>
      </c>
    </row>
    <row r="7948" spans="1:9" x14ac:dyDescent="0.25">
      <c r="A7948">
        <v>7947</v>
      </c>
      <c r="B7948" t="s">
        <v>6130</v>
      </c>
      <c r="C7948" t="s">
        <v>636</v>
      </c>
      <c r="D7948">
        <v>75081</v>
      </c>
      <c r="E7948" t="s">
        <v>9354</v>
      </c>
      <c r="F7948">
        <v>3.1679999999999993</v>
      </c>
      <c r="G7948">
        <v>3</v>
      </c>
      <c r="H7948">
        <v>0.8</v>
      </c>
      <c r="I7948">
        <v>-5.0687999999999995</v>
      </c>
    </row>
    <row r="7949" spans="1:9" x14ac:dyDescent="0.25">
      <c r="A7949">
        <v>7948</v>
      </c>
      <c r="B7949" t="s">
        <v>6131</v>
      </c>
      <c r="C7949" t="s">
        <v>1242</v>
      </c>
      <c r="D7949">
        <v>79907</v>
      </c>
      <c r="E7949" t="s">
        <v>9612</v>
      </c>
      <c r="F7949">
        <v>18.84</v>
      </c>
      <c r="G7949">
        <v>5</v>
      </c>
      <c r="H7949">
        <v>0.2</v>
      </c>
      <c r="I7949">
        <v>-3.5324999999999998</v>
      </c>
    </row>
    <row r="7950" spans="1:9" x14ac:dyDescent="0.25">
      <c r="A7950">
        <v>7949</v>
      </c>
      <c r="B7950" t="s">
        <v>6131</v>
      </c>
      <c r="C7950" t="s">
        <v>1242</v>
      </c>
      <c r="D7950">
        <v>79907</v>
      </c>
      <c r="E7950" t="s">
        <v>8927</v>
      </c>
      <c r="F7950">
        <v>362.24999999999994</v>
      </c>
      <c r="G7950">
        <v>6</v>
      </c>
      <c r="H7950">
        <v>0.3</v>
      </c>
      <c r="I7950">
        <v>0</v>
      </c>
    </row>
    <row r="7951" spans="1:9" x14ac:dyDescent="0.25">
      <c r="A7951">
        <v>7950</v>
      </c>
      <c r="B7951" t="s">
        <v>6131</v>
      </c>
      <c r="C7951" t="s">
        <v>1242</v>
      </c>
      <c r="D7951">
        <v>79907</v>
      </c>
      <c r="E7951" t="s">
        <v>8699</v>
      </c>
      <c r="F7951">
        <v>63.552000000000007</v>
      </c>
      <c r="G7951">
        <v>6</v>
      </c>
      <c r="H7951">
        <v>0.6</v>
      </c>
      <c r="I7951">
        <v>-34.953600000000002</v>
      </c>
    </row>
    <row r="7952" spans="1:9" x14ac:dyDescent="0.25">
      <c r="A7952">
        <v>7951</v>
      </c>
      <c r="B7952" t="s">
        <v>6131</v>
      </c>
      <c r="C7952" t="s">
        <v>1242</v>
      </c>
      <c r="D7952">
        <v>79907</v>
      </c>
      <c r="E7952" t="s">
        <v>8007</v>
      </c>
      <c r="F7952">
        <v>129.55199999999999</v>
      </c>
      <c r="G7952">
        <v>3</v>
      </c>
      <c r="H7952">
        <v>0.2</v>
      </c>
      <c r="I7952">
        <v>-22.671600000000005</v>
      </c>
    </row>
    <row r="7953" spans="1:9" x14ac:dyDescent="0.25">
      <c r="A7953">
        <v>7952</v>
      </c>
      <c r="B7953" t="s">
        <v>6132</v>
      </c>
      <c r="C7953" t="s">
        <v>94</v>
      </c>
      <c r="D7953">
        <v>10035</v>
      </c>
      <c r="E7953" t="s">
        <v>9957</v>
      </c>
      <c r="F7953">
        <v>5.9840000000000009</v>
      </c>
      <c r="G7953">
        <v>2</v>
      </c>
      <c r="H7953">
        <v>0.2</v>
      </c>
      <c r="I7953">
        <v>2.2439999999999998</v>
      </c>
    </row>
    <row r="7954" spans="1:9" x14ac:dyDescent="0.25">
      <c r="A7954">
        <v>7953</v>
      </c>
      <c r="B7954" t="s">
        <v>6132</v>
      </c>
      <c r="C7954" t="s">
        <v>94</v>
      </c>
      <c r="D7954">
        <v>10035</v>
      </c>
      <c r="E7954" t="s">
        <v>10508</v>
      </c>
      <c r="F7954">
        <v>861.76</v>
      </c>
      <c r="G7954">
        <v>4</v>
      </c>
      <c r="H7954">
        <v>0</v>
      </c>
      <c r="I7954">
        <v>249.91039999999998</v>
      </c>
    </row>
    <row r="7955" spans="1:9" x14ac:dyDescent="0.25">
      <c r="A7955">
        <v>7954</v>
      </c>
      <c r="B7955" t="s">
        <v>6133</v>
      </c>
      <c r="C7955" t="s">
        <v>1090</v>
      </c>
      <c r="D7955">
        <v>2151</v>
      </c>
      <c r="E7955" t="s">
        <v>10707</v>
      </c>
      <c r="F7955">
        <v>66.959999999999994</v>
      </c>
      <c r="G7955">
        <v>4</v>
      </c>
      <c r="H7955">
        <v>0</v>
      </c>
      <c r="I7955">
        <v>2.6783999999999963</v>
      </c>
    </row>
    <row r="7956" spans="1:9" x14ac:dyDescent="0.25">
      <c r="A7956">
        <v>7955</v>
      </c>
      <c r="B7956" t="s">
        <v>6133</v>
      </c>
      <c r="C7956" t="s">
        <v>1090</v>
      </c>
      <c r="D7956">
        <v>2151</v>
      </c>
      <c r="E7956" t="s">
        <v>8687</v>
      </c>
      <c r="F7956">
        <v>6.24</v>
      </c>
      <c r="G7956">
        <v>2</v>
      </c>
      <c r="H7956">
        <v>0</v>
      </c>
      <c r="I7956">
        <v>3.0575999999999999</v>
      </c>
    </row>
    <row r="7957" spans="1:9" x14ac:dyDescent="0.25">
      <c r="A7957">
        <v>7956</v>
      </c>
      <c r="B7957" t="s">
        <v>6134</v>
      </c>
      <c r="C7957" t="s">
        <v>116</v>
      </c>
      <c r="D7957">
        <v>95928</v>
      </c>
      <c r="E7957" t="s">
        <v>9876</v>
      </c>
      <c r="F7957">
        <v>435.16800000000006</v>
      </c>
      <c r="G7957">
        <v>4</v>
      </c>
      <c r="H7957">
        <v>0.2</v>
      </c>
      <c r="I7957">
        <v>-59.835600000000042</v>
      </c>
    </row>
    <row r="7958" spans="1:9" x14ac:dyDescent="0.25">
      <c r="A7958">
        <v>7957</v>
      </c>
      <c r="B7958" t="s">
        <v>6134</v>
      </c>
      <c r="C7958" t="s">
        <v>116</v>
      </c>
      <c r="D7958">
        <v>95928</v>
      </c>
      <c r="E7958" t="s">
        <v>7471</v>
      </c>
      <c r="F7958">
        <v>14.9</v>
      </c>
      <c r="G7958">
        <v>5</v>
      </c>
      <c r="H7958">
        <v>0</v>
      </c>
      <c r="I7958">
        <v>6.8539999999999992</v>
      </c>
    </row>
    <row r="7959" spans="1:9" x14ac:dyDescent="0.25">
      <c r="A7959">
        <v>7958</v>
      </c>
      <c r="B7959" t="s">
        <v>6134</v>
      </c>
      <c r="C7959" t="s">
        <v>116</v>
      </c>
      <c r="D7959">
        <v>95928</v>
      </c>
      <c r="E7959" t="s">
        <v>10544</v>
      </c>
      <c r="F7959">
        <v>15.8</v>
      </c>
      <c r="G7959">
        <v>4</v>
      </c>
      <c r="H7959">
        <v>0</v>
      </c>
      <c r="I7959">
        <v>4.1080000000000005</v>
      </c>
    </row>
    <row r="7960" spans="1:9" x14ac:dyDescent="0.25">
      <c r="A7960">
        <v>7959</v>
      </c>
      <c r="B7960" t="s">
        <v>6134</v>
      </c>
      <c r="C7960" t="s">
        <v>116</v>
      </c>
      <c r="D7960">
        <v>95928</v>
      </c>
      <c r="E7960" t="s">
        <v>10127</v>
      </c>
      <c r="F7960">
        <v>72.900000000000006</v>
      </c>
      <c r="G7960">
        <v>5</v>
      </c>
      <c r="H7960">
        <v>0</v>
      </c>
      <c r="I7960">
        <v>26.973000000000003</v>
      </c>
    </row>
    <row r="7961" spans="1:9" x14ac:dyDescent="0.25">
      <c r="A7961">
        <v>7960</v>
      </c>
      <c r="B7961" t="s">
        <v>6134</v>
      </c>
      <c r="C7961" t="s">
        <v>116</v>
      </c>
      <c r="D7961">
        <v>95928</v>
      </c>
      <c r="E7961" t="s">
        <v>8870</v>
      </c>
      <c r="F7961">
        <v>206.35200000000003</v>
      </c>
      <c r="G7961">
        <v>3</v>
      </c>
      <c r="H7961">
        <v>0.2</v>
      </c>
      <c r="I7961">
        <v>5.1587999999999852</v>
      </c>
    </row>
    <row r="7962" spans="1:9" x14ac:dyDescent="0.25">
      <c r="A7962">
        <v>7961</v>
      </c>
      <c r="B7962" t="s">
        <v>6134</v>
      </c>
      <c r="C7962" t="s">
        <v>116</v>
      </c>
      <c r="D7962">
        <v>95928</v>
      </c>
      <c r="E7962" t="s">
        <v>7835</v>
      </c>
      <c r="F7962">
        <v>7.9920000000000009</v>
      </c>
      <c r="G7962">
        <v>1</v>
      </c>
      <c r="H7962">
        <v>0.2</v>
      </c>
      <c r="I7962">
        <v>2.6972999999999994</v>
      </c>
    </row>
    <row r="7963" spans="1:9" x14ac:dyDescent="0.25">
      <c r="A7963">
        <v>7962</v>
      </c>
      <c r="B7963" t="s">
        <v>6135</v>
      </c>
      <c r="C7963" t="s">
        <v>86</v>
      </c>
      <c r="D7963">
        <v>33023</v>
      </c>
      <c r="E7963" t="s">
        <v>10202</v>
      </c>
      <c r="F7963">
        <v>81.360000000000014</v>
      </c>
      <c r="G7963">
        <v>5</v>
      </c>
      <c r="H7963">
        <v>0.2</v>
      </c>
      <c r="I7963">
        <v>-19.323000000000011</v>
      </c>
    </row>
    <row r="7964" spans="1:9" x14ac:dyDescent="0.25">
      <c r="A7964">
        <v>7963</v>
      </c>
      <c r="B7964" t="s">
        <v>6135</v>
      </c>
      <c r="C7964" t="s">
        <v>86</v>
      </c>
      <c r="D7964">
        <v>33023</v>
      </c>
      <c r="E7964" t="s">
        <v>8553</v>
      </c>
      <c r="F7964">
        <v>20.232000000000003</v>
      </c>
      <c r="G7964">
        <v>8</v>
      </c>
      <c r="H7964">
        <v>0.7</v>
      </c>
      <c r="I7964">
        <v>-16.185600000000001</v>
      </c>
    </row>
    <row r="7965" spans="1:9" x14ac:dyDescent="0.25">
      <c r="A7965">
        <v>7964</v>
      </c>
      <c r="B7965" t="s">
        <v>6135</v>
      </c>
      <c r="C7965" t="s">
        <v>86</v>
      </c>
      <c r="D7965">
        <v>33023</v>
      </c>
      <c r="E7965" t="s">
        <v>7549</v>
      </c>
      <c r="F7965">
        <v>389.05600000000004</v>
      </c>
      <c r="G7965">
        <v>4</v>
      </c>
      <c r="H7965">
        <v>0.2</v>
      </c>
      <c r="I7965">
        <v>48.631999999999948</v>
      </c>
    </row>
    <row r="7966" spans="1:9" x14ac:dyDescent="0.25">
      <c r="A7966">
        <v>7965</v>
      </c>
      <c r="B7966" t="s">
        <v>6135</v>
      </c>
      <c r="C7966" t="s">
        <v>86</v>
      </c>
      <c r="D7966">
        <v>33023</v>
      </c>
      <c r="E7966" t="s">
        <v>10210</v>
      </c>
      <c r="F7966">
        <v>20.736000000000004</v>
      </c>
      <c r="G7966">
        <v>4</v>
      </c>
      <c r="H7966">
        <v>0.2</v>
      </c>
      <c r="I7966">
        <v>7.2576000000000001</v>
      </c>
    </row>
    <row r="7967" spans="1:9" x14ac:dyDescent="0.25">
      <c r="A7967">
        <v>7966</v>
      </c>
      <c r="B7967" t="s">
        <v>6135</v>
      </c>
      <c r="C7967" t="s">
        <v>86</v>
      </c>
      <c r="D7967">
        <v>33023</v>
      </c>
      <c r="E7967" t="s">
        <v>9511</v>
      </c>
      <c r="F7967">
        <v>41.472000000000008</v>
      </c>
      <c r="G7967">
        <v>8</v>
      </c>
      <c r="H7967">
        <v>0.2</v>
      </c>
      <c r="I7967">
        <v>14.5152</v>
      </c>
    </row>
    <row r="7968" spans="1:9" x14ac:dyDescent="0.25">
      <c r="A7968">
        <v>7967</v>
      </c>
      <c r="B7968" t="s">
        <v>6136</v>
      </c>
      <c r="C7968" t="s">
        <v>330</v>
      </c>
      <c r="D7968">
        <v>90049</v>
      </c>
      <c r="E7968" t="s">
        <v>9788</v>
      </c>
      <c r="F7968">
        <v>33.36</v>
      </c>
      <c r="G7968">
        <v>4</v>
      </c>
      <c r="H7968">
        <v>0</v>
      </c>
      <c r="I7968">
        <v>16.68</v>
      </c>
    </row>
    <row r="7969" spans="1:9" x14ac:dyDescent="0.25">
      <c r="A7969">
        <v>7968</v>
      </c>
      <c r="B7969" t="s">
        <v>6137</v>
      </c>
      <c r="C7969" t="s">
        <v>1138</v>
      </c>
      <c r="D7969">
        <v>80219</v>
      </c>
      <c r="E7969" t="s">
        <v>10837</v>
      </c>
      <c r="F7969">
        <v>90.882000000000005</v>
      </c>
      <c r="G7969">
        <v>3</v>
      </c>
      <c r="H7969">
        <v>0.7</v>
      </c>
      <c r="I7969">
        <v>-190.85220000000004</v>
      </c>
    </row>
    <row r="7970" spans="1:9" x14ac:dyDescent="0.25">
      <c r="A7970">
        <v>7969</v>
      </c>
      <c r="B7970" t="s">
        <v>6137</v>
      </c>
      <c r="C7970" t="s">
        <v>1138</v>
      </c>
      <c r="D7970">
        <v>80219</v>
      </c>
      <c r="E7970" t="s">
        <v>10636</v>
      </c>
      <c r="F7970">
        <v>15.991999999999999</v>
      </c>
      <c r="G7970">
        <v>1</v>
      </c>
      <c r="H7970">
        <v>0.2</v>
      </c>
      <c r="I7970">
        <v>-2.9985000000000022</v>
      </c>
    </row>
    <row r="7971" spans="1:9" x14ac:dyDescent="0.25">
      <c r="A7971">
        <v>7970</v>
      </c>
      <c r="B7971" t="s">
        <v>6137</v>
      </c>
      <c r="C7971" t="s">
        <v>1138</v>
      </c>
      <c r="D7971">
        <v>80219</v>
      </c>
      <c r="E7971" t="s">
        <v>8270</v>
      </c>
      <c r="F7971">
        <v>120.78399999999999</v>
      </c>
      <c r="G7971">
        <v>1</v>
      </c>
      <c r="H7971">
        <v>0.2</v>
      </c>
      <c r="I7971">
        <v>13.588199999999986</v>
      </c>
    </row>
    <row r="7972" spans="1:9" x14ac:dyDescent="0.25">
      <c r="A7972">
        <v>7971</v>
      </c>
      <c r="B7972" t="s">
        <v>6138</v>
      </c>
      <c r="C7972" t="s">
        <v>272</v>
      </c>
      <c r="D7972">
        <v>19134</v>
      </c>
      <c r="E7972" t="s">
        <v>9216</v>
      </c>
      <c r="F7972">
        <v>519.79200000000003</v>
      </c>
      <c r="G7972">
        <v>4</v>
      </c>
      <c r="H7972">
        <v>0.4</v>
      </c>
      <c r="I7972">
        <v>-112.62159999999994</v>
      </c>
    </row>
    <row r="7973" spans="1:9" x14ac:dyDescent="0.25">
      <c r="A7973">
        <v>7972</v>
      </c>
      <c r="B7973" t="s">
        <v>6138</v>
      </c>
      <c r="C7973" t="s">
        <v>272</v>
      </c>
      <c r="D7973">
        <v>19134</v>
      </c>
      <c r="E7973" t="s">
        <v>10021</v>
      </c>
      <c r="F7973">
        <v>31.176000000000002</v>
      </c>
      <c r="G7973">
        <v>3</v>
      </c>
      <c r="H7973">
        <v>0.2</v>
      </c>
      <c r="I7973">
        <v>-5.4558000000000035</v>
      </c>
    </row>
    <row r="7974" spans="1:9" x14ac:dyDescent="0.25">
      <c r="A7974">
        <v>7973</v>
      </c>
      <c r="B7974" t="s">
        <v>6138</v>
      </c>
      <c r="C7974" t="s">
        <v>272</v>
      </c>
      <c r="D7974">
        <v>19134</v>
      </c>
      <c r="E7974" t="s">
        <v>9759</v>
      </c>
      <c r="F7974">
        <v>10.368000000000002</v>
      </c>
      <c r="G7974">
        <v>2</v>
      </c>
      <c r="H7974">
        <v>0.2</v>
      </c>
      <c r="I7974">
        <v>3.6288</v>
      </c>
    </row>
    <row r="7975" spans="1:9" x14ac:dyDescent="0.25">
      <c r="A7975">
        <v>7974</v>
      </c>
      <c r="B7975" t="s">
        <v>6138</v>
      </c>
      <c r="C7975" t="s">
        <v>272</v>
      </c>
      <c r="D7975">
        <v>19134</v>
      </c>
      <c r="E7975" t="s">
        <v>7435</v>
      </c>
      <c r="F7975">
        <v>2.7240000000000006</v>
      </c>
      <c r="G7975">
        <v>2</v>
      </c>
      <c r="H7975">
        <v>0.7</v>
      </c>
      <c r="I7975">
        <v>-1.9067999999999996</v>
      </c>
    </row>
    <row r="7976" spans="1:9" x14ac:dyDescent="0.25">
      <c r="A7976">
        <v>7975</v>
      </c>
      <c r="B7976" t="s">
        <v>6138</v>
      </c>
      <c r="C7976" t="s">
        <v>272</v>
      </c>
      <c r="D7976">
        <v>19134</v>
      </c>
      <c r="E7976" t="s">
        <v>9304</v>
      </c>
      <c r="F7976">
        <v>254.35200000000003</v>
      </c>
      <c r="G7976">
        <v>3</v>
      </c>
      <c r="H7976">
        <v>0.2</v>
      </c>
      <c r="I7976">
        <v>0</v>
      </c>
    </row>
    <row r="7977" spans="1:9" x14ac:dyDescent="0.25">
      <c r="A7977">
        <v>7976</v>
      </c>
      <c r="B7977" t="s">
        <v>6138</v>
      </c>
      <c r="C7977" t="s">
        <v>272</v>
      </c>
      <c r="D7977">
        <v>19134</v>
      </c>
      <c r="E7977" t="s">
        <v>8812</v>
      </c>
      <c r="F7977">
        <v>3.762</v>
      </c>
      <c r="G7977">
        <v>3</v>
      </c>
      <c r="H7977">
        <v>0.7</v>
      </c>
      <c r="I7977">
        <v>-2.758799999999999</v>
      </c>
    </row>
    <row r="7978" spans="1:9" x14ac:dyDescent="0.25">
      <c r="A7978">
        <v>7977</v>
      </c>
      <c r="B7978" t="s">
        <v>6138</v>
      </c>
      <c r="C7978" t="s">
        <v>272</v>
      </c>
      <c r="D7978">
        <v>19134</v>
      </c>
      <c r="E7978" t="s">
        <v>9211</v>
      </c>
      <c r="F7978">
        <v>10.272000000000002</v>
      </c>
      <c r="G7978">
        <v>3</v>
      </c>
      <c r="H7978">
        <v>0.2</v>
      </c>
      <c r="I7978">
        <v>3.2099999999999982</v>
      </c>
    </row>
    <row r="7979" spans="1:9" x14ac:dyDescent="0.25">
      <c r="A7979">
        <v>7978</v>
      </c>
      <c r="B7979" t="s">
        <v>6139</v>
      </c>
      <c r="C7979" t="s">
        <v>1206</v>
      </c>
      <c r="D7979">
        <v>39212</v>
      </c>
      <c r="E7979" t="s">
        <v>8050</v>
      </c>
      <c r="F7979">
        <v>659.97</v>
      </c>
      <c r="G7979">
        <v>3</v>
      </c>
      <c r="H7979">
        <v>0</v>
      </c>
      <c r="I7979">
        <v>197.99099999999996</v>
      </c>
    </row>
    <row r="7980" spans="1:9" x14ac:dyDescent="0.25">
      <c r="A7980">
        <v>7979</v>
      </c>
      <c r="B7980" t="s">
        <v>6139</v>
      </c>
      <c r="C7980" t="s">
        <v>1206</v>
      </c>
      <c r="D7980">
        <v>39212</v>
      </c>
      <c r="E7980" t="s">
        <v>8266</v>
      </c>
      <c r="F7980">
        <v>113.72999999999999</v>
      </c>
      <c r="G7980">
        <v>3</v>
      </c>
      <c r="H7980">
        <v>0</v>
      </c>
      <c r="I7980">
        <v>32.981699999999989</v>
      </c>
    </row>
    <row r="7981" spans="1:9" x14ac:dyDescent="0.25">
      <c r="A7981">
        <v>7980</v>
      </c>
      <c r="B7981" t="s">
        <v>6140</v>
      </c>
      <c r="C7981" t="s">
        <v>776</v>
      </c>
      <c r="D7981">
        <v>90045</v>
      </c>
      <c r="E7981" t="s">
        <v>9591</v>
      </c>
      <c r="F7981">
        <v>5.1040000000000001</v>
      </c>
      <c r="G7981">
        <v>1</v>
      </c>
      <c r="H7981">
        <v>0.2</v>
      </c>
      <c r="I7981">
        <v>1.6587999999999996</v>
      </c>
    </row>
    <row r="7982" spans="1:9" x14ac:dyDescent="0.25">
      <c r="A7982">
        <v>7981</v>
      </c>
      <c r="B7982" t="s">
        <v>6141</v>
      </c>
      <c r="C7982" t="s">
        <v>54</v>
      </c>
      <c r="D7982">
        <v>77095</v>
      </c>
      <c r="E7982" t="s">
        <v>10252</v>
      </c>
      <c r="F7982">
        <v>16.448</v>
      </c>
      <c r="G7982">
        <v>2</v>
      </c>
      <c r="H7982">
        <v>0.2</v>
      </c>
      <c r="I7982">
        <v>5.5511999999999979</v>
      </c>
    </row>
    <row r="7983" spans="1:9" x14ac:dyDescent="0.25">
      <c r="A7983">
        <v>7982</v>
      </c>
      <c r="B7983" t="s">
        <v>6142</v>
      </c>
      <c r="C7983" t="s">
        <v>28</v>
      </c>
      <c r="D7983">
        <v>7011</v>
      </c>
      <c r="E7983" t="s">
        <v>8337</v>
      </c>
      <c r="F7983">
        <v>81.92</v>
      </c>
      <c r="G7983">
        <v>4</v>
      </c>
      <c r="H7983">
        <v>0</v>
      </c>
      <c r="I7983">
        <v>22.118400000000001</v>
      </c>
    </row>
    <row r="7984" spans="1:9" x14ac:dyDescent="0.25">
      <c r="A7984">
        <v>7983</v>
      </c>
      <c r="B7984" t="s">
        <v>6142</v>
      </c>
      <c r="C7984" t="s">
        <v>28</v>
      </c>
      <c r="D7984">
        <v>7011</v>
      </c>
      <c r="E7984" t="s">
        <v>9490</v>
      </c>
      <c r="F7984">
        <v>254.89999999999998</v>
      </c>
      <c r="G7984">
        <v>5</v>
      </c>
      <c r="H7984">
        <v>0</v>
      </c>
      <c r="I7984">
        <v>76.469999999999985</v>
      </c>
    </row>
    <row r="7985" spans="1:9" x14ac:dyDescent="0.25">
      <c r="A7985">
        <v>7984</v>
      </c>
      <c r="B7985" t="s">
        <v>6143</v>
      </c>
      <c r="C7985" t="s">
        <v>1112</v>
      </c>
      <c r="D7985">
        <v>60623</v>
      </c>
      <c r="E7985" t="s">
        <v>9634</v>
      </c>
      <c r="F7985">
        <v>15.120000000000001</v>
      </c>
      <c r="G7985">
        <v>5</v>
      </c>
      <c r="H7985">
        <v>0.2</v>
      </c>
      <c r="I7985">
        <v>4.9139999999999988</v>
      </c>
    </row>
    <row r="7986" spans="1:9" x14ac:dyDescent="0.25">
      <c r="A7986">
        <v>7985</v>
      </c>
      <c r="B7986" t="s">
        <v>6143</v>
      </c>
      <c r="C7986" t="s">
        <v>1112</v>
      </c>
      <c r="D7986">
        <v>60623</v>
      </c>
      <c r="E7986" t="s">
        <v>10400</v>
      </c>
      <c r="F7986">
        <v>7.8719999999999999</v>
      </c>
      <c r="G7986">
        <v>3</v>
      </c>
      <c r="H7986">
        <v>0.2</v>
      </c>
      <c r="I7986">
        <v>0.88559999999999883</v>
      </c>
    </row>
    <row r="7987" spans="1:9" x14ac:dyDescent="0.25">
      <c r="A7987">
        <v>7986</v>
      </c>
      <c r="B7987" t="s">
        <v>6144</v>
      </c>
      <c r="C7987" t="s">
        <v>76</v>
      </c>
      <c r="D7987">
        <v>98115</v>
      </c>
      <c r="E7987" t="s">
        <v>7723</v>
      </c>
      <c r="F7987">
        <v>8.32</v>
      </c>
      <c r="G7987">
        <v>5</v>
      </c>
      <c r="H7987">
        <v>0.2</v>
      </c>
      <c r="I7987">
        <v>2.8079999999999998</v>
      </c>
    </row>
    <row r="7988" spans="1:9" x14ac:dyDescent="0.25">
      <c r="A7988">
        <v>7987</v>
      </c>
      <c r="B7988" t="s">
        <v>6145</v>
      </c>
      <c r="C7988" t="s">
        <v>620</v>
      </c>
      <c r="D7988">
        <v>11561</v>
      </c>
      <c r="E7988" t="s">
        <v>8857</v>
      </c>
      <c r="F7988">
        <v>89.949999999999989</v>
      </c>
      <c r="G7988">
        <v>5</v>
      </c>
      <c r="H7988">
        <v>0</v>
      </c>
      <c r="I7988">
        <v>43.175999999999995</v>
      </c>
    </row>
    <row r="7989" spans="1:9" x14ac:dyDescent="0.25">
      <c r="A7989">
        <v>7988</v>
      </c>
      <c r="B7989" t="s">
        <v>6146</v>
      </c>
      <c r="C7989" t="s">
        <v>36</v>
      </c>
      <c r="D7989">
        <v>53081</v>
      </c>
      <c r="E7989" t="s">
        <v>10424</v>
      </c>
      <c r="F7989">
        <v>25.2</v>
      </c>
      <c r="G7989">
        <v>4</v>
      </c>
      <c r="H7989">
        <v>0</v>
      </c>
      <c r="I7989">
        <v>11.591999999999999</v>
      </c>
    </row>
    <row r="7990" spans="1:9" x14ac:dyDescent="0.25">
      <c r="A7990">
        <v>7989</v>
      </c>
      <c r="B7990" t="s">
        <v>6146</v>
      </c>
      <c r="C7990" t="s">
        <v>36</v>
      </c>
      <c r="D7990">
        <v>53081</v>
      </c>
      <c r="E7990" t="s">
        <v>10355</v>
      </c>
      <c r="F7990">
        <v>37.589999999999996</v>
      </c>
      <c r="G7990">
        <v>3</v>
      </c>
      <c r="H7990">
        <v>0</v>
      </c>
      <c r="I7990">
        <v>17.667299999999997</v>
      </c>
    </row>
    <row r="7991" spans="1:9" x14ac:dyDescent="0.25">
      <c r="A7991">
        <v>7990</v>
      </c>
      <c r="B7991" t="s">
        <v>6146</v>
      </c>
      <c r="C7991" t="s">
        <v>36</v>
      </c>
      <c r="D7991">
        <v>53081</v>
      </c>
      <c r="E7991" t="s">
        <v>7867</v>
      </c>
      <c r="F7991">
        <v>14.97</v>
      </c>
      <c r="G7991">
        <v>1</v>
      </c>
      <c r="H7991">
        <v>0</v>
      </c>
      <c r="I7991">
        <v>4.1916000000000011</v>
      </c>
    </row>
    <row r="7992" spans="1:9" x14ac:dyDescent="0.25">
      <c r="A7992">
        <v>7991</v>
      </c>
      <c r="B7992" t="s">
        <v>6146</v>
      </c>
      <c r="C7992" t="s">
        <v>36</v>
      </c>
      <c r="D7992">
        <v>53081</v>
      </c>
      <c r="E7992" t="s">
        <v>10039</v>
      </c>
      <c r="F7992">
        <v>1.98</v>
      </c>
      <c r="G7992">
        <v>2</v>
      </c>
      <c r="H7992">
        <v>0</v>
      </c>
      <c r="I7992">
        <v>0.89100000000000001</v>
      </c>
    </row>
    <row r="7993" spans="1:9" x14ac:dyDescent="0.25">
      <c r="A7993">
        <v>7992</v>
      </c>
      <c r="B7993" t="s">
        <v>6147</v>
      </c>
      <c r="C7993" t="s">
        <v>1442</v>
      </c>
      <c r="D7993">
        <v>33433</v>
      </c>
      <c r="E7993" t="s">
        <v>9573</v>
      </c>
      <c r="F7993">
        <v>39.936000000000007</v>
      </c>
      <c r="G7993">
        <v>4</v>
      </c>
      <c r="H7993">
        <v>0.7</v>
      </c>
      <c r="I7993">
        <v>-26.623999999999995</v>
      </c>
    </row>
    <row r="7994" spans="1:9" x14ac:dyDescent="0.25">
      <c r="A7994">
        <v>7993</v>
      </c>
      <c r="B7994" t="s">
        <v>6147</v>
      </c>
      <c r="C7994" t="s">
        <v>1442</v>
      </c>
      <c r="D7994">
        <v>33433</v>
      </c>
      <c r="E7994" t="s">
        <v>10333</v>
      </c>
      <c r="F7994">
        <v>18.463999999999999</v>
      </c>
      <c r="G7994">
        <v>2</v>
      </c>
      <c r="H7994">
        <v>0.2</v>
      </c>
      <c r="I7994">
        <v>2.3079999999999998</v>
      </c>
    </row>
    <row r="7995" spans="1:9" x14ac:dyDescent="0.25">
      <c r="A7995">
        <v>7994</v>
      </c>
      <c r="B7995" t="s">
        <v>6148</v>
      </c>
      <c r="C7995" t="s">
        <v>1034</v>
      </c>
      <c r="D7995">
        <v>80013</v>
      </c>
      <c r="E7995" t="s">
        <v>7818</v>
      </c>
      <c r="F7995">
        <v>4.8960000000000008</v>
      </c>
      <c r="G7995">
        <v>3</v>
      </c>
      <c r="H7995">
        <v>0.7</v>
      </c>
      <c r="I7995">
        <v>-3.4271999999999991</v>
      </c>
    </row>
    <row r="7996" spans="1:9" x14ac:dyDescent="0.25">
      <c r="A7996">
        <v>7995</v>
      </c>
      <c r="B7996" t="s">
        <v>6148</v>
      </c>
      <c r="C7996" t="s">
        <v>1034</v>
      </c>
      <c r="D7996">
        <v>80013</v>
      </c>
      <c r="E7996" t="s">
        <v>7845</v>
      </c>
      <c r="F7996">
        <v>145.76400000000001</v>
      </c>
      <c r="G7996">
        <v>6</v>
      </c>
      <c r="H7996">
        <v>0.7</v>
      </c>
      <c r="I7996">
        <v>-247.79879999999997</v>
      </c>
    </row>
    <row r="7997" spans="1:9" x14ac:dyDescent="0.25">
      <c r="A7997">
        <v>7996</v>
      </c>
      <c r="B7997" t="s">
        <v>6148</v>
      </c>
      <c r="C7997" t="s">
        <v>1034</v>
      </c>
      <c r="D7997">
        <v>80013</v>
      </c>
      <c r="E7997" t="s">
        <v>9093</v>
      </c>
      <c r="F7997">
        <v>9.6120000000000001</v>
      </c>
      <c r="G7997">
        <v>6</v>
      </c>
      <c r="H7997">
        <v>0.7</v>
      </c>
      <c r="I7997">
        <v>-7.3691999999999993</v>
      </c>
    </row>
    <row r="7998" spans="1:9" x14ac:dyDescent="0.25">
      <c r="A7998">
        <v>7997</v>
      </c>
      <c r="B7998" t="s">
        <v>6149</v>
      </c>
      <c r="C7998" t="s">
        <v>1236</v>
      </c>
      <c r="D7998">
        <v>92037</v>
      </c>
      <c r="E7998" t="s">
        <v>7693</v>
      </c>
      <c r="F7998">
        <v>199.75</v>
      </c>
      <c r="G7998">
        <v>5</v>
      </c>
      <c r="H7998">
        <v>0</v>
      </c>
      <c r="I7998">
        <v>87.890000000000015</v>
      </c>
    </row>
    <row r="7999" spans="1:9" x14ac:dyDescent="0.25">
      <c r="A7999">
        <v>7998</v>
      </c>
      <c r="B7999" t="s">
        <v>6149</v>
      </c>
      <c r="C7999" t="s">
        <v>1236</v>
      </c>
      <c r="D7999">
        <v>92037</v>
      </c>
      <c r="E7999" t="s">
        <v>8439</v>
      </c>
      <c r="F7999">
        <v>1673.1839999999997</v>
      </c>
      <c r="G7999">
        <v>12</v>
      </c>
      <c r="H7999">
        <v>0.2</v>
      </c>
      <c r="I7999">
        <v>20.914800000000014</v>
      </c>
    </row>
    <row r="8000" spans="1:9" x14ac:dyDescent="0.25">
      <c r="A8000">
        <v>7999</v>
      </c>
      <c r="B8000" t="s">
        <v>6150</v>
      </c>
      <c r="C8000" t="s">
        <v>1486</v>
      </c>
      <c r="D8000">
        <v>98105</v>
      </c>
      <c r="E8000" t="s">
        <v>8897</v>
      </c>
      <c r="F8000">
        <v>12.18</v>
      </c>
      <c r="G8000">
        <v>7</v>
      </c>
      <c r="H8000">
        <v>0</v>
      </c>
      <c r="I8000">
        <v>3.8975999999999997</v>
      </c>
    </row>
    <row r="8001" spans="1:9" x14ac:dyDescent="0.25">
      <c r="A8001">
        <v>8000</v>
      </c>
      <c r="B8001" t="s">
        <v>6150</v>
      </c>
      <c r="C8001" t="s">
        <v>1486</v>
      </c>
      <c r="D8001">
        <v>98105</v>
      </c>
      <c r="E8001" t="s">
        <v>7883</v>
      </c>
      <c r="F8001">
        <v>57.68</v>
      </c>
      <c r="G8001">
        <v>4</v>
      </c>
      <c r="H8001">
        <v>0</v>
      </c>
      <c r="I8001">
        <v>19.034399999999998</v>
      </c>
    </row>
    <row r="8002" spans="1:9" x14ac:dyDescent="0.25">
      <c r="A8002">
        <v>8001</v>
      </c>
      <c r="B8002" t="s">
        <v>6151</v>
      </c>
      <c r="C8002" t="s">
        <v>728</v>
      </c>
      <c r="D8002">
        <v>52001</v>
      </c>
      <c r="E8002" t="s">
        <v>8761</v>
      </c>
      <c r="F8002">
        <v>263.95999999999998</v>
      </c>
      <c r="G8002">
        <v>4</v>
      </c>
      <c r="H8002">
        <v>0</v>
      </c>
      <c r="I8002">
        <v>76.548399999999987</v>
      </c>
    </row>
    <row r="8003" spans="1:9" x14ac:dyDescent="0.25">
      <c r="A8003">
        <v>8002</v>
      </c>
      <c r="B8003" t="s">
        <v>6152</v>
      </c>
      <c r="C8003" t="s">
        <v>66</v>
      </c>
      <c r="D8003">
        <v>90032</v>
      </c>
      <c r="E8003" t="s">
        <v>9452</v>
      </c>
      <c r="F8003">
        <v>299.94</v>
      </c>
      <c r="G8003">
        <v>6</v>
      </c>
      <c r="H8003">
        <v>0</v>
      </c>
      <c r="I8003">
        <v>128.97420000000002</v>
      </c>
    </row>
    <row r="8004" spans="1:9" x14ac:dyDescent="0.25">
      <c r="A8004">
        <v>8003</v>
      </c>
      <c r="B8004" t="s">
        <v>6152</v>
      </c>
      <c r="C8004" t="s">
        <v>66</v>
      </c>
      <c r="D8004">
        <v>90032</v>
      </c>
      <c r="E8004" t="s">
        <v>7865</v>
      </c>
      <c r="F8004">
        <v>25.76</v>
      </c>
      <c r="G8004">
        <v>7</v>
      </c>
      <c r="H8004">
        <v>0</v>
      </c>
      <c r="I8004">
        <v>0.51519999999999921</v>
      </c>
    </row>
    <row r="8005" spans="1:9" x14ac:dyDescent="0.25">
      <c r="A8005">
        <v>8004</v>
      </c>
      <c r="B8005" t="s">
        <v>6153</v>
      </c>
      <c r="C8005" t="s">
        <v>1468</v>
      </c>
      <c r="D8005">
        <v>1852</v>
      </c>
      <c r="E8005" t="s">
        <v>10427</v>
      </c>
      <c r="F8005">
        <v>271.89999999999998</v>
      </c>
      <c r="G8005">
        <v>2</v>
      </c>
      <c r="H8005">
        <v>0</v>
      </c>
      <c r="I8005">
        <v>78.850999999999971</v>
      </c>
    </row>
    <row r="8006" spans="1:9" x14ac:dyDescent="0.25">
      <c r="A8006">
        <v>8005</v>
      </c>
      <c r="B8006" t="s">
        <v>6153</v>
      </c>
      <c r="C8006" t="s">
        <v>1468</v>
      </c>
      <c r="D8006">
        <v>1852</v>
      </c>
      <c r="E8006" t="s">
        <v>8559</v>
      </c>
      <c r="F8006">
        <v>45.839999999999996</v>
      </c>
      <c r="G8006">
        <v>3</v>
      </c>
      <c r="H8006">
        <v>0</v>
      </c>
      <c r="I8006">
        <v>15.585599999999999</v>
      </c>
    </row>
    <row r="8007" spans="1:9" x14ac:dyDescent="0.25">
      <c r="A8007">
        <v>8006</v>
      </c>
      <c r="B8007" t="s">
        <v>6153</v>
      </c>
      <c r="C8007" t="s">
        <v>1468</v>
      </c>
      <c r="D8007">
        <v>1852</v>
      </c>
      <c r="E8007" t="s">
        <v>8945</v>
      </c>
      <c r="F8007">
        <v>9.82</v>
      </c>
      <c r="G8007">
        <v>2</v>
      </c>
      <c r="H8007">
        <v>0</v>
      </c>
      <c r="I8007">
        <v>3.2405999999999997</v>
      </c>
    </row>
    <row r="8008" spans="1:9" x14ac:dyDescent="0.25">
      <c r="A8008">
        <v>8007</v>
      </c>
      <c r="B8008" t="s">
        <v>6154</v>
      </c>
      <c r="C8008" t="s">
        <v>1002</v>
      </c>
      <c r="D8008">
        <v>98270</v>
      </c>
      <c r="E8008" t="s">
        <v>10190</v>
      </c>
      <c r="F8008">
        <v>93.36</v>
      </c>
      <c r="G8008">
        <v>12</v>
      </c>
      <c r="H8008">
        <v>0</v>
      </c>
      <c r="I8008">
        <v>0.93359999999999843</v>
      </c>
    </row>
    <row r="8009" spans="1:9" x14ac:dyDescent="0.25">
      <c r="A8009">
        <v>8008</v>
      </c>
      <c r="B8009" t="s">
        <v>6155</v>
      </c>
      <c r="C8009" t="s">
        <v>1468</v>
      </c>
      <c r="D8009">
        <v>73120</v>
      </c>
      <c r="E8009" t="s">
        <v>7756</v>
      </c>
      <c r="F8009">
        <v>541.24</v>
      </c>
      <c r="G8009">
        <v>4</v>
      </c>
      <c r="H8009">
        <v>0</v>
      </c>
      <c r="I8009">
        <v>5.4124000000000478</v>
      </c>
    </row>
    <row r="8010" spans="1:9" x14ac:dyDescent="0.25">
      <c r="A8010">
        <v>8009</v>
      </c>
      <c r="B8010" t="s">
        <v>6155</v>
      </c>
      <c r="C8010" t="s">
        <v>1468</v>
      </c>
      <c r="D8010">
        <v>73120</v>
      </c>
      <c r="E8010" t="s">
        <v>7729</v>
      </c>
      <c r="F8010">
        <v>106.32</v>
      </c>
      <c r="G8010">
        <v>3</v>
      </c>
      <c r="H8010">
        <v>0</v>
      </c>
      <c r="I8010">
        <v>49.970399999999991</v>
      </c>
    </row>
    <row r="8011" spans="1:9" x14ac:dyDescent="0.25">
      <c r="A8011">
        <v>8010</v>
      </c>
      <c r="B8011" t="s">
        <v>6155</v>
      </c>
      <c r="C8011" t="s">
        <v>1468</v>
      </c>
      <c r="D8011">
        <v>73120</v>
      </c>
      <c r="E8011" t="s">
        <v>10783</v>
      </c>
      <c r="F8011">
        <v>1323.8999999999999</v>
      </c>
      <c r="G8011">
        <v>5</v>
      </c>
      <c r="H8011">
        <v>0</v>
      </c>
      <c r="I8011">
        <v>383.93099999999993</v>
      </c>
    </row>
    <row r="8012" spans="1:9" x14ac:dyDescent="0.25">
      <c r="A8012">
        <v>8011</v>
      </c>
      <c r="B8012" t="s">
        <v>6156</v>
      </c>
      <c r="C8012" t="s">
        <v>856</v>
      </c>
      <c r="D8012">
        <v>19134</v>
      </c>
      <c r="E8012" t="s">
        <v>9099</v>
      </c>
      <c r="F8012">
        <v>126.624</v>
      </c>
      <c r="G8012">
        <v>6</v>
      </c>
      <c r="H8012">
        <v>0.2</v>
      </c>
      <c r="I8012">
        <v>41.152799999999992</v>
      </c>
    </row>
    <row r="8013" spans="1:9" x14ac:dyDescent="0.25">
      <c r="A8013">
        <v>8012</v>
      </c>
      <c r="B8013" t="s">
        <v>6157</v>
      </c>
      <c r="C8013" t="s">
        <v>1194</v>
      </c>
      <c r="D8013">
        <v>80013</v>
      </c>
      <c r="E8013" t="s">
        <v>10787</v>
      </c>
      <c r="F8013">
        <v>125.944</v>
      </c>
      <c r="G8013">
        <v>7</v>
      </c>
      <c r="H8013">
        <v>0.2</v>
      </c>
      <c r="I8013">
        <v>15.742999999999984</v>
      </c>
    </row>
    <row r="8014" spans="1:9" x14ac:dyDescent="0.25">
      <c r="A8014">
        <v>8013</v>
      </c>
      <c r="B8014" t="s">
        <v>6158</v>
      </c>
      <c r="C8014" t="s">
        <v>1160</v>
      </c>
      <c r="D8014">
        <v>10009</v>
      </c>
      <c r="E8014" t="s">
        <v>8984</v>
      </c>
      <c r="F8014">
        <v>663.92</v>
      </c>
      <c r="G8014">
        <v>5</v>
      </c>
      <c r="H8014">
        <v>0.2</v>
      </c>
      <c r="I8014">
        <v>207.47499999999994</v>
      </c>
    </row>
    <row r="8015" spans="1:9" x14ac:dyDescent="0.25">
      <c r="A8015">
        <v>8014</v>
      </c>
      <c r="B8015" t="s">
        <v>6158</v>
      </c>
      <c r="C8015" t="s">
        <v>1160</v>
      </c>
      <c r="D8015">
        <v>10009</v>
      </c>
      <c r="E8015" t="s">
        <v>7310</v>
      </c>
      <c r="F8015">
        <v>120</v>
      </c>
      <c r="G8015">
        <v>8</v>
      </c>
      <c r="H8015">
        <v>0</v>
      </c>
      <c r="I8015">
        <v>13.200000000000003</v>
      </c>
    </row>
    <row r="8016" spans="1:9" x14ac:dyDescent="0.25">
      <c r="A8016">
        <v>8015</v>
      </c>
      <c r="B8016" t="s">
        <v>6158</v>
      </c>
      <c r="C8016" t="s">
        <v>1160</v>
      </c>
      <c r="D8016">
        <v>10009</v>
      </c>
      <c r="E8016" t="s">
        <v>9820</v>
      </c>
      <c r="F8016">
        <v>3.29</v>
      </c>
      <c r="G8016">
        <v>1</v>
      </c>
      <c r="H8016">
        <v>0</v>
      </c>
      <c r="I8016">
        <v>1.4804999999999999</v>
      </c>
    </row>
    <row r="8017" spans="1:9" x14ac:dyDescent="0.25">
      <c r="A8017">
        <v>8016</v>
      </c>
      <c r="B8017" t="s">
        <v>6158</v>
      </c>
      <c r="C8017" t="s">
        <v>1160</v>
      </c>
      <c r="D8017">
        <v>10009</v>
      </c>
      <c r="E8017" t="s">
        <v>8298</v>
      </c>
      <c r="F8017">
        <v>18.84</v>
      </c>
      <c r="G8017">
        <v>3</v>
      </c>
      <c r="H8017">
        <v>0</v>
      </c>
      <c r="I8017">
        <v>6.0287999999999995</v>
      </c>
    </row>
    <row r="8018" spans="1:9" x14ac:dyDescent="0.25">
      <c r="A8018">
        <v>8017</v>
      </c>
      <c r="B8018" t="s">
        <v>6159</v>
      </c>
      <c r="C8018" t="s">
        <v>758</v>
      </c>
      <c r="D8018">
        <v>43130</v>
      </c>
      <c r="E8018" t="s">
        <v>9794</v>
      </c>
      <c r="F8018">
        <v>60.672000000000011</v>
      </c>
      <c r="G8018">
        <v>6</v>
      </c>
      <c r="H8018">
        <v>0.2</v>
      </c>
      <c r="I8018">
        <v>12.892799999999998</v>
      </c>
    </row>
    <row r="8019" spans="1:9" x14ac:dyDescent="0.25">
      <c r="A8019">
        <v>8018</v>
      </c>
      <c r="B8019" t="s">
        <v>6159</v>
      </c>
      <c r="C8019" t="s">
        <v>758</v>
      </c>
      <c r="D8019">
        <v>43130</v>
      </c>
      <c r="E8019" t="s">
        <v>9199</v>
      </c>
      <c r="F8019">
        <v>30.816000000000003</v>
      </c>
      <c r="G8019">
        <v>9</v>
      </c>
      <c r="H8019">
        <v>0.2</v>
      </c>
      <c r="I8019">
        <v>2.6964000000000006</v>
      </c>
    </row>
    <row r="8020" spans="1:9" x14ac:dyDescent="0.25">
      <c r="A8020">
        <v>8019</v>
      </c>
      <c r="B8020" t="s">
        <v>6160</v>
      </c>
      <c r="C8020" t="s">
        <v>590</v>
      </c>
      <c r="D8020">
        <v>95351</v>
      </c>
      <c r="E8020" t="s">
        <v>7605</v>
      </c>
      <c r="F8020">
        <v>52.792000000000002</v>
      </c>
      <c r="G8020">
        <v>1</v>
      </c>
      <c r="H8020">
        <v>0.2</v>
      </c>
      <c r="I8020">
        <v>4.6193000000000026</v>
      </c>
    </row>
    <row r="8021" spans="1:9" x14ac:dyDescent="0.25">
      <c r="A8021">
        <v>8020</v>
      </c>
      <c r="B8021" t="s">
        <v>6161</v>
      </c>
      <c r="C8021" t="s">
        <v>152</v>
      </c>
      <c r="D8021">
        <v>63116</v>
      </c>
      <c r="E8021" t="s">
        <v>10406</v>
      </c>
      <c r="F8021">
        <v>83.9</v>
      </c>
      <c r="G8021">
        <v>10</v>
      </c>
      <c r="H8021">
        <v>0</v>
      </c>
      <c r="I8021">
        <v>20.975000000000001</v>
      </c>
    </row>
    <row r="8022" spans="1:9" x14ac:dyDescent="0.25">
      <c r="A8022">
        <v>8021</v>
      </c>
      <c r="B8022" t="s">
        <v>6161</v>
      </c>
      <c r="C8022" t="s">
        <v>152</v>
      </c>
      <c r="D8022">
        <v>63116</v>
      </c>
      <c r="E8022" t="s">
        <v>9220</v>
      </c>
      <c r="F8022">
        <v>11.76</v>
      </c>
      <c r="G8022">
        <v>2</v>
      </c>
      <c r="H8022">
        <v>0</v>
      </c>
      <c r="I8022">
        <v>5.7623999999999995</v>
      </c>
    </row>
    <row r="8023" spans="1:9" x14ac:dyDescent="0.25">
      <c r="A8023">
        <v>8022</v>
      </c>
      <c r="B8023" t="s">
        <v>6162</v>
      </c>
      <c r="C8023" t="s">
        <v>900</v>
      </c>
      <c r="D8023">
        <v>75217</v>
      </c>
      <c r="E8023" t="s">
        <v>9681</v>
      </c>
      <c r="F8023">
        <v>4.9919999999999991</v>
      </c>
      <c r="G8023">
        <v>3</v>
      </c>
      <c r="H8023">
        <v>0.8</v>
      </c>
      <c r="I8023">
        <v>-12.979200000000002</v>
      </c>
    </row>
    <row r="8024" spans="1:9" x14ac:dyDescent="0.25">
      <c r="A8024">
        <v>8023</v>
      </c>
      <c r="B8024" t="s">
        <v>6162</v>
      </c>
      <c r="C8024" t="s">
        <v>900</v>
      </c>
      <c r="D8024">
        <v>75217</v>
      </c>
      <c r="E8024" t="s">
        <v>10506</v>
      </c>
      <c r="F8024">
        <v>87.92</v>
      </c>
      <c r="G8024">
        <v>5</v>
      </c>
      <c r="H8024">
        <v>0.2</v>
      </c>
      <c r="I8024">
        <v>29.673000000000005</v>
      </c>
    </row>
    <row r="8025" spans="1:9" x14ac:dyDescent="0.25">
      <c r="A8025">
        <v>8024</v>
      </c>
      <c r="B8025" t="s">
        <v>6162</v>
      </c>
      <c r="C8025" t="s">
        <v>900</v>
      </c>
      <c r="D8025">
        <v>75217</v>
      </c>
      <c r="E8025" t="s">
        <v>8206</v>
      </c>
      <c r="F8025">
        <v>657.93</v>
      </c>
      <c r="G8025">
        <v>5</v>
      </c>
      <c r="H8025">
        <v>0.3</v>
      </c>
      <c r="I8025">
        <v>-93.989999999999952</v>
      </c>
    </row>
    <row r="8026" spans="1:9" x14ac:dyDescent="0.25">
      <c r="A8026">
        <v>8025</v>
      </c>
      <c r="B8026" t="s">
        <v>6162</v>
      </c>
      <c r="C8026" t="s">
        <v>900</v>
      </c>
      <c r="D8026">
        <v>75217</v>
      </c>
      <c r="E8026" t="s">
        <v>10345</v>
      </c>
      <c r="F8026">
        <v>1.0439999999999998</v>
      </c>
      <c r="G8026">
        <v>1</v>
      </c>
      <c r="H8026">
        <v>0.8</v>
      </c>
      <c r="I8026">
        <v>-1.8270000000000004</v>
      </c>
    </row>
    <row r="8027" spans="1:9" x14ac:dyDescent="0.25">
      <c r="A8027">
        <v>8026</v>
      </c>
      <c r="B8027" t="s">
        <v>6163</v>
      </c>
      <c r="C8027" t="s">
        <v>1526</v>
      </c>
      <c r="D8027">
        <v>10035</v>
      </c>
      <c r="E8027" t="s">
        <v>10789</v>
      </c>
      <c r="F8027">
        <v>210.68</v>
      </c>
      <c r="G8027">
        <v>2</v>
      </c>
      <c r="H8027">
        <v>0</v>
      </c>
      <c r="I8027">
        <v>50.563199999999995</v>
      </c>
    </row>
    <row r="8028" spans="1:9" x14ac:dyDescent="0.25">
      <c r="A8028">
        <v>8027</v>
      </c>
      <c r="B8028" t="s">
        <v>6163</v>
      </c>
      <c r="C8028" t="s">
        <v>1526</v>
      </c>
      <c r="D8028">
        <v>10035</v>
      </c>
      <c r="E8028" t="s">
        <v>10816</v>
      </c>
      <c r="F8028">
        <v>78.8</v>
      </c>
      <c r="G8028">
        <v>1</v>
      </c>
      <c r="H8028">
        <v>0</v>
      </c>
      <c r="I8028">
        <v>1.5760000000000076</v>
      </c>
    </row>
    <row r="8029" spans="1:9" x14ac:dyDescent="0.25">
      <c r="A8029">
        <v>8028</v>
      </c>
      <c r="B8029" t="s">
        <v>6163</v>
      </c>
      <c r="C8029" t="s">
        <v>1526</v>
      </c>
      <c r="D8029">
        <v>10035</v>
      </c>
      <c r="E8029" t="s">
        <v>7385</v>
      </c>
      <c r="F8029">
        <v>19.989999999999998</v>
      </c>
      <c r="G8029">
        <v>1</v>
      </c>
      <c r="H8029">
        <v>0</v>
      </c>
      <c r="I8029">
        <v>6.796599999999998</v>
      </c>
    </row>
    <row r="8030" spans="1:9" x14ac:dyDescent="0.25">
      <c r="A8030">
        <v>8029</v>
      </c>
      <c r="B8030" t="s">
        <v>6163</v>
      </c>
      <c r="C8030" t="s">
        <v>1526</v>
      </c>
      <c r="D8030">
        <v>10035</v>
      </c>
      <c r="E8030" t="s">
        <v>10502</v>
      </c>
      <c r="F8030">
        <v>772.68</v>
      </c>
      <c r="G8030">
        <v>4</v>
      </c>
      <c r="H8030">
        <v>0</v>
      </c>
      <c r="I8030">
        <v>108.17520000000002</v>
      </c>
    </row>
    <row r="8031" spans="1:9" x14ac:dyDescent="0.25">
      <c r="A8031">
        <v>8030</v>
      </c>
      <c r="B8031" t="s">
        <v>6164</v>
      </c>
      <c r="C8031" t="s">
        <v>1076</v>
      </c>
      <c r="D8031">
        <v>78207</v>
      </c>
      <c r="E8031" t="s">
        <v>7569</v>
      </c>
      <c r="F8031">
        <v>106.08000000000001</v>
      </c>
      <c r="G8031">
        <v>6</v>
      </c>
      <c r="H8031">
        <v>0.2</v>
      </c>
      <c r="I8031">
        <v>-9.2819999999999965</v>
      </c>
    </row>
    <row r="8032" spans="1:9" x14ac:dyDescent="0.25">
      <c r="A8032">
        <v>8031</v>
      </c>
      <c r="B8032" t="s">
        <v>6165</v>
      </c>
      <c r="C8032" t="s">
        <v>790</v>
      </c>
      <c r="D8032">
        <v>79109</v>
      </c>
      <c r="E8032" t="s">
        <v>7673</v>
      </c>
      <c r="F8032">
        <v>23.076000000000001</v>
      </c>
      <c r="G8032">
        <v>3</v>
      </c>
      <c r="H8032">
        <v>0.6</v>
      </c>
      <c r="I8032">
        <v>-10.961100000000002</v>
      </c>
    </row>
    <row r="8033" spans="1:9" x14ac:dyDescent="0.25">
      <c r="A8033">
        <v>8032</v>
      </c>
      <c r="B8033" t="s">
        <v>6165</v>
      </c>
      <c r="C8033" t="s">
        <v>790</v>
      </c>
      <c r="D8033">
        <v>79109</v>
      </c>
      <c r="E8033" t="s">
        <v>8693</v>
      </c>
      <c r="F8033">
        <v>25.920000000000005</v>
      </c>
      <c r="G8033">
        <v>5</v>
      </c>
      <c r="H8033">
        <v>0.2</v>
      </c>
      <c r="I8033">
        <v>9.0719999999999992</v>
      </c>
    </row>
    <row r="8034" spans="1:9" x14ac:dyDescent="0.25">
      <c r="A8034">
        <v>8033</v>
      </c>
      <c r="B8034" t="s">
        <v>6166</v>
      </c>
      <c r="C8034" t="s">
        <v>1200</v>
      </c>
      <c r="D8034">
        <v>77041</v>
      </c>
      <c r="E8034" t="s">
        <v>8567</v>
      </c>
      <c r="F8034">
        <v>47.952000000000005</v>
      </c>
      <c r="G8034">
        <v>3</v>
      </c>
      <c r="H8034">
        <v>0.2</v>
      </c>
      <c r="I8034">
        <v>16.183799999999998</v>
      </c>
    </row>
    <row r="8035" spans="1:9" x14ac:dyDescent="0.25">
      <c r="A8035">
        <v>8034</v>
      </c>
      <c r="B8035" t="s">
        <v>6166</v>
      </c>
      <c r="C8035" t="s">
        <v>1200</v>
      </c>
      <c r="D8035">
        <v>77041</v>
      </c>
      <c r="E8035" t="s">
        <v>10576</v>
      </c>
      <c r="F8035">
        <v>0.98399999999999976</v>
      </c>
      <c r="G8035">
        <v>2</v>
      </c>
      <c r="H8035">
        <v>0.8</v>
      </c>
      <c r="I8035">
        <v>-1.476</v>
      </c>
    </row>
    <row r="8036" spans="1:9" x14ac:dyDescent="0.25">
      <c r="A8036">
        <v>8035</v>
      </c>
      <c r="B8036" t="s">
        <v>6166</v>
      </c>
      <c r="C8036" t="s">
        <v>1200</v>
      </c>
      <c r="D8036">
        <v>77041</v>
      </c>
      <c r="E8036" t="s">
        <v>9931</v>
      </c>
      <c r="F8036">
        <v>75.384000000000015</v>
      </c>
      <c r="G8036">
        <v>9</v>
      </c>
      <c r="H8036">
        <v>0.6</v>
      </c>
      <c r="I8036">
        <v>-20.730599999999995</v>
      </c>
    </row>
    <row r="8037" spans="1:9" x14ac:dyDescent="0.25">
      <c r="A8037">
        <v>8036</v>
      </c>
      <c r="B8037" t="s">
        <v>6166</v>
      </c>
      <c r="C8037" t="s">
        <v>1200</v>
      </c>
      <c r="D8037">
        <v>77041</v>
      </c>
      <c r="E8037" t="s">
        <v>8689</v>
      </c>
      <c r="F8037">
        <v>4.6079999999999997</v>
      </c>
      <c r="G8037">
        <v>2</v>
      </c>
      <c r="H8037">
        <v>0.2</v>
      </c>
      <c r="I8037">
        <v>1.6704000000000001</v>
      </c>
    </row>
    <row r="8038" spans="1:9" x14ac:dyDescent="0.25">
      <c r="A8038">
        <v>8037</v>
      </c>
      <c r="B8038" t="s">
        <v>6167</v>
      </c>
      <c r="C8038" t="s">
        <v>22</v>
      </c>
      <c r="D8038">
        <v>1841</v>
      </c>
      <c r="E8038" t="s">
        <v>9927</v>
      </c>
      <c r="F8038">
        <v>37.68</v>
      </c>
      <c r="G8038">
        <v>6</v>
      </c>
      <c r="H8038">
        <v>0</v>
      </c>
      <c r="I8038">
        <v>16.955999999999996</v>
      </c>
    </row>
    <row r="8039" spans="1:9" x14ac:dyDescent="0.25">
      <c r="A8039">
        <v>8038</v>
      </c>
      <c r="B8039" t="s">
        <v>6168</v>
      </c>
      <c r="C8039" t="s">
        <v>1340</v>
      </c>
      <c r="D8039">
        <v>31907</v>
      </c>
      <c r="E8039" t="s">
        <v>10785</v>
      </c>
      <c r="F8039">
        <v>41.910000000000004</v>
      </c>
      <c r="G8039">
        <v>3</v>
      </c>
      <c r="H8039">
        <v>0</v>
      </c>
      <c r="I8039">
        <v>10.896600000000003</v>
      </c>
    </row>
    <row r="8040" spans="1:9" x14ac:dyDescent="0.25">
      <c r="A8040">
        <v>8039</v>
      </c>
      <c r="B8040" t="s">
        <v>6169</v>
      </c>
      <c r="C8040" t="s">
        <v>1100</v>
      </c>
      <c r="D8040">
        <v>90032</v>
      </c>
      <c r="E8040" t="s">
        <v>9395</v>
      </c>
      <c r="F8040">
        <v>435.99900000000002</v>
      </c>
      <c r="G8040">
        <v>3</v>
      </c>
      <c r="H8040">
        <v>0.15</v>
      </c>
      <c r="I8040">
        <v>5.1293999999999755</v>
      </c>
    </row>
    <row r="8041" spans="1:9" x14ac:dyDescent="0.25">
      <c r="A8041">
        <v>8040</v>
      </c>
      <c r="B8041" t="s">
        <v>6170</v>
      </c>
      <c r="C8041" t="s">
        <v>1402</v>
      </c>
      <c r="D8041">
        <v>98115</v>
      </c>
      <c r="E8041" t="s">
        <v>7551</v>
      </c>
      <c r="F8041">
        <v>388.70400000000006</v>
      </c>
      <c r="G8041">
        <v>6</v>
      </c>
      <c r="H8041">
        <v>0.2</v>
      </c>
      <c r="I8041">
        <v>38.870400000000018</v>
      </c>
    </row>
    <row r="8042" spans="1:9" x14ac:dyDescent="0.25">
      <c r="A8042">
        <v>8041</v>
      </c>
      <c r="B8042" t="s">
        <v>6170</v>
      </c>
      <c r="C8042" t="s">
        <v>1402</v>
      </c>
      <c r="D8042">
        <v>98115</v>
      </c>
      <c r="E8042" t="s">
        <v>8449</v>
      </c>
      <c r="F8042">
        <v>572.58000000000004</v>
      </c>
      <c r="G8042">
        <v>6</v>
      </c>
      <c r="H8042">
        <v>0</v>
      </c>
      <c r="I8042">
        <v>34.354799999999955</v>
      </c>
    </row>
    <row r="8043" spans="1:9" x14ac:dyDescent="0.25">
      <c r="A8043">
        <v>8042</v>
      </c>
      <c r="B8043" t="s">
        <v>6170</v>
      </c>
      <c r="C8043" t="s">
        <v>1402</v>
      </c>
      <c r="D8043">
        <v>98115</v>
      </c>
      <c r="E8043" t="s">
        <v>9878</v>
      </c>
      <c r="F8043">
        <v>33.18</v>
      </c>
      <c r="G8043">
        <v>2</v>
      </c>
      <c r="H8043">
        <v>0</v>
      </c>
      <c r="I8043">
        <v>11.613</v>
      </c>
    </row>
    <row r="8044" spans="1:9" x14ac:dyDescent="0.25">
      <c r="A8044">
        <v>8043</v>
      </c>
      <c r="B8044" t="s">
        <v>6171</v>
      </c>
      <c r="C8044" t="s">
        <v>788</v>
      </c>
      <c r="D8044">
        <v>2138</v>
      </c>
      <c r="E8044" t="s">
        <v>8019</v>
      </c>
      <c r="F8044">
        <v>63.88</v>
      </c>
      <c r="G8044">
        <v>4</v>
      </c>
      <c r="H8044">
        <v>0</v>
      </c>
      <c r="I8044">
        <v>24.913200000000003</v>
      </c>
    </row>
    <row r="8045" spans="1:9" x14ac:dyDescent="0.25">
      <c r="A8045">
        <v>8044</v>
      </c>
      <c r="B8045" t="s">
        <v>6171</v>
      </c>
      <c r="C8045" t="s">
        <v>788</v>
      </c>
      <c r="D8045">
        <v>2138</v>
      </c>
      <c r="E8045" t="s">
        <v>10839</v>
      </c>
      <c r="F8045">
        <v>26.72</v>
      </c>
      <c r="G8045">
        <v>1</v>
      </c>
      <c r="H8045">
        <v>0</v>
      </c>
      <c r="I8045">
        <v>11.756800000000002</v>
      </c>
    </row>
    <row r="8046" spans="1:9" x14ac:dyDescent="0.25">
      <c r="A8046">
        <v>8045</v>
      </c>
      <c r="B8046" t="s">
        <v>6172</v>
      </c>
      <c r="C8046" t="s">
        <v>1546</v>
      </c>
      <c r="D8046">
        <v>84106</v>
      </c>
      <c r="E8046" t="s">
        <v>7421</v>
      </c>
      <c r="F8046">
        <v>295.05599999999998</v>
      </c>
      <c r="G8046">
        <v>9</v>
      </c>
      <c r="H8046">
        <v>0.2</v>
      </c>
      <c r="I8046">
        <v>106.95779999999998</v>
      </c>
    </row>
    <row r="8047" spans="1:9" x14ac:dyDescent="0.25">
      <c r="A8047">
        <v>8046</v>
      </c>
      <c r="B8047" t="s">
        <v>6173</v>
      </c>
      <c r="C8047" t="s">
        <v>918</v>
      </c>
      <c r="D8047">
        <v>10035</v>
      </c>
      <c r="E8047" t="s">
        <v>9486</v>
      </c>
      <c r="F8047">
        <v>393.25</v>
      </c>
      <c r="G8047">
        <v>5</v>
      </c>
      <c r="H8047">
        <v>0</v>
      </c>
      <c r="I8047">
        <v>129.77249999999998</v>
      </c>
    </row>
    <row r="8048" spans="1:9" x14ac:dyDescent="0.25">
      <c r="A8048">
        <v>8047</v>
      </c>
      <c r="B8048" t="s">
        <v>6174</v>
      </c>
      <c r="C8048" t="s">
        <v>264</v>
      </c>
      <c r="D8048">
        <v>44221</v>
      </c>
      <c r="E8048" t="s">
        <v>10576</v>
      </c>
      <c r="F8048">
        <v>2.2140000000000004</v>
      </c>
      <c r="G8048">
        <v>3</v>
      </c>
      <c r="H8048">
        <v>0.7</v>
      </c>
      <c r="I8048">
        <v>-1.4760000000000004</v>
      </c>
    </row>
    <row r="8049" spans="1:9" x14ac:dyDescent="0.25">
      <c r="A8049">
        <v>8048</v>
      </c>
      <c r="B8049" t="s">
        <v>6175</v>
      </c>
      <c r="C8049" t="s">
        <v>1194</v>
      </c>
      <c r="D8049">
        <v>28403</v>
      </c>
      <c r="E8049" t="s">
        <v>9164</v>
      </c>
      <c r="F8049">
        <v>16.272000000000002</v>
      </c>
      <c r="G8049">
        <v>3</v>
      </c>
      <c r="H8049">
        <v>0.2</v>
      </c>
      <c r="I8049">
        <v>5.2883999999999984</v>
      </c>
    </row>
    <row r="8050" spans="1:9" x14ac:dyDescent="0.25">
      <c r="A8050">
        <v>8049</v>
      </c>
      <c r="B8050" t="s">
        <v>6176</v>
      </c>
      <c r="C8050" t="s">
        <v>322</v>
      </c>
      <c r="D8050">
        <v>10035</v>
      </c>
      <c r="E8050" t="s">
        <v>10626</v>
      </c>
      <c r="F8050">
        <v>706.86</v>
      </c>
      <c r="G8050">
        <v>7</v>
      </c>
      <c r="H8050">
        <v>0</v>
      </c>
      <c r="I8050">
        <v>197.92079999999999</v>
      </c>
    </row>
    <row r="8051" spans="1:9" x14ac:dyDescent="0.25">
      <c r="A8051">
        <v>8050</v>
      </c>
      <c r="B8051" t="s">
        <v>6177</v>
      </c>
      <c r="C8051" t="s">
        <v>1570</v>
      </c>
      <c r="D8051">
        <v>19140</v>
      </c>
      <c r="E8051" t="s">
        <v>7461</v>
      </c>
      <c r="F8051">
        <v>5.9700000000000006</v>
      </c>
      <c r="G8051">
        <v>5</v>
      </c>
      <c r="H8051">
        <v>0.7</v>
      </c>
      <c r="I8051">
        <v>-4.577</v>
      </c>
    </row>
    <row r="8052" spans="1:9" x14ac:dyDescent="0.25">
      <c r="A8052">
        <v>8051</v>
      </c>
      <c r="B8052" t="s">
        <v>6177</v>
      </c>
      <c r="C8052" t="s">
        <v>1570</v>
      </c>
      <c r="D8052">
        <v>19140</v>
      </c>
      <c r="E8052" t="s">
        <v>8699</v>
      </c>
      <c r="F8052">
        <v>21.184000000000001</v>
      </c>
      <c r="G8052">
        <v>1</v>
      </c>
      <c r="H8052">
        <v>0.2</v>
      </c>
      <c r="I8052">
        <v>4.7664</v>
      </c>
    </row>
    <row r="8053" spans="1:9" x14ac:dyDescent="0.25">
      <c r="A8053">
        <v>8052</v>
      </c>
      <c r="B8053" t="s">
        <v>6177</v>
      </c>
      <c r="C8053" t="s">
        <v>1570</v>
      </c>
      <c r="D8053">
        <v>19140</v>
      </c>
      <c r="E8053" t="s">
        <v>7260</v>
      </c>
      <c r="F8053">
        <v>41.375999999999998</v>
      </c>
      <c r="G8053">
        <v>6</v>
      </c>
      <c r="H8053">
        <v>0.2</v>
      </c>
      <c r="I8053">
        <v>3.1032000000000011</v>
      </c>
    </row>
    <row r="8054" spans="1:9" x14ac:dyDescent="0.25">
      <c r="A8054">
        <v>8053</v>
      </c>
      <c r="B8054" t="s">
        <v>6178</v>
      </c>
      <c r="C8054" t="s">
        <v>1088</v>
      </c>
      <c r="D8054">
        <v>10009</v>
      </c>
      <c r="E8054" t="s">
        <v>8953</v>
      </c>
      <c r="F8054">
        <v>17.940000000000001</v>
      </c>
      <c r="G8054">
        <v>3</v>
      </c>
      <c r="H8054">
        <v>0</v>
      </c>
      <c r="I8054">
        <v>4.4850000000000003</v>
      </c>
    </row>
    <row r="8055" spans="1:9" x14ac:dyDescent="0.25">
      <c r="A8055">
        <v>8054</v>
      </c>
      <c r="B8055" t="s">
        <v>6179</v>
      </c>
      <c r="C8055" t="s">
        <v>496</v>
      </c>
      <c r="D8055">
        <v>19134</v>
      </c>
      <c r="E8055" t="s">
        <v>8423</v>
      </c>
      <c r="F8055">
        <v>2.6550000000000002</v>
      </c>
      <c r="G8055">
        <v>1</v>
      </c>
      <c r="H8055">
        <v>0.7</v>
      </c>
      <c r="I8055">
        <v>-1.8584999999999994</v>
      </c>
    </row>
    <row r="8056" spans="1:9" x14ac:dyDescent="0.25">
      <c r="A8056">
        <v>8055</v>
      </c>
      <c r="B8056" t="s">
        <v>6180</v>
      </c>
      <c r="C8056" t="s">
        <v>186</v>
      </c>
      <c r="D8056">
        <v>90049</v>
      </c>
      <c r="E8056" t="s">
        <v>8244</v>
      </c>
      <c r="F8056">
        <v>892.35</v>
      </c>
      <c r="G8056">
        <v>5</v>
      </c>
      <c r="H8056">
        <v>0</v>
      </c>
      <c r="I8056">
        <v>267.70499999999993</v>
      </c>
    </row>
    <row r="8057" spans="1:9" x14ac:dyDescent="0.25">
      <c r="A8057">
        <v>8056</v>
      </c>
      <c r="B8057" t="s">
        <v>6180</v>
      </c>
      <c r="C8057" t="s">
        <v>186</v>
      </c>
      <c r="D8057">
        <v>90049</v>
      </c>
      <c r="E8057" t="s">
        <v>7615</v>
      </c>
      <c r="F8057">
        <v>307.666</v>
      </c>
      <c r="G8057">
        <v>2</v>
      </c>
      <c r="H8057">
        <v>0.15</v>
      </c>
      <c r="I8057">
        <v>28.956799999999973</v>
      </c>
    </row>
    <row r="8058" spans="1:9" x14ac:dyDescent="0.25">
      <c r="A8058">
        <v>8057</v>
      </c>
      <c r="B8058" t="s">
        <v>6180</v>
      </c>
      <c r="C8058" t="s">
        <v>186</v>
      </c>
      <c r="D8058">
        <v>90049</v>
      </c>
      <c r="E8058" t="s">
        <v>8128</v>
      </c>
      <c r="F8058">
        <v>728.82</v>
      </c>
      <c r="G8058">
        <v>9</v>
      </c>
      <c r="H8058">
        <v>0</v>
      </c>
      <c r="I8058">
        <v>29.152799999999971</v>
      </c>
    </row>
    <row r="8059" spans="1:9" x14ac:dyDescent="0.25">
      <c r="A8059">
        <v>8058</v>
      </c>
      <c r="B8059" t="s">
        <v>6180</v>
      </c>
      <c r="C8059" t="s">
        <v>186</v>
      </c>
      <c r="D8059">
        <v>90049</v>
      </c>
      <c r="E8059" t="s">
        <v>9856</v>
      </c>
      <c r="F8059">
        <v>41.36</v>
      </c>
      <c r="G8059">
        <v>5</v>
      </c>
      <c r="H8059">
        <v>0.2</v>
      </c>
      <c r="I8059">
        <v>13.959</v>
      </c>
    </row>
    <row r="8060" spans="1:9" x14ac:dyDescent="0.25">
      <c r="A8060">
        <v>8059</v>
      </c>
      <c r="B8060" t="s">
        <v>6180</v>
      </c>
      <c r="C8060" t="s">
        <v>186</v>
      </c>
      <c r="D8060">
        <v>90049</v>
      </c>
      <c r="E8060" t="s">
        <v>8857</v>
      </c>
      <c r="F8060">
        <v>43.176000000000002</v>
      </c>
      <c r="G8060">
        <v>3</v>
      </c>
      <c r="H8060">
        <v>0.2</v>
      </c>
      <c r="I8060">
        <v>15.111599999999999</v>
      </c>
    </row>
    <row r="8061" spans="1:9" x14ac:dyDescent="0.25">
      <c r="A8061">
        <v>8060</v>
      </c>
      <c r="B8061" t="s">
        <v>6180</v>
      </c>
      <c r="C8061" t="s">
        <v>186</v>
      </c>
      <c r="D8061">
        <v>90049</v>
      </c>
      <c r="E8061" t="s">
        <v>9256</v>
      </c>
      <c r="F8061">
        <v>4.16</v>
      </c>
      <c r="G8061">
        <v>2</v>
      </c>
      <c r="H8061">
        <v>0</v>
      </c>
      <c r="I8061">
        <v>1.7472000000000003</v>
      </c>
    </row>
    <row r="8062" spans="1:9" x14ac:dyDescent="0.25">
      <c r="A8062">
        <v>8061</v>
      </c>
      <c r="B8062" t="s">
        <v>6181</v>
      </c>
      <c r="C8062" t="s">
        <v>1142</v>
      </c>
      <c r="D8062">
        <v>11561</v>
      </c>
      <c r="E8062" t="s">
        <v>9191</v>
      </c>
      <c r="F8062">
        <v>61.4</v>
      </c>
      <c r="G8062">
        <v>5</v>
      </c>
      <c r="H8062">
        <v>0</v>
      </c>
      <c r="I8062">
        <v>28.857999999999997</v>
      </c>
    </row>
    <row r="8063" spans="1:9" x14ac:dyDescent="0.25">
      <c r="A8063">
        <v>8062</v>
      </c>
      <c r="B8063" t="s">
        <v>6181</v>
      </c>
      <c r="C8063" t="s">
        <v>1142</v>
      </c>
      <c r="D8063">
        <v>11561</v>
      </c>
      <c r="E8063" t="s">
        <v>9836</v>
      </c>
      <c r="F8063">
        <v>24.448</v>
      </c>
      <c r="G8063">
        <v>2</v>
      </c>
      <c r="H8063">
        <v>0.2</v>
      </c>
      <c r="I8063">
        <v>8.8623999999999992</v>
      </c>
    </row>
    <row r="8064" spans="1:9" x14ac:dyDescent="0.25">
      <c r="A8064">
        <v>8063</v>
      </c>
      <c r="B8064" t="s">
        <v>6182</v>
      </c>
      <c r="C8064" t="s">
        <v>1126</v>
      </c>
      <c r="D8064">
        <v>14609</v>
      </c>
      <c r="E8064" t="s">
        <v>8220</v>
      </c>
      <c r="F8064">
        <v>263.95999999999998</v>
      </c>
      <c r="G8064">
        <v>4</v>
      </c>
      <c r="H8064">
        <v>0</v>
      </c>
      <c r="I8064">
        <v>71.269200000000012</v>
      </c>
    </row>
    <row r="8065" spans="1:9" x14ac:dyDescent="0.25">
      <c r="A8065">
        <v>8064</v>
      </c>
      <c r="B8065" t="s">
        <v>6182</v>
      </c>
      <c r="C8065" t="s">
        <v>1126</v>
      </c>
      <c r="D8065">
        <v>14609</v>
      </c>
      <c r="E8065" t="s">
        <v>9601</v>
      </c>
      <c r="F8065">
        <v>359.96999999999997</v>
      </c>
      <c r="G8065">
        <v>3</v>
      </c>
      <c r="H8065">
        <v>0</v>
      </c>
      <c r="I8065">
        <v>100.7916</v>
      </c>
    </row>
    <row r="8066" spans="1:9" x14ac:dyDescent="0.25">
      <c r="A8066">
        <v>8065</v>
      </c>
      <c r="B8066" t="s">
        <v>6182</v>
      </c>
      <c r="C8066" t="s">
        <v>1126</v>
      </c>
      <c r="D8066">
        <v>14609</v>
      </c>
      <c r="E8066" t="s">
        <v>9872</v>
      </c>
      <c r="F8066">
        <v>12.96</v>
      </c>
      <c r="G8066">
        <v>2</v>
      </c>
      <c r="H8066">
        <v>0</v>
      </c>
      <c r="I8066">
        <v>6.2208000000000006</v>
      </c>
    </row>
    <row r="8067" spans="1:9" x14ac:dyDescent="0.25">
      <c r="A8067">
        <v>8066</v>
      </c>
      <c r="B8067" t="s">
        <v>6182</v>
      </c>
      <c r="C8067" t="s">
        <v>1126</v>
      </c>
      <c r="D8067">
        <v>14609</v>
      </c>
      <c r="E8067" t="s">
        <v>7300</v>
      </c>
      <c r="F8067">
        <v>116.82</v>
      </c>
      <c r="G8067">
        <v>3</v>
      </c>
      <c r="H8067">
        <v>0</v>
      </c>
      <c r="I8067">
        <v>5.8409999999999869</v>
      </c>
    </row>
    <row r="8068" spans="1:9" x14ac:dyDescent="0.25">
      <c r="A8068">
        <v>8067</v>
      </c>
      <c r="B8068" t="s">
        <v>6182</v>
      </c>
      <c r="C8068" t="s">
        <v>1126</v>
      </c>
      <c r="D8068">
        <v>14609</v>
      </c>
      <c r="E8068" t="s">
        <v>10365</v>
      </c>
      <c r="F8068">
        <v>276.78400000000005</v>
      </c>
      <c r="G8068">
        <v>2</v>
      </c>
      <c r="H8068">
        <v>0.2</v>
      </c>
      <c r="I8068">
        <v>89.954799999999992</v>
      </c>
    </row>
    <row r="8069" spans="1:9" x14ac:dyDescent="0.25">
      <c r="A8069">
        <v>8068</v>
      </c>
      <c r="B8069" t="s">
        <v>6183</v>
      </c>
      <c r="C8069" t="s">
        <v>754</v>
      </c>
      <c r="D8069">
        <v>94109</v>
      </c>
      <c r="E8069" t="s">
        <v>8066</v>
      </c>
      <c r="F8069">
        <v>239.96999999999997</v>
      </c>
      <c r="G8069">
        <v>3</v>
      </c>
      <c r="H8069">
        <v>0</v>
      </c>
      <c r="I8069">
        <v>86.389199999999988</v>
      </c>
    </row>
    <row r="8070" spans="1:9" x14ac:dyDescent="0.25">
      <c r="A8070">
        <v>8069</v>
      </c>
      <c r="B8070" t="s">
        <v>6183</v>
      </c>
      <c r="C8070" t="s">
        <v>754</v>
      </c>
      <c r="D8070">
        <v>94109</v>
      </c>
      <c r="E8070" t="s">
        <v>10313</v>
      </c>
      <c r="F8070">
        <v>16.02</v>
      </c>
      <c r="G8070">
        <v>6</v>
      </c>
      <c r="H8070">
        <v>0</v>
      </c>
      <c r="I8070">
        <v>6.0876000000000001</v>
      </c>
    </row>
    <row r="8071" spans="1:9" x14ac:dyDescent="0.25">
      <c r="A8071">
        <v>8070</v>
      </c>
      <c r="B8071" t="s">
        <v>6184</v>
      </c>
      <c r="C8071" t="s">
        <v>104</v>
      </c>
      <c r="D8071">
        <v>77340</v>
      </c>
      <c r="E8071" t="s">
        <v>8046</v>
      </c>
      <c r="F8071">
        <v>454.56000000000006</v>
      </c>
      <c r="G8071">
        <v>5</v>
      </c>
      <c r="H8071">
        <v>0.2</v>
      </c>
      <c r="I8071">
        <v>-107.95800000000004</v>
      </c>
    </row>
    <row r="8072" spans="1:9" x14ac:dyDescent="0.25">
      <c r="A8072">
        <v>8071</v>
      </c>
      <c r="B8072" t="s">
        <v>6184</v>
      </c>
      <c r="C8072" t="s">
        <v>104</v>
      </c>
      <c r="D8072">
        <v>77340</v>
      </c>
      <c r="E8072" t="s">
        <v>10085</v>
      </c>
      <c r="F8072">
        <v>141.41999999999999</v>
      </c>
      <c r="G8072">
        <v>5</v>
      </c>
      <c r="H8072">
        <v>0.6</v>
      </c>
      <c r="I8072">
        <v>-187.38150000000002</v>
      </c>
    </row>
    <row r="8073" spans="1:9" x14ac:dyDescent="0.25">
      <c r="A8073">
        <v>8072</v>
      </c>
      <c r="B8073" t="s">
        <v>6184</v>
      </c>
      <c r="C8073" t="s">
        <v>104</v>
      </c>
      <c r="D8073">
        <v>77340</v>
      </c>
      <c r="E8073" t="s">
        <v>8481</v>
      </c>
      <c r="F8073">
        <v>310.74399999999997</v>
      </c>
      <c r="G8073">
        <v>4</v>
      </c>
      <c r="H8073">
        <v>0.3</v>
      </c>
      <c r="I8073">
        <v>-26.635199999999998</v>
      </c>
    </row>
    <row r="8074" spans="1:9" x14ac:dyDescent="0.25">
      <c r="A8074">
        <v>8073</v>
      </c>
      <c r="B8074" t="s">
        <v>6184</v>
      </c>
      <c r="C8074" t="s">
        <v>104</v>
      </c>
      <c r="D8074">
        <v>77340</v>
      </c>
      <c r="E8074" t="s">
        <v>8609</v>
      </c>
      <c r="F8074">
        <v>12.736000000000001</v>
      </c>
      <c r="G8074">
        <v>4</v>
      </c>
      <c r="H8074">
        <v>0.2</v>
      </c>
      <c r="I8074">
        <v>2.2287999999999988</v>
      </c>
    </row>
    <row r="8075" spans="1:9" x14ac:dyDescent="0.25">
      <c r="A8075">
        <v>8074</v>
      </c>
      <c r="B8075" t="s">
        <v>6184</v>
      </c>
      <c r="C8075" t="s">
        <v>104</v>
      </c>
      <c r="D8075">
        <v>77340</v>
      </c>
      <c r="E8075" t="s">
        <v>8457</v>
      </c>
      <c r="F8075">
        <v>6.469999999999998</v>
      </c>
      <c r="G8075">
        <v>5</v>
      </c>
      <c r="H8075">
        <v>0.8</v>
      </c>
      <c r="I8075">
        <v>-9.7050000000000018</v>
      </c>
    </row>
    <row r="8076" spans="1:9" x14ac:dyDescent="0.25">
      <c r="A8076">
        <v>8075</v>
      </c>
      <c r="B8076" t="s">
        <v>6184</v>
      </c>
      <c r="C8076" t="s">
        <v>104</v>
      </c>
      <c r="D8076">
        <v>77340</v>
      </c>
      <c r="E8076" t="s">
        <v>7587</v>
      </c>
      <c r="F8076">
        <v>13.747999999999998</v>
      </c>
      <c r="G8076">
        <v>14</v>
      </c>
      <c r="H8076">
        <v>0.8</v>
      </c>
      <c r="I8076">
        <v>-22.684200000000004</v>
      </c>
    </row>
    <row r="8077" spans="1:9" x14ac:dyDescent="0.25">
      <c r="A8077">
        <v>8076</v>
      </c>
      <c r="B8077" t="s">
        <v>6184</v>
      </c>
      <c r="C8077" t="s">
        <v>104</v>
      </c>
      <c r="D8077">
        <v>77340</v>
      </c>
      <c r="E8077" t="s">
        <v>8234</v>
      </c>
      <c r="F8077">
        <v>15.223999999999997</v>
      </c>
      <c r="G8077">
        <v>2</v>
      </c>
      <c r="H8077">
        <v>0.8</v>
      </c>
      <c r="I8077">
        <v>-38.821200000000012</v>
      </c>
    </row>
    <row r="8078" spans="1:9" x14ac:dyDescent="0.25">
      <c r="A8078">
        <v>8077</v>
      </c>
      <c r="B8078" t="s">
        <v>6185</v>
      </c>
      <c r="C8078" t="s">
        <v>1156</v>
      </c>
      <c r="D8078">
        <v>30344</v>
      </c>
      <c r="E8078" t="s">
        <v>8495</v>
      </c>
      <c r="F8078">
        <v>27.42</v>
      </c>
      <c r="G8078">
        <v>3</v>
      </c>
      <c r="H8078">
        <v>0</v>
      </c>
      <c r="I8078">
        <v>9.3227999999999991</v>
      </c>
    </row>
    <row r="8079" spans="1:9" x14ac:dyDescent="0.25">
      <c r="A8079">
        <v>8078</v>
      </c>
      <c r="B8079" t="s">
        <v>6185</v>
      </c>
      <c r="C8079" t="s">
        <v>1156</v>
      </c>
      <c r="D8079">
        <v>30344</v>
      </c>
      <c r="E8079" t="s">
        <v>8984</v>
      </c>
      <c r="F8079">
        <v>165.98</v>
      </c>
      <c r="G8079">
        <v>1</v>
      </c>
      <c r="H8079">
        <v>0</v>
      </c>
      <c r="I8079">
        <v>74.690999999999988</v>
      </c>
    </row>
    <row r="8080" spans="1:9" x14ac:dyDescent="0.25">
      <c r="A8080">
        <v>8079</v>
      </c>
      <c r="B8080" t="s">
        <v>6185</v>
      </c>
      <c r="C8080" t="s">
        <v>1156</v>
      </c>
      <c r="D8080">
        <v>30344</v>
      </c>
      <c r="E8080" t="s">
        <v>9919</v>
      </c>
      <c r="F8080">
        <v>75</v>
      </c>
      <c r="G8080">
        <v>3</v>
      </c>
      <c r="H8080">
        <v>0</v>
      </c>
      <c r="I8080">
        <v>18</v>
      </c>
    </row>
    <row r="8081" spans="1:9" x14ac:dyDescent="0.25">
      <c r="A8081">
        <v>8080</v>
      </c>
      <c r="B8081" t="s">
        <v>6186</v>
      </c>
      <c r="C8081" t="s">
        <v>810</v>
      </c>
      <c r="D8081">
        <v>10009</v>
      </c>
      <c r="E8081" t="s">
        <v>7812</v>
      </c>
      <c r="F8081">
        <v>134.27200000000002</v>
      </c>
      <c r="G8081">
        <v>8</v>
      </c>
      <c r="H8081">
        <v>0.2</v>
      </c>
      <c r="I8081">
        <v>46.99519999999999</v>
      </c>
    </row>
    <row r="8082" spans="1:9" x14ac:dyDescent="0.25">
      <c r="A8082">
        <v>8081</v>
      </c>
      <c r="B8082" t="s">
        <v>6187</v>
      </c>
      <c r="C8082" t="s">
        <v>246</v>
      </c>
      <c r="D8082">
        <v>97477</v>
      </c>
      <c r="E8082" t="s">
        <v>9057</v>
      </c>
      <c r="F8082">
        <v>146.54400000000001</v>
      </c>
      <c r="G8082">
        <v>6</v>
      </c>
      <c r="H8082">
        <v>0.2</v>
      </c>
      <c r="I8082">
        <v>47.626799999999996</v>
      </c>
    </row>
    <row r="8083" spans="1:9" x14ac:dyDescent="0.25">
      <c r="A8083">
        <v>8082</v>
      </c>
      <c r="B8083" t="s">
        <v>6187</v>
      </c>
      <c r="C8083" t="s">
        <v>246</v>
      </c>
      <c r="D8083">
        <v>97477</v>
      </c>
      <c r="E8083" t="s">
        <v>10711</v>
      </c>
      <c r="F8083">
        <v>131.904</v>
      </c>
      <c r="G8083">
        <v>3</v>
      </c>
      <c r="H8083">
        <v>0.2</v>
      </c>
      <c r="I8083">
        <v>47.815200000000004</v>
      </c>
    </row>
    <row r="8084" spans="1:9" x14ac:dyDescent="0.25">
      <c r="A8084">
        <v>8083</v>
      </c>
      <c r="B8084" t="s">
        <v>6187</v>
      </c>
      <c r="C8084" t="s">
        <v>246</v>
      </c>
      <c r="D8084">
        <v>97477</v>
      </c>
      <c r="E8084" t="s">
        <v>8294</v>
      </c>
      <c r="F8084">
        <v>203.88000000000002</v>
      </c>
      <c r="G8084">
        <v>5</v>
      </c>
      <c r="H8084">
        <v>0.2</v>
      </c>
      <c r="I8084">
        <v>20.387999999999998</v>
      </c>
    </row>
    <row r="8085" spans="1:9" x14ac:dyDescent="0.25">
      <c r="A8085">
        <v>8084</v>
      </c>
      <c r="B8085" t="s">
        <v>6187</v>
      </c>
      <c r="C8085" t="s">
        <v>246</v>
      </c>
      <c r="D8085">
        <v>97477</v>
      </c>
      <c r="E8085" t="s">
        <v>9741</v>
      </c>
      <c r="F8085">
        <v>14.301000000000002</v>
      </c>
      <c r="G8085">
        <v>7</v>
      </c>
      <c r="H8085">
        <v>0.7</v>
      </c>
      <c r="I8085">
        <v>-10.487400000000001</v>
      </c>
    </row>
    <row r="8086" spans="1:9" x14ac:dyDescent="0.25">
      <c r="A8086">
        <v>8085</v>
      </c>
      <c r="B8086" t="s">
        <v>6187</v>
      </c>
      <c r="C8086" t="s">
        <v>246</v>
      </c>
      <c r="D8086">
        <v>97477</v>
      </c>
      <c r="E8086" t="s">
        <v>8080</v>
      </c>
      <c r="F8086">
        <v>718.6400000000001</v>
      </c>
      <c r="G8086">
        <v>10</v>
      </c>
      <c r="H8086">
        <v>0.2</v>
      </c>
      <c r="I8086">
        <v>-161.69400000000005</v>
      </c>
    </row>
    <row r="8087" spans="1:9" x14ac:dyDescent="0.25">
      <c r="A8087">
        <v>8086</v>
      </c>
      <c r="B8087" t="s">
        <v>6188</v>
      </c>
      <c r="C8087" t="s">
        <v>1574</v>
      </c>
      <c r="D8087">
        <v>22204</v>
      </c>
      <c r="E8087" t="s">
        <v>7991</v>
      </c>
      <c r="F8087">
        <v>61.1</v>
      </c>
      <c r="G8087">
        <v>5</v>
      </c>
      <c r="H8087">
        <v>0</v>
      </c>
      <c r="I8087">
        <v>18.329999999999991</v>
      </c>
    </row>
    <row r="8088" spans="1:9" x14ac:dyDescent="0.25">
      <c r="A8088">
        <v>8087</v>
      </c>
      <c r="B8088" t="s">
        <v>6189</v>
      </c>
      <c r="C8088" t="s">
        <v>1388</v>
      </c>
      <c r="D8088">
        <v>28403</v>
      </c>
      <c r="E8088" t="s">
        <v>9711</v>
      </c>
      <c r="F8088">
        <v>28.08</v>
      </c>
      <c r="G8088">
        <v>3</v>
      </c>
      <c r="H8088">
        <v>0.2</v>
      </c>
      <c r="I8088">
        <v>5.2650000000000006</v>
      </c>
    </row>
    <row r="8089" spans="1:9" x14ac:dyDescent="0.25">
      <c r="A8089">
        <v>8088</v>
      </c>
      <c r="B8089" t="s">
        <v>6190</v>
      </c>
      <c r="C8089" t="s">
        <v>1362</v>
      </c>
      <c r="D8089">
        <v>85364</v>
      </c>
      <c r="E8089" t="s">
        <v>8867</v>
      </c>
      <c r="F8089">
        <v>10.496</v>
      </c>
      <c r="G8089">
        <v>4</v>
      </c>
      <c r="H8089">
        <v>0.2</v>
      </c>
      <c r="I8089">
        <v>1.1807999999999983</v>
      </c>
    </row>
    <row r="8090" spans="1:9" x14ac:dyDescent="0.25">
      <c r="A8090">
        <v>8089</v>
      </c>
      <c r="B8090" t="s">
        <v>6191</v>
      </c>
      <c r="C8090" t="s">
        <v>326</v>
      </c>
      <c r="D8090">
        <v>92404</v>
      </c>
      <c r="E8090" t="s">
        <v>8587</v>
      </c>
      <c r="F8090">
        <v>39.92</v>
      </c>
      <c r="G8090">
        <v>2</v>
      </c>
      <c r="H8090">
        <v>0.2</v>
      </c>
      <c r="I8090">
        <v>12.973999999999997</v>
      </c>
    </row>
    <row r="8091" spans="1:9" x14ac:dyDescent="0.25">
      <c r="A8091">
        <v>8090</v>
      </c>
      <c r="B8091" t="s">
        <v>6192</v>
      </c>
      <c r="C8091" t="s">
        <v>754</v>
      </c>
      <c r="D8091">
        <v>21215</v>
      </c>
      <c r="E8091" t="s">
        <v>7260</v>
      </c>
      <c r="F8091">
        <v>77.58</v>
      </c>
      <c r="G8091">
        <v>9</v>
      </c>
      <c r="H8091">
        <v>0</v>
      </c>
      <c r="I8091">
        <v>20.1708</v>
      </c>
    </row>
    <row r="8092" spans="1:9" x14ac:dyDescent="0.25">
      <c r="A8092">
        <v>8091</v>
      </c>
      <c r="B8092" t="s">
        <v>6193</v>
      </c>
      <c r="C8092" t="s">
        <v>720</v>
      </c>
      <c r="D8092">
        <v>98103</v>
      </c>
      <c r="E8092" t="s">
        <v>10027</v>
      </c>
      <c r="F8092">
        <v>269.35999999999996</v>
      </c>
      <c r="G8092">
        <v>7</v>
      </c>
      <c r="H8092">
        <v>0</v>
      </c>
      <c r="I8092">
        <v>70.033599999999993</v>
      </c>
    </row>
    <row r="8093" spans="1:9" x14ac:dyDescent="0.25">
      <c r="A8093">
        <v>8092</v>
      </c>
      <c r="B8093" t="s">
        <v>6194</v>
      </c>
      <c r="C8093" t="s">
        <v>732</v>
      </c>
      <c r="D8093">
        <v>94110</v>
      </c>
      <c r="E8093" t="s">
        <v>8689</v>
      </c>
      <c r="F8093">
        <v>5.76</v>
      </c>
      <c r="G8093">
        <v>2</v>
      </c>
      <c r="H8093">
        <v>0</v>
      </c>
      <c r="I8093">
        <v>2.8224</v>
      </c>
    </row>
    <row r="8094" spans="1:9" x14ac:dyDescent="0.25">
      <c r="A8094">
        <v>8093</v>
      </c>
      <c r="B8094" t="s">
        <v>6195</v>
      </c>
      <c r="C8094" t="s">
        <v>1358</v>
      </c>
      <c r="D8094">
        <v>10035</v>
      </c>
      <c r="E8094" t="s">
        <v>9071</v>
      </c>
      <c r="F8094">
        <v>109.9</v>
      </c>
      <c r="G8094">
        <v>5</v>
      </c>
      <c r="H8094">
        <v>0</v>
      </c>
      <c r="I8094">
        <v>32.97</v>
      </c>
    </row>
    <row r="8095" spans="1:9" x14ac:dyDescent="0.25">
      <c r="A8095">
        <v>8094</v>
      </c>
      <c r="B8095" t="s">
        <v>6196</v>
      </c>
      <c r="C8095" t="s">
        <v>1184</v>
      </c>
      <c r="D8095">
        <v>98115</v>
      </c>
      <c r="E8095" t="s">
        <v>8680</v>
      </c>
      <c r="F8095">
        <v>23.88</v>
      </c>
      <c r="G8095">
        <v>3</v>
      </c>
      <c r="H8095">
        <v>0</v>
      </c>
      <c r="I8095">
        <v>10.507200000000001</v>
      </c>
    </row>
    <row r="8096" spans="1:9" x14ac:dyDescent="0.25">
      <c r="A8096">
        <v>8095</v>
      </c>
      <c r="B8096" t="s">
        <v>6196</v>
      </c>
      <c r="C8096" t="s">
        <v>1184</v>
      </c>
      <c r="D8096">
        <v>98115</v>
      </c>
      <c r="E8096" t="s">
        <v>9685</v>
      </c>
      <c r="F8096">
        <v>26.2</v>
      </c>
      <c r="G8096">
        <v>4</v>
      </c>
      <c r="H8096">
        <v>0</v>
      </c>
      <c r="I8096">
        <v>12.052</v>
      </c>
    </row>
    <row r="8097" spans="1:9" x14ac:dyDescent="0.25">
      <c r="A8097">
        <v>8096</v>
      </c>
      <c r="B8097" t="s">
        <v>6196</v>
      </c>
      <c r="C8097" t="s">
        <v>1184</v>
      </c>
      <c r="D8097">
        <v>98115</v>
      </c>
      <c r="E8097" t="s">
        <v>9759</v>
      </c>
      <c r="F8097">
        <v>12.96</v>
      </c>
      <c r="G8097">
        <v>2</v>
      </c>
      <c r="H8097">
        <v>0</v>
      </c>
      <c r="I8097">
        <v>6.2208000000000006</v>
      </c>
    </row>
    <row r="8098" spans="1:9" x14ac:dyDescent="0.25">
      <c r="A8098">
        <v>8097</v>
      </c>
      <c r="B8098" t="s">
        <v>6196</v>
      </c>
      <c r="C8098" t="s">
        <v>1184</v>
      </c>
      <c r="D8098">
        <v>98115</v>
      </c>
      <c r="E8098" t="s">
        <v>8084</v>
      </c>
      <c r="F8098">
        <v>234.95000000000002</v>
      </c>
      <c r="G8098">
        <v>5</v>
      </c>
      <c r="H8098">
        <v>0</v>
      </c>
      <c r="I8098">
        <v>32.893000000000008</v>
      </c>
    </row>
    <row r="8099" spans="1:9" x14ac:dyDescent="0.25">
      <c r="A8099">
        <v>8098</v>
      </c>
      <c r="B8099" t="s">
        <v>6197</v>
      </c>
      <c r="C8099" t="s">
        <v>1212</v>
      </c>
      <c r="D8099">
        <v>87105</v>
      </c>
      <c r="E8099" t="s">
        <v>7995</v>
      </c>
      <c r="F8099">
        <v>118.25</v>
      </c>
      <c r="G8099">
        <v>5</v>
      </c>
      <c r="H8099">
        <v>0</v>
      </c>
      <c r="I8099">
        <v>34.292499999999997</v>
      </c>
    </row>
    <row r="8100" spans="1:9" x14ac:dyDescent="0.25">
      <c r="A8100">
        <v>8099</v>
      </c>
      <c r="B8100" t="s">
        <v>6197</v>
      </c>
      <c r="C8100" t="s">
        <v>1212</v>
      </c>
      <c r="D8100">
        <v>87105</v>
      </c>
      <c r="E8100" t="s">
        <v>10045</v>
      </c>
      <c r="F8100">
        <v>4.28</v>
      </c>
      <c r="G8100">
        <v>1</v>
      </c>
      <c r="H8100">
        <v>0</v>
      </c>
      <c r="I8100">
        <v>1.9259999999999997</v>
      </c>
    </row>
    <row r="8101" spans="1:9" x14ac:dyDescent="0.25">
      <c r="A8101">
        <v>8100</v>
      </c>
      <c r="B8101" t="s">
        <v>6198</v>
      </c>
      <c r="C8101" t="s">
        <v>1132</v>
      </c>
      <c r="D8101">
        <v>90045</v>
      </c>
      <c r="E8101" t="s">
        <v>9272</v>
      </c>
      <c r="F8101">
        <v>26.849999999999998</v>
      </c>
      <c r="G8101">
        <v>3</v>
      </c>
      <c r="H8101">
        <v>0</v>
      </c>
      <c r="I8101">
        <v>5.101499999999997</v>
      </c>
    </row>
    <row r="8102" spans="1:9" x14ac:dyDescent="0.25">
      <c r="A8102">
        <v>8101</v>
      </c>
      <c r="B8102" t="s">
        <v>6198</v>
      </c>
      <c r="C8102" t="s">
        <v>1132</v>
      </c>
      <c r="D8102">
        <v>90045</v>
      </c>
      <c r="E8102" t="s">
        <v>10841</v>
      </c>
      <c r="F8102">
        <v>3357.6000000000004</v>
      </c>
      <c r="G8102">
        <v>3</v>
      </c>
      <c r="H8102">
        <v>0.2</v>
      </c>
      <c r="I8102">
        <v>377.72999999999956</v>
      </c>
    </row>
    <row r="8103" spans="1:9" x14ac:dyDescent="0.25">
      <c r="A8103">
        <v>8102</v>
      </c>
      <c r="B8103" t="s">
        <v>6199</v>
      </c>
      <c r="C8103" t="s">
        <v>1538</v>
      </c>
      <c r="D8103">
        <v>90045</v>
      </c>
      <c r="E8103" t="s">
        <v>8441</v>
      </c>
      <c r="F8103">
        <v>8.26</v>
      </c>
      <c r="G8103">
        <v>2</v>
      </c>
      <c r="H8103">
        <v>0</v>
      </c>
      <c r="I8103">
        <v>3.7995999999999999</v>
      </c>
    </row>
    <row r="8104" spans="1:9" x14ac:dyDescent="0.25">
      <c r="A8104">
        <v>8103</v>
      </c>
      <c r="B8104" t="s">
        <v>6199</v>
      </c>
      <c r="C8104" t="s">
        <v>1538</v>
      </c>
      <c r="D8104">
        <v>90045</v>
      </c>
      <c r="E8104" t="s">
        <v>8541</v>
      </c>
      <c r="F8104">
        <v>2973.32</v>
      </c>
      <c r="G8104">
        <v>7</v>
      </c>
      <c r="H8104">
        <v>0.2</v>
      </c>
      <c r="I8104">
        <v>334.49849999999958</v>
      </c>
    </row>
    <row r="8105" spans="1:9" x14ac:dyDescent="0.25">
      <c r="A8105">
        <v>8104</v>
      </c>
      <c r="B8105" t="s">
        <v>6199</v>
      </c>
      <c r="C8105" t="s">
        <v>1538</v>
      </c>
      <c r="D8105">
        <v>90045</v>
      </c>
      <c r="E8105" t="s">
        <v>7867</v>
      </c>
      <c r="F8105">
        <v>104.79</v>
      </c>
      <c r="G8105">
        <v>7</v>
      </c>
      <c r="H8105">
        <v>0</v>
      </c>
      <c r="I8105">
        <v>29.341200000000008</v>
      </c>
    </row>
    <row r="8106" spans="1:9" x14ac:dyDescent="0.25">
      <c r="A8106">
        <v>8105</v>
      </c>
      <c r="B8106" t="s">
        <v>6199</v>
      </c>
      <c r="C8106" t="s">
        <v>1538</v>
      </c>
      <c r="D8106">
        <v>90045</v>
      </c>
      <c r="E8106" t="s">
        <v>7804</v>
      </c>
      <c r="F8106">
        <v>775.72800000000007</v>
      </c>
      <c r="G8106">
        <v>6</v>
      </c>
      <c r="H8106">
        <v>0.2</v>
      </c>
      <c r="I8106">
        <v>58.179600000000022</v>
      </c>
    </row>
    <row r="8107" spans="1:9" x14ac:dyDescent="0.25">
      <c r="A8107">
        <v>8106</v>
      </c>
      <c r="B8107" t="s">
        <v>6200</v>
      </c>
      <c r="C8107" t="s">
        <v>1478</v>
      </c>
      <c r="D8107">
        <v>77041</v>
      </c>
      <c r="E8107" t="s">
        <v>8048</v>
      </c>
      <c r="F8107">
        <v>89.066399999999987</v>
      </c>
      <c r="G8107">
        <v>1</v>
      </c>
      <c r="H8107">
        <v>0.32</v>
      </c>
      <c r="I8107">
        <v>-17.027400000000007</v>
      </c>
    </row>
    <row r="8108" spans="1:9" x14ac:dyDescent="0.25">
      <c r="A8108">
        <v>8107</v>
      </c>
      <c r="B8108" t="s">
        <v>6200</v>
      </c>
      <c r="C8108" t="s">
        <v>1478</v>
      </c>
      <c r="D8108">
        <v>77041</v>
      </c>
      <c r="E8108" t="s">
        <v>10843</v>
      </c>
      <c r="F8108">
        <v>175.44</v>
      </c>
      <c r="G8108">
        <v>6</v>
      </c>
      <c r="H8108">
        <v>0.2</v>
      </c>
      <c r="I8108">
        <v>52.632000000000005</v>
      </c>
    </row>
    <row r="8109" spans="1:9" x14ac:dyDescent="0.25">
      <c r="A8109">
        <v>8108</v>
      </c>
      <c r="B8109" t="s">
        <v>6200</v>
      </c>
      <c r="C8109" t="s">
        <v>1478</v>
      </c>
      <c r="D8109">
        <v>77041</v>
      </c>
      <c r="E8109" t="s">
        <v>9334</v>
      </c>
      <c r="F8109">
        <v>438.33600000000001</v>
      </c>
      <c r="G8109">
        <v>4</v>
      </c>
      <c r="H8109">
        <v>0.2</v>
      </c>
      <c r="I8109">
        <v>-87.667200000000037</v>
      </c>
    </row>
    <row r="8110" spans="1:9" x14ac:dyDescent="0.25">
      <c r="A8110">
        <v>8109</v>
      </c>
      <c r="B8110" t="s">
        <v>6201</v>
      </c>
      <c r="C8110" t="s">
        <v>572</v>
      </c>
      <c r="D8110">
        <v>19140</v>
      </c>
      <c r="E8110" t="s">
        <v>7989</v>
      </c>
      <c r="F8110">
        <v>215.54400000000001</v>
      </c>
      <c r="G8110">
        <v>4</v>
      </c>
      <c r="H8110">
        <v>0.3</v>
      </c>
      <c r="I8110">
        <v>-58.504800000000017</v>
      </c>
    </row>
    <row r="8111" spans="1:9" x14ac:dyDescent="0.25">
      <c r="A8111">
        <v>8110</v>
      </c>
      <c r="B8111" t="s">
        <v>6202</v>
      </c>
      <c r="C8111" t="s">
        <v>1424</v>
      </c>
      <c r="D8111">
        <v>60623</v>
      </c>
      <c r="E8111" t="s">
        <v>10696</v>
      </c>
      <c r="F8111">
        <v>55.584000000000003</v>
      </c>
      <c r="G8111">
        <v>6</v>
      </c>
      <c r="H8111">
        <v>0.2</v>
      </c>
      <c r="I8111">
        <v>20.844000000000001</v>
      </c>
    </row>
    <row r="8112" spans="1:9" x14ac:dyDescent="0.25">
      <c r="A8112">
        <v>8111</v>
      </c>
      <c r="B8112" t="s">
        <v>6202</v>
      </c>
      <c r="C8112" t="s">
        <v>1424</v>
      </c>
      <c r="D8112">
        <v>60623</v>
      </c>
      <c r="E8112" t="s">
        <v>10087</v>
      </c>
      <c r="F8112">
        <v>127.38599999999998</v>
      </c>
      <c r="G8112">
        <v>2</v>
      </c>
      <c r="H8112">
        <v>0.3</v>
      </c>
      <c r="I8112">
        <v>-25.477199999999982</v>
      </c>
    </row>
    <row r="8113" spans="1:9" x14ac:dyDescent="0.25">
      <c r="A8113">
        <v>8112</v>
      </c>
      <c r="B8113" t="s">
        <v>6203</v>
      </c>
      <c r="C8113" t="s">
        <v>1250</v>
      </c>
      <c r="D8113">
        <v>76903</v>
      </c>
      <c r="E8113" t="s">
        <v>8157</v>
      </c>
      <c r="F8113">
        <v>248.43</v>
      </c>
      <c r="G8113">
        <v>5</v>
      </c>
      <c r="H8113">
        <v>0.3</v>
      </c>
      <c r="I8113">
        <v>-17.744999999999976</v>
      </c>
    </row>
    <row r="8114" spans="1:9" x14ac:dyDescent="0.25">
      <c r="A8114">
        <v>8113</v>
      </c>
      <c r="B8114" t="s">
        <v>6203</v>
      </c>
      <c r="C8114" t="s">
        <v>1250</v>
      </c>
      <c r="D8114">
        <v>76903</v>
      </c>
      <c r="E8114" t="s">
        <v>9065</v>
      </c>
      <c r="F8114">
        <v>11.647999999999998</v>
      </c>
      <c r="G8114">
        <v>4</v>
      </c>
      <c r="H8114">
        <v>0.8</v>
      </c>
      <c r="I8114">
        <v>-30.867200000000004</v>
      </c>
    </row>
    <row r="8115" spans="1:9" x14ac:dyDescent="0.25">
      <c r="A8115">
        <v>8114</v>
      </c>
      <c r="B8115" t="s">
        <v>6203</v>
      </c>
      <c r="C8115" t="s">
        <v>1250</v>
      </c>
      <c r="D8115">
        <v>76903</v>
      </c>
      <c r="E8115" t="s">
        <v>7639</v>
      </c>
      <c r="F8115">
        <v>85.245999999999995</v>
      </c>
      <c r="G8115">
        <v>2</v>
      </c>
      <c r="H8115">
        <v>0.3</v>
      </c>
      <c r="I8115">
        <v>-1.217800000000004</v>
      </c>
    </row>
    <row r="8116" spans="1:9" x14ac:dyDescent="0.25">
      <c r="A8116">
        <v>8115</v>
      </c>
      <c r="B8116" t="s">
        <v>6204</v>
      </c>
      <c r="C8116" t="s">
        <v>864</v>
      </c>
      <c r="D8116">
        <v>77506</v>
      </c>
      <c r="E8116" t="s">
        <v>9037</v>
      </c>
      <c r="F8116">
        <v>20.64</v>
      </c>
      <c r="G8116">
        <v>5</v>
      </c>
      <c r="H8116">
        <v>0.2</v>
      </c>
      <c r="I8116">
        <v>2.3219999999999974</v>
      </c>
    </row>
    <row r="8117" spans="1:9" x14ac:dyDescent="0.25">
      <c r="A8117">
        <v>8116</v>
      </c>
      <c r="B8117" t="s">
        <v>6205</v>
      </c>
      <c r="C8117" t="s">
        <v>924</v>
      </c>
      <c r="D8117">
        <v>90049</v>
      </c>
      <c r="E8117" t="s">
        <v>10813</v>
      </c>
      <c r="F8117">
        <v>148.02000000000001</v>
      </c>
      <c r="G8117">
        <v>3</v>
      </c>
      <c r="H8117">
        <v>0</v>
      </c>
      <c r="I8117">
        <v>41.445600000000013</v>
      </c>
    </row>
    <row r="8118" spans="1:9" x14ac:dyDescent="0.25">
      <c r="A8118">
        <v>8117</v>
      </c>
      <c r="B8118" t="s">
        <v>6206</v>
      </c>
      <c r="C8118" t="s">
        <v>826</v>
      </c>
      <c r="D8118">
        <v>67846</v>
      </c>
      <c r="E8118" t="s">
        <v>9761</v>
      </c>
      <c r="F8118">
        <v>33.29</v>
      </c>
      <c r="G8118">
        <v>1</v>
      </c>
      <c r="H8118">
        <v>0</v>
      </c>
      <c r="I8118">
        <v>7.9895999999999994</v>
      </c>
    </row>
    <row r="8119" spans="1:9" x14ac:dyDescent="0.25">
      <c r="A8119">
        <v>8118</v>
      </c>
      <c r="B8119" t="s">
        <v>6207</v>
      </c>
      <c r="C8119" t="s">
        <v>1260</v>
      </c>
      <c r="D8119">
        <v>90045</v>
      </c>
      <c r="E8119" t="s">
        <v>9436</v>
      </c>
      <c r="F8119">
        <v>204.95000000000002</v>
      </c>
      <c r="G8119">
        <v>5</v>
      </c>
      <c r="H8119">
        <v>0</v>
      </c>
      <c r="I8119">
        <v>100.4255</v>
      </c>
    </row>
    <row r="8120" spans="1:9" x14ac:dyDescent="0.25">
      <c r="A8120">
        <v>8119</v>
      </c>
      <c r="B8120" t="s">
        <v>6208</v>
      </c>
      <c r="C8120" t="s">
        <v>1042</v>
      </c>
      <c r="D8120">
        <v>60653</v>
      </c>
      <c r="E8120" t="s">
        <v>8206</v>
      </c>
      <c r="F8120">
        <v>526.34399999999994</v>
      </c>
      <c r="G8120">
        <v>4</v>
      </c>
      <c r="H8120">
        <v>0.3</v>
      </c>
      <c r="I8120">
        <v>-75.191999999999979</v>
      </c>
    </row>
    <row r="8121" spans="1:9" x14ac:dyDescent="0.25">
      <c r="A8121">
        <v>8120</v>
      </c>
      <c r="B8121" t="s">
        <v>6209</v>
      </c>
      <c r="C8121" t="s">
        <v>448</v>
      </c>
      <c r="D8121">
        <v>94110</v>
      </c>
      <c r="E8121" t="s">
        <v>7431</v>
      </c>
      <c r="F8121">
        <v>41.96</v>
      </c>
      <c r="G8121">
        <v>2</v>
      </c>
      <c r="H8121">
        <v>0</v>
      </c>
      <c r="I8121">
        <v>10.909600000000001</v>
      </c>
    </row>
    <row r="8122" spans="1:9" x14ac:dyDescent="0.25">
      <c r="A8122">
        <v>8121</v>
      </c>
      <c r="B8122" t="s">
        <v>6209</v>
      </c>
      <c r="C8122" t="s">
        <v>448</v>
      </c>
      <c r="D8122">
        <v>94110</v>
      </c>
      <c r="E8122" t="s">
        <v>8206</v>
      </c>
      <c r="F8122">
        <v>451.15199999999993</v>
      </c>
      <c r="G8122">
        <v>3</v>
      </c>
      <c r="H8122">
        <v>0.2</v>
      </c>
      <c r="I8122">
        <v>0</v>
      </c>
    </row>
    <row r="8123" spans="1:9" x14ac:dyDescent="0.25">
      <c r="A8123">
        <v>8122</v>
      </c>
      <c r="B8123" t="s">
        <v>6209</v>
      </c>
      <c r="C8123" t="s">
        <v>448</v>
      </c>
      <c r="D8123">
        <v>94110</v>
      </c>
      <c r="E8123" t="s">
        <v>7567</v>
      </c>
      <c r="F8123">
        <v>31.504000000000005</v>
      </c>
      <c r="G8123">
        <v>11</v>
      </c>
      <c r="H8123">
        <v>0.2</v>
      </c>
      <c r="I8123">
        <v>11.026399999999999</v>
      </c>
    </row>
    <row r="8124" spans="1:9" x14ac:dyDescent="0.25">
      <c r="A8124">
        <v>8123</v>
      </c>
      <c r="B8124" t="s">
        <v>6210</v>
      </c>
      <c r="C8124" t="s">
        <v>454</v>
      </c>
      <c r="D8124">
        <v>19134</v>
      </c>
      <c r="E8124" t="s">
        <v>7453</v>
      </c>
      <c r="F8124">
        <v>30.672000000000001</v>
      </c>
      <c r="G8124">
        <v>3</v>
      </c>
      <c r="H8124">
        <v>0.2</v>
      </c>
      <c r="I8124">
        <v>9.5850000000000009</v>
      </c>
    </row>
    <row r="8125" spans="1:9" x14ac:dyDescent="0.25">
      <c r="A8125">
        <v>8124</v>
      </c>
      <c r="B8125" t="s">
        <v>6210</v>
      </c>
      <c r="C8125" t="s">
        <v>454</v>
      </c>
      <c r="D8125">
        <v>19134</v>
      </c>
      <c r="E8125" t="s">
        <v>9338</v>
      </c>
      <c r="F8125">
        <v>1079.9759999999999</v>
      </c>
      <c r="G8125">
        <v>4</v>
      </c>
      <c r="H8125">
        <v>0.4</v>
      </c>
      <c r="I8125">
        <v>125.99719999999991</v>
      </c>
    </row>
    <row r="8126" spans="1:9" x14ac:dyDescent="0.25">
      <c r="A8126">
        <v>8125</v>
      </c>
      <c r="B8126" t="s">
        <v>6211</v>
      </c>
      <c r="C8126" t="s">
        <v>706</v>
      </c>
      <c r="D8126">
        <v>95351</v>
      </c>
      <c r="E8126" t="s">
        <v>7637</v>
      </c>
      <c r="F8126">
        <v>161.56800000000001</v>
      </c>
      <c r="G8126">
        <v>2</v>
      </c>
      <c r="H8126">
        <v>0.2</v>
      </c>
      <c r="I8126">
        <v>-28.274400000000021</v>
      </c>
    </row>
    <row r="8127" spans="1:9" x14ac:dyDescent="0.25">
      <c r="A8127">
        <v>8126</v>
      </c>
      <c r="B8127" t="s">
        <v>6212</v>
      </c>
      <c r="C8127" t="s">
        <v>1550</v>
      </c>
      <c r="D8127">
        <v>77070</v>
      </c>
      <c r="E8127" t="s">
        <v>8733</v>
      </c>
      <c r="F8127">
        <v>2.9339999999999993</v>
      </c>
      <c r="G8127">
        <v>3</v>
      </c>
      <c r="H8127">
        <v>0.8</v>
      </c>
      <c r="I8127">
        <v>-4.9878000000000018</v>
      </c>
    </row>
    <row r="8128" spans="1:9" x14ac:dyDescent="0.25">
      <c r="A8128">
        <v>8127</v>
      </c>
      <c r="B8128" t="s">
        <v>6212</v>
      </c>
      <c r="C8128" t="s">
        <v>1550</v>
      </c>
      <c r="D8128">
        <v>77070</v>
      </c>
      <c r="E8128" t="s">
        <v>7423</v>
      </c>
      <c r="F8128">
        <v>18.528000000000002</v>
      </c>
      <c r="G8128">
        <v>2</v>
      </c>
      <c r="H8128">
        <v>0.2</v>
      </c>
      <c r="I8128">
        <v>4.4004000000000003</v>
      </c>
    </row>
    <row r="8129" spans="1:9" x14ac:dyDescent="0.25">
      <c r="A8129">
        <v>8128</v>
      </c>
      <c r="B8129" t="s">
        <v>6212</v>
      </c>
      <c r="C8129" t="s">
        <v>1550</v>
      </c>
      <c r="D8129">
        <v>77070</v>
      </c>
      <c r="E8129" t="s">
        <v>9902</v>
      </c>
      <c r="F8129">
        <v>670.75200000000007</v>
      </c>
      <c r="G8129">
        <v>3</v>
      </c>
      <c r="H8129">
        <v>0.2</v>
      </c>
      <c r="I8129">
        <v>-125.76600000000005</v>
      </c>
    </row>
    <row r="8130" spans="1:9" x14ac:dyDescent="0.25">
      <c r="A8130">
        <v>8129</v>
      </c>
      <c r="B8130" t="s">
        <v>6213</v>
      </c>
      <c r="C8130" t="s">
        <v>54</v>
      </c>
      <c r="D8130">
        <v>60610</v>
      </c>
      <c r="E8130" t="s">
        <v>8399</v>
      </c>
      <c r="F8130">
        <v>64.959999999999994</v>
      </c>
      <c r="G8130">
        <v>5</v>
      </c>
      <c r="H8130">
        <v>0.6</v>
      </c>
      <c r="I8130">
        <v>-43.847999999999985</v>
      </c>
    </row>
    <row r="8131" spans="1:9" x14ac:dyDescent="0.25">
      <c r="A8131">
        <v>8130</v>
      </c>
      <c r="B8131" t="s">
        <v>6214</v>
      </c>
      <c r="C8131" t="s">
        <v>132</v>
      </c>
      <c r="D8131">
        <v>92503</v>
      </c>
      <c r="E8131" t="s">
        <v>9025</v>
      </c>
      <c r="F8131">
        <v>41.94</v>
      </c>
      <c r="G8131">
        <v>2</v>
      </c>
      <c r="H8131">
        <v>0</v>
      </c>
      <c r="I8131">
        <v>15.098399999999998</v>
      </c>
    </row>
    <row r="8132" spans="1:9" x14ac:dyDescent="0.25">
      <c r="A8132">
        <v>8131</v>
      </c>
      <c r="B8132" t="s">
        <v>6214</v>
      </c>
      <c r="C8132" t="s">
        <v>132</v>
      </c>
      <c r="D8132">
        <v>92503</v>
      </c>
      <c r="E8132" t="s">
        <v>9770</v>
      </c>
      <c r="F8132">
        <v>11.96</v>
      </c>
      <c r="G8132">
        <v>2</v>
      </c>
      <c r="H8132">
        <v>0</v>
      </c>
      <c r="I8132">
        <v>5.8604000000000003</v>
      </c>
    </row>
    <row r="8133" spans="1:9" x14ac:dyDescent="0.25">
      <c r="A8133">
        <v>8132</v>
      </c>
      <c r="B8133" t="s">
        <v>6214</v>
      </c>
      <c r="C8133" t="s">
        <v>132</v>
      </c>
      <c r="D8133">
        <v>92503</v>
      </c>
      <c r="E8133" t="s">
        <v>10400</v>
      </c>
      <c r="F8133">
        <v>13.12</v>
      </c>
      <c r="G8133">
        <v>4</v>
      </c>
      <c r="H8133">
        <v>0</v>
      </c>
      <c r="I8133">
        <v>3.8047999999999984</v>
      </c>
    </row>
    <row r="8134" spans="1:9" x14ac:dyDescent="0.25">
      <c r="A8134">
        <v>8133</v>
      </c>
      <c r="B8134" t="s">
        <v>6214</v>
      </c>
      <c r="C8134" t="s">
        <v>132</v>
      </c>
      <c r="D8134">
        <v>92503</v>
      </c>
      <c r="E8134" t="s">
        <v>8244</v>
      </c>
      <c r="F8134">
        <v>535.41</v>
      </c>
      <c r="G8134">
        <v>3</v>
      </c>
      <c r="H8134">
        <v>0</v>
      </c>
      <c r="I8134">
        <v>160.62299999999993</v>
      </c>
    </row>
    <row r="8135" spans="1:9" x14ac:dyDescent="0.25">
      <c r="A8135">
        <v>8134</v>
      </c>
      <c r="B8135" t="s">
        <v>6215</v>
      </c>
      <c r="C8135" t="s">
        <v>38</v>
      </c>
      <c r="D8135">
        <v>75081</v>
      </c>
      <c r="E8135" t="s">
        <v>7359</v>
      </c>
      <c r="F8135">
        <v>72.78</v>
      </c>
      <c r="G8135">
        <v>3</v>
      </c>
      <c r="H8135">
        <v>0.6</v>
      </c>
      <c r="I8135">
        <v>-70.960499999999996</v>
      </c>
    </row>
    <row r="8136" spans="1:9" x14ac:dyDescent="0.25">
      <c r="A8136">
        <v>8135</v>
      </c>
      <c r="B8136" t="s">
        <v>6216</v>
      </c>
      <c r="C8136" t="s">
        <v>728</v>
      </c>
      <c r="D8136">
        <v>90008</v>
      </c>
      <c r="E8136" t="s">
        <v>9191</v>
      </c>
      <c r="F8136">
        <v>36.839999999999996</v>
      </c>
      <c r="G8136">
        <v>3</v>
      </c>
      <c r="H8136">
        <v>0</v>
      </c>
      <c r="I8136">
        <v>17.314799999999998</v>
      </c>
    </row>
    <row r="8137" spans="1:9" x14ac:dyDescent="0.25">
      <c r="A8137">
        <v>8136</v>
      </c>
      <c r="B8137" t="s">
        <v>6216</v>
      </c>
      <c r="C8137" t="s">
        <v>728</v>
      </c>
      <c r="D8137">
        <v>90008</v>
      </c>
      <c r="E8137" t="s">
        <v>7316</v>
      </c>
      <c r="F8137">
        <v>87.71</v>
      </c>
      <c r="G8137">
        <v>7</v>
      </c>
      <c r="H8137">
        <v>0</v>
      </c>
      <c r="I8137">
        <v>41.223699999999994</v>
      </c>
    </row>
    <row r="8138" spans="1:9" x14ac:dyDescent="0.25">
      <c r="A8138">
        <v>8137</v>
      </c>
      <c r="B8138" t="s">
        <v>6217</v>
      </c>
      <c r="C8138" t="s">
        <v>1412</v>
      </c>
      <c r="D8138">
        <v>33801</v>
      </c>
      <c r="E8138" t="s">
        <v>7764</v>
      </c>
      <c r="F8138">
        <v>562.29250000000013</v>
      </c>
      <c r="G8138">
        <v>7</v>
      </c>
      <c r="H8138">
        <v>0.45</v>
      </c>
      <c r="I8138">
        <v>-255.58750000000009</v>
      </c>
    </row>
    <row r="8139" spans="1:9" x14ac:dyDescent="0.25">
      <c r="A8139">
        <v>8138</v>
      </c>
      <c r="B8139" t="s">
        <v>6218</v>
      </c>
      <c r="C8139" t="s">
        <v>1370</v>
      </c>
      <c r="D8139">
        <v>10035</v>
      </c>
      <c r="E8139" t="s">
        <v>7647</v>
      </c>
      <c r="F8139">
        <v>56.52</v>
      </c>
      <c r="G8139">
        <v>9</v>
      </c>
      <c r="H8139">
        <v>0</v>
      </c>
      <c r="I8139">
        <v>21.477600000000002</v>
      </c>
    </row>
    <row r="8140" spans="1:9" x14ac:dyDescent="0.25">
      <c r="A8140">
        <v>8139</v>
      </c>
      <c r="B8140" t="s">
        <v>6219</v>
      </c>
      <c r="C8140" t="s">
        <v>148</v>
      </c>
      <c r="D8140">
        <v>19140</v>
      </c>
      <c r="E8140" t="s">
        <v>8844</v>
      </c>
      <c r="F8140">
        <v>11.264000000000001</v>
      </c>
      <c r="G8140">
        <v>8</v>
      </c>
      <c r="H8140">
        <v>0.2</v>
      </c>
      <c r="I8140">
        <v>1.2671999999999994</v>
      </c>
    </row>
    <row r="8141" spans="1:9" x14ac:dyDescent="0.25">
      <c r="A8141">
        <v>8140</v>
      </c>
      <c r="B8141" t="s">
        <v>6219</v>
      </c>
      <c r="C8141" t="s">
        <v>148</v>
      </c>
      <c r="D8141">
        <v>19140</v>
      </c>
      <c r="E8141" t="s">
        <v>8876</v>
      </c>
      <c r="F8141">
        <v>284.08000000000004</v>
      </c>
      <c r="G8141">
        <v>10</v>
      </c>
      <c r="H8141">
        <v>0.2</v>
      </c>
      <c r="I8141">
        <v>24.856999999999999</v>
      </c>
    </row>
    <row r="8142" spans="1:9" x14ac:dyDescent="0.25">
      <c r="A8142">
        <v>8141</v>
      </c>
      <c r="B8142" t="s">
        <v>6219</v>
      </c>
      <c r="C8142" t="s">
        <v>148</v>
      </c>
      <c r="D8142">
        <v>19140</v>
      </c>
      <c r="E8142" t="s">
        <v>8425</v>
      </c>
      <c r="F8142">
        <v>18.496000000000002</v>
      </c>
      <c r="G8142">
        <v>4</v>
      </c>
      <c r="H8142">
        <v>0.2</v>
      </c>
      <c r="I8142">
        <v>6.7048000000000005</v>
      </c>
    </row>
    <row r="8143" spans="1:9" x14ac:dyDescent="0.25">
      <c r="A8143">
        <v>8142</v>
      </c>
      <c r="B8143" t="s">
        <v>6220</v>
      </c>
      <c r="C8143" t="s">
        <v>1238</v>
      </c>
      <c r="D8143">
        <v>92037</v>
      </c>
      <c r="E8143" t="s">
        <v>8421</v>
      </c>
      <c r="F8143">
        <v>14.73</v>
      </c>
      <c r="G8143">
        <v>3</v>
      </c>
      <c r="H8143">
        <v>0</v>
      </c>
      <c r="I8143">
        <v>7.2176999999999998</v>
      </c>
    </row>
    <row r="8144" spans="1:9" x14ac:dyDescent="0.25">
      <c r="A8144">
        <v>8143</v>
      </c>
      <c r="B8144" t="s">
        <v>6220</v>
      </c>
      <c r="C8144" t="s">
        <v>1238</v>
      </c>
      <c r="D8144">
        <v>92037</v>
      </c>
      <c r="E8144" t="s">
        <v>8838</v>
      </c>
      <c r="F8144">
        <v>186.54</v>
      </c>
      <c r="G8144">
        <v>3</v>
      </c>
      <c r="H8144">
        <v>0</v>
      </c>
      <c r="I8144">
        <v>50.365800000000007</v>
      </c>
    </row>
    <row r="8145" spans="1:9" x14ac:dyDescent="0.25">
      <c r="A8145">
        <v>8144</v>
      </c>
      <c r="B8145" t="s">
        <v>6220</v>
      </c>
      <c r="C8145" t="s">
        <v>1238</v>
      </c>
      <c r="D8145">
        <v>92037</v>
      </c>
      <c r="E8145" t="s">
        <v>8439</v>
      </c>
      <c r="F8145">
        <v>557.72799999999995</v>
      </c>
      <c r="G8145">
        <v>4</v>
      </c>
      <c r="H8145">
        <v>0.2</v>
      </c>
      <c r="I8145">
        <v>6.9715999999999951</v>
      </c>
    </row>
    <row r="8146" spans="1:9" x14ac:dyDescent="0.25">
      <c r="A8146">
        <v>8145</v>
      </c>
      <c r="B8146" t="s">
        <v>6220</v>
      </c>
      <c r="C8146" t="s">
        <v>1238</v>
      </c>
      <c r="D8146">
        <v>92037</v>
      </c>
      <c r="E8146" t="s">
        <v>7496</v>
      </c>
      <c r="F8146">
        <v>159.96800000000002</v>
      </c>
      <c r="G8146">
        <v>4</v>
      </c>
      <c r="H8146">
        <v>0.2</v>
      </c>
      <c r="I8146">
        <v>-31.993600000000029</v>
      </c>
    </row>
    <row r="8147" spans="1:9" x14ac:dyDescent="0.25">
      <c r="A8147">
        <v>8146</v>
      </c>
      <c r="B8147" t="s">
        <v>6221</v>
      </c>
      <c r="C8147" t="s">
        <v>958</v>
      </c>
      <c r="D8147">
        <v>73505</v>
      </c>
      <c r="E8147" t="s">
        <v>9486</v>
      </c>
      <c r="F8147">
        <v>471.90000000000003</v>
      </c>
      <c r="G8147">
        <v>6</v>
      </c>
      <c r="H8147">
        <v>0</v>
      </c>
      <c r="I8147">
        <v>155.72699999999998</v>
      </c>
    </row>
    <row r="8148" spans="1:9" x14ac:dyDescent="0.25">
      <c r="A8148">
        <v>8147</v>
      </c>
      <c r="B8148" t="s">
        <v>6221</v>
      </c>
      <c r="C8148" t="s">
        <v>958</v>
      </c>
      <c r="D8148">
        <v>73505</v>
      </c>
      <c r="E8148" t="s">
        <v>9723</v>
      </c>
      <c r="F8148">
        <v>3.52</v>
      </c>
      <c r="G8148">
        <v>2</v>
      </c>
      <c r="H8148">
        <v>0</v>
      </c>
      <c r="I8148">
        <v>1.6896</v>
      </c>
    </row>
    <row r="8149" spans="1:9" x14ac:dyDescent="0.25">
      <c r="A8149">
        <v>8148</v>
      </c>
      <c r="B8149" t="s">
        <v>6222</v>
      </c>
      <c r="C8149" t="s">
        <v>336</v>
      </c>
      <c r="D8149">
        <v>24153</v>
      </c>
      <c r="E8149" t="s">
        <v>7284</v>
      </c>
      <c r="F8149">
        <v>49.12</v>
      </c>
      <c r="G8149">
        <v>4</v>
      </c>
      <c r="H8149">
        <v>0</v>
      </c>
      <c r="I8149">
        <v>23.086399999999998</v>
      </c>
    </row>
    <row r="8150" spans="1:9" x14ac:dyDescent="0.25">
      <c r="A8150">
        <v>8149</v>
      </c>
      <c r="B8150" t="s">
        <v>6223</v>
      </c>
      <c r="C8150" t="s">
        <v>1346</v>
      </c>
      <c r="D8150">
        <v>92704</v>
      </c>
      <c r="E8150" t="s">
        <v>8689</v>
      </c>
      <c r="F8150">
        <v>20.16</v>
      </c>
      <c r="G8150">
        <v>7</v>
      </c>
      <c r="H8150">
        <v>0</v>
      </c>
      <c r="I8150">
        <v>9.8783999999999992</v>
      </c>
    </row>
    <row r="8151" spans="1:9" x14ac:dyDescent="0.25">
      <c r="A8151">
        <v>8150</v>
      </c>
      <c r="B8151" t="s">
        <v>6224</v>
      </c>
      <c r="C8151" t="s">
        <v>1330</v>
      </c>
      <c r="D8151">
        <v>57701</v>
      </c>
      <c r="E8151" t="s">
        <v>9093</v>
      </c>
      <c r="F8151">
        <v>10.68</v>
      </c>
      <c r="G8151">
        <v>2</v>
      </c>
      <c r="H8151">
        <v>0</v>
      </c>
      <c r="I8151">
        <v>5.0195999999999996</v>
      </c>
    </row>
    <row r="8152" spans="1:9" x14ac:dyDescent="0.25">
      <c r="A8152">
        <v>8151</v>
      </c>
      <c r="B8152" t="s">
        <v>6224</v>
      </c>
      <c r="C8152" t="s">
        <v>1330</v>
      </c>
      <c r="D8152">
        <v>57701</v>
      </c>
      <c r="E8152" t="s">
        <v>8469</v>
      </c>
      <c r="F8152">
        <v>141.96</v>
      </c>
      <c r="G8152">
        <v>2</v>
      </c>
      <c r="H8152">
        <v>0</v>
      </c>
      <c r="I8152">
        <v>39.748800000000003</v>
      </c>
    </row>
    <row r="8153" spans="1:9" x14ac:dyDescent="0.25">
      <c r="A8153">
        <v>8152</v>
      </c>
      <c r="B8153" t="s">
        <v>6225</v>
      </c>
      <c r="C8153" t="s">
        <v>368</v>
      </c>
      <c r="D8153">
        <v>98115</v>
      </c>
      <c r="E8153" t="s">
        <v>8642</v>
      </c>
      <c r="F8153">
        <v>32.479999999999997</v>
      </c>
      <c r="G8153">
        <v>2</v>
      </c>
      <c r="H8153">
        <v>0</v>
      </c>
      <c r="I8153">
        <v>4.8719999999999999</v>
      </c>
    </row>
    <row r="8154" spans="1:9" x14ac:dyDescent="0.25">
      <c r="A8154">
        <v>8153</v>
      </c>
      <c r="B8154" t="s">
        <v>6225</v>
      </c>
      <c r="C8154" t="s">
        <v>368</v>
      </c>
      <c r="D8154">
        <v>98115</v>
      </c>
      <c r="E8154" t="s">
        <v>8171</v>
      </c>
      <c r="F8154">
        <v>20.04</v>
      </c>
      <c r="G8154">
        <v>3</v>
      </c>
      <c r="H8154">
        <v>0</v>
      </c>
      <c r="I8154">
        <v>9.6191999999999993</v>
      </c>
    </row>
    <row r="8155" spans="1:9" x14ac:dyDescent="0.25">
      <c r="A8155">
        <v>8154</v>
      </c>
      <c r="B8155" t="s">
        <v>6225</v>
      </c>
      <c r="C8155" t="s">
        <v>368</v>
      </c>
      <c r="D8155">
        <v>98115</v>
      </c>
      <c r="E8155" t="s">
        <v>9953</v>
      </c>
      <c r="F8155">
        <v>13999.96</v>
      </c>
      <c r="G8155">
        <v>4</v>
      </c>
      <c r="H8155">
        <v>0</v>
      </c>
      <c r="I8155">
        <v>6719.9807999999994</v>
      </c>
    </row>
    <row r="8156" spans="1:9" x14ac:dyDescent="0.25">
      <c r="A8156">
        <v>8155</v>
      </c>
      <c r="B8156" t="s">
        <v>6226</v>
      </c>
      <c r="C8156" t="s">
        <v>1490</v>
      </c>
      <c r="D8156">
        <v>6457</v>
      </c>
      <c r="E8156" t="s">
        <v>9579</v>
      </c>
      <c r="F8156">
        <v>238</v>
      </c>
      <c r="G8156">
        <v>2</v>
      </c>
      <c r="H8156">
        <v>0</v>
      </c>
      <c r="I8156">
        <v>38.080000000000013</v>
      </c>
    </row>
    <row r="8157" spans="1:9" x14ac:dyDescent="0.25">
      <c r="A8157">
        <v>8156</v>
      </c>
      <c r="B8157" t="s">
        <v>6226</v>
      </c>
      <c r="C8157" t="s">
        <v>1490</v>
      </c>
      <c r="D8157">
        <v>6457</v>
      </c>
      <c r="E8157" t="s">
        <v>9246</v>
      </c>
      <c r="F8157">
        <v>61.96</v>
      </c>
      <c r="G8157">
        <v>2</v>
      </c>
      <c r="H8157">
        <v>0</v>
      </c>
      <c r="I8157">
        <v>27.881999999999998</v>
      </c>
    </row>
    <row r="8158" spans="1:9" x14ac:dyDescent="0.25">
      <c r="A8158">
        <v>8157</v>
      </c>
      <c r="B8158" t="s">
        <v>6227</v>
      </c>
      <c r="C8158" t="s">
        <v>474</v>
      </c>
      <c r="D8158">
        <v>21215</v>
      </c>
      <c r="E8158" t="s">
        <v>9141</v>
      </c>
      <c r="F8158">
        <v>239.37199999999996</v>
      </c>
      <c r="G8158">
        <v>2</v>
      </c>
      <c r="H8158">
        <v>0.3</v>
      </c>
      <c r="I8158">
        <v>-23.93719999999999</v>
      </c>
    </row>
    <row r="8159" spans="1:9" x14ac:dyDescent="0.25">
      <c r="A8159">
        <v>8158</v>
      </c>
      <c r="B8159" t="s">
        <v>6228</v>
      </c>
      <c r="C8159" t="s">
        <v>626</v>
      </c>
      <c r="D8159">
        <v>92105</v>
      </c>
      <c r="E8159" t="s">
        <v>9579</v>
      </c>
      <c r="F8159">
        <v>595</v>
      </c>
      <c r="G8159">
        <v>5</v>
      </c>
      <c r="H8159">
        <v>0</v>
      </c>
      <c r="I8159">
        <v>95.200000000000031</v>
      </c>
    </row>
    <row r="8160" spans="1:9" x14ac:dyDescent="0.25">
      <c r="A8160">
        <v>8159</v>
      </c>
      <c r="B8160" t="s">
        <v>6229</v>
      </c>
      <c r="C8160" t="s">
        <v>422</v>
      </c>
      <c r="D8160">
        <v>79762</v>
      </c>
      <c r="E8160" t="s">
        <v>9743</v>
      </c>
      <c r="F8160">
        <v>16.032</v>
      </c>
      <c r="G8160">
        <v>3</v>
      </c>
      <c r="H8160">
        <v>0.2</v>
      </c>
      <c r="I8160">
        <v>5.6111999999999993</v>
      </c>
    </row>
    <row r="8161" spans="1:9" x14ac:dyDescent="0.25">
      <c r="A8161">
        <v>8160</v>
      </c>
      <c r="B8161" t="s">
        <v>6230</v>
      </c>
      <c r="C8161" t="s">
        <v>98</v>
      </c>
      <c r="D8161">
        <v>6460</v>
      </c>
      <c r="E8161" t="s">
        <v>7693</v>
      </c>
      <c r="F8161">
        <v>199.75</v>
      </c>
      <c r="G8161">
        <v>5</v>
      </c>
      <c r="H8161">
        <v>0</v>
      </c>
      <c r="I8161">
        <v>87.890000000000015</v>
      </c>
    </row>
    <row r="8162" spans="1:9" x14ac:dyDescent="0.25">
      <c r="A8162">
        <v>8161</v>
      </c>
      <c r="B8162" t="s">
        <v>6231</v>
      </c>
      <c r="C8162" t="s">
        <v>964</v>
      </c>
      <c r="D8162">
        <v>7109</v>
      </c>
      <c r="E8162" t="s">
        <v>10692</v>
      </c>
      <c r="F8162">
        <v>227.96</v>
      </c>
      <c r="G8162">
        <v>2</v>
      </c>
      <c r="H8162">
        <v>0</v>
      </c>
      <c r="I8162">
        <v>36.473600000000005</v>
      </c>
    </row>
    <row r="8163" spans="1:9" x14ac:dyDescent="0.25">
      <c r="A8163">
        <v>8162</v>
      </c>
      <c r="B8163" t="s">
        <v>6232</v>
      </c>
      <c r="C8163" t="s">
        <v>746</v>
      </c>
      <c r="D8163">
        <v>10035</v>
      </c>
      <c r="E8163" t="s">
        <v>8038</v>
      </c>
      <c r="F8163">
        <v>293.52</v>
      </c>
      <c r="G8163">
        <v>6</v>
      </c>
      <c r="H8163">
        <v>0</v>
      </c>
      <c r="I8163">
        <v>76.315200000000004</v>
      </c>
    </row>
    <row r="8164" spans="1:9" x14ac:dyDescent="0.25">
      <c r="A8164">
        <v>8163</v>
      </c>
      <c r="B8164" t="s">
        <v>6232</v>
      </c>
      <c r="C8164" t="s">
        <v>746</v>
      </c>
      <c r="D8164">
        <v>10035</v>
      </c>
      <c r="E8164" t="s">
        <v>7907</v>
      </c>
      <c r="F8164">
        <v>307.98</v>
      </c>
      <c r="G8164">
        <v>2</v>
      </c>
      <c r="H8164">
        <v>0</v>
      </c>
      <c r="I8164">
        <v>89.314199999999971</v>
      </c>
    </row>
    <row r="8165" spans="1:9" x14ac:dyDescent="0.25">
      <c r="A8165">
        <v>8164</v>
      </c>
      <c r="B8165" t="s">
        <v>6233</v>
      </c>
      <c r="C8165" t="s">
        <v>604</v>
      </c>
      <c r="D8165">
        <v>92105</v>
      </c>
      <c r="E8165" t="s">
        <v>9921</v>
      </c>
      <c r="F8165">
        <v>96.960000000000008</v>
      </c>
      <c r="G8165">
        <v>6</v>
      </c>
      <c r="H8165">
        <v>0</v>
      </c>
      <c r="I8165">
        <v>33.935999999999993</v>
      </c>
    </row>
    <row r="8166" spans="1:9" x14ac:dyDescent="0.25">
      <c r="A8166">
        <v>8165</v>
      </c>
      <c r="B8166" t="s">
        <v>6233</v>
      </c>
      <c r="C8166" t="s">
        <v>604</v>
      </c>
      <c r="D8166">
        <v>92105</v>
      </c>
      <c r="E8166" t="s">
        <v>7812</v>
      </c>
      <c r="F8166">
        <v>117.48800000000001</v>
      </c>
      <c r="G8166">
        <v>7</v>
      </c>
      <c r="H8166">
        <v>0.2</v>
      </c>
      <c r="I8166">
        <v>41.120799999999988</v>
      </c>
    </row>
    <row r="8167" spans="1:9" x14ac:dyDescent="0.25">
      <c r="A8167">
        <v>8166</v>
      </c>
      <c r="B8167" t="s">
        <v>6233</v>
      </c>
      <c r="C8167" t="s">
        <v>604</v>
      </c>
      <c r="D8167">
        <v>92105</v>
      </c>
      <c r="E8167" t="s">
        <v>8389</v>
      </c>
      <c r="F8167">
        <v>11.952000000000002</v>
      </c>
      <c r="G8167">
        <v>3</v>
      </c>
      <c r="H8167">
        <v>0.2</v>
      </c>
      <c r="I8167">
        <v>4.1832000000000003</v>
      </c>
    </row>
    <row r="8168" spans="1:9" x14ac:dyDescent="0.25">
      <c r="A8168">
        <v>8167</v>
      </c>
      <c r="B8168" t="s">
        <v>6233</v>
      </c>
      <c r="C8168" t="s">
        <v>604</v>
      </c>
      <c r="D8168">
        <v>92105</v>
      </c>
      <c r="E8168" t="s">
        <v>9923</v>
      </c>
      <c r="F8168">
        <v>512.49900000000002</v>
      </c>
      <c r="G8168">
        <v>3</v>
      </c>
      <c r="H8168">
        <v>0.15</v>
      </c>
      <c r="I8168">
        <v>-30.147000000000048</v>
      </c>
    </row>
    <row r="8169" spans="1:9" x14ac:dyDescent="0.25">
      <c r="A8169">
        <v>8168</v>
      </c>
      <c r="B8169" t="s">
        <v>6234</v>
      </c>
      <c r="C8169" t="s">
        <v>1418</v>
      </c>
      <c r="D8169">
        <v>94122</v>
      </c>
      <c r="E8169" t="s">
        <v>8375</v>
      </c>
      <c r="F8169">
        <v>863.12800000000004</v>
      </c>
      <c r="G8169">
        <v>7</v>
      </c>
      <c r="H8169">
        <v>0.2</v>
      </c>
      <c r="I8169">
        <v>-32.367300000000085</v>
      </c>
    </row>
    <row r="8170" spans="1:9" x14ac:dyDescent="0.25">
      <c r="A8170">
        <v>8169</v>
      </c>
      <c r="B8170" t="s">
        <v>6235</v>
      </c>
      <c r="C8170" t="s">
        <v>294</v>
      </c>
      <c r="D8170">
        <v>98105</v>
      </c>
      <c r="E8170" t="s">
        <v>7829</v>
      </c>
      <c r="F8170">
        <v>2036.8600000000001</v>
      </c>
      <c r="G8170">
        <v>7</v>
      </c>
      <c r="H8170">
        <v>0</v>
      </c>
      <c r="I8170">
        <v>366.63479999999993</v>
      </c>
    </row>
    <row r="8171" spans="1:9" x14ac:dyDescent="0.25">
      <c r="A8171">
        <v>8170</v>
      </c>
      <c r="B8171" t="s">
        <v>6235</v>
      </c>
      <c r="C8171" t="s">
        <v>294</v>
      </c>
      <c r="D8171">
        <v>98105</v>
      </c>
      <c r="E8171" t="s">
        <v>7808</v>
      </c>
      <c r="F8171">
        <v>449.56800000000004</v>
      </c>
      <c r="G8171">
        <v>2</v>
      </c>
      <c r="H8171">
        <v>0.2</v>
      </c>
      <c r="I8171">
        <v>-73.054800000000071</v>
      </c>
    </row>
    <row r="8172" spans="1:9" x14ac:dyDescent="0.25">
      <c r="A8172">
        <v>8171</v>
      </c>
      <c r="B8172" t="s">
        <v>6235</v>
      </c>
      <c r="C8172" t="s">
        <v>294</v>
      </c>
      <c r="D8172">
        <v>98105</v>
      </c>
      <c r="E8172" t="s">
        <v>8163</v>
      </c>
      <c r="F8172">
        <v>108.96000000000001</v>
      </c>
      <c r="G8172">
        <v>3</v>
      </c>
      <c r="H8172">
        <v>0</v>
      </c>
      <c r="I8172">
        <v>32.687999999999988</v>
      </c>
    </row>
    <row r="8173" spans="1:9" x14ac:dyDescent="0.25">
      <c r="A8173">
        <v>8172</v>
      </c>
      <c r="B8173" t="s">
        <v>6236</v>
      </c>
      <c r="C8173" t="s">
        <v>502</v>
      </c>
      <c r="D8173">
        <v>39212</v>
      </c>
      <c r="E8173" t="s">
        <v>9146</v>
      </c>
      <c r="F8173">
        <v>264.18</v>
      </c>
      <c r="G8173">
        <v>7</v>
      </c>
      <c r="H8173">
        <v>0</v>
      </c>
      <c r="I8173">
        <v>68.686800000000005</v>
      </c>
    </row>
    <row r="8174" spans="1:9" x14ac:dyDescent="0.25">
      <c r="A8174">
        <v>8173</v>
      </c>
      <c r="B8174" t="s">
        <v>6237</v>
      </c>
      <c r="C8174" t="s">
        <v>1384</v>
      </c>
      <c r="D8174">
        <v>90049</v>
      </c>
      <c r="E8174" t="s">
        <v>9904</v>
      </c>
      <c r="F8174">
        <v>2.88</v>
      </c>
      <c r="G8174">
        <v>1</v>
      </c>
      <c r="H8174">
        <v>0</v>
      </c>
      <c r="I8174">
        <v>1.4112</v>
      </c>
    </row>
    <row r="8175" spans="1:9" x14ac:dyDescent="0.25">
      <c r="A8175">
        <v>8174</v>
      </c>
      <c r="B8175" t="s">
        <v>6237</v>
      </c>
      <c r="C8175" t="s">
        <v>1384</v>
      </c>
      <c r="D8175">
        <v>90049</v>
      </c>
      <c r="E8175" t="s">
        <v>7306</v>
      </c>
      <c r="F8175">
        <v>41.904000000000003</v>
      </c>
      <c r="G8175">
        <v>6</v>
      </c>
      <c r="H8175">
        <v>0.2</v>
      </c>
      <c r="I8175">
        <v>14.142599999999996</v>
      </c>
    </row>
    <row r="8176" spans="1:9" x14ac:dyDescent="0.25">
      <c r="A8176">
        <v>8175</v>
      </c>
      <c r="B8176" t="s">
        <v>6237</v>
      </c>
      <c r="C8176" t="s">
        <v>1384</v>
      </c>
      <c r="D8176">
        <v>90049</v>
      </c>
      <c r="E8176" t="s">
        <v>9575</v>
      </c>
      <c r="F8176">
        <v>23.92</v>
      </c>
      <c r="G8176">
        <v>4</v>
      </c>
      <c r="H8176">
        <v>0</v>
      </c>
      <c r="I8176">
        <v>4.066399999999998</v>
      </c>
    </row>
    <row r="8177" spans="1:9" x14ac:dyDescent="0.25">
      <c r="A8177">
        <v>8176</v>
      </c>
      <c r="B8177" t="s">
        <v>6238</v>
      </c>
      <c r="C8177" t="s">
        <v>1576</v>
      </c>
      <c r="D8177">
        <v>60623</v>
      </c>
      <c r="E8177" t="s">
        <v>7343</v>
      </c>
      <c r="F8177">
        <v>156.512</v>
      </c>
      <c r="G8177">
        <v>4</v>
      </c>
      <c r="H8177">
        <v>0.2</v>
      </c>
      <c r="I8177">
        <v>52.822799999999987</v>
      </c>
    </row>
    <row r="8178" spans="1:9" x14ac:dyDescent="0.25">
      <c r="A8178">
        <v>8177</v>
      </c>
      <c r="B8178" t="s">
        <v>6239</v>
      </c>
      <c r="C8178" t="s">
        <v>904</v>
      </c>
      <c r="D8178">
        <v>10035</v>
      </c>
      <c r="E8178" t="s">
        <v>7377</v>
      </c>
      <c r="F8178">
        <v>128.34</v>
      </c>
      <c r="G8178">
        <v>6</v>
      </c>
      <c r="H8178">
        <v>0</v>
      </c>
      <c r="I8178">
        <v>37.218599999999995</v>
      </c>
    </row>
    <row r="8179" spans="1:9" x14ac:dyDescent="0.25">
      <c r="A8179">
        <v>8178</v>
      </c>
      <c r="B8179" t="s">
        <v>6240</v>
      </c>
      <c r="C8179" t="s">
        <v>888</v>
      </c>
      <c r="D8179">
        <v>90008</v>
      </c>
      <c r="E8179" t="s">
        <v>10224</v>
      </c>
      <c r="F8179">
        <v>474.95</v>
      </c>
      <c r="G8179">
        <v>5</v>
      </c>
      <c r="H8179">
        <v>0</v>
      </c>
      <c r="I8179">
        <v>142.48499999999993</v>
      </c>
    </row>
    <row r="8180" spans="1:9" x14ac:dyDescent="0.25">
      <c r="A8180">
        <v>8179</v>
      </c>
      <c r="B8180" t="s">
        <v>6241</v>
      </c>
      <c r="C8180" t="s">
        <v>1190</v>
      </c>
      <c r="D8180">
        <v>98198</v>
      </c>
      <c r="E8180" t="s">
        <v>8437</v>
      </c>
      <c r="F8180">
        <v>999.98</v>
      </c>
      <c r="G8180">
        <v>2</v>
      </c>
      <c r="H8180">
        <v>0</v>
      </c>
      <c r="I8180">
        <v>449.99099999999999</v>
      </c>
    </row>
    <row r="8181" spans="1:9" x14ac:dyDescent="0.25">
      <c r="A8181">
        <v>8180</v>
      </c>
      <c r="B8181" t="s">
        <v>6242</v>
      </c>
      <c r="C8181" t="s">
        <v>432</v>
      </c>
      <c r="D8181">
        <v>97477</v>
      </c>
      <c r="E8181" t="s">
        <v>10347</v>
      </c>
      <c r="F8181">
        <v>277.5</v>
      </c>
      <c r="G8181">
        <v>4</v>
      </c>
      <c r="H8181">
        <v>0.5</v>
      </c>
      <c r="I8181">
        <v>-188.7</v>
      </c>
    </row>
    <row r="8182" spans="1:9" x14ac:dyDescent="0.25">
      <c r="A8182">
        <v>8181</v>
      </c>
      <c r="B8182" t="s">
        <v>6243</v>
      </c>
      <c r="C8182" t="s">
        <v>1520</v>
      </c>
      <c r="D8182">
        <v>19120</v>
      </c>
      <c r="E8182" t="s">
        <v>9133</v>
      </c>
      <c r="F8182">
        <v>1252.704</v>
      </c>
      <c r="G8182">
        <v>8</v>
      </c>
      <c r="H8182">
        <v>0.4</v>
      </c>
      <c r="I8182">
        <v>-480.20320000000027</v>
      </c>
    </row>
    <row r="8183" spans="1:9" x14ac:dyDescent="0.25">
      <c r="A8183">
        <v>8182</v>
      </c>
      <c r="B8183" t="s">
        <v>6243</v>
      </c>
      <c r="C8183" t="s">
        <v>1520</v>
      </c>
      <c r="D8183">
        <v>19120</v>
      </c>
      <c r="E8183" t="s">
        <v>8579</v>
      </c>
      <c r="F8183">
        <v>110.97</v>
      </c>
      <c r="G8183">
        <v>5</v>
      </c>
      <c r="H8183">
        <v>0.4</v>
      </c>
      <c r="I8183">
        <v>-24.043499999999995</v>
      </c>
    </row>
    <row r="8184" spans="1:9" x14ac:dyDescent="0.25">
      <c r="A8184">
        <v>8183</v>
      </c>
      <c r="B8184" t="s">
        <v>6244</v>
      </c>
      <c r="C8184" t="s">
        <v>1218</v>
      </c>
      <c r="D8184">
        <v>60653</v>
      </c>
      <c r="E8184" t="s">
        <v>9492</v>
      </c>
      <c r="F8184">
        <v>22.608000000000001</v>
      </c>
      <c r="G8184">
        <v>3</v>
      </c>
      <c r="H8184">
        <v>0.6</v>
      </c>
      <c r="I8184">
        <v>-10.173599999999997</v>
      </c>
    </row>
    <row r="8185" spans="1:9" x14ac:dyDescent="0.25">
      <c r="A8185">
        <v>8184</v>
      </c>
      <c r="B8185" t="s">
        <v>6244</v>
      </c>
      <c r="C8185" t="s">
        <v>1218</v>
      </c>
      <c r="D8185">
        <v>60653</v>
      </c>
      <c r="E8185" t="s">
        <v>7776</v>
      </c>
      <c r="F8185">
        <v>1.8920000000000003</v>
      </c>
      <c r="G8185">
        <v>1</v>
      </c>
      <c r="H8185">
        <v>0.6</v>
      </c>
      <c r="I8185">
        <v>-0.99329999999999963</v>
      </c>
    </row>
    <row r="8186" spans="1:9" x14ac:dyDescent="0.25">
      <c r="A8186">
        <v>8185</v>
      </c>
      <c r="B8186" t="s">
        <v>6245</v>
      </c>
      <c r="C8186" t="s">
        <v>404</v>
      </c>
      <c r="D8186">
        <v>60623</v>
      </c>
      <c r="E8186" t="s">
        <v>9099</v>
      </c>
      <c r="F8186">
        <v>63.311999999999998</v>
      </c>
      <c r="G8186">
        <v>3</v>
      </c>
      <c r="H8186">
        <v>0.2</v>
      </c>
      <c r="I8186">
        <v>20.576399999999996</v>
      </c>
    </row>
    <row r="8187" spans="1:9" x14ac:dyDescent="0.25">
      <c r="A8187">
        <v>8186</v>
      </c>
      <c r="B8187" t="s">
        <v>6246</v>
      </c>
      <c r="C8187" t="s">
        <v>308</v>
      </c>
      <c r="D8187">
        <v>60623</v>
      </c>
      <c r="E8187" t="s">
        <v>9521</v>
      </c>
      <c r="F8187">
        <v>7.8239999999999998</v>
      </c>
      <c r="G8187">
        <v>1</v>
      </c>
      <c r="H8187">
        <v>0.2</v>
      </c>
      <c r="I8187">
        <v>2.9339999999999997</v>
      </c>
    </row>
    <row r="8188" spans="1:9" x14ac:dyDescent="0.25">
      <c r="A8188">
        <v>8187</v>
      </c>
      <c r="B8188" t="s">
        <v>6246</v>
      </c>
      <c r="C8188" t="s">
        <v>308</v>
      </c>
      <c r="D8188">
        <v>60623</v>
      </c>
      <c r="E8188" t="s">
        <v>7543</v>
      </c>
      <c r="F8188">
        <v>170.072</v>
      </c>
      <c r="G8188">
        <v>4</v>
      </c>
      <c r="H8188">
        <v>0.3</v>
      </c>
      <c r="I8188">
        <v>-12.147999999999996</v>
      </c>
    </row>
    <row r="8189" spans="1:9" x14ac:dyDescent="0.25">
      <c r="A8189">
        <v>8188</v>
      </c>
      <c r="B8189" t="s">
        <v>6247</v>
      </c>
      <c r="C8189" t="s">
        <v>622</v>
      </c>
      <c r="D8189">
        <v>10024</v>
      </c>
      <c r="E8189" t="s">
        <v>9031</v>
      </c>
      <c r="F8189">
        <v>62.820000000000007</v>
      </c>
      <c r="G8189">
        <v>9</v>
      </c>
      <c r="H8189">
        <v>0</v>
      </c>
      <c r="I8189">
        <v>29.525400000000001</v>
      </c>
    </row>
    <row r="8190" spans="1:9" x14ac:dyDescent="0.25">
      <c r="A8190">
        <v>8189</v>
      </c>
      <c r="B8190" t="s">
        <v>6248</v>
      </c>
      <c r="C8190" t="s">
        <v>996</v>
      </c>
      <c r="D8190">
        <v>20852</v>
      </c>
      <c r="E8190" t="s">
        <v>8565</v>
      </c>
      <c r="F8190">
        <v>19.440000000000001</v>
      </c>
      <c r="G8190">
        <v>3</v>
      </c>
      <c r="H8190">
        <v>0</v>
      </c>
      <c r="I8190">
        <v>9.3312000000000008</v>
      </c>
    </row>
    <row r="8191" spans="1:9" x14ac:dyDescent="0.25">
      <c r="A8191">
        <v>8190</v>
      </c>
      <c r="B8191" t="s">
        <v>6248</v>
      </c>
      <c r="C8191" t="s">
        <v>996</v>
      </c>
      <c r="D8191">
        <v>20852</v>
      </c>
      <c r="E8191" t="s">
        <v>8755</v>
      </c>
      <c r="F8191">
        <v>7.38</v>
      </c>
      <c r="G8191">
        <v>1</v>
      </c>
      <c r="H8191">
        <v>0</v>
      </c>
      <c r="I8191">
        <v>3.6162000000000001</v>
      </c>
    </row>
    <row r="8192" spans="1:9" x14ac:dyDescent="0.25">
      <c r="A8192">
        <v>8191</v>
      </c>
      <c r="B8192" t="s">
        <v>6249</v>
      </c>
      <c r="C8192" t="s">
        <v>1338</v>
      </c>
      <c r="D8192">
        <v>10011</v>
      </c>
      <c r="E8192" t="s">
        <v>8859</v>
      </c>
      <c r="F8192">
        <v>38.880000000000003</v>
      </c>
      <c r="G8192">
        <v>6</v>
      </c>
      <c r="H8192">
        <v>0</v>
      </c>
      <c r="I8192">
        <v>18.662400000000002</v>
      </c>
    </row>
    <row r="8193" spans="1:9" x14ac:dyDescent="0.25">
      <c r="A8193">
        <v>8192</v>
      </c>
      <c r="B8193" t="s">
        <v>6249</v>
      </c>
      <c r="C8193" t="s">
        <v>1338</v>
      </c>
      <c r="D8193">
        <v>10011</v>
      </c>
      <c r="E8193" t="s">
        <v>7647</v>
      </c>
      <c r="F8193">
        <v>187.76</v>
      </c>
      <c r="G8193">
        <v>4</v>
      </c>
      <c r="H8193">
        <v>0</v>
      </c>
      <c r="I8193">
        <v>76.9816</v>
      </c>
    </row>
    <row r="8194" spans="1:9" x14ac:dyDescent="0.25">
      <c r="A8194">
        <v>8193</v>
      </c>
      <c r="B8194" t="s">
        <v>6250</v>
      </c>
      <c r="C8194" t="s">
        <v>476</v>
      </c>
      <c r="D8194">
        <v>27707</v>
      </c>
      <c r="E8194" t="s">
        <v>8435</v>
      </c>
      <c r="F8194">
        <v>6.0480000000000009</v>
      </c>
      <c r="G8194">
        <v>7</v>
      </c>
      <c r="H8194">
        <v>0.7</v>
      </c>
      <c r="I8194">
        <v>-4.2336000000000009</v>
      </c>
    </row>
    <row r="8195" spans="1:9" x14ac:dyDescent="0.25">
      <c r="A8195">
        <v>8194</v>
      </c>
      <c r="B8195" t="s">
        <v>6250</v>
      </c>
      <c r="C8195" t="s">
        <v>476</v>
      </c>
      <c r="D8195">
        <v>27707</v>
      </c>
      <c r="E8195" t="s">
        <v>9898</v>
      </c>
      <c r="F8195">
        <v>98.352000000000004</v>
      </c>
      <c r="G8195">
        <v>3</v>
      </c>
      <c r="H8195">
        <v>0.2</v>
      </c>
      <c r="I8195">
        <v>9.8351999999999933</v>
      </c>
    </row>
    <row r="8196" spans="1:9" x14ac:dyDescent="0.25">
      <c r="A8196">
        <v>8195</v>
      </c>
      <c r="B8196" t="s">
        <v>6250</v>
      </c>
      <c r="C8196" t="s">
        <v>476</v>
      </c>
      <c r="D8196">
        <v>27707</v>
      </c>
      <c r="E8196" t="s">
        <v>7653</v>
      </c>
      <c r="F8196">
        <v>335.74400000000003</v>
      </c>
      <c r="G8196">
        <v>2</v>
      </c>
      <c r="H8196">
        <v>0.2</v>
      </c>
      <c r="I8196">
        <v>25.180800000000005</v>
      </c>
    </row>
    <row r="8197" spans="1:9" x14ac:dyDescent="0.25">
      <c r="A8197">
        <v>8196</v>
      </c>
      <c r="B8197" t="s">
        <v>6251</v>
      </c>
      <c r="C8197" t="s">
        <v>218</v>
      </c>
      <c r="D8197">
        <v>93101</v>
      </c>
      <c r="E8197" t="s">
        <v>9296</v>
      </c>
      <c r="F8197">
        <v>8.9600000000000009</v>
      </c>
      <c r="G8197">
        <v>2</v>
      </c>
      <c r="H8197">
        <v>0</v>
      </c>
      <c r="I8197">
        <v>4.3904000000000005</v>
      </c>
    </row>
    <row r="8198" spans="1:9" x14ac:dyDescent="0.25">
      <c r="A8198">
        <v>8197</v>
      </c>
      <c r="B8198" t="s">
        <v>6252</v>
      </c>
      <c r="C8198" t="s">
        <v>868</v>
      </c>
      <c r="D8198">
        <v>37918</v>
      </c>
      <c r="E8198" t="s">
        <v>9442</v>
      </c>
      <c r="F8198">
        <v>89.567999999999998</v>
      </c>
      <c r="G8198">
        <v>4</v>
      </c>
      <c r="H8198">
        <v>0.2</v>
      </c>
      <c r="I8198">
        <v>-1.119600000000009</v>
      </c>
    </row>
    <row r="8199" spans="1:9" x14ac:dyDescent="0.25">
      <c r="A8199">
        <v>8198</v>
      </c>
      <c r="B8199" t="s">
        <v>6252</v>
      </c>
      <c r="C8199" t="s">
        <v>868</v>
      </c>
      <c r="D8199">
        <v>37918</v>
      </c>
      <c r="E8199" t="s">
        <v>8497</v>
      </c>
      <c r="F8199">
        <v>71.959999999999994</v>
      </c>
      <c r="G8199">
        <v>5</v>
      </c>
      <c r="H8199">
        <v>0.2</v>
      </c>
      <c r="I8199">
        <v>7.1960000000000015</v>
      </c>
    </row>
    <row r="8200" spans="1:9" x14ac:dyDescent="0.25">
      <c r="A8200">
        <v>8199</v>
      </c>
      <c r="B8200" t="s">
        <v>6252</v>
      </c>
      <c r="C8200" t="s">
        <v>868</v>
      </c>
      <c r="D8200">
        <v>37918</v>
      </c>
      <c r="E8200" t="s">
        <v>8377</v>
      </c>
      <c r="F8200">
        <v>15.552000000000003</v>
      </c>
      <c r="G8200">
        <v>3</v>
      </c>
      <c r="H8200">
        <v>0.2</v>
      </c>
      <c r="I8200">
        <v>5.4432</v>
      </c>
    </row>
    <row r="8201" spans="1:9" x14ac:dyDescent="0.25">
      <c r="A8201">
        <v>8200</v>
      </c>
      <c r="B8201" t="s">
        <v>6253</v>
      </c>
      <c r="C8201" t="s">
        <v>1162</v>
      </c>
      <c r="D8201">
        <v>60610</v>
      </c>
      <c r="E8201" t="s">
        <v>9430</v>
      </c>
      <c r="F8201">
        <v>10.429999999999996</v>
      </c>
      <c r="G8201">
        <v>5</v>
      </c>
      <c r="H8201">
        <v>0.8</v>
      </c>
      <c r="I8201">
        <v>-18.252500000000001</v>
      </c>
    </row>
    <row r="8202" spans="1:9" x14ac:dyDescent="0.25">
      <c r="A8202">
        <v>8201</v>
      </c>
      <c r="B8202" t="s">
        <v>6253</v>
      </c>
      <c r="C8202" t="s">
        <v>1162</v>
      </c>
      <c r="D8202">
        <v>60610</v>
      </c>
      <c r="E8202" t="s">
        <v>7361</v>
      </c>
      <c r="F8202">
        <v>72.784000000000006</v>
      </c>
      <c r="G8202">
        <v>1</v>
      </c>
      <c r="H8202">
        <v>0.2</v>
      </c>
      <c r="I8202">
        <v>-18.196000000000002</v>
      </c>
    </row>
    <row r="8203" spans="1:9" x14ac:dyDescent="0.25">
      <c r="A8203">
        <v>8202</v>
      </c>
      <c r="B8203" t="s">
        <v>6254</v>
      </c>
      <c r="C8203" t="s">
        <v>946</v>
      </c>
      <c r="D8203">
        <v>10024</v>
      </c>
      <c r="E8203" t="s">
        <v>10534</v>
      </c>
      <c r="F8203">
        <v>67.150000000000006</v>
      </c>
      <c r="G8203">
        <v>5</v>
      </c>
      <c r="H8203">
        <v>0</v>
      </c>
      <c r="I8203">
        <v>16.787500000000001</v>
      </c>
    </row>
    <row r="8204" spans="1:9" x14ac:dyDescent="0.25">
      <c r="A8204">
        <v>8203</v>
      </c>
      <c r="B8204" t="s">
        <v>6254</v>
      </c>
      <c r="C8204" t="s">
        <v>946</v>
      </c>
      <c r="D8204">
        <v>10024</v>
      </c>
      <c r="E8204" t="s">
        <v>8997</v>
      </c>
      <c r="F8204">
        <v>549.98</v>
      </c>
      <c r="G8204">
        <v>2</v>
      </c>
      <c r="H8204">
        <v>0</v>
      </c>
      <c r="I8204">
        <v>142.9948</v>
      </c>
    </row>
    <row r="8205" spans="1:9" x14ac:dyDescent="0.25">
      <c r="A8205">
        <v>8204</v>
      </c>
      <c r="B8205" t="s">
        <v>6254</v>
      </c>
      <c r="C8205" t="s">
        <v>946</v>
      </c>
      <c r="D8205">
        <v>10024</v>
      </c>
      <c r="E8205" t="s">
        <v>10779</v>
      </c>
      <c r="F8205">
        <v>11.82</v>
      </c>
      <c r="G8205">
        <v>3</v>
      </c>
      <c r="H8205">
        <v>0</v>
      </c>
      <c r="I8205">
        <v>4.7279999999999998</v>
      </c>
    </row>
    <row r="8206" spans="1:9" x14ac:dyDescent="0.25">
      <c r="A8206">
        <v>8205</v>
      </c>
      <c r="B8206" t="s">
        <v>6254</v>
      </c>
      <c r="C8206" t="s">
        <v>946</v>
      </c>
      <c r="D8206">
        <v>10024</v>
      </c>
      <c r="E8206" t="s">
        <v>10606</v>
      </c>
      <c r="F8206">
        <v>4643.8</v>
      </c>
      <c r="G8206">
        <v>4</v>
      </c>
      <c r="H8206">
        <v>0</v>
      </c>
      <c r="I8206">
        <v>2229.0239999999999</v>
      </c>
    </row>
    <row r="8207" spans="1:9" x14ac:dyDescent="0.25">
      <c r="A8207">
        <v>8206</v>
      </c>
      <c r="B8207" t="s">
        <v>6254</v>
      </c>
      <c r="C8207" t="s">
        <v>946</v>
      </c>
      <c r="D8207">
        <v>10024</v>
      </c>
      <c r="E8207" t="s">
        <v>8453</v>
      </c>
      <c r="F8207">
        <v>577.76400000000001</v>
      </c>
      <c r="G8207">
        <v>2</v>
      </c>
      <c r="H8207">
        <v>0.1</v>
      </c>
      <c r="I8207">
        <v>115.5528</v>
      </c>
    </row>
    <row r="8208" spans="1:9" x14ac:dyDescent="0.25">
      <c r="A8208">
        <v>8207</v>
      </c>
      <c r="B8208" t="s">
        <v>6255</v>
      </c>
      <c r="C8208" t="s">
        <v>392</v>
      </c>
      <c r="D8208">
        <v>32114</v>
      </c>
      <c r="E8208" t="s">
        <v>7213</v>
      </c>
      <c r="F8208">
        <v>191.5155</v>
      </c>
      <c r="G8208">
        <v>1</v>
      </c>
      <c r="H8208">
        <v>0.45</v>
      </c>
      <c r="I8208">
        <v>-76.606200000000001</v>
      </c>
    </row>
    <row r="8209" spans="1:9" x14ac:dyDescent="0.25">
      <c r="A8209">
        <v>8208</v>
      </c>
      <c r="B8209" t="s">
        <v>6255</v>
      </c>
      <c r="C8209" t="s">
        <v>392</v>
      </c>
      <c r="D8209">
        <v>32114</v>
      </c>
      <c r="E8209" t="s">
        <v>7903</v>
      </c>
      <c r="F8209">
        <v>2.6240000000000001</v>
      </c>
      <c r="G8209">
        <v>1</v>
      </c>
      <c r="H8209">
        <v>0.2</v>
      </c>
      <c r="I8209">
        <v>0.42639999999999978</v>
      </c>
    </row>
    <row r="8210" spans="1:9" x14ac:dyDescent="0.25">
      <c r="A8210">
        <v>8209</v>
      </c>
      <c r="B8210" t="s">
        <v>6256</v>
      </c>
      <c r="C8210" t="s">
        <v>1540</v>
      </c>
      <c r="D8210">
        <v>37211</v>
      </c>
      <c r="E8210" t="s">
        <v>8589</v>
      </c>
      <c r="F8210">
        <v>1369.7640000000001</v>
      </c>
      <c r="G8210">
        <v>6</v>
      </c>
      <c r="H8210">
        <v>0.7</v>
      </c>
      <c r="I8210">
        <v>-913.17599999999993</v>
      </c>
    </row>
    <row r="8211" spans="1:9" x14ac:dyDescent="0.25">
      <c r="A8211">
        <v>8210</v>
      </c>
      <c r="B8211" t="s">
        <v>6256</v>
      </c>
      <c r="C8211" t="s">
        <v>1540</v>
      </c>
      <c r="D8211">
        <v>37211</v>
      </c>
      <c r="E8211" t="s">
        <v>7609</v>
      </c>
      <c r="F8211">
        <v>294.36799999999999</v>
      </c>
      <c r="G8211">
        <v>4</v>
      </c>
      <c r="H8211">
        <v>0.2</v>
      </c>
      <c r="I8211">
        <v>-58.873600000000025</v>
      </c>
    </row>
    <row r="8212" spans="1:9" x14ac:dyDescent="0.25">
      <c r="A8212">
        <v>8211</v>
      </c>
      <c r="B8212" t="s">
        <v>6257</v>
      </c>
      <c r="C8212" t="s">
        <v>1362</v>
      </c>
      <c r="D8212">
        <v>37211</v>
      </c>
      <c r="E8212" t="s">
        <v>8155</v>
      </c>
      <c r="F8212">
        <v>81.567999999999998</v>
      </c>
      <c r="G8212">
        <v>2</v>
      </c>
      <c r="H8212">
        <v>0.2</v>
      </c>
      <c r="I8212">
        <v>7.1372000000000035</v>
      </c>
    </row>
    <row r="8213" spans="1:9" x14ac:dyDescent="0.25">
      <c r="A8213">
        <v>8212</v>
      </c>
      <c r="B8213" t="s">
        <v>6258</v>
      </c>
      <c r="C8213" t="s">
        <v>538</v>
      </c>
      <c r="D8213">
        <v>75220</v>
      </c>
      <c r="E8213" t="s">
        <v>10845</v>
      </c>
      <c r="F8213">
        <v>44.460000000000008</v>
      </c>
      <c r="G8213">
        <v>5</v>
      </c>
      <c r="H8213">
        <v>0.6</v>
      </c>
      <c r="I8213">
        <v>-17.783999999999992</v>
      </c>
    </row>
    <row r="8214" spans="1:9" x14ac:dyDescent="0.25">
      <c r="A8214">
        <v>8213</v>
      </c>
      <c r="B8214" t="s">
        <v>6258</v>
      </c>
      <c r="C8214" t="s">
        <v>538</v>
      </c>
      <c r="D8214">
        <v>75220</v>
      </c>
      <c r="E8214" t="s">
        <v>8274</v>
      </c>
      <c r="F8214">
        <v>314.08800000000002</v>
      </c>
      <c r="G8214">
        <v>3</v>
      </c>
      <c r="H8214">
        <v>0.2</v>
      </c>
      <c r="I8214">
        <v>19.630499999999998</v>
      </c>
    </row>
    <row r="8215" spans="1:9" x14ac:dyDescent="0.25">
      <c r="A8215">
        <v>8214</v>
      </c>
      <c r="B8215" t="s">
        <v>6259</v>
      </c>
      <c r="C8215" t="s">
        <v>1014</v>
      </c>
      <c r="D8215">
        <v>37130</v>
      </c>
      <c r="E8215" t="s">
        <v>9354</v>
      </c>
      <c r="F8215">
        <v>6.3360000000000012</v>
      </c>
      <c r="G8215">
        <v>4</v>
      </c>
      <c r="H8215">
        <v>0.7</v>
      </c>
      <c r="I8215">
        <v>-4.6463999999999981</v>
      </c>
    </row>
    <row r="8216" spans="1:9" x14ac:dyDescent="0.25">
      <c r="A8216">
        <v>8215</v>
      </c>
      <c r="B8216" t="s">
        <v>6259</v>
      </c>
      <c r="C8216" t="s">
        <v>1014</v>
      </c>
      <c r="D8216">
        <v>37130</v>
      </c>
      <c r="E8216" t="s">
        <v>9983</v>
      </c>
      <c r="F8216">
        <v>10.48</v>
      </c>
      <c r="G8216">
        <v>1</v>
      </c>
      <c r="H8216">
        <v>0.2</v>
      </c>
      <c r="I8216">
        <v>3.7989999999999995</v>
      </c>
    </row>
    <row r="8217" spans="1:9" x14ac:dyDescent="0.25">
      <c r="A8217">
        <v>8216</v>
      </c>
      <c r="B8217" t="s">
        <v>6259</v>
      </c>
      <c r="C8217" t="s">
        <v>1014</v>
      </c>
      <c r="D8217">
        <v>37130</v>
      </c>
      <c r="E8217" t="s">
        <v>9703</v>
      </c>
      <c r="F8217">
        <v>2.4690000000000003</v>
      </c>
      <c r="G8217">
        <v>1</v>
      </c>
      <c r="H8217">
        <v>0.7</v>
      </c>
      <c r="I8217">
        <v>-1.8106</v>
      </c>
    </row>
    <row r="8218" spans="1:9" x14ac:dyDescent="0.25">
      <c r="A8218">
        <v>8217</v>
      </c>
      <c r="B8218" t="s">
        <v>6259</v>
      </c>
      <c r="C8218" t="s">
        <v>1014</v>
      </c>
      <c r="D8218">
        <v>37130</v>
      </c>
      <c r="E8218" t="s">
        <v>7818</v>
      </c>
      <c r="F8218">
        <v>3.2640000000000007</v>
      </c>
      <c r="G8218">
        <v>2</v>
      </c>
      <c r="H8218">
        <v>0.7</v>
      </c>
      <c r="I8218">
        <v>-2.2847999999999997</v>
      </c>
    </row>
    <row r="8219" spans="1:9" x14ac:dyDescent="0.25">
      <c r="A8219">
        <v>8218</v>
      </c>
      <c r="B8219" t="s">
        <v>6260</v>
      </c>
      <c r="C8219" t="s">
        <v>1424</v>
      </c>
      <c r="D8219">
        <v>75217</v>
      </c>
      <c r="E8219" t="s">
        <v>9360</v>
      </c>
      <c r="F8219">
        <v>4.3440000000000003</v>
      </c>
      <c r="G8219">
        <v>3</v>
      </c>
      <c r="H8219">
        <v>0.2</v>
      </c>
      <c r="I8219">
        <v>0.86879999999999979</v>
      </c>
    </row>
    <row r="8220" spans="1:9" x14ac:dyDescent="0.25">
      <c r="A8220">
        <v>8219</v>
      </c>
      <c r="B8220" t="s">
        <v>6260</v>
      </c>
      <c r="C8220" t="s">
        <v>1424</v>
      </c>
      <c r="D8220">
        <v>75217</v>
      </c>
      <c r="E8220" t="s">
        <v>9368</v>
      </c>
      <c r="F8220">
        <v>31.776000000000003</v>
      </c>
      <c r="G8220">
        <v>3</v>
      </c>
      <c r="H8220">
        <v>0.6</v>
      </c>
      <c r="I8220">
        <v>-19.065600000000007</v>
      </c>
    </row>
    <row r="8221" spans="1:9" x14ac:dyDescent="0.25">
      <c r="A8221">
        <v>8220</v>
      </c>
      <c r="B8221" t="s">
        <v>6260</v>
      </c>
      <c r="C8221" t="s">
        <v>1424</v>
      </c>
      <c r="D8221">
        <v>75217</v>
      </c>
      <c r="E8221" t="s">
        <v>8489</v>
      </c>
      <c r="F8221">
        <v>4.9280000000000008</v>
      </c>
      <c r="G8221">
        <v>2</v>
      </c>
      <c r="H8221">
        <v>0.2</v>
      </c>
      <c r="I8221">
        <v>1.7247999999999997</v>
      </c>
    </row>
    <row r="8222" spans="1:9" x14ac:dyDescent="0.25">
      <c r="A8222">
        <v>8221</v>
      </c>
      <c r="B8222" t="s">
        <v>6260</v>
      </c>
      <c r="C8222" t="s">
        <v>1424</v>
      </c>
      <c r="D8222">
        <v>75217</v>
      </c>
      <c r="E8222" t="s">
        <v>7413</v>
      </c>
      <c r="F8222">
        <v>1.7879999999999996</v>
      </c>
      <c r="G8222">
        <v>3</v>
      </c>
      <c r="H8222">
        <v>0.8</v>
      </c>
      <c r="I8222">
        <v>-3.0396000000000001</v>
      </c>
    </row>
    <row r="8223" spans="1:9" x14ac:dyDescent="0.25">
      <c r="A8223">
        <v>8222</v>
      </c>
      <c r="B8223" t="s">
        <v>6260</v>
      </c>
      <c r="C8223" t="s">
        <v>1424</v>
      </c>
      <c r="D8223">
        <v>75217</v>
      </c>
      <c r="E8223" t="s">
        <v>10847</v>
      </c>
      <c r="F8223">
        <v>15.072000000000001</v>
      </c>
      <c r="G8223">
        <v>4</v>
      </c>
      <c r="H8223">
        <v>0.2</v>
      </c>
      <c r="I8223">
        <v>-3.7680000000000002</v>
      </c>
    </row>
    <row r="8224" spans="1:9" x14ac:dyDescent="0.25">
      <c r="A8224">
        <v>8223</v>
      </c>
      <c r="B8224" t="s">
        <v>6261</v>
      </c>
      <c r="C8224" t="s">
        <v>1516</v>
      </c>
      <c r="D8224">
        <v>76017</v>
      </c>
      <c r="E8224" t="s">
        <v>10289</v>
      </c>
      <c r="F8224">
        <v>12.624000000000001</v>
      </c>
      <c r="G8224">
        <v>2</v>
      </c>
      <c r="H8224">
        <v>0.2</v>
      </c>
      <c r="I8224">
        <v>-2.5248000000000022</v>
      </c>
    </row>
    <row r="8225" spans="1:9" x14ac:dyDescent="0.25">
      <c r="A8225">
        <v>8224</v>
      </c>
      <c r="B8225" t="s">
        <v>6262</v>
      </c>
      <c r="C8225" t="s">
        <v>216</v>
      </c>
      <c r="D8225">
        <v>91104</v>
      </c>
      <c r="E8225" t="s">
        <v>9528</v>
      </c>
      <c r="F8225">
        <v>185.88</v>
      </c>
      <c r="G8225">
        <v>6</v>
      </c>
      <c r="H8225">
        <v>0</v>
      </c>
      <c r="I8225">
        <v>83.645999999999987</v>
      </c>
    </row>
    <row r="8226" spans="1:9" x14ac:dyDescent="0.25">
      <c r="A8226">
        <v>8225</v>
      </c>
      <c r="B8226" t="s">
        <v>6262</v>
      </c>
      <c r="C8226" t="s">
        <v>216</v>
      </c>
      <c r="D8226">
        <v>91104</v>
      </c>
      <c r="E8226" t="s">
        <v>10047</v>
      </c>
      <c r="F8226">
        <v>12.96</v>
      </c>
      <c r="G8226">
        <v>2</v>
      </c>
      <c r="H8226">
        <v>0</v>
      </c>
      <c r="I8226">
        <v>6.2208000000000006</v>
      </c>
    </row>
    <row r="8227" spans="1:9" x14ac:dyDescent="0.25">
      <c r="A8227">
        <v>8226</v>
      </c>
      <c r="B8227" t="s">
        <v>6263</v>
      </c>
      <c r="C8227" t="s">
        <v>28</v>
      </c>
      <c r="D8227">
        <v>2149</v>
      </c>
      <c r="E8227" t="s">
        <v>7758</v>
      </c>
      <c r="F8227">
        <v>189.7</v>
      </c>
      <c r="G8227">
        <v>10</v>
      </c>
      <c r="H8227">
        <v>0</v>
      </c>
      <c r="I8227">
        <v>91.055999999999983</v>
      </c>
    </row>
    <row r="8228" spans="1:9" x14ac:dyDescent="0.25">
      <c r="A8228">
        <v>8227</v>
      </c>
      <c r="B8228" t="s">
        <v>6263</v>
      </c>
      <c r="C8228" t="s">
        <v>28</v>
      </c>
      <c r="D8228">
        <v>2149</v>
      </c>
      <c r="E8228" t="s">
        <v>10222</v>
      </c>
      <c r="F8228">
        <v>40.99</v>
      </c>
      <c r="G8228">
        <v>1</v>
      </c>
      <c r="H8228">
        <v>0</v>
      </c>
      <c r="I8228">
        <v>20.085100000000001</v>
      </c>
    </row>
    <row r="8229" spans="1:9" x14ac:dyDescent="0.25">
      <c r="A8229">
        <v>8228</v>
      </c>
      <c r="B8229" t="s">
        <v>6264</v>
      </c>
      <c r="C8229" t="s">
        <v>1214</v>
      </c>
      <c r="D8229">
        <v>12180</v>
      </c>
      <c r="E8229" t="s">
        <v>8167</v>
      </c>
      <c r="F8229">
        <v>82.64</v>
      </c>
      <c r="G8229">
        <v>2</v>
      </c>
      <c r="H8229">
        <v>0</v>
      </c>
      <c r="I8229">
        <v>7.4376000000000033</v>
      </c>
    </row>
    <row r="8230" spans="1:9" x14ac:dyDescent="0.25">
      <c r="A8230">
        <v>8229</v>
      </c>
      <c r="B8230" t="s">
        <v>6264</v>
      </c>
      <c r="C8230" t="s">
        <v>1214</v>
      </c>
      <c r="D8230">
        <v>12180</v>
      </c>
      <c r="E8230" t="s">
        <v>7557</v>
      </c>
      <c r="F8230">
        <v>31.02</v>
      </c>
      <c r="G8230">
        <v>2</v>
      </c>
      <c r="H8230">
        <v>0</v>
      </c>
      <c r="I8230">
        <v>8.0652000000000008</v>
      </c>
    </row>
    <row r="8231" spans="1:9" x14ac:dyDescent="0.25">
      <c r="A8231">
        <v>8230</v>
      </c>
      <c r="B8231" t="s">
        <v>6264</v>
      </c>
      <c r="C8231" t="s">
        <v>1214</v>
      </c>
      <c r="D8231">
        <v>12180</v>
      </c>
      <c r="E8231" t="s">
        <v>9218</v>
      </c>
      <c r="F8231">
        <v>89.97</v>
      </c>
      <c r="G8231">
        <v>3</v>
      </c>
      <c r="H8231">
        <v>0</v>
      </c>
      <c r="I8231">
        <v>37.787400000000005</v>
      </c>
    </row>
    <row r="8232" spans="1:9" x14ac:dyDescent="0.25">
      <c r="A8232">
        <v>8231</v>
      </c>
      <c r="B8232" t="s">
        <v>6265</v>
      </c>
      <c r="C8232" t="s">
        <v>122</v>
      </c>
      <c r="D8232">
        <v>30328</v>
      </c>
      <c r="E8232" t="s">
        <v>7949</v>
      </c>
      <c r="F8232">
        <v>35.97</v>
      </c>
      <c r="G8232">
        <v>3</v>
      </c>
      <c r="H8232">
        <v>0</v>
      </c>
      <c r="I8232">
        <v>9.7118999999999982</v>
      </c>
    </row>
    <row r="8233" spans="1:9" x14ac:dyDescent="0.25">
      <c r="A8233">
        <v>8232</v>
      </c>
      <c r="B8233" t="s">
        <v>6265</v>
      </c>
      <c r="C8233" t="s">
        <v>122</v>
      </c>
      <c r="D8233">
        <v>30328</v>
      </c>
      <c r="E8233" t="s">
        <v>7615</v>
      </c>
      <c r="F8233">
        <v>1266.8599999999999</v>
      </c>
      <c r="G8233">
        <v>7</v>
      </c>
      <c r="H8233">
        <v>0</v>
      </c>
      <c r="I8233">
        <v>291.37779999999987</v>
      </c>
    </row>
    <row r="8234" spans="1:9" x14ac:dyDescent="0.25">
      <c r="A8234">
        <v>8233</v>
      </c>
      <c r="B8234" t="s">
        <v>6266</v>
      </c>
      <c r="C8234" t="s">
        <v>684</v>
      </c>
      <c r="D8234">
        <v>95123</v>
      </c>
      <c r="E8234" t="s">
        <v>7806</v>
      </c>
      <c r="F8234">
        <v>169.45</v>
      </c>
      <c r="G8234">
        <v>5</v>
      </c>
      <c r="H8234">
        <v>0</v>
      </c>
      <c r="I8234">
        <v>42.362499999999997</v>
      </c>
    </row>
    <row r="8235" spans="1:9" x14ac:dyDescent="0.25">
      <c r="A8235">
        <v>8234</v>
      </c>
      <c r="B8235" t="s">
        <v>6266</v>
      </c>
      <c r="C8235" t="s">
        <v>684</v>
      </c>
      <c r="D8235">
        <v>95123</v>
      </c>
      <c r="E8235" t="s">
        <v>10202</v>
      </c>
      <c r="F8235">
        <v>40.68</v>
      </c>
      <c r="G8235">
        <v>2</v>
      </c>
      <c r="H8235">
        <v>0</v>
      </c>
      <c r="I8235">
        <v>0.40679999999999694</v>
      </c>
    </row>
    <row r="8236" spans="1:9" x14ac:dyDescent="0.25">
      <c r="A8236">
        <v>8235</v>
      </c>
      <c r="B8236" t="s">
        <v>6267</v>
      </c>
      <c r="C8236" t="s">
        <v>346</v>
      </c>
      <c r="D8236">
        <v>32216</v>
      </c>
      <c r="E8236" t="s">
        <v>10574</v>
      </c>
      <c r="F8236">
        <v>3.3280000000000003</v>
      </c>
      <c r="G8236">
        <v>2</v>
      </c>
      <c r="H8236">
        <v>0.2</v>
      </c>
      <c r="I8236">
        <v>0.4159999999999997</v>
      </c>
    </row>
    <row r="8237" spans="1:9" x14ac:dyDescent="0.25">
      <c r="A8237">
        <v>8236</v>
      </c>
      <c r="B8237" t="s">
        <v>6267</v>
      </c>
      <c r="C8237" t="s">
        <v>346</v>
      </c>
      <c r="D8237">
        <v>32216</v>
      </c>
      <c r="E8237" t="s">
        <v>8032</v>
      </c>
      <c r="F8237">
        <v>933.26200000000006</v>
      </c>
      <c r="G8237">
        <v>4</v>
      </c>
      <c r="H8237">
        <v>0.45</v>
      </c>
      <c r="I8237">
        <v>-458.14679999999998</v>
      </c>
    </row>
    <row r="8238" spans="1:9" x14ac:dyDescent="0.25">
      <c r="A8238">
        <v>8237</v>
      </c>
      <c r="B8238" t="s">
        <v>6267</v>
      </c>
      <c r="C8238" t="s">
        <v>346</v>
      </c>
      <c r="D8238">
        <v>32216</v>
      </c>
      <c r="E8238" t="s">
        <v>8174</v>
      </c>
      <c r="F8238">
        <v>2803.92</v>
      </c>
      <c r="G8238">
        <v>5</v>
      </c>
      <c r="H8238">
        <v>0.2</v>
      </c>
      <c r="I8238">
        <v>0</v>
      </c>
    </row>
    <row r="8239" spans="1:9" x14ac:dyDescent="0.25">
      <c r="A8239">
        <v>8238</v>
      </c>
      <c r="B8239" t="s">
        <v>6268</v>
      </c>
      <c r="C8239" t="s">
        <v>1386</v>
      </c>
      <c r="D8239">
        <v>32216</v>
      </c>
      <c r="E8239" t="s">
        <v>7977</v>
      </c>
      <c r="F8239">
        <v>4.7679999999999998</v>
      </c>
      <c r="G8239">
        <v>2</v>
      </c>
      <c r="H8239">
        <v>0.2</v>
      </c>
      <c r="I8239">
        <v>-0.7748000000000006</v>
      </c>
    </row>
    <row r="8240" spans="1:9" x14ac:dyDescent="0.25">
      <c r="A8240">
        <v>8239</v>
      </c>
      <c r="B8240" t="s">
        <v>6268</v>
      </c>
      <c r="C8240" t="s">
        <v>1386</v>
      </c>
      <c r="D8240">
        <v>32216</v>
      </c>
      <c r="E8240" t="s">
        <v>9788</v>
      </c>
      <c r="F8240">
        <v>6.6720000000000006</v>
      </c>
      <c r="G8240">
        <v>1</v>
      </c>
      <c r="H8240">
        <v>0.2</v>
      </c>
      <c r="I8240">
        <v>2.5019999999999998</v>
      </c>
    </row>
    <row r="8241" spans="1:9" x14ac:dyDescent="0.25">
      <c r="A8241">
        <v>8240</v>
      </c>
      <c r="B8241" t="s">
        <v>6268</v>
      </c>
      <c r="C8241" t="s">
        <v>1386</v>
      </c>
      <c r="D8241">
        <v>32216</v>
      </c>
      <c r="E8241" t="s">
        <v>9306</v>
      </c>
      <c r="F8241">
        <v>4.4479999999999995</v>
      </c>
      <c r="G8241">
        <v>2</v>
      </c>
      <c r="H8241">
        <v>0.2</v>
      </c>
      <c r="I8241">
        <v>1.1119999999999999</v>
      </c>
    </row>
    <row r="8242" spans="1:9" x14ac:dyDescent="0.25">
      <c r="A8242">
        <v>8241</v>
      </c>
      <c r="B8242" t="s">
        <v>6268</v>
      </c>
      <c r="C8242" t="s">
        <v>1386</v>
      </c>
      <c r="D8242">
        <v>32216</v>
      </c>
      <c r="E8242" t="s">
        <v>10478</v>
      </c>
      <c r="F8242">
        <v>43.936000000000007</v>
      </c>
      <c r="G8242">
        <v>4</v>
      </c>
      <c r="H8242">
        <v>0.2</v>
      </c>
      <c r="I8242">
        <v>6.0411999999999964</v>
      </c>
    </row>
    <row r="8243" spans="1:9" x14ac:dyDescent="0.25">
      <c r="A8243">
        <v>8242</v>
      </c>
      <c r="B8243" t="s">
        <v>6269</v>
      </c>
      <c r="C8243" t="s">
        <v>52</v>
      </c>
      <c r="D8243">
        <v>10009</v>
      </c>
      <c r="E8243" t="s">
        <v>8618</v>
      </c>
      <c r="F8243">
        <v>23.744</v>
      </c>
      <c r="G8243">
        <v>2</v>
      </c>
      <c r="H8243">
        <v>0.2</v>
      </c>
      <c r="I8243">
        <v>8.3103999999999996</v>
      </c>
    </row>
    <row r="8244" spans="1:9" x14ac:dyDescent="0.25">
      <c r="A8244">
        <v>8243</v>
      </c>
      <c r="B8244" t="s">
        <v>6269</v>
      </c>
      <c r="C8244" t="s">
        <v>52</v>
      </c>
      <c r="D8244">
        <v>10009</v>
      </c>
      <c r="E8244" t="s">
        <v>9579</v>
      </c>
      <c r="F8244">
        <v>357</v>
      </c>
      <c r="G8244">
        <v>3</v>
      </c>
      <c r="H8244">
        <v>0</v>
      </c>
      <c r="I8244">
        <v>57.120000000000019</v>
      </c>
    </row>
    <row r="8245" spans="1:9" x14ac:dyDescent="0.25">
      <c r="A8245">
        <v>8244</v>
      </c>
      <c r="B8245" t="s">
        <v>6270</v>
      </c>
      <c r="C8245" t="s">
        <v>1150</v>
      </c>
      <c r="D8245">
        <v>94122</v>
      </c>
      <c r="E8245" t="s">
        <v>10017</v>
      </c>
      <c r="F8245">
        <v>806.33600000000001</v>
      </c>
      <c r="G8245">
        <v>8</v>
      </c>
      <c r="H8245">
        <v>0.2</v>
      </c>
      <c r="I8245">
        <v>50.396000000000015</v>
      </c>
    </row>
    <row r="8246" spans="1:9" x14ac:dyDescent="0.25">
      <c r="A8246">
        <v>8245</v>
      </c>
      <c r="B8246" t="s">
        <v>6270</v>
      </c>
      <c r="C8246" t="s">
        <v>1150</v>
      </c>
      <c r="D8246">
        <v>94122</v>
      </c>
      <c r="E8246" t="s">
        <v>9474</v>
      </c>
      <c r="F8246">
        <v>85.44</v>
      </c>
      <c r="G8246">
        <v>3</v>
      </c>
      <c r="H8246">
        <v>0</v>
      </c>
      <c r="I8246">
        <v>31.612800000000004</v>
      </c>
    </row>
    <row r="8247" spans="1:9" x14ac:dyDescent="0.25">
      <c r="A8247">
        <v>8246</v>
      </c>
      <c r="B8247" t="s">
        <v>6271</v>
      </c>
      <c r="C8247" t="s">
        <v>1486</v>
      </c>
      <c r="D8247">
        <v>31907</v>
      </c>
      <c r="E8247" t="s">
        <v>7529</v>
      </c>
      <c r="F8247">
        <v>344.90999999999997</v>
      </c>
      <c r="G8247">
        <v>3</v>
      </c>
      <c r="H8247">
        <v>0</v>
      </c>
      <c r="I8247">
        <v>10.347300000000004</v>
      </c>
    </row>
    <row r="8248" spans="1:9" x14ac:dyDescent="0.25">
      <c r="A8248">
        <v>8247</v>
      </c>
      <c r="B8248" t="s">
        <v>6272</v>
      </c>
      <c r="C8248" t="s">
        <v>1012</v>
      </c>
      <c r="D8248">
        <v>60505</v>
      </c>
      <c r="E8248" t="s">
        <v>8315</v>
      </c>
      <c r="F8248">
        <v>70.969999999999985</v>
      </c>
      <c r="G8248">
        <v>5</v>
      </c>
      <c r="H8248">
        <v>0.8</v>
      </c>
      <c r="I8248">
        <v>-191.619</v>
      </c>
    </row>
    <row r="8249" spans="1:9" x14ac:dyDescent="0.25">
      <c r="A8249">
        <v>8248</v>
      </c>
      <c r="B8249" t="s">
        <v>6272</v>
      </c>
      <c r="C8249" t="s">
        <v>1012</v>
      </c>
      <c r="D8249">
        <v>60505</v>
      </c>
      <c r="E8249" t="s">
        <v>9663</v>
      </c>
      <c r="F8249">
        <v>36.783999999999999</v>
      </c>
      <c r="G8249">
        <v>2</v>
      </c>
      <c r="H8249">
        <v>0.2</v>
      </c>
      <c r="I8249">
        <v>3.6784000000000017</v>
      </c>
    </row>
    <row r="8250" spans="1:9" x14ac:dyDescent="0.25">
      <c r="A8250">
        <v>8249</v>
      </c>
      <c r="B8250" t="s">
        <v>6273</v>
      </c>
      <c r="C8250" t="s">
        <v>80</v>
      </c>
      <c r="D8250">
        <v>19134</v>
      </c>
      <c r="E8250" t="s">
        <v>10305</v>
      </c>
      <c r="F8250">
        <v>743.98799999999994</v>
      </c>
      <c r="G8250">
        <v>2</v>
      </c>
      <c r="H8250">
        <v>0.4</v>
      </c>
      <c r="I8250">
        <v>-123.9980000000001</v>
      </c>
    </row>
    <row r="8251" spans="1:9" x14ac:dyDescent="0.25">
      <c r="A8251">
        <v>8250</v>
      </c>
      <c r="B8251" t="s">
        <v>6274</v>
      </c>
      <c r="C8251" t="s">
        <v>672</v>
      </c>
      <c r="D8251">
        <v>60653</v>
      </c>
      <c r="E8251" t="s">
        <v>9015</v>
      </c>
      <c r="F8251">
        <v>11.211999999999998</v>
      </c>
      <c r="G8251">
        <v>2</v>
      </c>
      <c r="H8251">
        <v>0.8</v>
      </c>
      <c r="I8251">
        <v>-16.818000000000005</v>
      </c>
    </row>
    <row r="8252" spans="1:9" x14ac:dyDescent="0.25">
      <c r="A8252">
        <v>8251</v>
      </c>
      <c r="B8252" t="s">
        <v>6274</v>
      </c>
      <c r="C8252" t="s">
        <v>672</v>
      </c>
      <c r="D8252">
        <v>60653</v>
      </c>
      <c r="E8252" t="s">
        <v>7861</v>
      </c>
      <c r="F8252">
        <v>4.7119999999999997</v>
      </c>
      <c r="G8252">
        <v>2</v>
      </c>
      <c r="H8252">
        <v>0.6</v>
      </c>
      <c r="I8252">
        <v>-1.8847999999999994</v>
      </c>
    </row>
    <row r="8253" spans="1:9" x14ac:dyDescent="0.25">
      <c r="A8253">
        <v>8252</v>
      </c>
      <c r="B8253" t="s">
        <v>6274</v>
      </c>
      <c r="C8253" t="s">
        <v>672</v>
      </c>
      <c r="D8253">
        <v>60653</v>
      </c>
      <c r="E8253" t="s">
        <v>9397</v>
      </c>
      <c r="F8253">
        <v>180.97999999999996</v>
      </c>
      <c r="G8253">
        <v>5</v>
      </c>
      <c r="H8253">
        <v>0.8</v>
      </c>
      <c r="I8253">
        <v>-470.548</v>
      </c>
    </row>
    <row r="8254" spans="1:9" x14ac:dyDescent="0.25">
      <c r="A8254">
        <v>8253</v>
      </c>
      <c r="B8254" t="s">
        <v>6274</v>
      </c>
      <c r="C8254" t="s">
        <v>672</v>
      </c>
      <c r="D8254">
        <v>60653</v>
      </c>
      <c r="E8254" t="s">
        <v>7451</v>
      </c>
      <c r="F8254">
        <v>60.415999999999997</v>
      </c>
      <c r="G8254">
        <v>2</v>
      </c>
      <c r="H8254">
        <v>0.2</v>
      </c>
      <c r="I8254">
        <v>6.0416000000000025</v>
      </c>
    </row>
    <row r="8255" spans="1:9" x14ac:dyDescent="0.25">
      <c r="A8255">
        <v>8254</v>
      </c>
      <c r="B8255" t="s">
        <v>6275</v>
      </c>
      <c r="C8255" t="s">
        <v>1464</v>
      </c>
      <c r="D8255">
        <v>98103</v>
      </c>
      <c r="E8255" t="s">
        <v>9833</v>
      </c>
      <c r="F8255">
        <v>299.99</v>
      </c>
      <c r="G8255">
        <v>1</v>
      </c>
      <c r="H8255">
        <v>0</v>
      </c>
      <c r="I8255">
        <v>89.996999999999986</v>
      </c>
    </row>
    <row r="8256" spans="1:9" x14ac:dyDescent="0.25">
      <c r="A8256">
        <v>8255</v>
      </c>
      <c r="B8256" t="s">
        <v>6275</v>
      </c>
      <c r="C8256" t="s">
        <v>1464</v>
      </c>
      <c r="D8256">
        <v>98103</v>
      </c>
      <c r="E8256" t="s">
        <v>10546</v>
      </c>
      <c r="F8256">
        <v>192.16</v>
      </c>
      <c r="G8256">
        <v>4</v>
      </c>
      <c r="H8256">
        <v>0</v>
      </c>
      <c r="I8256">
        <v>92.236799999999988</v>
      </c>
    </row>
    <row r="8257" spans="1:9" x14ac:dyDescent="0.25">
      <c r="A8257">
        <v>8256</v>
      </c>
      <c r="B8257" t="s">
        <v>6275</v>
      </c>
      <c r="C8257" t="s">
        <v>1464</v>
      </c>
      <c r="D8257">
        <v>98103</v>
      </c>
      <c r="E8257" t="s">
        <v>8266</v>
      </c>
      <c r="F8257">
        <v>242.624</v>
      </c>
      <c r="G8257">
        <v>8</v>
      </c>
      <c r="H8257">
        <v>0.2</v>
      </c>
      <c r="I8257">
        <v>27.295199999999973</v>
      </c>
    </row>
    <row r="8258" spans="1:9" x14ac:dyDescent="0.25">
      <c r="A8258">
        <v>8257</v>
      </c>
      <c r="B8258" t="s">
        <v>6275</v>
      </c>
      <c r="C8258" t="s">
        <v>1464</v>
      </c>
      <c r="D8258">
        <v>98103</v>
      </c>
      <c r="E8258" t="s">
        <v>9747</v>
      </c>
      <c r="F8258">
        <v>46.74</v>
      </c>
      <c r="G8258">
        <v>3</v>
      </c>
      <c r="H8258">
        <v>0</v>
      </c>
      <c r="I8258">
        <v>11.684999999999999</v>
      </c>
    </row>
    <row r="8259" spans="1:9" x14ac:dyDescent="0.25">
      <c r="A8259">
        <v>8258</v>
      </c>
      <c r="B8259" t="s">
        <v>6275</v>
      </c>
      <c r="C8259" t="s">
        <v>1464</v>
      </c>
      <c r="D8259">
        <v>98103</v>
      </c>
      <c r="E8259" t="s">
        <v>10141</v>
      </c>
      <c r="F8259">
        <v>174.95000000000002</v>
      </c>
      <c r="G8259">
        <v>5</v>
      </c>
      <c r="H8259">
        <v>0</v>
      </c>
      <c r="I8259">
        <v>12.246500000000005</v>
      </c>
    </row>
    <row r="8260" spans="1:9" x14ac:dyDescent="0.25">
      <c r="A8260">
        <v>8259</v>
      </c>
      <c r="B8260" t="s">
        <v>6275</v>
      </c>
      <c r="C8260" t="s">
        <v>1464</v>
      </c>
      <c r="D8260">
        <v>98103</v>
      </c>
      <c r="E8260" t="s">
        <v>10751</v>
      </c>
      <c r="F8260">
        <v>100.70400000000001</v>
      </c>
      <c r="G8260">
        <v>6</v>
      </c>
      <c r="H8260">
        <v>0.2</v>
      </c>
      <c r="I8260">
        <v>37.763999999999996</v>
      </c>
    </row>
    <row r="8261" spans="1:9" x14ac:dyDescent="0.25">
      <c r="A8261">
        <v>8260</v>
      </c>
      <c r="B8261" t="s">
        <v>6276</v>
      </c>
      <c r="C8261" t="s">
        <v>768</v>
      </c>
      <c r="D8261">
        <v>48066</v>
      </c>
      <c r="E8261" t="s">
        <v>8721</v>
      </c>
      <c r="F8261">
        <v>368.91</v>
      </c>
      <c r="G8261">
        <v>9</v>
      </c>
      <c r="H8261">
        <v>0</v>
      </c>
      <c r="I8261">
        <v>180.76590000000002</v>
      </c>
    </row>
    <row r="8262" spans="1:9" x14ac:dyDescent="0.25">
      <c r="A8262">
        <v>8261</v>
      </c>
      <c r="B8262" t="s">
        <v>6276</v>
      </c>
      <c r="C8262" t="s">
        <v>768</v>
      </c>
      <c r="D8262">
        <v>48066</v>
      </c>
      <c r="E8262" t="s">
        <v>7981</v>
      </c>
      <c r="F8262">
        <v>8.02</v>
      </c>
      <c r="G8262">
        <v>1</v>
      </c>
      <c r="H8262">
        <v>0</v>
      </c>
      <c r="I8262">
        <v>3.7693999999999992</v>
      </c>
    </row>
    <row r="8263" spans="1:9" x14ac:dyDescent="0.25">
      <c r="A8263">
        <v>8262</v>
      </c>
      <c r="B8263" t="s">
        <v>6276</v>
      </c>
      <c r="C8263" t="s">
        <v>768</v>
      </c>
      <c r="D8263">
        <v>48066</v>
      </c>
      <c r="E8263" t="s">
        <v>9886</v>
      </c>
      <c r="F8263">
        <v>171.04</v>
      </c>
      <c r="G8263">
        <v>4</v>
      </c>
      <c r="H8263">
        <v>0</v>
      </c>
      <c r="I8263">
        <v>44.470399999999998</v>
      </c>
    </row>
    <row r="8264" spans="1:9" x14ac:dyDescent="0.25">
      <c r="A8264">
        <v>8263</v>
      </c>
      <c r="B8264" t="s">
        <v>6277</v>
      </c>
      <c r="C8264" t="s">
        <v>1364</v>
      </c>
      <c r="D8264">
        <v>72701</v>
      </c>
      <c r="E8264" t="s">
        <v>7917</v>
      </c>
      <c r="F8264">
        <v>19.440000000000001</v>
      </c>
      <c r="G8264">
        <v>3</v>
      </c>
      <c r="H8264">
        <v>0</v>
      </c>
      <c r="I8264">
        <v>9.3312000000000008</v>
      </c>
    </row>
    <row r="8265" spans="1:9" x14ac:dyDescent="0.25">
      <c r="A8265">
        <v>8264</v>
      </c>
      <c r="B8265" t="s">
        <v>6278</v>
      </c>
      <c r="C8265" t="s">
        <v>1130</v>
      </c>
      <c r="D8265">
        <v>28540</v>
      </c>
      <c r="E8265" t="s">
        <v>8475</v>
      </c>
      <c r="F8265">
        <v>13.092000000000002</v>
      </c>
      <c r="G8265">
        <v>4</v>
      </c>
      <c r="H8265">
        <v>0.7</v>
      </c>
      <c r="I8265">
        <v>-10.037199999999999</v>
      </c>
    </row>
    <row r="8266" spans="1:9" x14ac:dyDescent="0.25">
      <c r="A8266">
        <v>8265</v>
      </c>
      <c r="B8266" t="s">
        <v>6279</v>
      </c>
      <c r="C8266" t="s">
        <v>396</v>
      </c>
      <c r="D8266">
        <v>10035</v>
      </c>
      <c r="E8266" t="s">
        <v>10849</v>
      </c>
      <c r="F8266">
        <v>122.94</v>
      </c>
      <c r="G8266">
        <v>3</v>
      </c>
      <c r="H8266">
        <v>0</v>
      </c>
      <c r="I8266">
        <v>30.734999999999992</v>
      </c>
    </row>
    <row r="8267" spans="1:9" x14ac:dyDescent="0.25">
      <c r="A8267">
        <v>8266</v>
      </c>
      <c r="B8267" t="s">
        <v>6279</v>
      </c>
      <c r="C8267" t="s">
        <v>396</v>
      </c>
      <c r="D8267">
        <v>10035</v>
      </c>
      <c r="E8267" t="s">
        <v>8911</v>
      </c>
      <c r="F8267">
        <v>35.448</v>
      </c>
      <c r="G8267">
        <v>7</v>
      </c>
      <c r="H8267">
        <v>0.2</v>
      </c>
      <c r="I8267">
        <v>12.8499</v>
      </c>
    </row>
    <row r="8268" spans="1:9" x14ac:dyDescent="0.25">
      <c r="A8268">
        <v>8267</v>
      </c>
      <c r="B8268" t="s">
        <v>6280</v>
      </c>
      <c r="C8268" t="s">
        <v>700</v>
      </c>
      <c r="D8268">
        <v>19901</v>
      </c>
      <c r="E8268" t="s">
        <v>8076</v>
      </c>
      <c r="F8268">
        <v>19.98</v>
      </c>
      <c r="G8268">
        <v>2</v>
      </c>
      <c r="H8268">
        <v>0</v>
      </c>
      <c r="I8268">
        <v>5.1948000000000008</v>
      </c>
    </row>
    <row r="8269" spans="1:9" x14ac:dyDescent="0.25">
      <c r="A8269">
        <v>8268</v>
      </c>
      <c r="B8269" t="s">
        <v>6281</v>
      </c>
      <c r="C8269" t="s">
        <v>868</v>
      </c>
      <c r="D8269">
        <v>60505</v>
      </c>
      <c r="E8269" t="s">
        <v>10347</v>
      </c>
      <c r="F8269">
        <v>69.375</v>
      </c>
      <c r="G8269">
        <v>1</v>
      </c>
      <c r="H8269">
        <v>0.5</v>
      </c>
      <c r="I8269">
        <v>-47.174999999999997</v>
      </c>
    </row>
    <row r="8270" spans="1:9" x14ac:dyDescent="0.25">
      <c r="A8270">
        <v>8269</v>
      </c>
      <c r="B8270" t="s">
        <v>6281</v>
      </c>
      <c r="C8270" t="s">
        <v>868</v>
      </c>
      <c r="D8270">
        <v>60505</v>
      </c>
      <c r="E8270" t="s">
        <v>8323</v>
      </c>
      <c r="F8270">
        <v>31.680000000000003</v>
      </c>
      <c r="G8270">
        <v>4</v>
      </c>
      <c r="H8270">
        <v>0.2</v>
      </c>
      <c r="I8270">
        <v>2.7719999999999994</v>
      </c>
    </row>
    <row r="8271" spans="1:9" x14ac:dyDescent="0.25">
      <c r="A8271">
        <v>8270</v>
      </c>
      <c r="B8271" t="s">
        <v>6281</v>
      </c>
      <c r="C8271" t="s">
        <v>868</v>
      </c>
      <c r="D8271">
        <v>60505</v>
      </c>
      <c r="E8271" t="s">
        <v>10612</v>
      </c>
      <c r="F8271">
        <v>2003.1680000000001</v>
      </c>
      <c r="G8271">
        <v>4</v>
      </c>
      <c r="H8271">
        <v>0.2</v>
      </c>
      <c r="I8271">
        <v>250.39599999999984</v>
      </c>
    </row>
    <row r="8272" spans="1:9" x14ac:dyDescent="0.25">
      <c r="A8272">
        <v>8271</v>
      </c>
      <c r="B8272" t="s">
        <v>6281</v>
      </c>
      <c r="C8272" t="s">
        <v>868</v>
      </c>
      <c r="D8272">
        <v>60505</v>
      </c>
      <c r="E8272" t="s">
        <v>7695</v>
      </c>
      <c r="F8272">
        <v>9.3439999999999994</v>
      </c>
      <c r="G8272">
        <v>2</v>
      </c>
      <c r="H8272">
        <v>0.2</v>
      </c>
      <c r="I8272">
        <v>3.1535999999999995</v>
      </c>
    </row>
    <row r="8273" spans="1:9" x14ac:dyDescent="0.25">
      <c r="A8273">
        <v>8272</v>
      </c>
      <c r="B8273" t="s">
        <v>6282</v>
      </c>
      <c r="C8273" t="s">
        <v>1116</v>
      </c>
      <c r="D8273">
        <v>10009</v>
      </c>
      <c r="E8273" t="s">
        <v>8023</v>
      </c>
      <c r="F8273">
        <v>2563.056</v>
      </c>
      <c r="G8273">
        <v>8</v>
      </c>
      <c r="H8273">
        <v>0.1</v>
      </c>
      <c r="I8273">
        <v>313.26239999999967</v>
      </c>
    </row>
    <row r="8274" spans="1:9" x14ac:dyDescent="0.25">
      <c r="A8274">
        <v>8273</v>
      </c>
      <c r="B8274" t="s">
        <v>6283</v>
      </c>
      <c r="C8274" t="s">
        <v>1008</v>
      </c>
      <c r="D8274">
        <v>92020</v>
      </c>
      <c r="E8274" t="s">
        <v>10594</v>
      </c>
      <c r="F8274">
        <v>387.13600000000002</v>
      </c>
      <c r="G8274">
        <v>4</v>
      </c>
      <c r="H8274">
        <v>0.2</v>
      </c>
      <c r="I8274">
        <v>4.8391999999999911</v>
      </c>
    </row>
    <row r="8275" spans="1:9" x14ac:dyDescent="0.25">
      <c r="A8275">
        <v>8274</v>
      </c>
      <c r="B8275" t="s">
        <v>6284</v>
      </c>
      <c r="C8275" t="s">
        <v>1532</v>
      </c>
      <c r="D8275">
        <v>45503</v>
      </c>
      <c r="E8275" t="s">
        <v>9199</v>
      </c>
      <c r="F8275">
        <v>3.4240000000000004</v>
      </c>
      <c r="G8275">
        <v>1</v>
      </c>
      <c r="H8275">
        <v>0.2</v>
      </c>
      <c r="I8275">
        <v>0.29960000000000009</v>
      </c>
    </row>
    <row r="8276" spans="1:9" x14ac:dyDescent="0.25">
      <c r="A8276">
        <v>8275</v>
      </c>
      <c r="B8276" t="s">
        <v>6285</v>
      </c>
      <c r="C8276" t="s">
        <v>1086</v>
      </c>
      <c r="D8276">
        <v>10550</v>
      </c>
      <c r="E8276" t="s">
        <v>10076</v>
      </c>
      <c r="F8276">
        <v>1085.42</v>
      </c>
      <c r="G8276">
        <v>7</v>
      </c>
      <c r="H8276">
        <v>0</v>
      </c>
      <c r="I8276">
        <v>282.20920000000001</v>
      </c>
    </row>
    <row r="8277" spans="1:9" x14ac:dyDescent="0.25">
      <c r="A8277">
        <v>8276</v>
      </c>
      <c r="B8277" t="s">
        <v>6286</v>
      </c>
      <c r="C8277" t="s">
        <v>1502</v>
      </c>
      <c r="D8277">
        <v>44107</v>
      </c>
      <c r="E8277" t="s">
        <v>7415</v>
      </c>
      <c r="F8277">
        <v>43.056000000000004</v>
      </c>
      <c r="G8277">
        <v>9</v>
      </c>
      <c r="H8277">
        <v>0.2</v>
      </c>
      <c r="I8277">
        <v>15.607799999999999</v>
      </c>
    </row>
    <row r="8278" spans="1:9" x14ac:dyDescent="0.25">
      <c r="A8278">
        <v>8277</v>
      </c>
      <c r="B8278" t="s">
        <v>6287</v>
      </c>
      <c r="C8278" t="s">
        <v>1574</v>
      </c>
      <c r="D8278">
        <v>33614</v>
      </c>
      <c r="E8278" t="s">
        <v>8812</v>
      </c>
      <c r="F8278">
        <v>3.762</v>
      </c>
      <c r="G8278">
        <v>3</v>
      </c>
      <c r="H8278">
        <v>0.7</v>
      </c>
      <c r="I8278">
        <v>-2.758799999999999</v>
      </c>
    </row>
    <row r="8279" spans="1:9" x14ac:dyDescent="0.25">
      <c r="A8279">
        <v>8278</v>
      </c>
      <c r="B8279" t="s">
        <v>6287</v>
      </c>
      <c r="C8279" t="s">
        <v>1574</v>
      </c>
      <c r="D8279">
        <v>33614</v>
      </c>
      <c r="E8279" t="s">
        <v>8483</v>
      </c>
      <c r="F8279">
        <v>34.860000000000007</v>
      </c>
      <c r="G8279">
        <v>2</v>
      </c>
      <c r="H8279">
        <v>0.7</v>
      </c>
      <c r="I8279">
        <v>-26.726000000000006</v>
      </c>
    </row>
    <row r="8280" spans="1:9" x14ac:dyDescent="0.25">
      <c r="A8280">
        <v>8279</v>
      </c>
      <c r="B8280" t="s">
        <v>6287</v>
      </c>
      <c r="C8280" t="s">
        <v>1574</v>
      </c>
      <c r="D8280">
        <v>33614</v>
      </c>
      <c r="E8280" t="s">
        <v>8668</v>
      </c>
      <c r="F8280">
        <v>432.45600000000002</v>
      </c>
      <c r="G8280">
        <v>3</v>
      </c>
      <c r="H8280">
        <v>0.2</v>
      </c>
      <c r="I8280">
        <v>32.434200000000004</v>
      </c>
    </row>
    <row r="8281" spans="1:9" x14ac:dyDescent="0.25">
      <c r="A8281">
        <v>8280</v>
      </c>
      <c r="B8281" t="s">
        <v>6288</v>
      </c>
      <c r="C8281" t="s">
        <v>470</v>
      </c>
      <c r="D8281">
        <v>31907</v>
      </c>
      <c r="E8281" t="s">
        <v>9003</v>
      </c>
      <c r="F8281">
        <v>675.06000000000006</v>
      </c>
      <c r="G8281">
        <v>3</v>
      </c>
      <c r="H8281">
        <v>0</v>
      </c>
      <c r="I8281">
        <v>87.757800000000003</v>
      </c>
    </row>
    <row r="8282" spans="1:9" x14ac:dyDescent="0.25">
      <c r="A8282">
        <v>8281</v>
      </c>
      <c r="B8282" t="s">
        <v>6289</v>
      </c>
      <c r="C8282" t="s">
        <v>414</v>
      </c>
      <c r="D8282">
        <v>28540</v>
      </c>
      <c r="E8282" t="s">
        <v>7443</v>
      </c>
      <c r="F8282">
        <v>65.231999999999999</v>
      </c>
      <c r="G8282">
        <v>3</v>
      </c>
      <c r="H8282">
        <v>0.2</v>
      </c>
      <c r="I8282">
        <v>22.015799999999999</v>
      </c>
    </row>
    <row r="8283" spans="1:9" x14ac:dyDescent="0.25">
      <c r="A8283">
        <v>8282</v>
      </c>
      <c r="B8283" t="s">
        <v>6289</v>
      </c>
      <c r="C8283" t="s">
        <v>414</v>
      </c>
      <c r="D8283">
        <v>28540</v>
      </c>
      <c r="E8283" t="s">
        <v>8927</v>
      </c>
      <c r="F8283">
        <v>207</v>
      </c>
      <c r="G8283">
        <v>3</v>
      </c>
      <c r="H8283">
        <v>0.2</v>
      </c>
      <c r="I8283">
        <v>25.874999999999972</v>
      </c>
    </row>
    <row r="8284" spans="1:9" x14ac:dyDescent="0.25">
      <c r="A8284">
        <v>8283</v>
      </c>
      <c r="B8284" t="s">
        <v>6290</v>
      </c>
      <c r="C8284" t="s">
        <v>904</v>
      </c>
      <c r="D8284">
        <v>60174</v>
      </c>
      <c r="E8284" t="s">
        <v>8886</v>
      </c>
      <c r="F8284">
        <v>600.53</v>
      </c>
      <c r="G8284">
        <v>2</v>
      </c>
      <c r="H8284">
        <v>0.3</v>
      </c>
      <c r="I8284">
        <v>137.26399999999995</v>
      </c>
    </row>
    <row r="8285" spans="1:9" x14ac:dyDescent="0.25">
      <c r="A8285">
        <v>8284</v>
      </c>
      <c r="B8285" t="s">
        <v>6290</v>
      </c>
      <c r="C8285" t="s">
        <v>904</v>
      </c>
      <c r="D8285">
        <v>60174</v>
      </c>
      <c r="E8285" t="s">
        <v>8654</v>
      </c>
      <c r="F8285">
        <v>59.903999999999996</v>
      </c>
      <c r="G8285">
        <v>2</v>
      </c>
      <c r="H8285">
        <v>0.2</v>
      </c>
      <c r="I8285">
        <v>14.227200000000003</v>
      </c>
    </row>
    <row r="8286" spans="1:9" x14ac:dyDescent="0.25">
      <c r="A8286">
        <v>8285</v>
      </c>
      <c r="B8286" t="s">
        <v>6290</v>
      </c>
      <c r="C8286" t="s">
        <v>904</v>
      </c>
      <c r="D8286">
        <v>60174</v>
      </c>
      <c r="E8286" t="s">
        <v>8739</v>
      </c>
      <c r="F8286">
        <v>637.44000000000005</v>
      </c>
      <c r="G8286">
        <v>8</v>
      </c>
      <c r="H8286">
        <v>0.2</v>
      </c>
      <c r="I8286">
        <v>135.45599999999996</v>
      </c>
    </row>
    <row r="8287" spans="1:9" x14ac:dyDescent="0.25">
      <c r="A8287">
        <v>8286</v>
      </c>
      <c r="B8287" t="s">
        <v>6290</v>
      </c>
      <c r="C8287" t="s">
        <v>904</v>
      </c>
      <c r="D8287">
        <v>60174</v>
      </c>
      <c r="E8287" t="s">
        <v>8176</v>
      </c>
      <c r="F8287">
        <v>51.756000000000007</v>
      </c>
      <c r="G8287">
        <v>3</v>
      </c>
      <c r="H8287">
        <v>0.6</v>
      </c>
      <c r="I8287">
        <v>-33.641399999999997</v>
      </c>
    </row>
    <row r="8288" spans="1:9" x14ac:dyDescent="0.25">
      <c r="A8288">
        <v>8287</v>
      </c>
      <c r="B8288" t="s">
        <v>6291</v>
      </c>
      <c r="C8288" t="s">
        <v>1452</v>
      </c>
      <c r="D8288">
        <v>33180</v>
      </c>
      <c r="E8288" t="s">
        <v>10775</v>
      </c>
      <c r="F8288">
        <v>31.104000000000006</v>
      </c>
      <c r="G8288">
        <v>6</v>
      </c>
      <c r="H8288">
        <v>0.2</v>
      </c>
      <c r="I8288">
        <v>10.8864</v>
      </c>
    </row>
    <row r="8289" spans="1:9" x14ac:dyDescent="0.25">
      <c r="A8289">
        <v>8288</v>
      </c>
      <c r="B8289" t="s">
        <v>6291</v>
      </c>
      <c r="C8289" t="s">
        <v>1452</v>
      </c>
      <c r="D8289">
        <v>33180</v>
      </c>
      <c r="E8289" t="s">
        <v>7949</v>
      </c>
      <c r="F8289">
        <v>47.96</v>
      </c>
      <c r="G8289">
        <v>5</v>
      </c>
      <c r="H8289">
        <v>0.2</v>
      </c>
      <c r="I8289">
        <v>4.196499999999995</v>
      </c>
    </row>
    <row r="8290" spans="1:9" x14ac:dyDescent="0.25">
      <c r="A8290">
        <v>8289</v>
      </c>
      <c r="B8290" t="s">
        <v>6291</v>
      </c>
      <c r="C8290" t="s">
        <v>1452</v>
      </c>
      <c r="D8290">
        <v>33180</v>
      </c>
      <c r="E8290" t="s">
        <v>8644</v>
      </c>
      <c r="F8290">
        <v>158.928</v>
      </c>
      <c r="G8290">
        <v>7</v>
      </c>
      <c r="H8290">
        <v>0.2</v>
      </c>
      <c r="I8290">
        <v>41.718599999999995</v>
      </c>
    </row>
    <row r="8291" spans="1:9" x14ac:dyDescent="0.25">
      <c r="A8291">
        <v>8290</v>
      </c>
      <c r="B8291" t="s">
        <v>6291</v>
      </c>
      <c r="C8291" t="s">
        <v>1452</v>
      </c>
      <c r="D8291">
        <v>33180</v>
      </c>
      <c r="E8291" t="s">
        <v>9828</v>
      </c>
      <c r="F8291">
        <v>211.24799999999999</v>
      </c>
      <c r="G8291">
        <v>6</v>
      </c>
      <c r="H8291">
        <v>0.2</v>
      </c>
      <c r="I8291">
        <v>15.843599999999995</v>
      </c>
    </row>
    <row r="8292" spans="1:9" x14ac:dyDescent="0.25">
      <c r="A8292">
        <v>8291</v>
      </c>
      <c r="B8292" t="s">
        <v>6291</v>
      </c>
      <c r="C8292" t="s">
        <v>1452</v>
      </c>
      <c r="D8292">
        <v>33180</v>
      </c>
      <c r="E8292" t="s">
        <v>10317</v>
      </c>
      <c r="F8292">
        <v>5.5520000000000005</v>
      </c>
      <c r="G8292">
        <v>2</v>
      </c>
      <c r="H8292">
        <v>0.2</v>
      </c>
      <c r="I8292">
        <v>-1.0410000000000006</v>
      </c>
    </row>
    <row r="8293" spans="1:9" x14ac:dyDescent="0.25">
      <c r="A8293">
        <v>8292</v>
      </c>
      <c r="B8293" t="s">
        <v>6291</v>
      </c>
      <c r="C8293" t="s">
        <v>1452</v>
      </c>
      <c r="D8293">
        <v>33180</v>
      </c>
      <c r="E8293" t="s">
        <v>9460</v>
      </c>
      <c r="F8293">
        <v>2.952</v>
      </c>
      <c r="G8293">
        <v>1</v>
      </c>
      <c r="H8293">
        <v>0.2</v>
      </c>
      <c r="I8293">
        <v>0.99629999999999996</v>
      </c>
    </row>
    <row r="8294" spans="1:9" x14ac:dyDescent="0.25">
      <c r="A8294">
        <v>8293</v>
      </c>
      <c r="B8294" t="s">
        <v>6292</v>
      </c>
      <c r="C8294" t="s">
        <v>130</v>
      </c>
      <c r="D8294">
        <v>45373</v>
      </c>
      <c r="E8294" t="s">
        <v>10031</v>
      </c>
      <c r="F8294">
        <v>10.332000000000003</v>
      </c>
      <c r="G8294">
        <v>3</v>
      </c>
      <c r="H8294">
        <v>0.7</v>
      </c>
      <c r="I8294">
        <v>-7.5767999999999986</v>
      </c>
    </row>
    <row r="8295" spans="1:9" x14ac:dyDescent="0.25">
      <c r="A8295">
        <v>8294</v>
      </c>
      <c r="B8295" t="s">
        <v>6293</v>
      </c>
      <c r="C8295" t="s">
        <v>1416</v>
      </c>
      <c r="D8295">
        <v>98103</v>
      </c>
      <c r="E8295" t="s">
        <v>9603</v>
      </c>
      <c r="F8295">
        <v>18.368000000000002</v>
      </c>
      <c r="G8295">
        <v>4</v>
      </c>
      <c r="H8295">
        <v>0.2</v>
      </c>
      <c r="I8295">
        <v>5.9695999999999998</v>
      </c>
    </row>
    <row r="8296" spans="1:9" x14ac:dyDescent="0.25">
      <c r="A8296">
        <v>8295</v>
      </c>
      <c r="B8296" t="s">
        <v>6294</v>
      </c>
      <c r="C8296" t="s">
        <v>732</v>
      </c>
      <c r="D8296">
        <v>10011</v>
      </c>
      <c r="E8296" t="s">
        <v>9554</v>
      </c>
      <c r="F8296">
        <v>299.89999999999998</v>
      </c>
      <c r="G8296">
        <v>2</v>
      </c>
      <c r="H8296">
        <v>0</v>
      </c>
      <c r="I8296">
        <v>74.974999999999994</v>
      </c>
    </row>
    <row r="8297" spans="1:9" x14ac:dyDescent="0.25">
      <c r="A8297">
        <v>8296</v>
      </c>
      <c r="B8297" t="s">
        <v>6295</v>
      </c>
      <c r="C8297" t="s">
        <v>994</v>
      </c>
      <c r="D8297">
        <v>22204</v>
      </c>
      <c r="E8297" t="s">
        <v>7439</v>
      </c>
      <c r="F8297">
        <v>26.55</v>
      </c>
      <c r="G8297">
        <v>9</v>
      </c>
      <c r="H8297">
        <v>0</v>
      </c>
      <c r="I8297">
        <v>12.744</v>
      </c>
    </row>
    <row r="8298" spans="1:9" x14ac:dyDescent="0.25">
      <c r="A8298">
        <v>8297</v>
      </c>
      <c r="B8298" t="s">
        <v>6295</v>
      </c>
      <c r="C8298" t="s">
        <v>994</v>
      </c>
      <c r="D8298">
        <v>22204</v>
      </c>
      <c r="E8298" t="s">
        <v>7619</v>
      </c>
      <c r="F8298">
        <v>111.98</v>
      </c>
      <c r="G8298">
        <v>2</v>
      </c>
      <c r="H8298">
        <v>0</v>
      </c>
      <c r="I8298">
        <v>26.875200000000007</v>
      </c>
    </row>
    <row r="8299" spans="1:9" x14ac:dyDescent="0.25">
      <c r="A8299">
        <v>8298</v>
      </c>
      <c r="B8299" t="s">
        <v>6296</v>
      </c>
      <c r="C8299" t="s">
        <v>558</v>
      </c>
      <c r="D8299">
        <v>28205</v>
      </c>
      <c r="E8299" t="s">
        <v>9961</v>
      </c>
      <c r="F8299">
        <v>4.9280000000000008</v>
      </c>
      <c r="G8299">
        <v>2</v>
      </c>
      <c r="H8299">
        <v>0.2</v>
      </c>
      <c r="I8299">
        <v>0.73919999999999941</v>
      </c>
    </row>
    <row r="8300" spans="1:9" x14ac:dyDescent="0.25">
      <c r="A8300">
        <v>8299</v>
      </c>
      <c r="B8300" t="s">
        <v>6296</v>
      </c>
      <c r="C8300" t="s">
        <v>558</v>
      </c>
      <c r="D8300">
        <v>28205</v>
      </c>
      <c r="E8300" t="s">
        <v>8421</v>
      </c>
      <c r="F8300">
        <v>11.784000000000001</v>
      </c>
      <c r="G8300">
        <v>3</v>
      </c>
      <c r="H8300">
        <v>0.2</v>
      </c>
      <c r="I8300">
        <v>4.2716999999999992</v>
      </c>
    </row>
    <row r="8301" spans="1:9" x14ac:dyDescent="0.25">
      <c r="A8301">
        <v>8300</v>
      </c>
      <c r="B8301" t="s">
        <v>6297</v>
      </c>
      <c r="C8301" t="s">
        <v>1164</v>
      </c>
      <c r="D8301">
        <v>95661</v>
      </c>
      <c r="E8301" t="s">
        <v>10375</v>
      </c>
      <c r="F8301">
        <v>7.98</v>
      </c>
      <c r="G8301">
        <v>3</v>
      </c>
      <c r="H8301">
        <v>0</v>
      </c>
      <c r="I8301">
        <v>2.0747999999999998</v>
      </c>
    </row>
    <row r="8302" spans="1:9" x14ac:dyDescent="0.25">
      <c r="A8302">
        <v>8301</v>
      </c>
      <c r="B8302" t="s">
        <v>6298</v>
      </c>
      <c r="C8302" t="s">
        <v>446</v>
      </c>
      <c r="D8302">
        <v>48234</v>
      </c>
      <c r="E8302" t="s">
        <v>7675</v>
      </c>
      <c r="F8302">
        <v>180.96</v>
      </c>
      <c r="G8302">
        <v>2</v>
      </c>
      <c r="H8302">
        <v>0</v>
      </c>
      <c r="I8302">
        <v>81.432000000000002</v>
      </c>
    </row>
    <row r="8303" spans="1:9" x14ac:dyDescent="0.25">
      <c r="A8303">
        <v>8302</v>
      </c>
      <c r="B8303" t="s">
        <v>6299</v>
      </c>
      <c r="C8303" t="s">
        <v>872</v>
      </c>
      <c r="D8303">
        <v>90036</v>
      </c>
      <c r="E8303" t="s">
        <v>10654</v>
      </c>
      <c r="F8303">
        <v>1649.95</v>
      </c>
      <c r="G8303">
        <v>5</v>
      </c>
      <c r="H8303">
        <v>0</v>
      </c>
      <c r="I8303">
        <v>659.98</v>
      </c>
    </row>
    <row r="8304" spans="1:9" x14ac:dyDescent="0.25">
      <c r="A8304">
        <v>8303</v>
      </c>
      <c r="B8304" t="s">
        <v>6299</v>
      </c>
      <c r="C8304" t="s">
        <v>872</v>
      </c>
      <c r="D8304">
        <v>90036</v>
      </c>
      <c r="E8304" t="s">
        <v>8529</v>
      </c>
      <c r="F8304">
        <v>362.35199999999998</v>
      </c>
      <c r="G8304">
        <v>3</v>
      </c>
      <c r="H8304">
        <v>0.2</v>
      </c>
      <c r="I8304">
        <v>45.293999999999954</v>
      </c>
    </row>
    <row r="8305" spans="1:9" x14ac:dyDescent="0.25">
      <c r="A8305">
        <v>8304</v>
      </c>
      <c r="B8305" t="s">
        <v>6300</v>
      </c>
      <c r="C8305" t="s">
        <v>1294</v>
      </c>
      <c r="D8305">
        <v>94110</v>
      </c>
      <c r="E8305" t="s">
        <v>8250</v>
      </c>
      <c r="F8305">
        <v>73.584000000000003</v>
      </c>
      <c r="G8305">
        <v>2</v>
      </c>
      <c r="H8305">
        <v>0.2</v>
      </c>
      <c r="I8305">
        <v>8.2781999999999982</v>
      </c>
    </row>
    <row r="8306" spans="1:9" x14ac:dyDescent="0.25">
      <c r="A8306">
        <v>8305</v>
      </c>
      <c r="B8306" t="s">
        <v>6301</v>
      </c>
      <c r="C8306" t="s">
        <v>1398</v>
      </c>
      <c r="D8306">
        <v>93309</v>
      </c>
      <c r="E8306" t="s">
        <v>10672</v>
      </c>
      <c r="F8306">
        <v>486.36800000000005</v>
      </c>
      <c r="G8306">
        <v>4</v>
      </c>
      <c r="H8306">
        <v>0.2</v>
      </c>
      <c r="I8306">
        <v>36.477600000000024</v>
      </c>
    </row>
    <row r="8307" spans="1:9" x14ac:dyDescent="0.25">
      <c r="A8307">
        <v>8306</v>
      </c>
      <c r="B8307" t="s">
        <v>6302</v>
      </c>
      <c r="C8307" t="s">
        <v>390</v>
      </c>
      <c r="D8307">
        <v>74133</v>
      </c>
      <c r="E8307" t="s">
        <v>8565</v>
      </c>
      <c r="F8307">
        <v>32.400000000000006</v>
      </c>
      <c r="G8307">
        <v>5</v>
      </c>
      <c r="H8307">
        <v>0</v>
      </c>
      <c r="I8307">
        <v>15.552000000000001</v>
      </c>
    </row>
    <row r="8308" spans="1:9" x14ac:dyDescent="0.25">
      <c r="A8308">
        <v>8307</v>
      </c>
      <c r="B8308" t="s">
        <v>6302</v>
      </c>
      <c r="C8308" t="s">
        <v>390</v>
      </c>
      <c r="D8308">
        <v>74133</v>
      </c>
      <c r="E8308" t="s">
        <v>8347</v>
      </c>
      <c r="F8308">
        <v>41.86</v>
      </c>
      <c r="G8308">
        <v>7</v>
      </c>
      <c r="H8308">
        <v>0</v>
      </c>
      <c r="I8308">
        <v>19.255600000000001</v>
      </c>
    </row>
    <row r="8309" spans="1:9" x14ac:dyDescent="0.25">
      <c r="A8309">
        <v>8308</v>
      </c>
      <c r="B8309" t="s">
        <v>6302</v>
      </c>
      <c r="C8309" t="s">
        <v>390</v>
      </c>
      <c r="D8309">
        <v>74133</v>
      </c>
      <c r="E8309" t="s">
        <v>10303</v>
      </c>
      <c r="F8309">
        <v>77.56</v>
      </c>
      <c r="G8309">
        <v>2</v>
      </c>
      <c r="H8309">
        <v>0</v>
      </c>
      <c r="I8309">
        <v>35.677599999999998</v>
      </c>
    </row>
    <row r="8310" spans="1:9" x14ac:dyDescent="0.25">
      <c r="A8310">
        <v>8309</v>
      </c>
      <c r="B8310" t="s">
        <v>6303</v>
      </c>
      <c r="C8310" t="s">
        <v>1214</v>
      </c>
      <c r="D8310">
        <v>94122</v>
      </c>
      <c r="E8310" t="s">
        <v>9234</v>
      </c>
      <c r="F8310">
        <v>37.17</v>
      </c>
      <c r="G8310">
        <v>9</v>
      </c>
      <c r="H8310">
        <v>0</v>
      </c>
      <c r="I8310">
        <v>11.151</v>
      </c>
    </row>
    <row r="8311" spans="1:9" x14ac:dyDescent="0.25">
      <c r="A8311">
        <v>8310</v>
      </c>
      <c r="B8311" t="s">
        <v>6304</v>
      </c>
      <c r="C8311" t="s">
        <v>1092</v>
      </c>
      <c r="D8311">
        <v>77036</v>
      </c>
      <c r="E8311" t="s">
        <v>9731</v>
      </c>
      <c r="F8311">
        <v>137.352</v>
      </c>
      <c r="G8311">
        <v>3</v>
      </c>
      <c r="H8311">
        <v>0.2</v>
      </c>
      <c r="I8311">
        <v>8.5844999999999914</v>
      </c>
    </row>
    <row r="8312" spans="1:9" x14ac:dyDescent="0.25">
      <c r="A8312">
        <v>8311</v>
      </c>
      <c r="B8312" t="s">
        <v>6304</v>
      </c>
      <c r="C8312" t="s">
        <v>1092</v>
      </c>
      <c r="D8312">
        <v>77036</v>
      </c>
      <c r="E8312" t="s">
        <v>9767</v>
      </c>
      <c r="F8312">
        <v>376.50899999999996</v>
      </c>
      <c r="G8312">
        <v>3</v>
      </c>
      <c r="H8312">
        <v>0.3</v>
      </c>
      <c r="I8312">
        <v>-43.029600000000045</v>
      </c>
    </row>
    <row r="8313" spans="1:9" x14ac:dyDescent="0.25">
      <c r="A8313">
        <v>8312</v>
      </c>
      <c r="B8313" t="s">
        <v>6305</v>
      </c>
      <c r="C8313" t="s">
        <v>434</v>
      </c>
      <c r="D8313">
        <v>31907</v>
      </c>
      <c r="E8313" t="s">
        <v>7449</v>
      </c>
      <c r="F8313">
        <v>62.72</v>
      </c>
      <c r="G8313">
        <v>4</v>
      </c>
      <c r="H8313">
        <v>0</v>
      </c>
      <c r="I8313">
        <v>24.460799999999999</v>
      </c>
    </row>
    <row r="8314" spans="1:9" x14ac:dyDescent="0.25">
      <c r="A8314">
        <v>8313</v>
      </c>
      <c r="B8314" t="s">
        <v>6305</v>
      </c>
      <c r="C8314" t="s">
        <v>434</v>
      </c>
      <c r="D8314">
        <v>31907</v>
      </c>
      <c r="E8314" t="s">
        <v>10099</v>
      </c>
      <c r="F8314">
        <v>2939.9300000000003</v>
      </c>
      <c r="G8314">
        <v>7</v>
      </c>
      <c r="H8314">
        <v>0</v>
      </c>
      <c r="I8314">
        <v>764.38180000000011</v>
      </c>
    </row>
    <row r="8315" spans="1:9" x14ac:dyDescent="0.25">
      <c r="A8315">
        <v>8314</v>
      </c>
      <c r="B8315" t="s">
        <v>6306</v>
      </c>
      <c r="C8315" t="s">
        <v>788</v>
      </c>
      <c r="D8315">
        <v>77573</v>
      </c>
      <c r="E8315" t="s">
        <v>8905</v>
      </c>
      <c r="F8315">
        <v>512.35799999999995</v>
      </c>
      <c r="G8315">
        <v>3</v>
      </c>
      <c r="H8315">
        <v>0.3</v>
      </c>
      <c r="I8315">
        <v>-14.638799999999947</v>
      </c>
    </row>
    <row r="8316" spans="1:9" x14ac:dyDescent="0.25">
      <c r="A8316">
        <v>8315</v>
      </c>
      <c r="B8316" t="s">
        <v>6306</v>
      </c>
      <c r="C8316" t="s">
        <v>788</v>
      </c>
      <c r="D8316">
        <v>77573</v>
      </c>
      <c r="E8316" t="s">
        <v>8884</v>
      </c>
      <c r="F8316">
        <v>3.4880000000000004</v>
      </c>
      <c r="G8316">
        <v>2</v>
      </c>
      <c r="H8316">
        <v>0.2</v>
      </c>
      <c r="I8316">
        <v>0.56679999999999997</v>
      </c>
    </row>
    <row r="8317" spans="1:9" x14ac:dyDescent="0.25">
      <c r="A8317">
        <v>8316</v>
      </c>
      <c r="B8317" t="s">
        <v>6306</v>
      </c>
      <c r="C8317" t="s">
        <v>788</v>
      </c>
      <c r="D8317">
        <v>77573</v>
      </c>
      <c r="E8317" t="s">
        <v>8609</v>
      </c>
      <c r="F8317">
        <v>22.288</v>
      </c>
      <c r="G8317">
        <v>7</v>
      </c>
      <c r="H8317">
        <v>0.2</v>
      </c>
      <c r="I8317">
        <v>3.9003999999999985</v>
      </c>
    </row>
    <row r="8318" spans="1:9" x14ac:dyDescent="0.25">
      <c r="A8318">
        <v>8317</v>
      </c>
      <c r="B8318" t="s">
        <v>6306</v>
      </c>
      <c r="C8318" t="s">
        <v>788</v>
      </c>
      <c r="D8318">
        <v>77573</v>
      </c>
      <c r="E8318" t="s">
        <v>7473</v>
      </c>
      <c r="F8318">
        <v>16.032</v>
      </c>
      <c r="G8318">
        <v>3</v>
      </c>
      <c r="H8318">
        <v>0.2</v>
      </c>
      <c r="I8318">
        <v>5.6111999999999993</v>
      </c>
    </row>
    <row r="8319" spans="1:9" x14ac:dyDescent="0.25">
      <c r="A8319">
        <v>8318</v>
      </c>
      <c r="B8319" t="s">
        <v>6307</v>
      </c>
      <c r="C8319" t="s">
        <v>68</v>
      </c>
      <c r="D8319">
        <v>27217</v>
      </c>
      <c r="E8319" t="s">
        <v>9009</v>
      </c>
      <c r="F8319">
        <v>1.752</v>
      </c>
      <c r="G8319">
        <v>1</v>
      </c>
      <c r="H8319">
        <v>0.2</v>
      </c>
      <c r="I8319">
        <v>0.15329999999999994</v>
      </c>
    </row>
    <row r="8320" spans="1:9" x14ac:dyDescent="0.25">
      <c r="A8320">
        <v>8319</v>
      </c>
      <c r="B8320" t="s">
        <v>6307</v>
      </c>
      <c r="C8320" t="s">
        <v>68</v>
      </c>
      <c r="D8320">
        <v>27217</v>
      </c>
      <c r="E8320" t="s">
        <v>9599</v>
      </c>
      <c r="F8320">
        <v>20.992000000000001</v>
      </c>
      <c r="G8320">
        <v>8</v>
      </c>
      <c r="H8320">
        <v>0.2</v>
      </c>
      <c r="I8320">
        <v>2.3615999999999966</v>
      </c>
    </row>
    <row r="8321" spans="1:9" x14ac:dyDescent="0.25">
      <c r="A8321">
        <v>8320</v>
      </c>
      <c r="B8321" t="s">
        <v>6308</v>
      </c>
      <c r="C8321" t="s">
        <v>388</v>
      </c>
      <c r="D8321">
        <v>10009</v>
      </c>
      <c r="E8321" t="s">
        <v>8411</v>
      </c>
      <c r="F8321">
        <v>11.21</v>
      </c>
      <c r="G8321">
        <v>1</v>
      </c>
      <c r="H8321">
        <v>0</v>
      </c>
      <c r="I8321">
        <v>3.3629999999999995</v>
      </c>
    </row>
    <row r="8322" spans="1:9" x14ac:dyDescent="0.25">
      <c r="A8322">
        <v>8321</v>
      </c>
      <c r="B8322" t="s">
        <v>6309</v>
      </c>
      <c r="C8322" t="s">
        <v>28</v>
      </c>
      <c r="D8322">
        <v>75220</v>
      </c>
      <c r="E8322" t="s">
        <v>10125</v>
      </c>
      <c r="F8322">
        <v>45.04</v>
      </c>
      <c r="G8322">
        <v>2</v>
      </c>
      <c r="H8322">
        <v>0.2</v>
      </c>
      <c r="I8322">
        <v>4.5040000000000031</v>
      </c>
    </row>
    <row r="8323" spans="1:9" x14ac:dyDescent="0.25">
      <c r="A8323">
        <v>8322</v>
      </c>
      <c r="B8323" t="s">
        <v>6310</v>
      </c>
      <c r="C8323" t="s">
        <v>1242</v>
      </c>
      <c r="D8323">
        <v>77095</v>
      </c>
      <c r="E8323" t="s">
        <v>8483</v>
      </c>
      <c r="F8323">
        <v>15.623999999999997</v>
      </c>
      <c r="G8323">
        <v>2</v>
      </c>
      <c r="H8323">
        <v>0.8</v>
      </c>
      <c r="I8323">
        <v>-24.998400000000011</v>
      </c>
    </row>
    <row r="8324" spans="1:9" x14ac:dyDescent="0.25">
      <c r="A8324">
        <v>8323</v>
      </c>
      <c r="B8324" t="s">
        <v>6311</v>
      </c>
      <c r="C8324" t="s">
        <v>894</v>
      </c>
      <c r="D8324">
        <v>11561</v>
      </c>
      <c r="E8324" t="s">
        <v>10214</v>
      </c>
      <c r="F8324">
        <v>8.74</v>
      </c>
      <c r="G8324">
        <v>2</v>
      </c>
      <c r="H8324">
        <v>0</v>
      </c>
      <c r="I8324">
        <v>2.2724000000000002</v>
      </c>
    </row>
    <row r="8325" spans="1:9" x14ac:dyDescent="0.25">
      <c r="A8325">
        <v>8324</v>
      </c>
      <c r="B8325" t="s">
        <v>6311</v>
      </c>
      <c r="C8325" t="s">
        <v>894</v>
      </c>
      <c r="D8325">
        <v>11561</v>
      </c>
      <c r="E8325" t="s">
        <v>8054</v>
      </c>
      <c r="F8325">
        <v>44.75</v>
      </c>
      <c r="G8325">
        <v>5</v>
      </c>
      <c r="H8325">
        <v>0</v>
      </c>
      <c r="I8325">
        <v>20.584999999999994</v>
      </c>
    </row>
    <row r="8326" spans="1:9" x14ac:dyDescent="0.25">
      <c r="A8326">
        <v>8325</v>
      </c>
      <c r="B8326" t="s">
        <v>6312</v>
      </c>
      <c r="C8326" t="s">
        <v>1532</v>
      </c>
      <c r="D8326">
        <v>33012</v>
      </c>
      <c r="E8326" t="s">
        <v>8052</v>
      </c>
      <c r="F8326">
        <v>61.68</v>
      </c>
      <c r="G8326">
        <v>5</v>
      </c>
      <c r="H8326">
        <v>0.2</v>
      </c>
      <c r="I8326">
        <v>5.3970000000000073</v>
      </c>
    </row>
    <row r="8327" spans="1:9" x14ac:dyDescent="0.25">
      <c r="A8327">
        <v>8326</v>
      </c>
      <c r="B8327" t="s">
        <v>6312</v>
      </c>
      <c r="C8327" t="s">
        <v>1532</v>
      </c>
      <c r="D8327">
        <v>33012</v>
      </c>
      <c r="E8327" t="s">
        <v>9158</v>
      </c>
      <c r="F8327">
        <v>158.376</v>
      </c>
      <c r="G8327">
        <v>3</v>
      </c>
      <c r="H8327">
        <v>0.2</v>
      </c>
      <c r="I8327">
        <v>13.857900000000008</v>
      </c>
    </row>
    <row r="8328" spans="1:9" x14ac:dyDescent="0.25">
      <c r="A8328">
        <v>8327</v>
      </c>
      <c r="B8328" t="s">
        <v>6313</v>
      </c>
      <c r="C8328" t="s">
        <v>258</v>
      </c>
      <c r="D8328">
        <v>60505</v>
      </c>
      <c r="E8328" t="s">
        <v>7567</v>
      </c>
      <c r="F8328">
        <v>2.8639999999999994</v>
      </c>
      <c r="G8328">
        <v>4</v>
      </c>
      <c r="H8328">
        <v>0.8</v>
      </c>
      <c r="I8328">
        <v>-4.5824000000000016</v>
      </c>
    </row>
    <row r="8329" spans="1:9" x14ac:dyDescent="0.25">
      <c r="A8329">
        <v>8328</v>
      </c>
      <c r="B8329" t="s">
        <v>6313</v>
      </c>
      <c r="C8329" t="s">
        <v>258</v>
      </c>
      <c r="D8329">
        <v>60505</v>
      </c>
      <c r="E8329" t="s">
        <v>9344</v>
      </c>
      <c r="F8329">
        <v>94.191999999999979</v>
      </c>
      <c r="G8329">
        <v>7</v>
      </c>
      <c r="H8329">
        <v>0.8</v>
      </c>
      <c r="I8329">
        <v>-164.83600000000007</v>
      </c>
    </row>
    <row r="8330" spans="1:9" x14ac:dyDescent="0.25">
      <c r="A8330">
        <v>8329</v>
      </c>
      <c r="B8330" t="s">
        <v>6314</v>
      </c>
      <c r="C8330" t="s">
        <v>386</v>
      </c>
      <c r="D8330">
        <v>7109</v>
      </c>
      <c r="E8330" t="s">
        <v>9288</v>
      </c>
      <c r="F8330">
        <v>143.69999999999999</v>
      </c>
      <c r="G8330">
        <v>3</v>
      </c>
      <c r="H8330">
        <v>0</v>
      </c>
      <c r="I8330">
        <v>68.975999999999999</v>
      </c>
    </row>
    <row r="8331" spans="1:9" x14ac:dyDescent="0.25">
      <c r="A8331">
        <v>8330</v>
      </c>
      <c r="B8331" t="s">
        <v>6314</v>
      </c>
      <c r="C8331" t="s">
        <v>386</v>
      </c>
      <c r="D8331">
        <v>7109</v>
      </c>
      <c r="E8331" t="s">
        <v>9139</v>
      </c>
      <c r="F8331">
        <v>6.48</v>
      </c>
      <c r="G8331">
        <v>1</v>
      </c>
      <c r="H8331">
        <v>0</v>
      </c>
      <c r="I8331">
        <v>3.1104000000000003</v>
      </c>
    </row>
    <row r="8332" spans="1:9" x14ac:dyDescent="0.25">
      <c r="A8332">
        <v>8331</v>
      </c>
      <c r="B8332" t="s">
        <v>6315</v>
      </c>
      <c r="C8332" t="s">
        <v>454</v>
      </c>
      <c r="D8332">
        <v>10024</v>
      </c>
      <c r="E8332" t="s">
        <v>10851</v>
      </c>
      <c r="F8332">
        <v>7.88</v>
      </c>
      <c r="G8332">
        <v>4</v>
      </c>
      <c r="H8332">
        <v>0</v>
      </c>
      <c r="I8332">
        <v>2.5215999999999994</v>
      </c>
    </row>
    <row r="8333" spans="1:9" x14ac:dyDescent="0.25">
      <c r="A8333">
        <v>8332</v>
      </c>
      <c r="B8333" t="s">
        <v>6316</v>
      </c>
      <c r="C8333" t="s">
        <v>1044</v>
      </c>
      <c r="D8333">
        <v>1810</v>
      </c>
      <c r="E8333" t="s">
        <v>8411</v>
      </c>
      <c r="F8333">
        <v>11.21</v>
      </c>
      <c r="G8333">
        <v>1</v>
      </c>
      <c r="H8333">
        <v>0</v>
      </c>
      <c r="I8333">
        <v>3.3629999999999995</v>
      </c>
    </row>
    <row r="8334" spans="1:9" x14ac:dyDescent="0.25">
      <c r="A8334">
        <v>8333</v>
      </c>
      <c r="B8334" t="s">
        <v>6316</v>
      </c>
      <c r="C8334" t="s">
        <v>1044</v>
      </c>
      <c r="D8334">
        <v>1810</v>
      </c>
      <c r="E8334" t="s">
        <v>8157</v>
      </c>
      <c r="F8334">
        <v>354.90000000000003</v>
      </c>
      <c r="G8334">
        <v>5</v>
      </c>
      <c r="H8334">
        <v>0</v>
      </c>
      <c r="I8334">
        <v>88.725000000000023</v>
      </c>
    </row>
    <row r="8335" spans="1:9" x14ac:dyDescent="0.25">
      <c r="A8335">
        <v>8334</v>
      </c>
      <c r="B8335" t="s">
        <v>6316</v>
      </c>
      <c r="C8335" t="s">
        <v>1044</v>
      </c>
      <c r="D8335">
        <v>1810</v>
      </c>
      <c r="E8335" t="s">
        <v>10731</v>
      </c>
      <c r="F8335">
        <v>17.940000000000001</v>
      </c>
      <c r="G8335">
        <v>3</v>
      </c>
      <c r="H8335">
        <v>0</v>
      </c>
      <c r="I8335">
        <v>8.7906000000000013</v>
      </c>
    </row>
    <row r="8336" spans="1:9" x14ac:dyDescent="0.25">
      <c r="A8336">
        <v>8335</v>
      </c>
      <c r="B8336" t="s">
        <v>6316</v>
      </c>
      <c r="C8336" t="s">
        <v>1044</v>
      </c>
      <c r="D8336">
        <v>1810</v>
      </c>
      <c r="E8336" t="s">
        <v>8499</v>
      </c>
      <c r="F8336">
        <v>51.8</v>
      </c>
      <c r="G8336">
        <v>4</v>
      </c>
      <c r="H8336">
        <v>0</v>
      </c>
      <c r="I8336">
        <v>23.309999999999995</v>
      </c>
    </row>
    <row r="8337" spans="1:9" x14ac:dyDescent="0.25">
      <c r="A8337">
        <v>8336</v>
      </c>
      <c r="B8337" t="s">
        <v>6317</v>
      </c>
      <c r="C8337" t="s">
        <v>394</v>
      </c>
      <c r="D8337">
        <v>19711</v>
      </c>
      <c r="E8337" t="s">
        <v>9573</v>
      </c>
      <c r="F8337">
        <v>299.52</v>
      </c>
      <c r="G8337">
        <v>9</v>
      </c>
      <c r="H8337">
        <v>0</v>
      </c>
      <c r="I8337">
        <v>149.76</v>
      </c>
    </row>
    <row r="8338" spans="1:9" x14ac:dyDescent="0.25">
      <c r="A8338">
        <v>8337</v>
      </c>
      <c r="B8338" t="s">
        <v>6318</v>
      </c>
      <c r="C8338" t="s">
        <v>700</v>
      </c>
      <c r="D8338">
        <v>22204</v>
      </c>
      <c r="E8338" t="s">
        <v>10853</v>
      </c>
      <c r="F8338">
        <v>7.7</v>
      </c>
      <c r="G8338">
        <v>2</v>
      </c>
      <c r="H8338">
        <v>0</v>
      </c>
      <c r="I8338">
        <v>3.157</v>
      </c>
    </row>
    <row r="8339" spans="1:9" x14ac:dyDescent="0.25">
      <c r="A8339">
        <v>8338</v>
      </c>
      <c r="B8339" t="s">
        <v>6319</v>
      </c>
      <c r="C8339" t="s">
        <v>1142</v>
      </c>
      <c r="D8339">
        <v>35601</v>
      </c>
      <c r="E8339" t="s">
        <v>10805</v>
      </c>
      <c r="F8339">
        <v>23.92</v>
      </c>
      <c r="G8339">
        <v>4</v>
      </c>
      <c r="H8339">
        <v>0</v>
      </c>
      <c r="I8339">
        <v>11.720800000000001</v>
      </c>
    </row>
    <row r="8340" spans="1:9" x14ac:dyDescent="0.25">
      <c r="A8340">
        <v>8339</v>
      </c>
      <c r="B8340" t="s">
        <v>6319</v>
      </c>
      <c r="C8340" t="s">
        <v>1142</v>
      </c>
      <c r="D8340">
        <v>35601</v>
      </c>
      <c r="E8340" t="s">
        <v>8739</v>
      </c>
      <c r="F8340">
        <v>498</v>
      </c>
      <c r="G8340">
        <v>5</v>
      </c>
      <c r="H8340">
        <v>0</v>
      </c>
      <c r="I8340">
        <v>184.26</v>
      </c>
    </row>
    <row r="8341" spans="1:9" x14ac:dyDescent="0.25">
      <c r="A8341">
        <v>8340</v>
      </c>
      <c r="B8341" t="s">
        <v>6320</v>
      </c>
      <c r="C8341" t="s">
        <v>912</v>
      </c>
      <c r="D8341">
        <v>92345</v>
      </c>
      <c r="E8341" t="s">
        <v>9597</v>
      </c>
      <c r="F8341">
        <v>436.70400000000006</v>
      </c>
      <c r="G8341">
        <v>6</v>
      </c>
      <c r="H8341">
        <v>0.2</v>
      </c>
      <c r="I8341">
        <v>-38.211600000000033</v>
      </c>
    </row>
    <row r="8342" spans="1:9" x14ac:dyDescent="0.25">
      <c r="A8342">
        <v>8341</v>
      </c>
      <c r="B8342" t="s">
        <v>6321</v>
      </c>
      <c r="C8342" t="s">
        <v>840</v>
      </c>
      <c r="D8342">
        <v>23320</v>
      </c>
      <c r="E8342" t="s">
        <v>9205</v>
      </c>
      <c r="F8342">
        <v>32.400000000000006</v>
      </c>
      <c r="G8342">
        <v>5</v>
      </c>
      <c r="H8342">
        <v>0</v>
      </c>
      <c r="I8342">
        <v>15.552000000000001</v>
      </c>
    </row>
    <row r="8343" spans="1:9" x14ac:dyDescent="0.25">
      <c r="A8343">
        <v>8342</v>
      </c>
      <c r="B8343" t="s">
        <v>6322</v>
      </c>
      <c r="C8343" t="s">
        <v>24</v>
      </c>
      <c r="D8343">
        <v>90036</v>
      </c>
      <c r="E8343" t="s">
        <v>8337</v>
      </c>
      <c r="F8343">
        <v>61.44</v>
      </c>
      <c r="G8343">
        <v>3</v>
      </c>
      <c r="H8343">
        <v>0</v>
      </c>
      <c r="I8343">
        <v>16.588799999999999</v>
      </c>
    </row>
    <row r="8344" spans="1:9" x14ac:dyDescent="0.25">
      <c r="A8344">
        <v>8343</v>
      </c>
      <c r="B8344" t="s">
        <v>6323</v>
      </c>
      <c r="C8344" t="s">
        <v>548</v>
      </c>
      <c r="D8344">
        <v>35810</v>
      </c>
      <c r="E8344" t="s">
        <v>8149</v>
      </c>
      <c r="F8344">
        <v>73.36</v>
      </c>
      <c r="G8344">
        <v>7</v>
      </c>
      <c r="H8344">
        <v>0</v>
      </c>
      <c r="I8344">
        <v>19.807200000000002</v>
      </c>
    </row>
    <row r="8345" spans="1:9" x14ac:dyDescent="0.25">
      <c r="A8345">
        <v>8344</v>
      </c>
      <c r="B8345" t="s">
        <v>6324</v>
      </c>
      <c r="C8345" t="s">
        <v>618</v>
      </c>
      <c r="D8345">
        <v>37918</v>
      </c>
      <c r="E8345" t="s">
        <v>7613</v>
      </c>
      <c r="F8345">
        <v>59.20000000000001</v>
      </c>
      <c r="G8345">
        <v>5</v>
      </c>
      <c r="H8345">
        <v>0.2</v>
      </c>
      <c r="I8345">
        <v>22.199999999999996</v>
      </c>
    </row>
    <row r="8346" spans="1:9" x14ac:dyDescent="0.25">
      <c r="A8346">
        <v>8345</v>
      </c>
      <c r="B8346" t="s">
        <v>6324</v>
      </c>
      <c r="C8346" t="s">
        <v>618</v>
      </c>
      <c r="D8346">
        <v>37918</v>
      </c>
      <c r="E8346" t="s">
        <v>7469</v>
      </c>
      <c r="F8346">
        <v>32.952000000000005</v>
      </c>
      <c r="G8346">
        <v>3</v>
      </c>
      <c r="H8346">
        <v>0.2</v>
      </c>
      <c r="I8346">
        <v>6.5903999999999989</v>
      </c>
    </row>
    <row r="8347" spans="1:9" x14ac:dyDescent="0.25">
      <c r="A8347">
        <v>8346</v>
      </c>
      <c r="B8347" t="s">
        <v>6324</v>
      </c>
      <c r="C8347" t="s">
        <v>618</v>
      </c>
      <c r="D8347">
        <v>37918</v>
      </c>
      <c r="E8347" t="s">
        <v>10087</v>
      </c>
      <c r="F8347">
        <v>218.376</v>
      </c>
      <c r="G8347">
        <v>3</v>
      </c>
      <c r="H8347">
        <v>0.2</v>
      </c>
      <c r="I8347">
        <v>-10.918799999999983</v>
      </c>
    </row>
    <row r="8348" spans="1:9" x14ac:dyDescent="0.25">
      <c r="A8348">
        <v>8347</v>
      </c>
      <c r="B8348" t="s">
        <v>6325</v>
      </c>
      <c r="C8348" t="s">
        <v>962</v>
      </c>
      <c r="D8348">
        <v>1841</v>
      </c>
      <c r="E8348" t="s">
        <v>7599</v>
      </c>
      <c r="F8348">
        <v>31.400000000000002</v>
      </c>
      <c r="G8348">
        <v>5</v>
      </c>
      <c r="H8348">
        <v>0</v>
      </c>
      <c r="I8348">
        <v>13.188000000000002</v>
      </c>
    </row>
    <row r="8349" spans="1:9" x14ac:dyDescent="0.25">
      <c r="A8349">
        <v>8348</v>
      </c>
      <c r="B8349" t="s">
        <v>6325</v>
      </c>
      <c r="C8349" t="s">
        <v>962</v>
      </c>
      <c r="D8349">
        <v>1841</v>
      </c>
      <c r="E8349" t="s">
        <v>10101</v>
      </c>
      <c r="F8349">
        <v>9.48</v>
      </c>
      <c r="G8349">
        <v>1</v>
      </c>
      <c r="H8349">
        <v>0</v>
      </c>
      <c r="I8349">
        <v>3.7920000000000007</v>
      </c>
    </row>
    <row r="8350" spans="1:9" x14ac:dyDescent="0.25">
      <c r="A8350">
        <v>8349</v>
      </c>
      <c r="B8350" t="s">
        <v>6325</v>
      </c>
      <c r="C8350" t="s">
        <v>962</v>
      </c>
      <c r="D8350">
        <v>1841</v>
      </c>
      <c r="E8350" t="s">
        <v>9226</v>
      </c>
      <c r="F8350">
        <v>209.5</v>
      </c>
      <c r="G8350">
        <v>10</v>
      </c>
      <c r="H8350">
        <v>0</v>
      </c>
      <c r="I8350">
        <v>58.66</v>
      </c>
    </row>
    <row r="8351" spans="1:9" x14ac:dyDescent="0.25">
      <c r="A8351">
        <v>8350</v>
      </c>
      <c r="B8351" t="s">
        <v>6325</v>
      </c>
      <c r="C8351" t="s">
        <v>962</v>
      </c>
      <c r="D8351">
        <v>1841</v>
      </c>
      <c r="E8351" t="s">
        <v>10618</v>
      </c>
      <c r="F8351">
        <v>24.3</v>
      </c>
      <c r="G8351">
        <v>5</v>
      </c>
      <c r="H8351">
        <v>0</v>
      </c>
      <c r="I8351">
        <v>10.449000000000002</v>
      </c>
    </row>
    <row r="8352" spans="1:9" x14ac:dyDescent="0.25">
      <c r="A8352">
        <v>8351</v>
      </c>
      <c r="B8352" t="s">
        <v>6325</v>
      </c>
      <c r="C8352" t="s">
        <v>962</v>
      </c>
      <c r="D8352">
        <v>1841</v>
      </c>
      <c r="E8352" t="s">
        <v>9336</v>
      </c>
      <c r="F8352">
        <v>6.48</v>
      </c>
      <c r="G8352">
        <v>1</v>
      </c>
      <c r="H8352">
        <v>0</v>
      </c>
      <c r="I8352">
        <v>3.1104000000000003</v>
      </c>
    </row>
    <row r="8353" spans="1:9" x14ac:dyDescent="0.25">
      <c r="A8353">
        <v>8352</v>
      </c>
      <c r="B8353" t="s">
        <v>6326</v>
      </c>
      <c r="C8353" t="s">
        <v>1276</v>
      </c>
      <c r="D8353">
        <v>19134</v>
      </c>
      <c r="E8353" t="s">
        <v>10694</v>
      </c>
      <c r="F8353">
        <v>32.448</v>
      </c>
      <c r="G8353">
        <v>2</v>
      </c>
      <c r="H8353">
        <v>0.2</v>
      </c>
      <c r="I8353">
        <v>7.3008000000000006</v>
      </c>
    </row>
    <row r="8354" spans="1:9" x14ac:dyDescent="0.25">
      <c r="A8354">
        <v>8353</v>
      </c>
      <c r="B8354" t="s">
        <v>6326</v>
      </c>
      <c r="C8354" t="s">
        <v>1276</v>
      </c>
      <c r="D8354">
        <v>19134</v>
      </c>
      <c r="E8354" t="s">
        <v>8632</v>
      </c>
      <c r="F8354">
        <v>26.388000000000002</v>
      </c>
      <c r="G8354">
        <v>4</v>
      </c>
      <c r="H8354">
        <v>0.7</v>
      </c>
      <c r="I8354">
        <v>-17.591999999999992</v>
      </c>
    </row>
    <row r="8355" spans="1:9" x14ac:dyDescent="0.25">
      <c r="A8355">
        <v>8354</v>
      </c>
      <c r="B8355" t="s">
        <v>6326</v>
      </c>
      <c r="C8355" t="s">
        <v>1276</v>
      </c>
      <c r="D8355">
        <v>19134</v>
      </c>
      <c r="E8355" t="s">
        <v>7633</v>
      </c>
      <c r="F8355">
        <v>373.46999999999991</v>
      </c>
      <c r="G8355">
        <v>5</v>
      </c>
      <c r="H8355">
        <v>0.4</v>
      </c>
      <c r="I8355">
        <v>-112.041</v>
      </c>
    </row>
    <row r="8356" spans="1:9" x14ac:dyDescent="0.25">
      <c r="A8356">
        <v>8355</v>
      </c>
      <c r="B8356" t="s">
        <v>6326</v>
      </c>
      <c r="C8356" t="s">
        <v>1276</v>
      </c>
      <c r="D8356">
        <v>19134</v>
      </c>
      <c r="E8356" t="s">
        <v>9501</v>
      </c>
      <c r="F8356">
        <v>64.2</v>
      </c>
      <c r="G8356">
        <v>5</v>
      </c>
      <c r="H8356">
        <v>0.7</v>
      </c>
      <c r="I8356">
        <v>-44.94</v>
      </c>
    </row>
    <row r="8357" spans="1:9" x14ac:dyDescent="0.25">
      <c r="A8357">
        <v>8356</v>
      </c>
      <c r="B8357" t="s">
        <v>6326</v>
      </c>
      <c r="C8357" t="s">
        <v>1276</v>
      </c>
      <c r="D8357">
        <v>19134</v>
      </c>
      <c r="E8357" t="s">
        <v>8523</v>
      </c>
      <c r="F8357">
        <v>8</v>
      </c>
      <c r="G8357">
        <v>2</v>
      </c>
      <c r="H8357">
        <v>0.2</v>
      </c>
      <c r="I8357">
        <v>2.8</v>
      </c>
    </row>
    <row r="8358" spans="1:9" x14ac:dyDescent="0.25">
      <c r="A8358">
        <v>8357</v>
      </c>
      <c r="B8358" t="s">
        <v>6327</v>
      </c>
      <c r="C8358" t="s">
        <v>386</v>
      </c>
      <c r="D8358">
        <v>30605</v>
      </c>
      <c r="E8358" t="s">
        <v>9763</v>
      </c>
      <c r="F8358">
        <v>186.54</v>
      </c>
      <c r="G8358">
        <v>3</v>
      </c>
      <c r="H8358">
        <v>0</v>
      </c>
      <c r="I8358">
        <v>41.038800000000002</v>
      </c>
    </row>
    <row r="8359" spans="1:9" x14ac:dyDescent="0.25">
      <c r="A8359">
        <v>8358</v>
      </c>
      <c r="B8359" t="s">
        <v>6328</v>
      </c>
      <c r="C8359" t="s">
        <v>1034</v>
      </c>
      <c r="D8359">
        <v>59405</v>
      </c>
      <c r="E8359" t="s">
        <v>7719</v>
      </c>
      <c r="F8359">
        <v>87.08</v>
      </c>
      <c r="G8359">
        <v>7</v>
      </c>
      <c r="H8359">
        <v>0</v>
      </c>
      <c r="I8359">
        <v>24.382400000000001</v>
      </c>
    </row>
    <row r="8360" spans="1:9" x14ac:dyDescent="0.25">
      <c r="A8360">
        <v>8359</v>
      </c>
      <c r="B8360" t="s">
        <v>6328</v>
      </c>
      <c r="C8360" t="s">
        <v>1034</v>
      </c>
      <c r="D8360">
        <v>59405</v>
      </c>
      <c r="E8360" t="s">
        <v>8220</v>
      </c>
      <c r="F8360">
        <v>105.584</v>
      </c>
      <c r="G8360">
        <v>2</v>
      </c>
      <c r="H8360">
        <v>0.2</v>
      </c>
      <c r="I8360">
        <v>9.2386000000000053</v>
      </c>
    </row>
    <row r="8361" spans="1:9" x14ac:dyDescent="0.25">
      <c r="A8361">
        <v>8360</v>
      </c>
      <c r="B8361" t="s">
        <v>6328</v>
      </c>
      <c r="C8361" t="s">
        <v>1034</v>
      </c>
      <c r="D8361">
        <v>59405</v>
      </c>
      <c r="E8361" t="s">
        <v>10216</v>
      </c>
      <c r="F8361">
        <v>217.44</v>
      </c>
      <c r="G8361">
        <v>6</v>
      </c>
      <c r="H8361">
        <v>0</v>
      </c>
      <c r="I8361">
        <v>91.32480000000001</v>
      </c>
    </row>
    <row r="8362" spans="1:9" x14ac:dyDescent="0.25">
      <c r="A8362">
        <v>8361</v>
      </c>
      <c r="B8362" t="s">
        <v>6329</v>
      </c>
      <c r="C8362" t="s">
        <v>1550</v>
      </c>
      <c r="D8362">
        <v>79907</v>
      </c>
      <c r="E8362" t="s">
        <v>9266</v>
      </c>
      <c r="F8362">
        <v>31.744</v>
      </c>
      <c r="G8362">
        <v>2</v>
      </c>
      <c r="H8362">
        <v>0.2</v>
      </c>
      <c r="I8362">
        <v>3.9679999999999964</v>
      </c>
    </row>
    <row r="8363" spans="1:9" x14ac:dyDescent="0.25">
      <c r="A8363">
        <v>8362</v>
      </c>
      <c r="B8363" t="s">
        <v>6329</v>
      </c>
      <c r="C8363" t="s">
        <v>1550</v>
      </c>
      <c r="D8363">
        <v>79907</v>
      </c>
      <c r="E8363" t="s">
        <v>10827</v>
      </c>
      <c r="F8363">
        <v>5.4319999999999986</v>
      </c>
      <c r="G8363">
        <v>2</v>
      </c>
      <c r="H8363">
        <v>0.8</v>
      </c>
      <c r="I8363">
        <v>-13.580000000000002</v>
      </c>
    </row>
    <row r="8364" spans="1:9" x14ac:dyDescent="0.25">
      <c r="A8364">
        <v>8363</v>
      </c>
      <c r="B8364" t="s">
        <v>6329</v>
      </c>
      <c r="C8364" t="s">
        <v>1550</v>
      </c>
      <c r="D8364">
        <v>79907</v>
      </c>
      <c r="E8364" t="s">
        <v>9133</v>
      </c>
      <c r="F8364">
        <v>913.43000000000006</v>
      </c>
      <c r="G8364">
        <v>5</v>
      </c>
      <c r="H8364">
        <v>0.3</v>
      </c>
      <c r="I8364">
        <v>-169.63700000000009</v>
      </c>
    </row>
    <row r="8365" spans="1:9" x14ac:dyDescent="0.25">
      <c r="A8365">
        <v>8364</v>
      </c>
      <c r="B8365" t="s">
        <v>6329</v>
      </c>
      <c r="C8365" t="s">
        <v>1550</v>
      </c>
      <c r="D8365">
        <v>79907</v>
      </c>
      <c r="E8365" t="s">
        <v>10076</v>
      </c>
      <c r="F8365">
        <v>372.14400000000001</v>
      </c>
      <c r="G8365">
        <v>3</v>
      </c>
      <c r="H8365">
        <v>0.2</v>
      </c>
      <c r="I8365">
        <v>27.910800000000009</v>
      </c>
    </row>
    <row r="8366" spans="1:9" x14ac:dyDescent="0.25">
      <c r="A8366">
        <v>8365</v>
      </c>
      <c r="B8366" t="s">
        <v>6330</v>
      </c>
      <c r="C8366" t="s">
        <v>1082</v>
      </c>
      <c r="D8366">
        <v>34741</v>
      </c>
      <c r="E8366" t="s">
        <v>9476</v>
      </c>
      <c r="F8366">
        <v>751.98400000000004</v>
      </c>
      <c r="G8366">
        <v>2</v>
      </c>
      <c r="H8366">
        <v>0.2</v>
      </c>
      <c r="I8366">
        <v>84.598199999999878</v>
      </c>
    </row>
    <row r="8367" spans="1:9" x14ac:dyDescent="0.25">
      <c r="A8367">
        <v>8366</v>
      </c>
      <c r="B8367" t="s">
        <v>6331</v>
      </c>
      <c r="C8367" t="s">
        <v>904</v>
      </c>
      <c r="D8367">
        <v>98105</v>
      </c>
      <c r="E8367" t="s">
        <v>7225</v>
      </c>
      <c r="F8367">
        <v>604.76800000000003</v>
      </c>
      <c r="G8367">
        <v>4</v>
      </c>
      <c r="H8367">
        <v>0.2</v>
      </c>
      <c r="I8367">
        <v>60.476800000000026</v>
      </c>
    </row>
    <row r="8368" spans="1:9" x14ac:dyDescent="0.25">
      <c r="A8368">
        <v>8367</v>
      </c>
      <c r="B8368" t="s">
        <v>6332</v>
      </c>
      <c r="C8368" t="s">
        <v>1518</v>
      </c>
      <c r="D8368">
        <v>95051</v>
      </c>
      <c r="E8368" t="s">
        <v>10855</v>
      </c>
      <c r="F8368">
        <v>27.36</v>
      </c>
      <c r="G8368">
        <v>4</v>
      </c>
      <c r="H8368">
        <v>0</v>
      </c>
      <c r="I8368">
        <v>7.3872</v>
      </c>
    </row>
    <row r="8369" spans="1:9" x14ac:dyDescent="0.25">
      <c r="A8369">
        <v>8368</v>
      </c>
      <c r="B8369" t="s">
        <v>6332</v>
      </c>
      <c r="C8369" t="s">
        <v>1518</v>
      </c>
      <c r="D8369">
        <v>95051</v>
      </c>
      <c r="E8369" t="s">
        <v>10252</v>
      </c>
      <c r="F8369">
        <v>20.56</v>
      </c>
      <c r="G8369">
        <v>2</v>
      </c>
      <c r="H8369">
        <v>0</v>
      </c>
      <c r="I8369">
        <v>9.663199999999998</v>
      </c>
    </row>
    <row r="8370" spans="1:9" x14ac:dyDescent="0.25">
      <c r="A8370">
        <v>8369</v>
      </c>
      <c r="B8370" t="s">
        <v>6332</v>
      </c>
      <c r="C8370" t="s">
        <v>1518</v>
      </c>
      <c r="D8370">
        <v>95051</v>
      </c>
      <c r="E8370" t="s">
        <v>10751</v>
      </c>
      <c r="F8370">
        <v>83.920000000000016</v>
      </c>
      <c r="G8370">
        <v>5</v>
      </c>
      <c r="H8370">
        <v>0.2</v>
      </c>
      <c r="I8370">
        <v>31.47</v>
      </c>
    </row>
    <row r="8371" spans="1:9" x14ac:dyDescent="0.25">
      <c r="A8371">
        <v>8370</v>
      </c>
      <c r="B8371" t="s">
        <v>6333</v>
      </c>
      <c r="C8371" t="s">
        <v>560</v>
      </c>
      <c r="D8371">
        <v>90049</v>
      </c>
      <c r="E8371" t="s">
        <v>7645</v>
      </c>
      <c r="F8371">
        <v>902.71199999999999</v>
      </c>
      <c r="G8371">
        <v>3</v>
      </c>
      <c r="H8371">
        <v>0.2</v>
      </c>
      <c r="I8371">
        <v>33.851700000000051</v>
      </c>
    </row>
    <row r="8372" spans="1:9" x14ac:dyDescent="0.25">
      <c r="A8372">
        <v>8371</v>
      </c>
      <c r="B8372" t="s">
        <v>6334</v>
      </c>
      <c r="C8372" t="s">
        <v>906</v>
      </c>
      <c r="D8372">
        <v>93727</v>
      </c>
      <c r="E8372" t="s">
        <v>10457</v>
      </c>
      <c r="F8372">
        <v>120.666</v>
      </c>
      <c r="G8372">
        <v>2</v>
      </c>
      <c r="H8372">
        <v>0.15</v>
      </c>
      <c r="I8372">
        <v>21.293999999999993</v>
      </c>
    </row>
    <row r="8373" spans="1:9" x14ac:dyDescent="0.25">
      <c r="A8373">
        <v>8372</v>
      </c>
      <c r="B8373" t="s">
        <v>6335</v>
      </c>
      <c r="C8373" t="s">
        <v>1446</v>
      </c>
      <c r="D8373">
        <v>76106</v>
      </c>
      <c r="E8373" t="s">
        <v>8098</v>
      </c>
      <c r="F8373">
        <v>4.9839999999999991</v>
      </c>
      <c r="G8373">
        <v>1</v>
      </c>
      <c r="H8373">
        <v>0.8</v>
      </c>
      <c r="I8373">
        <v>-8.472800000000003</v>
      </c>
    </row>
    <row r="8374" spans="1:9" x14ac:dyDescent="0.25">
      <c r="A8374">
        <v>8373</v>
      </c>
      <c r="B8374" t="s">
        <v>6336</v>
      </c>
      <c r="C8374" t="s">
        <v>1304</v>
      </c>
      <c r="D8374">
        <v>98105</v>
      </c>
      <c r="E8374" t="s">
        <v>9001</v>
      </c>
      <c r="F8374">
        <v>82.26</v>
      </c>
      <c r="G8374">
        <v>3</v>
      </c>
      <c r="H8374">
        <v>0</v>
      </c>
      <c r="I8374">
        <v>33.726600000000005</v>
      </c>
    </row>
    <row r="8375" spans="1:9" x14ac:dyDescent="0.25">
      <c r="A8375">
        <v>8374</v>
      </c>
      <c r="B8375" t="s">
        <v>6337</v>
      </c>
      <c r="C8375" t="s">
        <v>400</v>
      </c>
      <c r="D8375">
        <v>94110</v>
      </c>
      <c r="E8375" t="s">
        <v>9322</v>
      </c>
      <c r="F8375">
        <v>29.74</v>
      </c>
      <c r="G8375">
        <v>1</v>
      </c>
      <c r="H8375">
        <v>0</v>
      </c>
      <c r="I8375">
        <v>4.4610000000000021</v>
      </c>
    </row>
    <row r="8376" spans="1:9" x14ac:dyDescent="0.25">
      <c r="A8376">
        <v>8375</v>
      </c>
      <c r="B8376" t="s">
        <v>6338</v>
      </c>
      <c r="C8376" t="s">
        <v>628</v>
      </c>
      <c r="D8376">
        <v>94110</v>
      </c>
      <c r="E8376" t="s">
        <v>9065</v>
      </c>
      <c r="F8376">
        <v>87.36</v>
      </c>
      <c r="G8376">
        <v>6</v>
      </c>
      <c r="H8376">
        <v>0</v>
      </c>
      <c r="I8376">
        <v>23.587200000000003</v>
      </c>
    </row>
    <row r="8377" spans="1:9" x14ac:dyDescent="0.25">
      <c r="A8377">
        <v>8376</v>
      </c>
      <c r="B8377" t="s">
        <v>6338</v>
      </c>
      <c r="C8377" t="s">
        <v>628</v>
      </c>
      <c r="D8377">
        <v>94110</v>
      </c>
      <c r="E8377" t="s">
        <v>8551</v>
      </c>
      <c r="F8377">
        <v>56.16</v>
      </c>
      <c r="G8377">
        <v>6</v>
      </c>
      <c r="H8377">
        <v>0.2</v>
      </c>
      <c r="I8377">
        <v>17.549999999999994</v>
      </c>
    </row>
    <row r="8378" spans="1:9" x14ac:dyDescent="0.25">
      <c r="A8378">
        <v>8377</v>
      </c>
      <c r="B8378" t="s">
        <v>6339</v>
      </c>
      <c r="C8378" t="s">
        <v>932</v>
      </c>
      <c r="D8378">
        <v>33068</v>
      </c>
      <c r="E8378" t="s">
        <v>10037</v>
      </c>
      <c r="F8378">
        <v>64.384</v>
      </c>
      <c r="G8378">
        <v>1</v>
      </c>
      <c r="H8378">
        <v>0.2</v>
      </c>
      <c r="I8378">
        <v>8.0479999999999983</v>
      </c>
    </row>
    <row r="8379" spans="1:9" x14ac:dyDescent="0.25">
      <c r="A8379">
        <v>8378</v>
      </c>
      <c r="B8379" t="s">
        <v>6340</v>
      </c>
      <c r="C8379" t="s">
        <v>1508</v>
      </c>
      <c r="D8379">
        <v>77095</v>
      </c>
      <c r="E8379" t="s">
        <v>8937</v>
      </c>
      <c r="F8379">
        <v>64.784000000000006</v>
      </c>
      <c r="G8379">
        <v>1</v>
      </c>
      <c r="H8379">
        <v>0.2</v>
      </c>
      <c r="I8379">
        <v>-14.576399999999996</v>
      </c>
    </row>
    <row r="8380" spans="1:9" x14ac:dyDescent="0.25">
      <c r="A8380">
        <v>8379</v>
      </c>
      <c r="B8380" t="s">
        <v>6340</v>
      </c>
      <c r="C8380" t="s">
        <v>1508</v>
      </c>
      <c r="D8380">
        <v>77095</v>
      </c>
      <c r="E8380" t="s">
        <v>7651</v>
      </c>
      <c r="F8380">
        <v>15.552000000000003</v>
      </c>
      <c r="G8380">
        <v>3</v>
      </c>
      <c r="H8380">
        <v>0.2</v>
      </c>
      <c r="I8380">
        <v>5.6375999999999999</v>
      </c>
    </row>
    <row r="8381" spans="1:9" x14ac:dyDescent="0.25">
      <c r="A8381">
        <v>8380</v>
      </c>
      <c r="B8381" t="s">
        <v>6340</v>
      </c>
      <c r="C8381" t="s">
        <v>1508</v>
      </c>
      <c r="D8381">
        <v>77095</v>
      </c>
      <c r="E8381" t="s">
        <v>8970</v>
      </c>
      <c r="F8381">
        <v>223.88799999999998</v>
      </c>
      <c r="G8381">
        <v>7</v>
      </c>
      <c r="H8381">
        <v>0.2</v>
      </c>
      <c r="I8381">
        <v>69.964999999999975</v>
      </c>
    </row>
    <row r="8382" spans="1:9" x14ac:dyDescent="0.25">
      <c r="A8382">
        <v>8381</v>
      </c>
      <c r="B8382" t="s">
        <v>6341</v>
      </c>
      <c r="C8382" t="s">
        <v>840</v>
      </c>
      <c r="D8382">
        <v>60653</v>
      </c>
      <c r="E8382" t="s">
        <v>8607</v>
      </c>
      <c r="F8382">
        <v>10.896000000000001</v>
      </c>
      <c r="G8382">
        <v>3</v>
      </c>
      <c r="H8382">
        <v>0.2</v>
      </c>
      <c r="I8382">
        <v>3.4049999999999994</v>
      </c>
    </row>
    <row r="8383" spans="1:9" x14ac:dyDescent="0.25">
      <c r="A8383">
        <v>8382</v>
      </c>
      <c r="B8383" t="s">
        <v>6342</v>
      </c>
      <c r="C8383" t="s">
        <v>1332</v>
      </c>
      <c r="D8383">
        <v>94109</v>
      </c>
      <c r="E8383" t="s">
        <v>8226</v>
      </c>
      <c r="F8383">
        <v>84.784000000000006</v>
      </c>
      <c r="G8383">
        <v>2</v>
      </c>
      <c r="H8383">
        <v>0.2</v>
      </c>
      <c r="I8383">
        <v>-20.136200000000006</v>
      </c>
    </row>
    <row r="8384" spans="1:9" x14ac:dyDescent="0.25">
      <c r="A8384">
        <v>8383</v>
      </c>
      <c r="B8384" t="s">
        <v>6343</v>
      </c>
      <c r="C8384" t="s">
        <v>1556</v>
      </c>
      <c r="D8384">
        <v>77036</v>
      </c>
      <c r="E8384" t="s">
        <v>8927</v>
      </c>
      <c r="F8384">
        <v>241.49999999999997</v>
      </c>
      <c r="G8384">
        <v>4</v>
      </c>
      <c r="H8384">
        <v>0.3</v>
      </c>
      <c r="I8384">
        <v>0</v>
      </c>
    </row>
    <row r="8385" spans="1:9" x14ac:dyDescent="0.25">
      <c r="A8385">
        <v>8384</v>
      </c>
      <c r="B8385" t="s">
        <v>6344</v>
      </c>
      <c r="C8385" t="s">
        <v>1050</v>
      </c>
      <c r="D8385">
        <v>6484</v>
      </c>
      <c r="E8385" t="s">
        <v>8814</v>
      </c>
      <c r="F8385">
        <v>59.97</v>
      </c>
      <c r="G8385">
        <v>3</v>
      </c>
      <c r="H8385">
        <v>0</v>
      </c>
      <c r="I8385">
        <v>14.992499999999996</v>
      </c>
    </row>
    <row r="8386" spans="1:9" x14ac:dyDescent="0.25">
      <c r="A8386">
        <v>8385</v>
      </c>
      <c r="B8386" t="s">
        <v>6344</v>
      </c>
      <c r="C8386" t="s">
        <v>1050</v>
      </c>
      <c r="D8386">
        <v>6484</v>
      </c>
      <c r="E8386" t="s">
        <v>9743</v>
      </c>
      <c r="F8386">
        <v>13.36</v>
      </c>
      <c r="G8386">
        <v>2</v>
      </c>
      <c r="H8386">
        <v>0</v>
      </c>
      <c r="I8386">
        <v>6.4127999999999998</v>
      </c>
    </row>
    <row r="8387" spans="1:9" x14ac:dyDescent="0.25">
      <c r="A8387">
        <v>8386</v>
      </c>
      <c r="B8387" t="s">
        <v>6345</v>
      </c>
      <c r="C8387" t="s">
        <v>108</v>
      </c>
      <c r="D8387">
        <v>94601</v>
      </c>
      <c r="E8387" t="s">
        <v>9542</v>
      </c>
      <c r="F8387">
        <v>11.808</v>
      </c>
      <c r="G8387">
        <v>3</v>
      </c>
      <c r="H8387">
        <v>0.2</v>
      </c>
      <c r="I8387">
        <v>4.1327999999999996</v>
      </c>
    </row>
    <row r="8388" spans="1:9" x14ac:dyDescent="0.25">
      <c r="A8388">
        <v>8387</v>
      </c>
      <c r="B8388" t="s">
        <v>6346</v>
      </c>
      <c r="C8388" t="s">
        <v>1160</v>
      </c>
      <c r="D8388">
        <v>6040</v>
      </c>
      <c r="E8388" t="s">
        <v>8642</v>
      </c>
      <c r="F8388">
        <v>16.239999999999998</v>
      </c>
      <c r="G8388">
        <v>1</v>
      </c>
      <c r="H8388">
        <v>0</v>
      </c>
      <c r="I8388">
        <v>2.4359999999999999</v>
      </c>
    </row>
    <row r="8389" spans="1:9" x14ac:dyDescent="0.25">
      <c r="A8389">
        <v>8388</v>
      </c>
      <c r="B8389" t="s">
        <v>6346</v>
      </c>
      <c r="C8389" t="s">
        <v>1160</v>
      </c>
      <c r="D8389">
        <v>6040</v>
      </c>
      <c r="E8389" t="s">
        <v>7571</v>
      </c>
      <c r="F8389">
        <v>77.55</v>
      </c>
      <c r="G8389">
        <v>5</v>
      </c>
      <c r="H8389">
        <v>0</v>
      </c>
      <c r="I8389">
        <v>21.714000000000002</v>
      </c>
    </row>
    <row r="8390" spans="1:9" x14ac:dyDescent="0.25">
      <c r="A8390">
        <v>8389</v>
      </c>
      <c r="B8390" t="s">
        <v>6347</v>
      </c>
      <c r="C8390" t="s">
        <v>756</v>
      </c>
      <c r="D8390">
        <v>7050</v>
      </c>
      <c r="E8390" t="s">
        <v>8234</v>
      </c>
      <c r="F8390">
        <v>76.12</v>
      </c>
      <c r="G8390">
        <v>2</v>
      </c>
      <c r="H8390">
        <v>0</v>
      </c>
      <c r="I8390">
        <v>22.074799999999996</v>
      </c>
    </row>
    <row r="8391" spans="1:9" x14ac:dyDescent="0.25">
      <c r="A8391">
        <v>8390</v>
      </c>
      <c r="B8391" t="s">
        <v>6348</v>
      </c>
      <c r="C8391" t="s">
        <v>564</v>
      </c>
      <c r="D8391">
        <v>44312</v>
      </c>
      <c r="E8391" t="s">
        <v>7437</v>
      </c>
      <c r="F8391">
        <v>17.184000000000001</v>
      </c>
      <c r="G8391">
        <v>6</v>
      </c>
      <c r="H8391">
        <v>0.2</v>
      </c>
      <c r="I8391">
        <v>6.2291999999999996</v>
      </c>
    </row>
    <row r="8392" spans="1:9" x14ac:dyDescent="0.25">
      <c r="A8392">
        <v>8391</v>
      </c>
      <c r="B8392" t="s">
        <v>6349</v>
      </c>
      <c r="C8392" t="s">
        <v>594</v>
      </c>
      <c r="D8392">
        <v>90032</v>
      </c>
      <c r="E8392" t="s">
        <v>9220</v>
      </c>
      <c r="F8392">
        <v>11.76</v>
      </c>
      <c r="G8392">
        <v>2</v>
      </c>
      <c r="H8392">
        <v>0</v>
      </c>
      <c r="I8392">
        <v>5.7623999999999995</v>
      </c>
    </row>
    <row r="8393" spans="1:9" x14ac:dyDescent="0.25">
      <c r="A8393">
        <v>8392</v>
      </c>
      <c r="B8393" t="s">
        <v>6350</v>
      </c>
      <c r="C8393" t="s">
        <v>1354</v>
      </c>
      <c r="D8393">
        <v>6810</v>
      </c>
      <c r="E8393" t="s">
        <v>7469</v>
      </c>
      <c r="F8393">
        <v>27.46</v>
      </c>
      <c r="G8393">
        <v>2</v>
      </c>
      <c r="H8393">
        <v>0</v>
      </c>
      <c r="I8393">
        <v>9.8856000000000002</v>
      </c>
    </row>
    <row r="8394" spans="1:9" x14ac:dyDescent="0.25">
      <c r="A8394">
        <v>8393</v>
      </c>
      <c r="B8394" t="s">
        <v>6351</v>
      </c>
      <c r="C8394" t="s">
        <v>830</v>
      </c>
      <c r="D8394">
        <v>2038</v>
      </c>
      <c r="E8394" t="s">
        <v>10530</v>
      </c>
      <c r="F8394">
        <v>137.94</v>
      </c>
      <c r="G8394">
        <v>3</v>
      </c>
      <c r="H8394">
        <v>0</v>
      </c>
      <c r="I8394">
        <v>35.864399999999996</v>
      </c>
    </row>
    <row r="8395" spans="1:9" x14ac:dyDescent="0.25">
      <c r="A8395">
        <v>8394</v>
      </c>
      <c r="B8395" t="s">
        <v>6351</v>
      </c>
      <c r="C8395" t="s">
        <v>830</v>
      </c>
      <c r="D8395">
        <v>2038</v>
      </c>
      <c r="E8395" t="s">
        <v>9937</v>
      </c>
      <c r="F8395">
        <v>111.15</v>
      </c>
      <c r="G8395">
        <v>5</v>
      </c>
      <c r="H8395">
        <v>0</v>
      </c>
      <c r="I8395">
        <v>48.906000000000006</v>
      </c>
    </row>
    <row r="8396" spans="1:9" x14ac:dyDescent="0.25">
      <c r="A8396">
        <v>8395</v>
      </c>
      <c r="B8396" t="s">
        <v>6351</v>
      </c>
      <c r="C8396" t="s">
        <v>830</v>
      </c>
      <c r="D8396">
        <v>2038</v>
      </c>
      <c r="E8396" t="s">
        <v>7667</v>
      </c>
      <c r="F8396">
        <v>901.94999999999993</v>
      </c>
      <c r="G8396">
        <v>3</v>
      </c>
      <c r="H8396">
        <v>0</v>
      </c>
      <c r="I8396">
        <v>297.64349999999996</v>
      </c>
    </row>
    <row r="8397" spans="1:9" x14ac:dyDescent="0.25">
      <c r="A8397">
        <v>8396</v>
      </c>
      <c r="B8397" t="s">
        <v>6351</v>
      </c>
      <c r="C8397" t="s">
        <v>830</v>
      </c>
      <c r="D8397">
        <v>2038</v>
      </c>
      <c r="E8397" t="s">
        <v>8439</v>
      </c>
      <c r="F8397">
        <v>366.00899999999996</v>
      </c>
      <c r="G8397">
        <v>3</v>
      </c>
      <c r="H8397">
        <v>0.3</v>
      </c>
      <c r="I8397">
        <v>-47.058300000000003</v>
      </c>
    </row>
    <row r="8398" spans="1:9" x14ac:dyDescent="0.25">
      <c r="A8398">
        <v>8397</v>
      </c>
      <c r="B8398" t="s">
        <v>6352</v>
      </c>
      <c r="C8398" t="s">
        <v>764</v>
      </c>
      <c r="D8398">
        <v>28403</v>
      </c>
      <c r="E8398" t="s">
        <v>7541</v>
      </c>
      <c r="F8398">
        <v>310.68799999999999</v>
      </c>
      <c r="G8398">
        <v>7</v>
      </c>
      <c r="H8398">
        <v>0.2</v>
      </c>
      <c r="I8398">
        <v>108.74079999999998</v>
      </c>
    </row>
    <row r="8399" spans="1:9" x14ac:dyDescent="0.25">
      <c r="A8399">
        <v>8398</v>
      </c>
      <c r="B8399" t="s">
        <v>6353</v>
      </c>
      <c r="C8399" t="s">
        <v>566</v>
      </c>
      <c r="D8399">
        <v>77095</v>
      </c>
      <c r="E8399" t="s">
        <v>10650</v>
      </c>
      <c r="F8399">
        <v>7.6799999999999979</v>
      </c>
      <c r="G8399">
        <v>5</v>
      </c>
      <c r="H8399">
        <v>0.8</v>
      </c>
      <c r="I8399">
        <v>-11.52</v>
      </c>
    </row>
    <row r="8400" spans="1:9" x14ac:dyDescent="0.25">
      <c r="A8400">
        <v>8399</v>
      </c>
      <c r="B8400" t="s">
        <v>6354</v>
      </c>
      <c r="C8400" t="s">
        <v>1358</v>
      </c>
      <c r="D8400">
        <v>45503</v>
      </c>
      <c r="E8400" t="s">
        <v>9017</v>
      </c>
      <c r="F8400">
        <v>155.37199999999999</v>
      </c>
      <c r="G8400">
        <v>2</v>
      </c>
      <c r="H8400">
        <v>0.3</v>
      </c>
      <c r="I8400">
        <v>-35.513599999999997</v>
      </c>
    </row>
    <row r="8401" spans="1:9" x14ac:dyDescent="0.25">
      <c r="A8401">
        <v>8400</v>
      </c>
      <c r="B8401" t="s">
        <v>6355</v>
      </c>
      <c r="C8401" t="s">
        <v>1032</v>
      </c>
      <c r="D8401">
        <v>85301</v>
      </c>
      <c r="E8401" t="s">
        <v>9248</v>
      </c>
      <c r="F8401">
        <v>10.744</v>
      </c>
      <c r="G8401">
        <v>1</v>
      </c>
      <c r="H8401">
        <v>0.2</v>
      </c>
      <c r="I8401">
        <v>0.80579999999999963</v>
      </c>
    </row>
    <row r="8402" spans="1:9" x14ac:dyDescent="0.25">
      <c r="A8402">
        <v>8401</v>
      </c>
      <c r="B8402" t="s">
        <v>6356</v>
      </c>
      <c r="C8402" t="s">
        <v>1268</v>
      </c>
      <c r="D8402">
        <v>10009</v>
      </c>
      <c r="E8402" t="s">
        <v>8483</v>
      </c>
      <c r="F8402">
        <v>232.40000000000003</v>
      </c>
      <c r="G8402">
        <v>5</v>
      </c>
      <c r="H8402">
        <v>0.2</v>
      </c>
      <c r="I8402">
        <v>78.434999999999988</v>
      </c>
    </row>
    <row r="8403" spans="1:9" x14ac:dyDescent="0.25">
      <c r="A8403">
        <v>8402</v>
      </c>
      <c r="B8403" t="s">
        <v>6356</v>
      </c>
      <c r="C8403" t="s">
        <v>1268</v>
      </c>
      <c r="D8403">
        <v>10009</v>
      </c>
      <c r="E8403" t="s">
        <v>10248</v>
      </c>
      <c r="F8403">
        <v>164.64599999999999</v>
      </c>
      <c r="G8403">
        <v>3</v>
      </c>
      <c r="H8403">
        <v>0.1</v>
      </c>
      <c r="I8403">
        <v>12.805799999999994</v>
      </c>
    </row>
    <row r="8404" spans="1:9" x14ac:dyDescent="0.25">
      <c r="A8404">
        <v>8403</v>
      </c>
      <c r="B8404" t="s">
        <v>6356</v>
      </c>
      <c r="C8404" t="s">
        <v>1268</v>
      </c>
      <c r="D8404">
        <v>10009</v>
      </c>
      <c r="E8404" t="s">
        <v>8703</v>
      </c>
      <c r="F8404">
        <v>22.68</v>
      </c>
      <c r="G8404">
        <v>2</v>
      </c>
      <c r="H8404">
        <v>0</v>
      </c>
      <c r="I8404">
        <v>11.113199999999999</v>
      </c>
    </row>
    <row r="8405" spans="1:9" x14ac:dyDescent="0.25">
      <c r="A8405">
        <v>8404</v>
      </c>
      <c r="B8405" t="s">
        <v>6357</v>
      </c>
      <c r="C8405" t="s">
        <v>838</v>
      </c>
      <c r="D8405">
        <v>90036</v>
      </c>
      <c r="E8405" t="s">
        <v>7506</v>
      </c>
      <c r="F8405">
        <v>105.52</v>
      </c>
      <c r="G8405">
        <v>4</v>
      </c>
      <c r="H8405">
        <v>0</v>
      </c>
      <c r="I8405">
        <v>48.539199999999994</v>
      </c>
    </row>
    <row r="8406" spans="1:9" x14ac:dyDescent="0.25">
      <c r="A8406">
        <v>8405</v>
      </c>
      <c r="B8406" t="s">
        <v>6358</v>
      </c>
      <c r="C8406" t="s">
        <v>1576</v>
      </c>
      <c r="D8406">
        <v>19711</v>
      </c>
      <c r="E8406" t="s">
        <v>10135</v>
      </c>
      <c r="F8406">
        <v>83.92</v>
      </c>
      <c r="G8406">
        <v>4</v>
      </c>
      <c r="H8406">
        <v>0</v>
      </c>
      <c r="I8406">
        <v>5.8743999999999943</v>
      </c>
    </row>
    <row r="8407" spans="1:9" x14ac:dyDescent="0.25">
      <c r="A8407">
        <v>8406</v>
      </c>
      <c r="B8407" t="s">
        <v>6358</v>
      </c>
      <c r="C8407" t="s">
        <v>1576</v>
      </c>
      <c r="D8407">
        <v>19711</v>
      </c>
      <c r="E8407" t="s">
        <v>8644</v>
      </c>
      <c r="F8407">
        <v>141.9</v>
      </c>
      <c r="G8407">
        <v>5</v>
      </c>
      <c r="H8407">
        <v>0</v>
      </c>
      <c r="I8407">
        <v>58.179000000000002</v>
      </c>
    </row>
    <row r="8408" spans="1:9" x14ac:dyDescent="0.25">
      <c r="A8408">
        <v>8407</v>
      </c>
      <c r="B8408" t="s">
        <v>6358</v>
      </c>
      <c r="C8408" t="s">
        <v>1576</v>
      </c>
      <c r="D8408">
        <v>19711</v>
      </c>
      <c r="E8408" t="s">
        <v>10781</v>
      </c>
      <c r="F8408">
        <v>39.979999999999997</v>
      </c>
      <c r="G8408">
        <v>2</v>
      </c>
      <c r="H8408">
        <v>0</v>
      </c>
      <c r="I8408">
        <v>9.1953999999999994</v>
      </c>
    </row>
    <row r="8409" spans="1:9" x14ac:dyDescent="0.25">
      <c r="A8409">
        <v>8408</v>
      </c>
      <c r="B8409" t="s">
        <v>6358</v>
      </c>
      <c r="C8409" t="s">
        <v>1576</v>
      </c>
      <c r="D8409">
        <v>19711</v>
      </c>
      <c r="E8409" t="s">
        <v>9234</v>
      </c>
      <c r="F8409">
        <v>28.91</v>
      </c>
      <c r="G8409">
        <v>7</v>
      </c>
      <c r="H8409">
        <v>0</v>
      </c>
      <c r="I8409">
        <v>8.6729999999999983</v>
      </c>
    </row>
    <row r="8410" spans="1:9" x14ac:dyDescent="0.25">
      <c r="A8410">
        <v>8409</v>
      </c>
      <c r="B8410" t="s">
        <v>6358</v>
      </c>
      <c r="C8410" t="s">
        <v>1576</v>
      </c>
      <c r="D8410">
        <v>19711</v>
      </c>
      <c r="E8410" t="s">
        <v>10686</v>
      </c>
      <c r="F8410">
        <v>174.95000000000002</v>
      </c>
      <c r="G8410">
        <v>5</v>
      </c>
      <c r="H8410">
        <v>0</v>
      </c>
      <c r="I8410">
        <v>45.487000000000002</v>
      </c>
    </row>
    <row r="8411" spans="1:9" x14ac:dyDescent="0.25">
      <c r="A8411">
        <v>8410</v>
      </c>
      <c r="B8411" t="s">
        <v>6359</v>
      </c>
      <c r="C8411" t="s">
        <v>170</v>
      </c>
      <c r="D8411">
        <v>92404</v>
      </c>
      <c r="E8411" t="s">
        <v>8515</v>
      </c>
      <c r="F8411">
        <v>110.52800000000001</v>
      </c>
      <c r="G8411">
        <v>4</v>
      </c>
      <c r="H8411">
        <v>0.2</v>
      </c>
      <c r="I8411">
        <v>38.684799999999996</v>
      </c>
    </row>
    <row r="8412" spans="1:9" x14ac:dyDescent="0.25">
      <c r="A8412">
        <v>8411</v>
      </c>
      <c r="B8412" t="s">
        <v>6360</v>
      </c>
      <c r="C8412" t="s">
        <v>48</v>
      </c>
      <c r="D8412">
        <v>27217</v>
      </c>
      <c r="E8412" t="s">
        <v>7445</v>
      </c>
      <c r="F8412">
        <v>630.024</v>
      </c>
      <c r="G8412">
        <v>4</v>
      </c>
      <c r="H8412">
        <v>0.4</v>
      </c>
      <c r="I8412">
        <v>-199.50760000000008</v>
      </c>
    </row>
    <row r="8413" spans="1:9" x14ac:dyDescent="0.25">
      <c r="A8413">
        <v>8412</v>
      </c>
      <c r="B8413" t="s">
        <v>6361</v>
      </c>
      <c r="C8413" t="s">
        <v>1032</v>
      </c>
      <c r="D8413">
        <v>24153</v>
      </c>
      <c r="E8413" t="s">
        <v>7579</v>
      </c>
      <c r="F8413">
        <v>27.86</v>
      </c>
      <c r="G8413">
        <v>7</v>
      </c>
      <c r="H8413">
        <v>0</v>
      </c>
      <c r="I8413">
        <v>9.1937999999999978</v>
      </c>
    </row>
    <row r="8414" spans="1:9" x14ac:dyDescent="0.25">
      <c r="A8414">
        <v>8413</v>
      </c>
      <c r="B8414" t="s">
        <v>6362</v>
      </c>
      <c r="C8414" t="s">
        <v>402</v>
      </c>
      <c r="D8414">
        <v>75217</v>
      </c>
      <c r="E8414" t="s">
        <v>8409</v>
      </c>
      <c r="F8414">
        <v>933.40800000000002</v>
      </c>
      <c r="G8414">
        <v>4</v>
      </c>
      <c r="H8414">
        <v>0.3</v>
      </c>
      <c r="I8414">
        <v>-173.34719999999999</v>
      </c>
    </row>
    <row r="8415" spans="1:9" x14ac:dyDescent="0.25">
      <c r="A8415">
        <v>8414</v>
      </c>
      <c r="B8415" t="s">
        <v>6363</v>
      </c>
      <c r="C8415" t="s">
        <v>686</v>
      </c>
      <c r="D8415">
        <v>76017</v>
      </c>
      <c r="E8415" t="s">
        <v>9565</v>
      </c>
      <c r="F8415">
        <v>51.840000000000011</v>
      </c>
      <c r="G8415">
        <v>10</v>
      </c>
      <c r="H8415">
        <v>0.2</v>
      </c>
      <c r="I8415">
        <v>18.143999999999998</v>
      </c>
    </row>
    <row r="8416" spans="1:9" x14ac:dyDescent="0.25">
      <c r="A8416">
        <v>8415</v>
      </c>
      <c r="B8416" t="s">
        <v>6363</v>
      </c>
      <c r="C8416" t="s">
        <v>686</v>
      </c>
      <c r="D8416">
        <v>76017</v>
      </c>
      <c r="E8416" t="s">
        <v>10412</v>
      </c>
      <c r="F8416">
        <v>165.60000000000002</v>
      </c>
      <c r="G8416">
        <v>3</v>
      </c>
      <c r="H8416">
        <v>0.2</v>
      </c>
      <c r="I8416">
        <v>-6.2100000000000151</v>
      </c>
    </row>
    <row r="8417" spans="1:9" x14ac:dyDescent="0.25">
      <c r="A8417">
        <v>8416</v>
      </c>
      <c r="B8417" t="s">
        <v>6364</v>
      </c>
      <c r="C8417" t="s">
        <v>1064</v>
      </c>
      <c r="D8417">
        <v>52302</v>
      </c>
      <c r="E8417" t="s">
        <v>7729</v>
      </c>
      <c r="F8417">
        <v>106.32</v>
      </c>
      <c r="G8417">
        <v>3</v>
      </c>
      <c r="H8417">
        <v>0</v>
      </c>
      <c r="I8417">
        <v>49.970399999999991</v>
      </c>
    </row>
    <row r="8418" spans="1:9" x14ac:dyDescent="0.25">
      <c r="A8418">
        <v>8417</v>
      </c>
      <c r="B8418" t="s">
        <v>6365</v>
      </c>
      <c r="C8418" t="s">
        <v>1400</v>
      </c>
      <c r="D8418">
        <v>98105</v>
      </c>
      <c r="E8418" t="s">
        <v>8808</v>
      </c>
      <c r="F8418">
        <v>147.91999999999999</v>
      </c>
      <c r="G8418">
        <v>5</v>
      </c>
      <c r="H8418">
        <v>0.2</v>
      </c>
      <c r="I8418">
        <v>46.224999999999987</v>
      </c>
    </row>
    <row r="8419" spans="1:9" x14ac:dyDescent="0.25">
      <c r="A8419">
        <v>8418</v>
      </c>
      <c r="B8419" t="s">
        <v>6365</v>
      </c>
      <c r="C8419" t="s">
        <v>1400</v>
      </c>
      <c r="D8419">
        <v>98105</v>
      </c>
      <c r="E8419" t="s">
        <v>7327</v>
      </c>
      <c r="F8419">
        <v>104.28</v>
      </c>
      <c r="G8419">
        <v>3</v>
      </c>
      <c r="H8419">
        <v>0</v>
      </c>
      <c r="I8419">
        <v>26.069999999999993</v>
      </c>
    </row>
    <row r="8420" spans="1:9" x14ac:dyDescent="0.25">
      <c r="A8420">
        <v>8419</v>
      </c>
      <c r="B8420" t="s">
        <v>6365</v>
      </c>
      <c r="C8420" t="s">
        <v>1400</v>
      </c>
      <c r="D8420">
        <v>98105</v>
      </c>
      <c r="E8420" t="s">
        <v>8676</v>
      </c>
      <c r="F8420">
        <v>286.85000000000002</v>
      </c>
      <c r="G8420">
        <v>1</v>
      </c>
      <c r="H8420">
        <v>0</v>
      </c>
      <c r="I8420">
        <v>63.106999999999999</v>
      </c>
    </row>
    <row r="8421" spans="1:9" x14ac:dyDescent="0.25">
      <c r="A8421">
        <v>8420</v>
      </c>
      <c r="B8421" t="s">
        <v>6365</v>
      </c>
      <c r="C8421" t="s">
        <v>1400</v>
      </c>
      <c r="D8421">
        <v>98105</v>
      </c>
      <c r="E8421" t="s">
        <v>10707</v>
      </c>
      <c r="F8421">
        <v>66.959999999999994</v>
      </c>
      <c r="G8421">
        <v>4</v>
      </c>
      <c r="H8421">
        <v>0</v>
      </c>
      <c r="I8421">
        <v>2.6783999999999963</v>
      </c>
    </row>
    <row r="8422" spans="1:9" x14ac:dyDescent="0.25">
      <c r="A8422">
        <v>8421</v>
      </c>
      <c r="B8422" t="s">
        <v>6365</v>
      </c>
      <c r="C8422" t="s">
        <v>1400</v>
      </c>
      <c r="D8422">
        <v>98105</v>
      </c>
      <c r="E8422" t="s">
        <v>9850</v>
      </c>
      <c r="F8422">
        <v>199.98</v>
      </c>
      <c r="G8422">
        <v>2</v>
      </c>
      <c r="H8422">
        <v>0</v>
      </c>
      <c r="I8422">
        <v>87.991200000000006</v>
      </c>
    </row>
    <row r="8423" spans="1:9" x14ac:dyDescent="0.25">
      <c r="A8423">
        <v>8422</v>
      </c>
      <c r="B8423" t="s">
        <v>6366</v>
      </c>
      <c r="C8423" t="s">
        <v>152</v>
      </c>
      <c r="D8423">
        <v>8701</v>
      </c>
      <c r="E8423" t="s">
        <v>7310</v>
      </c>
      <c r="F8423">
        <v>45</v>
      </c>
      <c r="G8423">
        <v>3</v>
      </c>
      <c r="H8423">
        <v>0</v>
      </c>
      <c r="I8423">
        <v>4.9500000000000011</v>
      </c>
    </row>
    <row r="8424" spans="1:9" x14ac:dyDescent="0.25">
      <c r="A8424">
        <v>8423</v>
      </c>
      <c r="B8424" t="s">
        <v>6366</v>
      </c>
      <c r="C8424" t="s">
        <v>152</v>
      </c>
      <c r="D8424">
        <v>8701</v>
      </c>
      <c r="E8424" t="s">
        <v>7437</v>
      </c>
      <c r="F8424">
        <v>17.899999999999999</v>
      </c>
      <c r="G8424">
        <v>5</v>
      </c>
      <c r="H8424">
        <v>0</v>
      </c>
      <c r="I8424">
        <v>8.7710000000000008</v>
      </c>
    </row>
    <row r="8425" spans="1:9" x14ac:dyDescent="0.25">
      <c r="A8425">
        <v>8424</v>
      </c>
      <c r="B8425" t="s">
        <v>6366</v>
      </c>
      <c r="C8425" t="s">
        <v>152</v>
      </c>
      <c r="D8425">
        <v>8701</v>
      </c>
      <c r="E8425" t="s">
        <v>10485</v>
      </c>
      <c r="F8425">
        <v>40.479999999999997</v>
      </c>
      <c r="G8425">
        <v>2</v>
      </c>
      <c r="H8425">
        <v>0</v>
      </c>
      <c r="I8425">
        <v>17.406400000000001</v>
      </c>
    </row>
    <row r="8426" spans="1:9" x14ac:dyDescent="0.25">
      <c r="A8426">
        <v>8425</v>
      </c>
      <c r="B8426" t="s">
        <v>6366</v>
      </c>
      <c r="C8426" t="s">
        <v>152</v>
      </c>
      <c r="D8426">
        <v>8701</v>
      </c>
      <c r="E8426" t="s">
        <v>9975</v>
      </c>
      <c r="F8426">
        <v>2154.9</v>
      </c>
      <c r="G8426">
        <v>5</v>
      </c>
      <c r="H8426">
        <v>0</v>
      </c>
      <c r="I8426">
        <v>129.29399999999987</v>
      </c>
    </row>
    <row r="8427" spans="1:9" x14ac:dyDescent="0.25">
      <c r="A8427">
        <v>8426</v>
      </c>
      <c r="B8427" t="s">
        <v>6367</v>
      </c>
      <c r="C8427" t="s">
        <v>994</v>
      </c>
      <c r="D8427">
        <v>45231</v>
      </c>
      <c r="E8427" t="s">
        <v>10650</v>
      </c>
      <c r="F8427">
        <v>18.432000000000002</v>
      </c>
      <c r="G8427">
        <v>8</v>
      </c>
      <c r="H8427">
        <v>0.7</v>
      </c>
      <c r="I8427">
        <v>-12.287999999999997</v>
      </c>
    </row>
    <row r="8428" spans="1:9" x14ac:dyDescent="0.25">
      <c r="A8428">
        <v>8427</v>
      </c>
      <c r="B8428" t="s">
        <v>6368</v>
      </c>
      <c r="C8428" t="s">
        <v>528</v>
      </c>
      <c r="D8428">
        <v>80229</v>
      </c>
      <c r="E8428" t="s">
        <v>10855</v>
      </c>
      <c r="F8428">
        <v>10.944000000000001</v>
      </c>
      <c r="G8428">
        <v>2</v>
      </c>
      <c r="H8428">
        <v>0.2</v>
      </c>
      <c r="I8428">
        <v>0.95759999999999978</v>
      </c>
    </row>
    <row r="8429" spans="1:9" x14ac:dyDescent="0.25">
      <c r="A8429">
        <v>8428</v>
      </c>
      <c r="B8429" t="s">
        <v>6369</v>
      </c>
      <c r="C8429" t="s">
        <v>844</v>
      </c>
      <c r="D8429">
        <v>48066</v>
      </c>
      <c r="E8429" t="s">
        <v>8173</v>
      </c>
      <c r="F8429">
        <v>4.3600000000000003</v>
      </c>
      <c r="G8429">
        <v>2</v>
      </c>
      <c r="H8429">
        <v>0</v>
      </c>
      <c r="I8429">
        <v>0.17439999999999944</v>
      </c>
    </row>
    <row r="8430" spans="1:9" x14ac:dyDescent="0.25">
      <c r="A8430">
        <v>8429</v>
      </c>
      <c r="B8430" t="s">
        <v>6370</v>
      </c>
      <c r="C8430" t="s">
        <v>280</v>
      </c>
      <c r="D8430">
        <v>85281</v>
      </c>
      <c r="E8430" t="s">
        <v>10021</v>
      </c>
      <c r="F8430">
        <v>62.352000000000004</v>
      </c>
      <c r="G8430">
        <v>6</v>
      </c>
      <c r="H8430">
        <v>0.2</v>
      </c>
      <c r="I8430">
        <v>-10.911600000000007</v>
      </c>
    </row>
    <row r="8431" spans="1:9" x14ac:dyDescent="0.25">
      <c r="A8431">
        <v>8430</v>
      </c>
      <c r="B8431" t="s">
        <v>6371</v>
      </c>
      <c r="C8431" t="s">
        <v>110</v>
      </c>
      <c r="D8431">
        <v>19601</v>
      </c>
      <c r="E8431" t="s">
        <v>10377</v>
      </c>
      <c r="F8431">
        <v>303.92</v>
      </c>
      <c r="G8431">
        <v>5</v>
      </c>
      <c r="H8431">
        <v>0.2</v>
      </c>
      <c r="I8431">
        <v>-30.392000000000024</v>
      </c>
    </row>
    <row r="8432" spans="1:9" x14ac:dyDescent="0.25">
      <c r="A8432">
        <v>8431</v>
      </c>
      <c r="B8432" t="s">
        <v>6372</v>
      </c>
      <c r="C8432" t="s">
        <v>798</v>
      </c>
      <c r="D8432">
        <v>55124</v>
      </c>
      <c r="E8432" t="s">
        <v>8321</v>
      </c>
      <c r="F8432">
        <v>129.30000000000001</v>
      </c>
      <c r="G8432">
        <v>2</v>
      </c>
      <c r="H8432">
        <v>0</v>
      </c>
      <c r="I8432">
        <v>6.4649999999999892</v>
      </c>
    </row>
    <row r="8433" spans="1:9" x14ac:dyDescent="0.25">
      <c r="A8433">
        <v>8432</v>
      </c>
      <c r="B8433" t="s">
        <v>6373</v>
      </c>
      <c r="C8433" t="s">
        <v>1274</v>
      </c>
      <c r="D8433">
        <v>21215</v>
      </c>
      <c r="E8433" t="s">
        <v>9001</v>
      </c>
      <c r="F8433">
        <v>274.20000000000005</v>
      </c>
      <c r="G8433">
        <v>10</v>
      </c>
      <c r="H8433">
        <v>0</v>
      </c>
      <c r="I8433">
        <v>112.422</v>
      </c>
    </row>
    <row r="8434" spans="1:9" x14ac:dyDescent="0.25">
      <c r="A8434">
        <v>8433</v>
      </c>
      <c r="B8434" t="s">
        <v>6374</v>
      </c>
      <c r="C8434" t="s">
        <v>1224</v>
      </c>
      <c r="D8434">
        <v>78415</v>
      </c>
      <c r="E8434" t="s">
        <v>9129</v>
      </c>
      <c r="F8434">
        <v>6.048</v>
      </c>
      <c r="G8434">
        <v>4</v>
      </c>
      <c r="H8434">
        <v>0.2</v>
      </c>
      <c r="I8434">
        <v>-1.3607999999999998</v>
      </c>
    </row>
    <row r="8435" spans="1:9" x14ac:dyDescent="0.25">
      <c r="A8435">
        <v>8434</v>
      </c>
      <c r="B8435" t="s">
        <v>6374</v>
      </c>
      <c r="C8435" t="s">
        <v>1224</v>
      </c>
      <c r="D8435">
        <v>78415</v>
      </c>
      <c r="E8435" t="s">
        <v>10244</v>
      </c>
      <c r="F8435">
        <v>6.8480000000000008</v>
      </c>
      <c r="G8435">
        <v>2</v>
      </c>
      <c r="H8435">
        <v>0.2</v>
      </c>
      <c r="I8435">
        <v>2.1399999999999992</v>
      </c>
    </row>
    <row r="8436" spans="1:9" x14ac:dyDescent="0.25">
      <c r="A8436">
        <v>8435</v>
      </c>
      <c r="B8436" t="s">
        <v>6374</v>
      </c>
      <c r="C8436" t="s">
        <v>1224</v>
      </c>
      <c r="D8436">
        <v>78415</v>
      </c>
      <c r="E8436" t="s">
        <v>10113</v>
      </c>
      <c r="F8436">
        <v>9.9600000000000009</v>
      </c>
      <c r="G8436">
        <v>5</v>
      </c>
      <c r="H8436">
        <v>0.6</v>
      </c>
      <c r="I8436">
        <v>-6.7230000000000008</v>
      </c>
    </row>
    <row r="8437" spans="1:9" x14ac:dyDescent="0.25">
      <c r="A8437">
        <v>8436</v>
      </c>
      <c r="B8437" t="s">
        <v>6374</v>
      </c>
      <c r="C8437" t="s">
        <v>1224</v>
      </c>
      <c r="D8437">
        <v>78415</v>
      </c>
      <c r="E8437" t="s">
        <v>7405</v>
      </c>
      <c r="F8437">
        <v>8.5519999999999978</v>
      </c>
      <c r="G8437">
        <v>2</v>
      </c>
      <c r="H8437">
        <v>0.8</v>
      </c>
      <c r="I8437">
        <v>-13.683199999999999</v>
      </c>
    </row>
    <row r="8438" spans="1:9" x14ac:dyDescent="0.25">
      <c r="A8438">
        <v>8437</v>
      </c>
      <c r="B8438" t="s">
        <v>6375</v>
      </c>
      <c r="C8438" t="s">
        <v>1130</v>
      </c>
      <c r="D8438">
        <v>89115</v>
      </c>
      <c r="E8438" t="s">
        <v>10177</v>
      </c>
      <c r="F8438">
        <v>45.584000000000003</v>
      </c>
      <c r="G8438">
        <v>11</v>
      </c>
      <c r="H8438">
        <v>0.2</v>
      </c>
      <c r="I8438">
        <v>16.524199999999997</v>
      </c>
    </row>
    <row r="8439" spans="1:9" x14ac:dyDescent="0.25">
      <c r="A8439">
        <v>8438</v>
      </c>
      <c r="B8439" t="s">
        <v>6376</v>
      </c>
      <c r="C8439" t="s">
        <v>730</v>
      </c>
      <c r="D8439">
        <v>44105</v>
      </c>
      <c r="E8439" t="s">
        <v>9967</v>
      </c>
      <c r="F8439">
        <v>25.488</v>
      </c>
      <c r="G8439">
        <v>2</v>
      </c>
      <c r="H8439">
        <v>0.2</v>
      </c>
      <c r="I8439">
        <v>4.4603999999999999</v>
      </c>
    </row>
    <row r="8440" spans="1:9" x14ac:dyDescent="0.25">
      <c r="A8440">
        <v>8439</v>
      </c>
      <c r="B8440" t="s">
        <v>6377</v>
      </c>
      <c r="C8440" t="s">
        <v>1146</v>
      </c>
      <c r="D8440">
        <v>98105</v>
      </c>
      <c r="E8440" t="s">
        <v>10453</v>
      </c>
      <c r="F8440">
        <v>136.96</v>
      </c>
      <c r="G8440">
        <v>4</v>
      </c>
      <c r="H8440">
        <v>0.2</v>
      </c>
      <c r="I8440">
        <v>51.359999999999992</v>
      </c>
    </row>
    <row r="8441" spans="1:9" x14ac:dyDescent="0.25">
      <c r="A8441">
        <v>8440</v>
      </c>
      <c r="B8441" t="s">
        <v>6378</v>
      </c>
      <c r="C8441" t="s">
        <v>550</v>
      </c>
      <c r="D8441">
        <v>60623</v>
      </c>
      <c r="E8441" t="s">
        <v>10518</v>
      </c>
      <c r="F8441">
        <v>49.616000000000007</v>
      </c>
      <c r="G8441">
        <v>2</v>
      </c>
      <c r="H8441">
        <v>0.2</v>
      </c>
      <c r="I8441">
        <v>4.9615999999999989</v>
      </c>
    </row>
    <row r="8442" spans="1:9" x14ac:dyDescent="0.25">
      <c r="A8442">
        <v>8441</v>
      </c>
      <c r="B8442" t="s">
        <v>6379</v>
      </c>
      <c r="C8442" t="s">
        <v>1354</v>
      </c>
      <c r="D8442">
        <v>43229</v>
      </c>
      <c r="E8442" t="s">
        <v>7711</v>
      </c>
      <c r="F8442">
        <v>10.584000000000001</v>
      </c>
      <c r="G8442">
        <v>3</v>
      </c>
      <c r="H8442">
        <v>0.2</v>
      </c>
      <c r="I8442">
        <v>3.4397999999999995</v>
      </c>
    </row>
    <row r="8443" spans="1:9" x14ac:dyDescent="0.25">
      <c r="A8443">
        <v>8442</v>
      </c>
      <c r="B8443" t="s">
        <v>6380</v>
      </c>
      <c r="C8443" t="s">
        <v>286</v>
      </c>
      <c r="D8443">
        <v>85705</v>
      </c>
      <c r="E8443" t="s">
        <v>7506</v>
      </c>
      <c r="F8443">
        <v>84.415999999999997</v>
      </c>
      <c r="G8443">
        <v>4</v>
      </c>
      <c r="H8443">
        <v>0.2</v>
      </c>
      <c r="I8443">
        <v>27.435199999999995</v>
      </c>
    </row>
    <row r="8444" spans="1:9" x14ac:dyDescent="0.25">
      <c r="A8444">
        <v>8443</v>
      </c>
      <c r="B8444" t="s">
        <v>6381</v>
      </c>
      <c r="C8444" t="s">
        <v>1354</v>
      </c>
      <c r="D8444">
        <v>19120</v>
      </c>
      <c r="E8444" t="s">
        <v>9005</v>
      </c>
      <c r="F8444">
        <v>431.94</v>
      </c>
      <c r="G8444">
        <v>2</v>
      </c>
      <c r="H8444">
        <v>0.4</v>
      </c>
      <c r="I8444">
        <v>-71.990000000000009</v>
      </c>
    </row>
    <row r="8445" spans="1:9" x14ac:dyDescent="0.25">
      <c r="A8445">
        <v>8444</v>
      </c>
      <c r="B8445" t="s">
        <v>6381</v>
      </c>
      <c r="C8445" t="s">
        <v>1354</v>
      </c>
      <c r="D8445">
        <v>19120</v>
      </c>
      <c r="E8445" t="s">
        <v>9741</v>
      </c>
      <c r="F8445">
        <v>2.0430000000000001</v>
      </c>
      <c r="G8445">
        <v>1</v>
      </c>
      <c r="H8445">
        <v>0.7</v>
      </c>
      <c r="I8445">
        <v>-1.4981999999999998</v>
      </c>
    </row>
    <row r="8446" spans="1:9" x14ac:dyDescent="0.25">
      <c r="A8446">
        <v>8445</v>
      </c>
      <c r="B8446" t="s">
        <v>6381</v>
      </c>
      <c r="C8446" t="s">
        <v>1354</v>
      </c>
      <c r="D8446">
        <v>19120</v>
      </c>
      <c r="E8446" t="s">
        <v>8266</v>
      </c>
      <c r="F8446">
        <v>68.238</v>
      </c>
      <c r="G8446">
        <v>3</v>
      </c>
      <c r="H8446">
        <v>0.4</v>
      </c>
      <c r="I8446">
        <v>-12.510300000000008</v>
      </c>
    </row>
    <row r="8447" spans="1:9" x14ac:dyDescent="0.25">
      <c r="A8447">
        <v>8446</v>
      </c>
      <c r="B8447" t="s">
        <v>6382</v>
      </c>
      <c r="C8447" t="s">
        <v>686</v>
      </c>
      <c r="D8447">
        <v>2920</v>
      </c>
      <c r="E8447" t="s">
        <v>9145</v>
      </c>
      <c r="F8447">
        <v>240.744</v>
      </c>
      <c r="G8447">
        <v>4</v>
      </c>
      <c r="H8447">
        <v>0.3</v>
      </c>
      <c r="I8447">
        <v>-13.756799999999984</v>
      </c>
    </row>
    <row r="8448" spans="1:9" x14ac:dyDescent="0.25">
      <c r="A8448">
        <v>8447</v>
      </c>
      <c r="B8448" t="s">
        <v>6382</v>
      </c>
      <c r="C8448" t="s">
        <v>686</v>
      </c>
      <c r="D8448">
        <v>2920</v>
      </c>
      <c r="E8448" t="s">
        <v>10091</v>
      </c>
      <c r="F8448">
        <v>35</v>
      </c>
      <c r="G8448">
        <v>4</v>
      </c>
      <c r="H8448">
        <v>0</v>
      </c>
      <c r="I8448">
        <v>14.700000000000003</v>
      </c>
    </row>
    <row r="8449" spans="1:9" x14ac:dyDescent="0.25">
      <c r="A8449">
        <v>8448</v>
      </c>
      <c r="B8449" t="s">
        <v>6382</v>
      </c>
      <c r="C8449" t="s">
        <v>686</v>
      </c>
      <c r="D8449">
        <v>2920</v>
      </c>
      <c r="E8449" t="s">
        <v>10789</v>
      </c>
      <c r="F8449">
        <v>210.68</v>
      </c>
      <c r="G8449">
        <v>2</v>
      </c>
      <c r="H8449">
        <v>0</v>
      </c>
      <c r="I8449">
        <v>50.563199999999995</v>
      </c>
    </row>
    <row r="8450" spans="1:9" x14ac:dyDescent="0.25">
      <c r="A8450">
        <v>8449</v>
      </c>
      <c r="B8450" t="s">
        <v>6382</v>
      </c>
      <c r="C8450" t="s">
        <v>686</v>
      </c>
      <c r="D8450">
        <v>2920</v>
      </c>
      <c r="E8450" t="s">
        <v>7881</v>
      </c>
      <c r="F8450">
        <v>637.89599999999996</v>
      </c>
      <c r="G8450">
        <v>3</v>
      </c>
      <c r="H8450">
        <v>0.3</v>
      </c>
      <c r="I8450">
        <v>-127.57919999999996</v>
      </c>
    </row>
    <row r="8451" spans="1:9" x14ac:dyDescent="0.25">
      <c r="A8451">
        <v>8450</v>
      </c>
      <c r="B8451" t="s">
        <v>6382</v>
      </c>
      <c r="C8451" t="s">
        <v>686</v>
      </c>
      <c r="D8451">
        <v>2920</v>
      </c>
      <c r="E8451" t="s">
        <v>7935</v>
      </c>
      <c r="F8451">
        <v>43.44</v>
      </c>
      <c r="G8451">
        <v>8</v>
      </c>
      <c r="H8451">
        <v>0</v>
      </c>
      <c r="I8451">
        <v>21.285599999999999</v>
      </c>
    </row>
    <row r="8452" spans="1:9" x14ac:dyDescent="0.25">
      <c r="A8452">
        <v>8451</v>
      </c>
      <c r="B8452" t="s">
        <v>6382</v>
      </c>
      <c r="C8452" t="s">
        <v>686</v>
      </c>
      <c r="D8452">
        <v>2920</v>
      </c>
      <c r="E8452" t="s">
        <v>9399</v>
      </c>
      <c r="F8452">
        <v>2.2200000000000002</v>
      </c>
      <c r="G8452">
        <v>1</v>
      </c>
      <c r="H8452">
        <v>0</v>
      </c>
      <c r="I8452">
        <v>0.66599999999999993</v>
      </c>
    </row>
    <row r="8453" spans="1:9" x14ac:dyDescent="0.25">
      <c r="A8453">
        <v>8452</v>
      </c>
      <c r="B8453" t="s">
        <v>6383</v>
      </c>
      <c r="C8453" t="s">
        <v>970</v>
      </c>
      <c r="D8453">
        <v>94122</v>
      </c>
      <c r="E8453" t="s">
        <v>10099</v>
      </c>
      <c r="F8453">
        <v>1679.96</v>
      </c>
      <c r="G8453">
        <v>5</v>
      </c>
      <c r="H8453">
        <v>0.2</v>
      </c>
      <c r="I8453">
        <v>125.99700000000007</v>
      </c>
    </row>
    <row r="8454" spans="1:9" x14ac:dyDescent="0.25">
      <c r="A8454">
        <v>8453</v>
      </c>
      <c r="B8454" t="s">
        <v>6384</v>
      </c>
      <c r="C8454" t="s">
        <v>1534</v>
      </c>
      <c r="D8454">
        <v>77070</v>
      </c>
      <c r="E8454" t="s">
        <v>8821</v>
      </c>
      <c r="F8454">
        <v>344.37199999999996</v>
      </c>
      <c r="G8454">
        <v>4</v>
      </c>
      <c r="H8454">
        <v>0.3</v>
      </c>
      <c r="I8454">
        <v>-93.472400000000022</v>
      </c>
    </row>
    <row r="8455" spans="1:9" x14ac:dyDescent="0.25">
      <c r="A8455">
        <v>8454</v>
      </c>
      <c r="B8455" t="s">
        <v>6384</v>
      </c>
      <c r="C8455" t="s">
        <v>1534</v>
      </c>
      <c r="D8455">
        <v>77070</v>
      </c>
      <c r="E8455" t="s">
        <v>8180</v>
      </c>
      <c r="F8455">
        <v>1554.9360000000001</v>
      </c>
      <c r="G8455">
        <v>3</v>
      </c>
      <c r="H8455">
        <v>0.2</v>
      </c>
      <c r="I8455">
        <v>77.746800000000007</v>
      </c>
    </row>
    <row r="8456" spans="1:9" x14ac:dyDescent="0.25">
      <c r="A8456">
        <v>8455</v>
      </c>
      <c r="B8456" t="s">
        <v>6384</v>
      </c>
      <c r="C8456" t="s">
        <v>1534</v>
      </c>
      <c r="D8456">
        <v>77070</v>
      </c>
      <c r="E8456" t="s">
        <v>9713</v>
      </c>
      <c r="F8456">
        <v>127.88</v>
      </c>
      <c r="G8456">
        <v>5</v>
      </c>
      <c r="H8456">
        <v>0.6</v>
      </c>
      <c r="I8456">
        <v>-67.137</v>
      </c>
    </row>
    <row r="8457" spans="1:9" x14ac:dyDescent="0.25">
      <c r="A8457">
        <v>8456</v>
      </c>
      <c r="B8457" t="s">
        <v>6385</v>
      </c>
      <c r="C8457" t="s">
        <v>1068</v>
      </c>
      <c r="D8457">
        <v>90049</v>
      </c>
      <c r="E8457" t="s">
        <v>7601</v>
      </c>
      <c r="F8457">
        <v>222.38400000000001</v>
      </c>
      <c r="G8457">
        <v>2</v>
      </c>
      <c r="H8457">
        <v>0.2</v>
      </c>
      <c r="I8457">
        <v>22.238400000000013</v>
      </c>
    </row>
    <row r="8458" spans="1:9" x14ac:dyDescent="0.25">
      <c r="A8458">
        <v>8457</v>
      </c>
      <c r="B8458" t="s">
        <v>6386</v>
      </c>
      <c r="C8458" t="s">
        <v>526</v>
      </c>
      <c r="D8458">
        <v>60653</v>
      </c>
      <c r="E8458" t="s">
        <v>7353</v>
      </c>
      <c r="F8458">
        <v>106.869</v>
      </c>
      <c r="G8458">
        <v>3</v>
      </c>
      <c r="H8458">
        <v>0.3</v>
      </c>
      <c r="I8458">
        <v>-29.007299999999994</v>
      </c>
    </row>
    <row r="8459" spans="1:9" x14ac:dyDescent="0.25">
      <c r="A8459">
        <v>8458</v>
      </c>
      <c r="B8459" t="s">
        <v>6386</v>
      </c>
      <c r="C8459" t="s">
        <v>526</v>
      </c>
      <c r="D8459">
        <v>60653</v>
      </c>
      <c r="E8459" t="s">
        <v>9170</v>
      </c>
      <c r="F8459">
        <v>3.5639999999999992</v>
      </c>
      <c r="G8459">
        <v>3</v>
      </c>
      <c r="H8459">
        <v>0.8</v>
      </c>
      <c r="I8459">
        <v>-6.2370000000000019</v>
      </c>
    </row>
    <row r="8460" spans="1:9" x14ac:dyDescent="0.25">
      <c r="A8460">
        <v>8459</v>
      </c>
      <c r="B8460" t="s">
        <v>6387</v>
      </c>
      <c r="C8460" t="s">
        <v>1116</v>
      </c>
      <c r="D8460">
        <v>77070</v>
      </c>
      <c r="E8460" t="s">
        <v>9501</v>
      </c>
      <c r="F8460">
        <v>25.679999999999993</v>
      </c>
      <c r="G8460">
        <v>3</v>
      </c>
      <c r="H8460">
        <v>0.8</v>
      </c>
      <c r="I8460">
        <v>-39.804000000000002</v>
      </c>
    </row>
    <row r="8461" spans="1:9" x14ac:dyDescent="0.25">
      <c r="A8461">
        <v>8460</v>
      </c>
      <c r="B8461" t="s">
        <v>6387</v>
      </c>
      <c r="C8461" t="s">
        <v>1116</v>
      </c>
      <c r="D8461">
        <v>77070</v>
      </c>
      <c r="E8461" t="s">
        <v>7891</v>
      </c>
      <c r="F8461">
        <v>12.383999999999997</v>
      </c>
      <c r="G8461">
        <v>3</v>
      </c>
      <c r="H8461">
        <v>0.8</v>
      </c>
      <c r="I8461">
        <v>-19.814400000000003</v>
      </c>
    </row>
    <row r="8462" spans="1:9" x14ac:dyDescent="0.25">
      <c r="A8462">
        <v>8461</v>
      </c>
      <c r="B8462" t="s">
        <v>6388</v>
      </c>
      <c r="C8462" t="s">
        <v>500</v>
      </c>
      <c r="D8462">
        <v>6010</v>
      </c>
      <c r="E8462" t="s">
        <v>8957</v>
      </c>
      <c r="F8462">
        <v>25.299999999999997</v>
      </c>
      <c r="G8462">
        <v>5</v>
      </c>
      <c r="H8462">
        <v>0</v>
      </c>
      <c r="I8462">
        <v>11.890999999999998</v>
      </c>
    </row>
    <row r="8463" spans="1:9" x14ac:dyDescent="0.25">
      <c r="A8463">
        <v>8462</v>
      </c>
      <c r="B8463" t="s">
        <v>6388</v>
      </c>
      <c r="C8463" t="s">
        <v>500</v>
      </c>
      <c r="D8463">
        <v>6010</v>
      </c>
      <c r="E8463" t="s">
        <v>9013</v>
      </c>
      <c r="F8463">
        <v>95.94</v>
      </c>
      <c r="G8463">
        <v>3</v>
      </c>
      <c r="H8463">
        <v>0</v>
      </c>
      <c r="I8463">
        <v>9.5940000000000012</v>
      </c>
    </row>
    <row r="8464" spans="1:9" x14ac:dyDescent="0.25">
      <c r="A8464">
        <v>8463</v>
      </c>
      <c r="B8464" t="s">
        <v>6389</v>
      </c>
      <c r="C8464" t="s">
        <v>1168</v>
      </c>
      <c r="D8464">
        <v>49423</v>
      </c>
      <c r="E8464" t="s">
        <v>10280</v>
      </c>
      <c r="F8464">
        <v>7.5</v>
      </c>
      <c r="G8464">
        <v>2</v>
      </c>
      <c r="H8464">
        <v>0</v>
      </c>
      <c r="I8464">
        <v>3.5999999999999996</v>
      </c>
    </row>
    <row r="8465" spans="1:9" x14ac:dyDescent="0.25">
      <c r="A8465">
        <v>8464</v>
      </c>
      <c r="B8465" t="s">
        <v>6390</v>
      </c>
      <c r="C8465" t="s">
        <v>1326</v>
      </c>
      <c r="D8465">
        <v>87105</v>
      </c>
      <c r="E8465" t="s">
        <v>7561</v>
      </c>
      <c r="F8465">
        <v>302.37599999999998</v>
      </c>
      <c r="G8465">
        <v>3</v>
      </c>
      <c r="H8465">
        <v>0.2</v>
      </c>
      <c r="I8465">
        <v>22.678200000000018</v>
      </c>
    </row>
    <row r="8466" spans="1:9" x14ac:dyDescent="0.25">
      <c r="A8466">
        <v>8465</v>
      </c>
      <c r="B8466" t="s">
        <v>6391</v>
      </c>
      <c r="C8466" t="s">
        <v>544</v>
      </c>
      <c r="D8466">
        <v>80027</v>
      </c>
      <c r="E8466" t="s">
        <v>9593</v>
      </c>
      <c r="F8466">
        <v>46.688000000000002</v>
      </c>
      <c r="G8466">
        <v>4</v>
      </c>
      <c r="H8466">
        <v>0.2</v>
      </c>
      <c r="I8466">
        <v>-2.9180000000000028</v>
      </c>
    </row>
    <row r="8467" spans="1:9" x14ac:dyDescent="0.25">
      <c r="A8467">
        <v>8466</v>
      </c>
      <c r="B8467" t="s">
        <v>6392</v>
      </c>
      <c r="C8467" t="s">
        <v>1002</v>
      </c>
      <c r="D8467">
        <v>10024</v>
      </c>
      <c r="E8467" t="s">
        <v>9575</v>
      </c>
      <c r="F8467">
        <v>17.940000000000001</v>
      </c>
      <c r="G8467">
        <v>3</v>
      </c>
      <c r="H8467">
        <v>0</v>
      </c>
      <c r="I8467">
        <v>3.0497999999999985</v>
      </c>
    </row>
    <row r="8468" spans="1:9" x14ac:dyDescent="0.25">
      <c r="A8468">
        <v>8467</v>
      </c>
      <c r="B8468" t="s">
        <v>6393</v>
      </c>
      <c r="C8468" t="s">
        <v>986</v>
      </c>
      <c r="D8468">
        <v>6360</v>
      </c>
      <c r="E8468" t="s">
        <v>8272</v>
      </c>
      <c r="F8468">
        <v>370.14</v>
      </c>
      <c r="G8468">
        <v>3</v>
      </c>
      <c r="H8468">
        <v>0</v>
      </c>
      <c r="I8468">
        <v>144.3546</v>
      </c>
    </row>
    <row r="8469" spans="1:9" x14ac:dyDescent="0.25">
      <c r="A8469">
        <v>8468</v>
      </c>
      <c r="B8469" t="s">
        <v>6394</v>
      </c>
      <c r="C8469" t="s">
        <v>796</v>
      </c>
      <c r="D8469">
        <v>94122</v>
      </c>
      <c r="E8469" t="s">
        <v>7373</v>
      </c>
      <c r="F8469">
        <v>8.9280000000000008</v>
      </c>
      <c r="G8469">
        <v>2</v>
      </c>
      <c r="H8469">
        <v>0.2</v>
      </c>
      <c r="I8469">
        <v>3.1247999999999996</v>
      </c>
    </row>
    <row r="8470" spans="1:9" x14ac:dyDescent="0.25">
      <c r="A8470">
        <v>8469</v>
      </c>
      <c r="B8470" t="s">
        <v>6395</v>
      </c>
      <c r="C8470" t="s">
        <v>316</v>
      </c>
      <c r="D8470">
        <v>46060</v>
      </c>
      <c r="E8470" t="s">
        <v>9776</v>
      </c>
      <c r="F8470">
        <v>2678.94</v>
      </c>
      <c r="G8470">
        <v>6</v>
      </c>
      <c r="H8470">
        <v>0</v>
      </c>
      <c r="I8470">
        <v>241.1046</v>
      </c>
    </row>
    <row r="8471" spans="1:9" x14ac:dyDescent="0.25">
      <c r="A8471">
        <v>8470</v>
      </c>
      <c r="B8471" t="s">
        <v>6396</v>
      </c>
      <c r="C8471" t="s">
        <v>92</v>
      </c>
      <c r="D8471">
        <v>37042</v>
      </c>
      <c r="E8471" t="s">
        <v>7943</v>
      </c>
      <c r="F8471">
        <v>387.13600000000002</v>
      </c>
      <c r="G8471">
        <v>4</v>
      </c>
      <c r="H8471">
        <v>0.2</v>
      </c>
      <c r="I8471">
        <v>-14.51760000000003</v>
      </c>
    </row>
    <row r="8472" spans="1:9" x14ac:dyDescent="0.25">
      <c r="A8472">
        <v>8471</v>
      </c>
      <c r="B8472" t="s">
        <v>6396</v>
      </c>
      <c r="C8472" t="s">
        <v>92</v>
      </c>
      <c r="D8472">
        <v>37042</v>
      </c>
      <c r="E8472" t="s">
        <v>8644</v>
      </c>
      <c r="F8472">
        <v>45.408000000000001</v>
      </c>
      <c r="G8472">
        <v>2</v>
      </c>
      <c r="H8472">
        <v>0.2</v>
      </c>
      <c r="I8472">
        <v>11.919599999999999</v>
      </c>
    </row>
    <row r="8473" spans="1:9" x14ac:dyDescent="0.25">
      <c r="A8473">
        <v>8472</v>
      </c>
      <c r="B8473" t="s">
        <v>6396</v>
      </c>
      <c r="C8473" t="s">
        <v>92</v>
      </c>
      <c r="D8473">
        <v>37042</v>
      </c>
      <c r="E8473" t="s">
        <v>10228</v>
      </c>
      <c r="F8473">
        <v>77.951999999999998</v>
      </c>
      <c r="G8473">
        <v>3</v>
      </c>
      <c r="H8473">
        <v>0.2</v>
      </c>
      <c r="I8473">
        <v>-11.692800000000005</v>
      </c>
    </row>
    <row r="8474" spans="1:9" x14ac:dyDescent="0.25">
      <c r="A8474">
        <v>8473</v>
      </c>
      <c r="B8474" t="s">
        <v>6396</v>
      </c>
      <c r="C8474" t="s">
        <v>92</v>
      </c>
      <c r="D8474">
        <v>37042</v>
      </c>
      <c r="E8474" t="s">
        <v>9868</v>
      </c>
      <c r="F8474">
        <v>3</v>
      </c>
      <c r="G8474">
        <v>1</v>
      </c>
      <c r="H8474">
        <v>0.2</v>
      </c>
      <c r="I8474">
        <v>1.0499999999999998</v>
      </c>
    </row>
    <row r="8475" spans="1:9" x14ac:dyDescent="0.25">
      <c r="A8475">
        <v>8474</v>
      </c>
      <c r="B8475" t="s">
        <v>6397</v>
      </c>
      <c r="C8475" t="s">
        <v>848</v>
      </c>
      <c r="D8475">
        <v>33021</v>
      </c>
      <c r="E8475" t="s">
        <v>7719</v>
      </c>
      <c r="F8475">
        <v>9.952</v>
      </c>
      <c r="G8475">
        <v>1</v>
      </c>
      <c r="H8475">
        <v>0.2</v>
      </c>
      <c r="I8475">
        <v>0.99520000000000008</v>
      </c>
    </row>
    <row r="8476" spans="1:9" x14ac:dyDescent="0.25">
      <c r="A8476">
        <v>8475</v>
      </c>
      <c r="B8476" t="s">
        <v>6398</v>
      </c>
      <c r="C8476" t="s">
        <v>1094</v>
      </c>
      <c r="D8476">
        <v>17403</v>
      </c>
      <c r="E8476" t="s">
        <v>7913</v>
      </c>
      <c r="F8476">
        <v>37.896000000000001</v>
      </c>
      <c r="G8476">
        <v>4</v>
      </c>
      <c r="H8476">
        <v>0.7</v>
      </c>
      <c r="I8476">
        <v>-29.053600000000003</v>
      </c>
    </row>
    <row r="8477" spans="1:9" x14ac:dyDescent="0.25">
      <c r="A8477">
        <v>8476</v>
      </c>
      <c r="B8477" t="s">
        <v>6398</v>
      </c>
      <c r="C8477" t="s">
        <v>1094</v>
      </c>
      <c r="D8477">
        <v>17403</v>
      </c>
      <c r="E8477" t="s">
        <v>10222</v>
      </c>
      <c r="F8477">
        <v>65.584000000000003</v>
      </c>
      <c r="G8477">
        <v>2</v>
      </c>
      <c r="H8477">
        <v>0.2</v>
      </c>
      <c r="I8477">
        <v>23.7742</v>
      </c>
    </row>
    <row r="8478" spans="1:9" x14ac:dyDescent="0.25">
      <c r="A8478">
        <v>8477</v>
      </c>
      <c r="B8478" t="s">
        <v>6399</v>
      </c>
      <c r="C8478" t="s">
        <v>144</v>
      </c>
      <c r="D8478">
        <v>85204</v>
      </c>
      <c r="E8478" t="s">
        <v>10297</v>
      </c>
      <c r="F8478">
        <v>44.783999999999999</v>
      </c>
      <c r="G8478">
        <v>1</v>
      </c>
      <c r="H8478">
        <v>0.2</v>
      </c>
      <c r="I8478">
        <v>16.234200000000001</v>
      </c>
    </row>
    <row r="8479" spans="1:9" x14ac:dyDescent="0.25">
      <c r="A8479">
        <v>8478</v>
      </c>
      <c r="B8479" t="s">
        <v>6400</v>
      </c>
      <c r="C8479" t="s">
        <v>590</v>
      </c>
      <c r="D8479">
        <v>10024</v>
      </c>
      <c r="E8479" t="s">
        <v>10857</v>
      </c>
      <c r="F8479">
        <v>1035.8</v>
      </c>
      <c r="G8479">
        <v>4</v>
      </c>
      <c r="H8479">
        <v>0</v>
      </c>
      <c r="I8479">
        <v>269.30799999999999</v>
      </c>
    </row>
    <row r="8480" spans="1:9" x14ac:dyDescent="0.25">
      <c r="A8480">
        <v>8479</v>
      </c>
      <c r="B8480" t="s">
        <v>6401</v>
      </c>
      <c r="C8480" t="s">
        <v>1004</v>
      </c>
      <c r="D8480">
        <v>94110</v>
      </c>
      <c r="E8480" t="s">
        <v>8547</v>
      </c>
      <c r="F8480">
        <v>5.76</v>
      </c>
      <c r="G8480">
        <v>2</v>
      </c>
      <c r="H8480">
        <v>0</v>
      </c>
      <c r="I8480">
        <v>1.6703999999999999</v>
      </c>
    </row>
    <row r="8481" spans="1:9" x14ac:dyDescent="0.25">
      <c r="A8481">
        <v>8480</v>
      </c>
      <c r="B8481" t="s">
        <v>6402</v>
      </c>
      <c r="C8481" t="s">
        <v>1152</v>
      </c>
      <c r="D8481">
        <v>90036</v>
      </c>
      <c r="E8481" t="s">
        <v>10447</v>
      </c>
      <c r="F8481">
        <v>19.98</v>
      </c>
      <c r="G8481">
        <v>2</v>
      </c>
      <c r="H8481">
        <v>0</v>
      </c>
      <c r="I8481">
        <v>8.9909999999999997</v>
      </c>
    </row>
    <row r="8482" spans="1:9" x14ac:dyDescent="0.25">
      <c r="A8482">
        <v>8481</v>
      </c>
      <c r="B8482" t="s">
        <v>6403</v>
      </c>
      <c r="C8482" t="s">
        <v>626</v>
      </c>
      <c r="D8482">
        <v>68104</v>
      </c>
      <c r="E8482" t="s">
        <v>10705</v>
      </c>
      <c r="F8482">
        <v>35.979999999999997</v>
      </c>
      <c r="G8482">
        <v>2</v>
      </c>
      <c r="H8482">
        <v>0</v>
      </c>
      <c r="I8482">
        <v>10.074400000000001</v>
      </c>
    </row>
    <row r="8483" spans="1:9" x14ac:dyDescent="0.25">
      <c r="A8483">
        <v>8482</v>
      </c>
      <c r="B8483" t="s">
        <v>6404</v>
      </c>
      <c r="C8483" t="s">
        <v>1012</v>
      </c>
      <c r="D8483">
        <v>19120</v>
      </c>
      <c r="E8483" t="s">
        <v>9039</v>
      </c>
      <c r="F8483">
        <v>16.656000000000002</v>
      </c>
      <c r="G8483">
        <v>3</v>
      </c>
      <c r="H8483">
        <v>0.2</v>
      </c>
      <c r="I8483">
        <v>3.3311999999999999</v>
      </c>
    </row>
    <row r="8484" spans="1:9" x14ac:dyDescent="0.25">
      <c r="A8484">
        <v>8483</v>
      </c>
      <c r="B8484" t="s">
        <v>6405</v>
      </c>
      <c r="C8484" t="s">
        <v>280</v>
      </c>
      <c r="D8484">
        <v>10024</v>
      </c>
      <c r="E8484" t="s">
        <v>8184</v>
      </c>
      <c r="F8484">
        <v>20.7</v>
      </c>
      <c r="G8484">
        <v>2</v>
      </c>
      <c r="H8484">
        <v>0</v>
      </c>
      <c r="I8484">
        <v>9.9359999999999999</v>
      </c>
    </row>
    <row r="8485" spans="1:9" x14ac:dyDescent="0.25">
      <c r="A8485">
        <v>8484</v>
      </c>
      <c r="B8485" t="s">
        <v>6406</v>
      </c>
      <c r="C8485" t="s">
        <v>1272</v>
      </c>
      <c r="D8485">
        <v>49505</v>
      </c>
      <c r="E8485" t="s">
        <v>10373</v>
      </c>
      <c r="F8485">
        <v>83.699999999999989</v>
      </c>
      <c r="G8485">
        <v>5</v>
      </c>
      <c r="H8485">
        <v>0</v>
      </c>
      <c r="I8485">
        <v>41.012999999999991</v>
      </c>
    </row>
    <row r="8486" spans="1:9" x14ac:dyDescent="0.25">
      <c r="A8486">
        <v>8485</v>
      </c>
      <c r="B8486" t="s">
        <v>6407</v>
      </c>
      <c r="C8486" t="s">
        <v>348</v>
      </c>
      <c r="D8486">
        <v>98115</v>
      </c>
      <c r="E8486" t="s">
        <v>8329</v>
      </c>
      <c r="F8486">
        <v>199.8</v>
      </c>
      <c r="G8486">
        <v>10</v>
      </c>
      <c r="H8486">
        <v>0</v>
      </c>
      <c r="I8486">
        <v>71.927999999999997</v>
      </c>
    </row>
    <row r="8487" spans="1:9" x14ac:dyDescent="0.25">
      <c r="A8487">
        <v>8486</v>
      </c>
      <c r="B8487" t="s">
        <v>6408</v>
      </c>
      <c r="C8487" t="s">
        <v>1578</v>
      </c>
      <c r="D8487">
        <v>93727</v>
      </c>
      <c r="E8487" t="s">
        <v>9705</v>
      </c>
      <c r="F8487">
        <v>45.68</v>
      </c>
      <c r="G8487">
        <v>2</v>
      </c>
      <c r="H8487">
        <v>0</v>
      </c>
      <c r="I8487">
        <v>21.012799999999999</v>
      </c>
    </row>
    <row r="8488" spans="1:9" x14ac:dyDescent="0.25">
      <c r="A8488">
        <v>8487</v>
      </c>
      <c r="B8488" t="s">
        <v>6408</v>
      </c>
      <c r="C8488" t="s">
        <v>1578</v>
      </c>
      <c r="D8488">
        <v>93727</v>
      </c>
      <c r="E8488" t="s">
        <v>7541</v>
      </c>
      <c r="F8488">
        <v>110.96</v>
      </c>
      <c r="G8488">
        <v>2</v>
      </c>
      <c r="H8488">
        <v>0</v>
      </c>
      <c r="I8488">
        <v>53.260799999999996</v>
      </c>
    </row>
    <row r="8489" spans="1:9" x14ac:dyDescent="0.25">
      <c r="A8489">
        <v>8488</v>
      </c>
      <c r="B8489" t="s">
        <v>6408</v>
      </c>
      <c r="C8489" t="s">
        <v>1578</v>
      </c>
      <c r="D8489">
        <v>93727</v>
      </c>
      <c r="E8489" t="s">
        <v>10660</v>
      </c>
      <c r="F8489">
        <v>11.94</v>
      </c>
      <c r="G8489">
        <v>3</v>
      </c>
      <c r="H8489">
        <v>0</v>
      </c>
      <c r="I8489">
        <v>5.97</v>
      </c>
    </row>
    <row r="8490" spans="1:9" x14ac:dyDescent="0.25">
      <c r="A8490">
        <v>8489</v>
      </c>
      <c r="B8490" t="s">
        <v>6409</v>
      </c>
      <c r="C8490" t="s">
        <v>684</v>
      </c>
      <c r="D8490">
        <v>22204</v>
      </c>
      <c r="E8490" t="s">
        <v>10439</v>
      </c>
      <c r="F8490">
        <v>8749.9500000000007</v>
      </c>
      <c r="G8490">
        <v>5</v>
      </c>
      <c r="H8490">
        <v>0</v>
      </c>
      <c r="I8490">
        <v>2799.9839999999995</v>
      </c>
    </row>
    <row r="8491" spans="1:9" x14ac:dyDescent="0.25">
      <c r="A8491">
        <v>8490</v>
      </c>
      <c r="B8491" t="s">
        <v>6409</v>
      </c>
      <c r="C8491" t="s">
        <v>684</v>
      </c>
      <c r="D8491">
        <v>22204</v>
      </c>
      <c r="E8491" t="s">
        <v>7709</v>
      </c>
      <c r="F8491">
        <v>36.4</v>
      </c>
      <c r="G8491">
        <v>8</v>
      </c>
      <c r="H8491">
        <v>0</v>
      </c>
      <c r="I8491">
        <v>18.2</v>
      </c>
    </row>
    <row r="8492" spans="1:9" x14ac:dyDescent="0.25">
      <c r="A8492">
        <v>8491</v>
      </c>
      <c r="B8492" t="s">
        <v>6409</v>
      </c>
      <c r="C8492" t="s">
        <v>684</v>
      </c>
      <c r="D8492">
        <v>22204</v>
      </c>
      <c r="E8492" t="s">
        <v>10313</v>
      </c>
      <c r="F8492">
        <v>18.689999999999998</v>
      </c>
      <c r="G8492">
        <v>7</v>
      </c>
      <c r="H8492">
        <v>0</v>
      </c>
      <c r="I8492">
        <v>7.1021999999999998</v>
      </c>
    </row>
    <row r="8493" spans="1:9" x14ac:dyDescent="0.25">
      <c r="A8493">
        <v>8492</v>
      </c>
      <c r="B8493" t="s">
        <v>6410</v>
      </c>
      <c r="C8493" t="s">
        <v>500</v>
      </c>
      <c r="D8493">
        <v>90049</v>
      </c>
      <c r="E8493" t="s">
        <v>9342</v>
      </c>
      <c r="F8493">
        <v>5.9399999999999995</v>
      </c>
      <c r="G8493">
        <v>3</v>
      </c>
      <c r="H8493">
        <v>0</v>
      </c>
      <c r="I8493">
        <v>0.11880000000000024</v>
      </c>
    </row>
    <row r="8494" spans="1:9" x14ac:dyDescent="0.25">
      <c r="A8494">
        <v>8493</v>
      </c>
      <c r="B8494" t="s">
        <v>6411</v>
      </c>
      <c r="C8494" t="s">
        <v>1066</v>
      </c>
      <c r="D8494">
        <v>79424</v>
      </c>
      <c r="E8494" t="s">
        <v>10357</v>
      </c>
      <c r="F8494">
        <v>60.736000000000004</v>
      </c>
      <c r="G8494">
        <v>8</v>
      </c>
      <c r="H8494">
        <v>0.2</v>
      </c>
      <c r="I8494">
        <v>20.4984</v>
      </c>
    </row>
    <row r="8495" spans="1:9" x14ac:dyDescent="0.25">
      <c r="A8495">
        <v>8494</v>
      </c>
      <c r="B8495" t="s">
        <v>6411</v>
      </c>
      <c r="C8495" t="s">
        <v>1066</v>
      </c>
      <c r="D8495">
        <v>79424</v>
      </c>
      <c r="E8495" t="s">
        <v>10552</v>
      </c>
      <c r="F8495">
        <v>479.97600000000006</v>
      </c>
      <c r="G8495">
        <v>3</v>
      </c>
      <c r="H8495">
        <v>0.2</v>
      </c>
      <c r="I8495">
        <v>161.99189999999999</v>
      </c>
    </row>
    <row r="8496" spans="1:9" x14ac:dyDescent="0.25">
      <c r="A8496">
        <v>8495</v>
      </c>
      <c r="B8496" t="s">
        <v>6411</v>
      </c>
      <c r="C8496" t="s">
        <v>1066</v>
      </c>
      <c r="D8496">
        <v>79424</v>
      </c>
      <c r="E8496" t="s">
        <v>9187</v>
      </c>
      <c r="F8496">
        <v>6.0799999999999983</v>
      </c>
      <c r="G8496">
        <v>1</v>
      </c>
      <c r="H8496">
        <v>0.8</v>
      </c>
      <c r="I8496">
        <v>-10.336000000000002</v>
      </c>
    </row>
    <row r="8497" spans="1:9" x14ac:dyDescent="0.25">
      <c r="A8497">
        <v>8496</v>
      </c>
      <c r="B8497" t="s">
        <v>6412</v>
      </c>
      <c r="C8497" t="s">
        <v>260</v>
      </c>
      <c r="D8497">
        <v>80501</v>
      </c>
      <c r="E8497" t="s">
        <v>10412</v>
      </c>
      <c r="F8497">
        <v>165.60000000000002</v>
      </c>
      <c r="G8497">
        <v>3</v>
      </c>
      <c r="H8497">
        <v>0.2</v>
      </c>
      <c r="I8497">
        <v>-6.2100000000000151</v>
      </c>
    </row>
    <row r="8498" spans="1:9" x14ac:dyDescent="0.25">
      <c r="A8498">
        <v>8497</v>
      </c>
      <c r="B8498" t="s">
        <v>6413</v>
      </c>
      <c r="C8498" t="s">
        <v>990</v>
      </c>
      <c r="D8498">
        <v>10701</v>
      </c>
      <c r="E8498" t="s">
        <v>8005</v>
      </c>
      <c r="F8498">
        <v>59.519999999999996</v>
      </c>
      <c r="G8498">
        <v>3</v>
      </c>
      <c r="H8498">
        <v>0</v>
      </c>
      <c r="I8498">
        <v>15.475200000000001</v>
      </c>
    </row>
    <row r="8499" spans="1:9" x14ac:dyDescent="0.25">
      <c r="A8499">
        <v>8498</v>
      </c>
      <c r="B8499" t="s">
        <v>6413</v>
      </c>
      <c r="C8499" t="s">
        <v>990</v>
      </c>
      <c r="D8499">
        <v>10701</v>
      </c>
      <c r="E8499" t="s">
        <v>7742</v>
      </c>
      <c r="F8499">
        <v>479.97</v>
      </c>
      <c r="G8499">
        <v>3</v>
      </c>
      <c r="H8499">
        <v>0</v>
      </c>
      <c r="I8499">
        <v>177.58890000000002</v>
      </c>
    </row>
    <row r="8500" spans="1:9" x14ac:dyDescent="0.25">
      <c r="A8500">
        <v>8499</v>
      </c>
      <c r="B8500" t="s">
        <v>6413</v>
      </c>
      <c r="C8500" t="s">
        <v>990</v>
      </c>
      <c r="D8500">
        <v>10701</v>
      </c>
      <c r="E8500" t="s">
        <v>8525</v>
      </c>
      <c r="F8500">
        <v>18.62</v>
      </c>
      <c r="G8500">
        <v>2</v>
      </c>
      <c r="H8500">
        <v>0</v>
      </c>
      <c r="I8500">
        <v>5.399799999999999</v>
      </c>
    </row>
    <row r="8501" spans="1:9" x14ac:dyDescent="0.25">
      <c r="A8501">
        <v>8500</v>
      </c>
      <c r="B8501" t="s">
        <v>6413</v>
      </c>
      <c r="C8501" t="s">
        <v>990</v>
      </c>
      <c r="D8501">
        <v>10701</v>
      </c>
      <c r="E8501" t="s">
        <v>9856</v>
      </c>
      <c r="F8501">
        <v>49.632000000000005</v>
      </c>
      <c r="G8501">
        <v>6</v>
      </c>
      <c r="H8501">
        <v>0.2</v>
      </c>
      <c r="I8501">
        <v>16.750799999999998</v>
      </c>
    </row>
    <row r="8502" spans="1:9" x14ac:dyDescent="0.25">
      <c r="A8502">
        <v>8501</v>
      </c>
      <c r="B8502" t="s">
        <v>6413</v>
      </c>
      <c r="C8502" t="s">
        <v>990</v>
      </c>
      <c r="D8502">
        <v>10701</v>
      </c>
      <c r="E8502" t="s">
        <v>9548</v>
      </c>
      <c r="F8502">
        <v>97.82</v>
      </c>
      <c r="G8502">
        <v>2</v>
      </c>
      <c r="H8502">
        <v>0</v>
      </c>
      <c r="I8502">
        <v>45.975399999999993</v>
      </c>
    </row>
    <row r="8503" spans="1:9" x14ac:dyDescent="0.25">
      <c r="A8503">
        <v>8502</v>
      </c>
      <c r="B8503" t="s">
        <v>6414</v>
      </c>
      <c r="C8503" t="s">
        <v>1414</v>
      </c>
      <c r="D8503">
        <v>90045</v>
      </c>
      <c r="E8503" t="s">
        <v>8076</v>
      </c>
      <c r="F8503">
        <v>15.984000000000002</v>
      </c>
      <c r="G8503">
        <v>2</v>
      </c>
      <c r="H8503">
        <v>0.2</v>
      </c>
      <c r="I8503">
        <v>1.1988000000000003</v>
      </c>
    </row>
    <row r="8504" spans="1:9" x14ac:dyDescent="0.25">
      <c r="A8504">
        <v>8503</v>
      </c>
      <c r="B8504" t="s">
        <v>6414</v>
      </c>
      <c r="C8504" t="s">
        <v>1414</v>
      </c>
      <c r="D8504">
        <v>90045</v>
      </c>
      <c r="E8504" t="s">
        <v>7989</v>
      </c>
      <c r="F8504">
        <v>184.75200000000001</v>
      </c>
      <c r="G8504">
        <v>3</v>
      </c>
      <c r="H8504">
        <v>0.2</v>
      </c>
      <c r="I8504">
        <v>-20.784600000000012</v>
      </c>
    </row>
    <row r="8505" spans="1:9" x14ac:dyDescent="0.25">
      <c r="A8505">
        <v>8504</v>
      </c>
      <c r="B8505" t="s">
        <v>6415</v>
      </c>
      <c r="C8505" t="s">
        <v>518</v>
      </c>
      <c r="D8505">
        <v>90049</v>
      </c>
      <c r="E8505" t="s">
        <v>10262</v>
      </c>
      <c r="F8505">
        <v>12.96</v>
      </c>
      <c r="G8505">
        <v>2</v>
      </c>
      <c r="H8505">
        <v>0</v>
      </c>
      <c r="I8505">
        <v>6.2208000000000006</v>
      </c>
    </row>
    <row r="8506" spans="1:9" x14ac:dyDescent="0.25">
      <c r="A8506">
        <v>8505</v>
      </c>
      <c r="B8506" t="s">
        <v>6416</v>
      </c>
      <c r="C8506" t="s">
        <v>1504</v>
      </c>
      <c r="D8506">
        <v>79109</v>
      </c>
      <c r="E8506" t="s">
        <v>10353</v>
      </c>
      <c r="F8506">
        <v>366.74399999999997</v>
      </c>
      <c r="G8506">
        <v>4</v>
      </c>
      <c r="H8506">
        <v>0.3</v>
      </c>
      <c r="I8506">
        <v>-110.02320000000003</v>
      </c>
    </row>
    <row r="8507" spans="1:9" x14ac:dyDescent="0.25">
      <c r="A8507">
        <v>8506</v>
      </c>
      <c r="B8507" t="s">
        <v>6417</v>
      </c>
      <c r="C8507" t="s">
        <v>644</v>
      </c>
      <c r="D8507">
        <v>75217</v>
      </c>
      <c r="E8507" t="s">
        <v>9542</v>
      </c>
      <c r="F8507">
        <v>8.8559999999999981</v>
      </c>
      <c r="G8507">
        <v>9</v>
      </c>
      <c r="H8507">
        <v>0.8</v>
      </c>
      <c r="I8507">
        <v>-14.169600000000003</v>
      </c>
    </row>
    <row r="8508" spans="1:9" x14ac:dyDescent="0.25">
      <c r="A8508">
        <v>8507</v>
      </c>
      <c r="B8508" t="s">
        <v>6417</v>
      </c>
      <c r="C8508" t="s">
        <v>644</v>
      </c>
      <c r="D8508">
        <v>75217</v>
      </c>
      <c r="E8508" t="s">
        <v>7339</v>
      </c>
      <c r="F8508">
        <v>27.96</v>
      </c>
      <c r="G8508">
        <v>5</v>
      </c>
      <c r="H8508">
        <v>0.2</v>
      </c>
      <c r="I8508">
        <v>8.3880000000000035</v>
      </c>
    </row>
    <row r="8509" spans="1:9" x14ac:dyDescent="0.25">
      <c r="A8509">
        <v>8508</v>
      </c>
      <c r="B8509" t="s">
        <v>6417</v>
      </c>
      <c r="C8509" t="s">
        <v>644</v>
      </c>
      <c r="D8509">
        <v>75217</v>
      </c>
      <c r="E8509" t="s">
        <v>10572</v>
      </c>
      <c r="F8509">
        <v>146.352</v>
      </c>
      <c r="G8509">
        <v>3</v>
      </c>
      <c r="H8509">
        <v>0.2</v>
      </c>
      <c r="I8509">
        <v>49.393799999999992</v>
      </c>
    </row>
    <row r="8510" spans="1:9" x14ac:dyDescent="0.25">
      <c r="A8510">
        <v>8509</v>
      </c>
      <c r="B8510" t="s">
        <v>6418</v>
      </c>
      <c r="C8510" t="s">
        <v>450</v>
      </c>
      <c r="D8510">
        <v>48205</v>
      </c>
      <c r="E8510" t="s">
        <v>8774</v>
      </c>
      <c r="F8510">
        <v>175.23</v>
      </c>
      <c r="G8510">
        <v>11</v>
      </c>
      <c r="H8510">
        <v>0</v>
      </c>
      <c r="I8510">
        <v>61.330500000000001</v>
      </c>
    </row>
    <row r="8511" spans="1:9" x14ac:dyDescent="0.25">
      <c r="A8511">
        <v>8510</v>
      </c>
      <c r="B8511" t="s">
        <v>6418</v>
      </c>
      <c r="C8511" t="s">
        <v>450</v>
      </c>
      <c r="D8511">
        <v>48205</v>
      </c>
      <c r="E8511" t="s">
        <v>10017</v>
      </c>
      <c r="F8511">
        <v>125.99</v>
      </c>
      <c r="G8511">
        <v>1</v>
      </c>
      <c r="H8511">
        <v>0</v>
      </c>
      <c r="I8511">
        <v>31.497500000000002</v>
      </c>
    </row>
    <row r="8512" spans="1:9" x14ac:dyDescent="0.25">
      <c r="A8512">
        <v>8511</v>
      </c>
      <c r="B8512" t="s">
        <v>6418</v>
      </c>
      <c r="C8512" t="s">
        <v>450</v>
      </c>
      <c r="D8512">
        <v>48205</v>
      </c>
      <c r="E8512" t="s">
        <v>9232</v>
      </c>
      <c r="F8512">
        <v>23</v>
      </c>
      <c r="G8512">
        <v>2</v>
      </c>
      <c r="H8512">
        <v>0</v>
      </c>
      <c r="I8512">
        <v>10.35</v>
      </c>
    </row>
    <row r="8513" spans="1:9" x14ac:dyDescent="0.25">
      <c r="A8513">
        <v>8512</v>
      </c>
      <c r="B8513" t="s">
        <v>6419</v>
      </c>
      <c r="C8513" t="s">
        <v>130</v>
      </c>
      <c r="D8513">
        <v>10035</v>
      </c>
      <c r="E8513" t="s">
        <v>9977</v>
      </c>
      <c r="F8513">
        <v>25.584000000000003</v>
      </c>
      <c r="G8513">
        <v>2</v>
      </c>
      <c r="H8513">
        <v>0.2</v>
      </c>
      <c r="I8513">
        <v>8.9543999999999997</v>
      </c>
    </row>
    <row r="8514" spans="1:9" x14ac:dyDescent="0.25">
      <c r="A8514">
        <v>8513</v>
      </c>
      <c r="B8514" t="s">
        <v>6420</v>
      </c>
      <c r="C8514" t="s">
        <v>754</v>
      </c>
      <c r="D8514">
        <v>77041</v>
      </c>
      <c r="E8514" t="s">
        <v>8674</v>
      </c>
      <c r="F8514">
        <v>73.784000000000006</v>
      </c>
      <c r="G8514">
        <v>2</v>
      </c>
      <c r="H8514">
        <v>0.6</v>
      </c>
      <c r="I8514">
        <v>-77.473200000000006</v>
      </c>
    </row>
    <row r="8515" spans="1:9" x14ac:dyDescent="0.25">
      <c r="A8515">
        <v>8514</v>
      </c>
      <c r="B8515" t="s">
        <v>6421</v>
      </c>
      <c r="C8515" t="s">
        <v>754</v>
      </c>
      <c r="D8515">
        <v>32839</v>
      </c>
      <c r="E8515" t="s">
        <v>9759</v>
      </c>
      <c r="F8515">
        <v>20.736000000000004</v>
      </c>
      <c r="G8515">
        <v>4</v>
      </c>
      <c r="H8515">
        <v>0.2</v>
      </c>
      <c r="I8515">
        <v>7.2576000000000001</v>
      </c>
    </row>
    <row r="8516" spans="1:9" x14ac:dyDescent="0.25">
      <c r="A8516">
        <v>8515</v>
      </c>
      <c r="B8516" t="s">
        <v>6422</v>
      </c>
      <c r="C8516" t="s">
        <v>862</v>
      </c>
      <c r="D8516">
        <v>41042</v>
      </c>
      <c r="E8516" t="s">
        <v>7695</v>
      </c>
      <c r="F8516">
        <v>17.52</v>
      </c>
      <c r="G8516">
        <v>3</v>
      </c>
      <c r="H8516">
        <v>0</v>
      </c>
      <c r="I8516">
        <v>8.2343999999999991</v>
      </c>
    </row>
    <row r="8517" spans="1:9" x14ac:dyDescent="0.25">
      <c r="A8517">
        <v>8516</v>
      </c>
      <c r="B8517" t="s">
        <v>6422</v>
      </c>
      <c r="C8517" t="s">
        <v>862</v>
      </c>
      <c r="D8517">
        <v>41042</v>
      </c>
      <c r="E8517" t="s">
        <v>7375</v>
      </c>
      <c r="F8517">
        <v>35.76</v>
      </c>
      <c r="G8517">
        <v>12</v>
      </c>
      <c r="H8517">
        <v>0</v>
      </c>
      <c r="I8517">
        <v>10.0128</v>
      </c>
    </row>
    <row r="8518" spans="1:9" x14ac:dyDescent="0.25">
      <c r="A8518">
        <v>8517</v>
      </c>
      <c r="B8518" t="s">
        <v>6423</v>
      </c>
      <c r="C8518" t="s">
        <v>460</v>
      </c>
      <c r="D8518">
        <v>10009</v>
      </c>
      <c r="E8518" t="s">
        <v>7222</v>
      </c>
      <c r="F8518">
        <v>3.64</v>
      </c>
      <c r="G8518">
        <v>2</v>
      </c>
      <c r="H8518">
        <v>0</v>
      </c>
      <c r="I8518">
        <v>0.98280000000000012</v>
      </c>
    </row>
    <row r="8519" spans="1:9" x14ac:dyDescent="0.25">
      <c r="A8519">
        <v>8518</v>
      </c>
      <c r="B8519" t="s">
        <v>6424</v>
      </c>
      <c r="C8519" t="s">
        <v>388</v>
      </c>
      <c r="D8519">
        <v>75034</v>
      </c>
      <c r="E8519" t="s">
        <v>9794</v>
      </c>
      <c r="F8519">
        <v>30.336000000000006</v>
      </c>
      <c r="G8519">
        <v>6</v>
      </c>
      <c r="H8519">
        <v>0.6</v>
      </c>
      <c r="I8519">
        <v>-17.443199999999997</v>
      </c>
    </row>
    <row r="8520" spans="1:9" x14ac:dyDescent="0.25">
      <c r="A8520">
        <v>8519</v>
      </c>
      <c r="B8520" t="s">
        <v>6425</v>
      </c>
      <c r="C8520" t="s">
        <v>1546</v>
      </c>
      <c r="D8520">
        <v>7501</v>
      </c>
      <c r="E8520" t="s">
        <v>10823</v>
      </c>
      <c r="F8520">
        <v>12.99</v>
      </c>
      <c r="G8520">
        <v>1</v>
      </c>
      <c r="H8520">
        <v>0</v>
      </c>
      <c r="I8520">
        <v>1.5587999999999997</v>
      </c>
    </row>
    <row r="8521" spans="1:9" x14ac:dyDescent="0.25">
      <c r="A8521">
        <v>8520</v>
      </c>
      <c r="B8521" t="s">
        <v>6425</v>
      </c>
      <c r="C8521" t="s">
        <v>1546</v>
      </c>
      <c r="D8521">
        <v>7501</v>
      </c>
      <c r="E8521" t="s">
        <v>7543</v>
      </c>
      <c r="F8521">
        <v>182.22</v>
      </c>
      <c r="G8521">
        <v>3</v>
      </c>
      <c r="H8521">
        <v>0</v>
      </c>
      <c r="I8521">
        <v>45.555000000000007</v>
      </c>
    </row>
    <row r="8522" spans="1:9" x14ac:dyDescent="0.25">
      <c r="A8522">
        <v>8521</v>
      </c>
      <c r="B8522" t="s">
        <v>6425</v>
      </c>
      <c r="C8522" t="s">
        <v>1546</v>
      </c>
      <c r="D8522">
        <v>7501</v>
      </c>
      <c r="E8522" t="s">
        <v>7637</v>
      </c>
      <c r="F8522">
        <v>302.94</v>
      </c>
      <c r="G8522">
        <v>3</v>
      </c>
      <c r="H8522">
        <v>0</v>
      </c>
      <c r="I8522">
        <v>18.176399999999973</v>
      </c>
    </row>
    <row r="8523" spans="1:9" x14ac:dyDescent="0.25">
      <c r="A8523">
        <v>8522</v>
      </c>
      <c r="B8523" t="s">
        <v>6426</v>
      </c>
      <c r="C8523" t="s">
        <v>182</v>
      </c>
      <c r="D8523">
        <v>43229</v>
      </c>
      <c r="E8523" t="s">
        <v>8945</v>
      </c>
      <c r="F8523">
        <v>54.992000000000004</v>
      </c>
      <c r="G8523">
        <v>14</v>
      </c>
      <c r="H8523">
        <v>0.2</v>
      </c>
      <c r="I8523">
        <v>8.9361999999999959</v>
      </c>
    </row>
    <row r="8524" spans="1:9" x14ac:dyDescent="0.25">
      <c r="A8524">
        <v>8523</v>
      </c>
      <c r="B8524" t="s">
        <v>6427</v>
      </c>
      <c r="C8524" t="s">
        <v>1008</v>
      </c>
      <c r="D8524">
        <v>53209</v>
      </c>
      <c r="E8524" t="s">
        <v>8759</v>
      </c>
      <c r="F8524">
        <v>12.99</v>
      </c>
      <c r="G8524">
        <v>1</v>
      </c>
      <c r="H8524">
        <v>0</v>
      </c>
      <c r="I8524">
        <v>0.25980000000000025</v>
      </c>
    </row>
    <row r="8525" spans="1:9" x14ac:dyDescent="0.25">
      <c r="A8525">
        <v>8524</v>
      </c>
      <c r="B8525" t="s">
        <v>6428</v>
      </c>
      <c r="C8525" t="s">
        <v>286</v>
      </c>
      <c r="D8525">
        <v>94109</v>
      </c>
      <c r="E8525" t="s">
        <v>7665</v>
      </c>
      <c r="F8525">
        <v>55.86</v>
      </c>
      <c r="G8525">
        <v>7</v>
      </c>
      <c r="H8525">
        <v>0</v>
      </c>
      <c r="I8525">
        <v>27.93</v>
      </c>
    </row>
    <row r="8526" spans="1:9" x14ac:dyDescent="0.25">
      <c r="A8526">
        <v>8525</v>
      </c>
      <c r="B8526" t="s">
        <v>6429</v>
      </c>
      <c r="C8526" t="s">
        <v>1460</v>
      </c>
      <c r="D8526">
        <v>43229</v>
      </c>
      <c r="E8526" t="s">
        <v>9179</v>
      </c>
      <c r="F8526">
        <v>44.375999999999998</v>
      </c>
      <c r="G8526">
        <v>2</v>
      </c>
      <c r="H8526">
        <v>0.4</v>
      </c>
      <c r="I8526">
        <v>-7.3960000000000043</v>
      </c>
    </row>
    <row r="8527" spans="1:9" x14ac:dyDescent="0.25">
      <c r="A8527">
        <v>8526</v>
      </c>
      <c r="B8527" t="s">
        <v>6429</v>
      </c>
      <c r="C8527" t="s">
        <v>1460</v>
      </c>
      <c r="D8527">
        <v>43229</v>
      </c>
      <c r="E8527" t="s">
        <v>10538</v>
      </c>
      <c r="F8527">
        <v>51.264000000000003</v>
      </c>
      <c r="G8527">
        <v>6</v>
      </c>
      <c r="H8527">
        <v>0.2</v>
      </c>
      <c r="I8527">
        <v>7.6895999999999933</v>
      </c>
    </row>
    <row r="8528" spans="1:9" x14ac:dyDescent="0.25">
      <c r="A8528">
        <v>8527</v>
      </c>
      <c r="B8528" t="s">
        <v>6429</v>
      </c>
      <c r="C8528" t="s">
        <v>1460</v>
      </c>
      <c r="D8528">
        <v>43229</v>
      </c>
      <c r="E8528" t="s">
        <v>8646</v>
      </c>
      <c r="F8528">
        <v>5.1930000000000005</v>
      </c>
      <c r="G8528">
        <v>3</v>
      </c>
      <c r="H8528">
        <v>0.7</v>
      </c>
      <c r="I8528">
        <v>-3.4619999999999997</v>
      </c>
    </row>
    <row r="8529" spans="1:9" x14ac:dyDescent="0.25">
      <c r="A8529">
        <v>8528</v>
      </c>
      <c r="B8529" t="s">
        <v>6429</v>
      </c>
      <c r="C8529" t="s">
        <v>1460</v>
      </c>
      <c r="D8529">
        <v>43229</v>
      </c>
      <c r="E8529" t="s">
        <v>8028</v>
      </c>
      <c r="F8529">
        <v>159.98400000000001</v>
      </c>
      <c r="G8529">
        <v>2</v>
      </c>
      <c r="H8529">
        <v>0.2</v>
      </c>
      <c r="I8529">
        <v>43.995600000000003</v>
      </c>
    </row>
    <row r="8530" spans="1:9" x14ac:dyDescent="0.25">
      <c r="A8530">
        <v>8529</v>
      </c>
      <c r="B8530" t="s">
        <v>6429</v>
      </c>
      <c r="C8530" t="s">
        <v>1460</v>
      </c>
      <c r="D8530">
        <v>43229</v>
      </c>
      <c r="E8530" t="s">
        <v>7806</v>
      </c>
      <c r="F8530">
        <v>54.224000000000004</v>
      </c>
      <c r="G8530">
        <v>2</v>
      </c>
      <c r="H8530">
        <v>0.2</v>
      </c>
      <c r="I8530">
        <v>3.3889999999999993</v>
      </c>
    </row>
    <row r="8531" spans="1:9" x14ac:dyDescent="0.25">
      <c r="A8531">
        <v>8530</v>
      </c>
      <c r="B8531" t="s">
        <v>6430</v>
      </c>
      <c r="C8531" t="s">
        <v>940</v>
      </c>
      <c r="D8531">
        <v>90008</v>
      </c>
      <c r="E8531" t="s">
        <v>9814</v>
      </c>
      <c r="F8531">
        <v>241.42399999999998</v>
      </c>
      <c r="G8531">
        <v>2</v>
      </c>
      <c r="H8531">
        <v>0.2</v>
      </c>
      <c r="I8531">
        <v>-36.213599999999985</v>
      </c>
    </row>
    <row r="8532" spans="1:9" x14ac:dyDescent="0.25">
      <c r="A8532">
        <v>8531</v>
      </c>
      <c r="B8532" t="s">
        <v>6431</v>
      </c>
      <c r="C8532" t="s">
        <v>194</v>
      </c>
      <c r="D8532">
        <v>48227</v>
      </c>
      <c r="E8532" t="s">
        <v>9788</v>
      </c>
      <c r="F8532">
        <v>33.36</v>
      </c>
      <c r="G8532">
        <v>4</v>
      </c>
      <c r="H8532">
        <v>0</v>
      </c>
      <c r="I8532">
        <v>16.68</v>
      </c>
    </row>
    <row r="8533" spans="1:9" x14ac:dyDescent="0.25">
      <c r="A8533">
        <v>8532</v>
      </c>
      <c r="B8533" t="s">
        <v>6431</v>
      </c>
      <c r="C8533" t="s">
        <v>194</v>
      </c>
      <c r="D8533">
        <v>48227</v>
      </c>
      <c r="E8533" t="s">
        <v>7851</v>
      </c>
      <c r="F8533">
        <v>13.76</v>
      </c>
      <c r="G8533">
        <v>2</v>
      </c>
      <c r="H8533">
        <v>0</v>
      </c>
      <c r="I8533">
        <v>6.3295999999999992</v>
      </c>
    </row>
    <row r="8534" spans="1:9" x14ac:dyDescent="0.25">
      <c r="A8534">
        <v>8533</v>
      </c>
      <c r="B8534" t="s">
        <v>6431</v>
      </c>
      <c r="C8534" t="s">
        <v>194</v>
      </c>
      <c r="D8534">
        <v>48227</v>
      </c>
      <c r="E8534" t="s">
        <v>9270</v>
      </c>
      <c r="F8534">
        <v>496.86</v>
      </c>
      <c r="G8534">
        <v>7</v>
      </c>
      <c r="H8534">
        <v>0</v>
      </c>
      <c r="I8534">
        <v>24.842999999999947</v>
      </c>
    </row>
    <row r="8535" spans="1:9" x14ac:dyDescent="0.25">
      <c r="A8535">
        <v>8534</v>
      </c>
      <c r="B8535" t="s">
        <v>6431</v>
      </c>
      <c r="C8535" t="s">
        <v>194</v>
      </c>
      <c r="D8535">
        <v>48227</v>
      </c>
      <c r="E8535" t="s">
        <v>7357</v>
      </c>
      <c r="F8535">
        <v>389.97</v>
      </c>
      <c r="G8535">
        <v>3</v>
      </c>
      <c r="H8535">
        <v>0</v>
      </c>
      <c r="I8535">
        <v>35.097300000000004</v>
      </c>
    </row>
    <row r="8536" spans="1:9" x14ac:dyDescent="0.25">
      <c r="A8536">
        <v>8535</v>
      </c>
      <c r="B8536" t="s">
        <v>6432</v>
      </c>
      <c r="C8536" t="s">
        <v>1514</v>
      </c>
      <c r="D8536">
        <v>31907</v>
      </c>
      <c r="E8536" t="s">
        <v>8421</v>
      </c>
      <c r="F8536">
        <v>9.82</v>
      </c>
      <c r="G8536">
        <v>2</v>
      </c>
      <c r="H8536">
        <v>0</v>
      </c>
      <c r="I8536">
        <v>4.8117999999999999</v>
      </c>
    </row>
    <row r="8537" spans="1:9" x14ac:dyDescent="0.25">
      <c r="A8537">
        <v>8536</v>
      </c>
      <c r="B8537" t="s">
        <v>6433</v>
      </c>
      <c r="C8537" t="s">
        <v>1392</v>
      </c>
      <c r="D8537">
        <v>94122</v>
      </c>
      <c r="E8537" t="s">
        <v>9583</v>
      </c>
      <c r="F8537">
        <v>56.400000000000006</v>
      </c>
      <c r="G8537">
        <v>3</v>
      </c>
      <c r="H8537">
        <v>0</v>
      </c>
      <c r="I8537">
        <v>3.3840000000000003</v>
      </c>
    </row>
    <row r="8538" spans="1:9" x14ac:dyDescent="0.25">
      <c r="A8538">
        <v>8537</v>
      </c>
      <c r="B8538" t="s">
        <v>6434</v>
      </c>
      <c r="C8538" t="s">
        <v>1580</v>
      </c>
      <c r="D8538">
        <v>19143</v>
      </c>
      <c r="E8538" t="s">
        <v>8769</v>
      </c>
      <c r="F8538">
        <v>18.312000000000001</v>
      </c>
      <c r="G8538">
        <v>4</v>
      </c>
      <c r="H8538">
        <v>0.7</v>
      </c>
      <c r="I8538">
        <v>-12.207999999999995</v>
      </c>
    </row>
    <row r="8539" spans="1:9" x14ac:dyDescent="0.25">
      <c r="A8539">
        <v>8538</v>
      </c>
      <c r="B8539" t="s">
        <v>6434</v>
      </c>
      <c r="C8539" t="s">
        <v>1580</v>
      </c>
      <c r="D8539">
        <v>19143</v>
      </c>
      <c r="E8539" t="s">
        <v>10286</v>
      </c>
      <c r="F8539">
        <v>25.920000000000005</v>
      </c>
      <c r="G8539">
        <v>5</v>
      </c>
      <c r="H8539">
        <v>0.2</v>
      </c>
      <c r="I8539">
        <v>9.0719999999999992</v>
      </c>
    </row>
    <row r="8540" spans="1:9" x14ac:dyDescent="0.25">
      <c r="A8540">
        <v>8539</v>
      </c>
      <c r="B8540" t="s">
        <v>6434</v>
      </c>
      <c r="C8540" t="s">
        <v>1580</v>
      </c>
      <c r="D8540">
        <v>19143</v>
      </c>
      <c r="E8540" t="s">
        <v>10003</v>
      </c>
      <c r="F8540">
        <v>8.016</v>
      </c>
      <c r="G8540">
        <v>3</v>
      </c>
      <c r="H8540">
        <v>0.2</v>
      </c>
      <c r="I8540">
        <v>1.0019999999999993</v>
      </c>
    </row>
    <row r="8541" spans="1:9" x14ac:dyDescent="0.25">
      <c r="A8541">
        <v>8540</v>
      </c>
      <c r="B8541" t="s">
        <v>6435</v>
      </c>
      <c r="C8541" t="s">
        <v>88</v>
      </c>
      <c r="D8541">
        <v>90008</v>
      </c>
      <c r="E8541" t="s">
        <v>9833</v>
      </c>
      <c r="F8541">
        <v>479.98400000000004</v>
      </c>
      <c r="G8541">
        <v>2</v>
      </c>
      <c r="H8541">
        <v>0.2</v>
      </c>
      <c r="I8541">
        <v>59.997999999999962</v>
      </c>
    </row>
    <row r="8542" spans="1:9" x14ac:dyDescent="0.25">
      <c r="A8542">
        <v>8541</v>
      </c>
      <c r="B8542" t="s">
        <v>6435</v>
      </c>
      <c r="C8542" t="s">
        <v>88</v>
      </c>
      <c r="D8542">
        <v>90008</v>
      </c>
      <c r="E8542" t="s">
        <v>7229</v>
      </c>
      <c r="F8542">
        <v>30.84</v>
      </c>
      <c r="G8542">
        <v>5</v>
      </c>
      <c r="H8542">
        <v>0.2</v>
      </c>
      <c r="I8542">
        <v>9.6374999999999993</v>
      </c>
    </row>
    <row r="8543" spans="1:9" x14ac:dyDescent="0.25">
      <c r="A8543">
        <v>8542</v>
      </c>
      <c r="B8543" t="s">
        <v>6436</v>
      </c>
      <c r="C8543" t="s">
        <v>812</v>
      </c>
      <c r="D8543">
        <v>19140</v>
      </c>
      <c r="E8543" t="s">
        <v>9622</v>
      </c>
      <c r="F8543">
        <v>33.568000000000005</v>
      </c>
      <c r="G8543">
        <v>2</v>
      </c>
      <c r="H8543">
        <v>0.2</v>
      </c>
      <c r="I8543">
        <v>1.6783999999999981</v>
      </c>
    </row>
    <row r="8544" spans="1:9" x14ac:dyDescent="0.25">
      <c r="A8544">
        <v>8543</v>
      </c>
      <c r="B8544" t="s">
        <v>6436</v>
      </c>
      <c r="C8544" t="s">
        <v>812</v>
      </c>
      <c r="D8544">
        <v>19140</v>
      </c>
      <c r="E8544" t="s">
        <v>8927</v>
      </c>
      <c r="F8544">
        <v>422.62499999999994</v>
      </c>
      <c r="G8544">
        <v>7</v>
      </c>
      <c r="H8544">
        <v>0.3</v>
      </c>
      <c r="I8544">
        <v>0</v>
      </c>
    </row>
    <row r="8545" spans="1:9" x14ac:dyDescent="0.25">
      <c r="A8545">
        <v>8544</v>
      </c>
      <c r="B8545" t="s">
        <v>6437</v>
      </c>
      <c r="C8545" t="s">
        <v>1160</v>
      </c>
      <c r="D8545">
        <v>10035</v>
      </c>
      <c r="E8545" t="s">
        <v>8028</v>
      </c>
      <c r="F8545">
        <v>199.98</v>
      </c>
      <c r="G8545">
        <v>2</v>
      </c>
      <c r="H8545">
        <v>0</v>
      </c>
      <c r="I8545">
        <v>83.991600000000005</v>
      </c>
    </row>
    <row r="8546" spans="1:9" x14ac:dyDescent="0.25">
      <c r="A8546">
        <v>8545</v>
      </c>
      <c r="B8546" t="s">
        <v>6438</v>
      </c>
      <c r="C8546" t="s">
        <v>212</v>
      </c>
      <c r="D8546">
        <v>31907</v>
      </c>
      <c r="E8546" t="s">
        <v>10485</v>
      </c>
      <c r="F8546">
        <v>20.239999999999998</v>
      </c>
      <c r="G8546">
        <v>1</v>
      </c>
      <c r="H8546">
        <v>0</v>
      </c>
      <c r="I8546">
        <v>8.7032000000000007</v>
      </c>
    </row>
    <row r="8547" spans="1:9" x14ac:dyDescent="0.25">
      <c r="A8547">
        <v>8546</v>
      </c>
      <c r="B8547" t="s">
        <v>6438</v>
      </c>
      <c r="C8547" t="s">
        <v>212</v>
      </c>
      <c r="D8547">
        <v>31907</v>
      </c>
      <c r="E8547" t="s">
        <v>10404</v>
      </c>
      <c r="F8547">
        <v>39.92</v>
      </c>
      <c r="G8547">
        <v>4</v>
      </c>
      <c r="H8547">
        <v>0</v>
      </c>
      <c r="I8547">
        <v>11.177600000000002</v>
      </c>
    </row>
    <row r="8548" spans="1:9" x14ac:dyDescent="0.25">
      <c r="A8548">
        <v>8547</v>
      </c>
      <c r="B8548" t="s">
        <v>6438</v>
      </c>
      <c r="C8548" t="s">
        <v>212</v>
      </c>
      <c r="D8548">
        <v>31907</v>
      </c>
      <c r="E8548" t="s">
        <v>10230</v>
      </c>
      <c r="F8548">
        <v>32.54</v>
      </c>
      <c r="G8548">
        <v>2</v>
      </c>
      <c r="H8548">
        <v>0</v>
      </c>
      <c r="I8548">
        <v>15.944599999999998</v>
      </c>
    </row>
    <row r="8549" spans="1:9" x14ac:dyDescent="0.25">
      <c r="A8549">
        <v>8548</v>
      </c>
      <c r="B8549" t="s">
        <v>6439</v>
      </c>
      <c r="C8549" t="s">
        <v>674</v>
      </c>
      <c r="D8549">
        <v>90049</v>
      </c>
      <c r="E8549" t="s">
        <v>7611</v>
      </c>
      <c r="F8549">
        <v>39</v>
      </c>
      <c r="G8549">
        <v>3</v>
      </c>
      <c r="H8549">
        <v>0</v>
      </c>
      <c r="I8549">
        <v>17.549999999999997</v>
      </c>
    </row>
    <row r="8550" spans="1:9" x14ac:dyDescent="0.25">
      <c r="A8550">
        <v>8549</v>
      </c>
      <c r="B8550" t="s">
        <v>6439</v>
      </c>
      <c r="C8550" t="s">
        <v>674</v>
      </c>
      <c r="D8550">
        <v>90049</v>
      </c>
      <c r="E8550" t="s">
        <v>8828</v>
      </c>
      <c r="F8550">
        <v>12.6</v>
      </c>
      <c r="G8550">
        <v>4</v>
      </c>
      <c r="H8550">
        <v>0</v>
      </c>
      <c r="I8550">
        <v>6.048</v>
      </c>
    </row>
    <row r="8551" spans="1:9" x14ac:dyDescent="0.25">
      <c r="A8551">
        <v>8550</v>
      </c>
      <c r="B8551" t="s">
        <v>6440</v>
      </c>
      <c r="C8551" t="s">
        <v>674</v>
      </c>
      <c r="D8551">
        <v>80013</v>
      </c>
      <c r="E8551" t="s">
        <v>8094</v>
      </c>
      <c r="F8551">
        <v>24.64</v>
      </c>
      <c r="G8551">
        <v>4</v>
      </c>
      <c r="H8551">
        <v>0.2</v>
      </c>
      <c r="I8551">
        <v>4.0039999999999978</v>
      </c>
    </row>
    <row r="8552" spans="1:9" x14ac:dyDescent="0.25">
      <c r="A8552">
        <v>8551</v>
      </c>
      <c r="B8552" t="s">
        <v>6441</v>
      </c>
      <c r="C8552" t="s">
        <v>298</v>
      </c>
      <c r="D8552">
        <v>77041</v>
      </c>
      <c r="E8552" t="s">
        <v>10771</v>
      </c>
      <c r="F8552">
        <v>6.2640000000000002</v>
      </c>
      <c r="G8552">
        <v>3</v>
      </c>
      <c r="H8552">
        <v>0.2</v>
      </c>
      <c r="I8552">
        <v>2.0358000000000001</v>
      </c>
    </row>
    <row r="8553" spans="1:9" x14ac:dyDescent="0.25">
      <c r="A8553">
        <v>8552</v>
      </c>
      <c r="B8553" t="s">
        <v>6441</v>
      </c>
      <c r="C8553" t="s">
        <v>298</v>
      </c>
      <c r="D8553">
        <v>77041</v>
      </c>
      <c r="E8553" t="s">
        <v>8178</v>
      </c>
      <c r="F8553">
        <v>14.432</v>
      </c>
      <c r="G8553">
        <v>4</v>
      </c>
      <c r="H8553">
        <v>0.2</v>
      </c>
      <c r="I8553">
        <v>3.4276000000000004</v>
      </c>
    </row>
    <row r="8554" spans="1:9" x14ac:dyDescent="0.25">
      <c r="A8554">
        <v>8553</v>
      </c>
      <c r="B8554" t="s">
        <v>6442</v>
      </c>
      <c r="C8554" t="s">
        <v>938</v>
      </c>
      <c r="D8554">
        <v>60623</v>
      </c>
      <c r="E8554" t="s">
        <v>8895</v>
      </c>
      <c r="F8554">
        <v>719.97600000000011</v>
      </c>
      <c r="G8554">
        <v>3</v>
      </c>
      <c r="H8554">
        <v>0.2</v>
      </c>
      <c r="I8554">
        <v>134.99549999999999</v>
      </c>
    </row>
    <row r="8555" spans="1:9" x14ac:dyDescent="0.25">
      <c r="A8555">
        <v>8554</v>
      </c>
      <c r="B8555" t="s">
        <v>6443</v>
      </c>
      <c r="C8555" t="s">
        <v>186</v>
      </c>
      <c r="D8555">
        <v>35601</v>
      </c>
      <c r="E8555" t="s">
        <v>8605</v>
      </c>
      <c r="F8555">
        <v>239.92</v>
      </c>
      <c r="G8555">
        <v>8</v>
      </c>
      <c r="H8555">
        <v>0</v>
      </c>
      <c r="I8555">
        <v>23.99199999999999</v>
      </c>
    </row>
    <row r="8556" spans="1:9" x14ac:dyDescent="0.25">
      <c r="A8556">
        <v>8555</v>
      </c>
      <c r="B8556" t="s">
        <v>6444</v>
      </c>
      <c r="C8556" t="s">
        <v>806</v>
      </c>
      <c r="D8556">
        <v>22153</v>
      </c>
      <c r="E8556" t="s">
        <v>9189</v>
      </c>
      <c r="F8556">
        <v>1056.8599999999999</v>
      </c>
      <c r="G8556">
        <v>7</v>
      </c>
      <c r="H8556">
        <v>0</v>
      </c>
      <c r="I8556">
        <v>158.52899999999994</v>
      </c>
    </row>
    <row r="8557" spans="1:9" x14ac:dyDescent="0.25">
      <c r="A8557">
        <v>8556</v>
      </c>
      <c r="B8557" t="s">
        <v>6445</v>
      </c>
      <c r="C8557" t="s">
        <v>586</v>
      </c>
      <c r="D8557">
        <v>33317</v>
      </c>
      <c r="E8557" t="s">
        <v>8066</v>
      </c>
      <c r="F8557">
        <v>447.94399999999996</v>
      </c>
      <c r="G8557">
        <v>7</v>
      </c>
      <c r="H8557">
        <v>0.2</v>
      </c>
      <c r="I8557">
        <v>89.588799999999992</v>
      </c>
    </row>
    <row r="8558" spans="1:9" x14ac:dyDescent="0.25">
      <c r="A8558">
        <v>8557</v>
      </c>
      <c r="B8558" t="s">
        <v>6445</v>
      </c>
      <c r="C8558" t="s">
        <v>586</v>
      </c>
      <c r="D8558">
        <v>33317</v>
      </c>
      <c r="E8558" t="s">
        <v>10682</v>
      </c>
      <c r="F8558">
        <v>150.40799999999999</v>
      </c>
      <c r="G8558">
        <v>9</v>
      </c>
      <c r="H8558">
        <v>0.2</v>
      </c>
      <c r="I8558">
        <v>-33.841799999999999</v>
      </c>
    </row>
    <row r="8559" spans="1:9" x14ac:dyDescent="0.25">
      <c r="A8559">
        <v>8558</v>
      </c>
      <c r="B8559" t="s">
        <v>6446</v>
      </c>
      <c r="C8559" t="s">
        <v>318</v>
      </c>
      <c r="D8559">
        <v>77041</v>
      </c>
      <c r="E8559" t="s">
        <v>8929</v>
      </c>
      <c r="F8559">
        <v>453.57600000000002</v>
      </c>
      <c r="G8559">
        <v>3</v>
      </c>
      <c r="H8559">
        <v>0.2</v>
      </c>
      <c r="I8559">
        <v>39.687899999999985</v>
      </c>
    </row>
    <row r="8560" spans="1:9" x14ac:dyDescent="0.25">
      <c r="A8560">
        <v>8559</v>
      </c>
      <c r="B8560" t="s">
        <v>6446</v>
      </c>
      <c r="C8560" t="s">
        <v>318</v>
      </c>
      <c r="D8560">
        <v>77041</v>
      </c>
      <c r="E8560" t="s">
        <v>10424</v>
      </c>
      <c r="F8560">
        <v>45.36</v>
      </c>
      <c r="G8560">
        <v>9</v>
      </c>
      <c r="H8560">
        <v>0.2</v>
      </c>
      <c r="I8560">
        <v>14.741999999999997</v>
      </c>
    </row>
    <row r="8561" spans="1:9" x14ac:dyDescent="0.25">
      <c r="A8561">
        <v>8560</v>
      </c>
      <c r="B8561" t="s">
        <v>6446</v>
      </c>
      <c r="C8561" t="s">
        <v>318</v>
      </c>
      <c r="D8561">
        <v>77041</v>
      </c>
      <c r="E8561" t="s">
        <v>9561</v>
      </c>
      <c r="F8561">
        <v>287.88</v>
      </c>
      <c r="G8561">
        <v>3</v>
      </c>
      <c r="H8561">
        <v>0.2</v>
      </c>
      <c r="I8561">
        <v>35.984999999999999</v>
      </c>
    </row>
    <row r="8562" spans="1:9" x14ac:dyDescent="0.25">
      <c r="A8562">
        <v>8561</v>
      </c>
      <c r="B8562" t="s">
        <v>6446</v>
      </c>
      <c r="C8562" t="s">
        <v>318</v>
      </c>
      <c r="D8562">
        <v>77041</v>
      </c>
      <c r="E8562" t="s">
        <v>10206</v>
      </c>
      <c r="F8562">
        <v>131.88000000000002</v>
      </c>
      <c r="G8562">
        <v>3</v>
      </c>
      <c r="H8562">
        <v>0.2</v>
      </c>
      <c r="I8562">
        <v>14.836499999999987</v>
      </c>
    </row>
    <row r="8563" spans="1:9" x14ac:dyDescent="0.25">
      <c r="A8563">
        <v>8562</v>
      </c>
      <c r="B8563" t="s">
        <v>6446</v>
      </c>
      <c r="C8563" t="s">
        <v>318</v>
      </c>
      <c r="D8563">
        <v>77041</v>
      </c>
      <c r="E8563" t="s">
        <v>8003</v>
      </c>
      <c r="F8563">
        <v>2.3280000000000003</v>
      </c>
      <c r="G8563">
        <v>2</v>
      </c>
      <c r="H8563">
        <v>0.6</v>
      </c>
      <c r="I8563">
        <v>-0.75660000000000016</v>
      </c>
    </row>
    <row r="8564" spans="1:9" x14ac:dyDescent="0.25">
      <c r="A8564">
        <v>8563</v>
      </c>
      <c r="B8564" t="s">
        <v>6447</v>
      </c>
      <c r="C8564" t="s">
        <v>504</v>
      </c>
      <c r="D8564">
        <v>53209</v>
      </c>
      <c r="E8564" t="s">
        <v>9195</v>
      </c>
      <c r="F8564">
        <v>1454.9</v>
      </c>
      <c r="G8564">
        <v>5</v>
      </c>
      <c r="H8564">
        <v>0</v>
      </c>
      <c r="I8564">
        <v>378.274</v>
      </c>
    </row>
    <row r="8565" spans="1:9" x14ac:dyDescent="0.25">
      <c r="A8565">
        <v>8564</v>
      </c>
      <c r="B8565" t="s">
        <v>6448</v>
      </c>
      <c r="C8565" t="s">
        <v>834</v>
      </c>
      <c r="D8565">
        <v>32771</v>
      </c>
      <c r="E8565" t="s">
        <v>9137</v>
      </c>
      <c r="F8565">
        <v>4.8420000000000005</v>
      </c>
      <c r="G8565">
        <v>3</v>
      </c>
      <c r="H8565">
        <v>0.7</v>
      </c>
      <c r="I8565">
        <v>-3.5507999999999988</v>
      </c>
    </row>
    <row r="8566" spans="1:9" x14ac:dyDescent="0.25">
      <c r="A8566">
        <v>8565</v>
      </c>
      <c r="B8566" t="s">
        <v>6448</v>
      </c>
      <c r="C8566" t="s">
        <v>834</v>
      </c>
      <c r="D8566">
        <v>32771</v>
      </c>
      <c r="E8566" t="s">
        <v>10703</v>
      </c>
      <c r="F8566">
        <v>220.70400000000001</v>
      </c>
      <c r="G8566">
        <v>6</v>
      </c>
      <c r="H8566">
        <v>0.2</v>
      </c>
      <c r="I8566">
        <v>-8.2764000000000379</v>
      </c>
    </row>
    <row r="8567" spans="1:9" x14ac:dyDescent="0.25">
      <c r="A8567">
        <v>8566</v>
      </c>
      <c r="B8567" t="s">
        <v>6449</v>
      </c>
      <c r="C8567" t="s">
        <v>1540</v>
      </c>
      <c r="D8567">
        <v>75056</v>
      </c>
      <c r="E8567" t="s">
        <v>10139</v>
      </c>
      <c r="F8567">
        <v>67.176000000000002</v>
      </c>
      <c r="G8567">
        <v>3</v>
      </c>
      <c r="H8567">
        <v>0.2</v>
      </c>
      <c r="I8567">
        <v>6.7175999999999974</v>
      </c>
    </row>
    <row r="8568" spans="1:9" x14ac:dyDescent="0.25">
      <c r="A8568">
        <v>8567</v>
      </c>
      <c r="B8568" t="s">
        <v>6449</v>
      </c>
      <c r="C8568" t="s">
        <v>1540</v>
      </c>
      <c r="D8568">
        <v>75056</v>
      </c>
      <c r="E8568" t="s">
        <v>9963</v>
      </c>
      <c r="F8568">
        <v>15.231999999999999</v>
      </c>
      <c r="G8568">
        <v>4</v>
      </c>
      <c r="H8568">
        <v>0.2</v>
      </c>
      <c r="I8568">
        <v>5.5215999999999994</v>
      </c>
    </row>
    <row r="8569" spans="1:9" x14ac:dyDescent="0.25">
      <c r="A8569">
        <v>8568</v>
      </c>
      <c r="B8569" t="s">
        <v>6450</v>
      </c>
      <c r="C8569" t="s">
        <v>560</v>
      </c>
      <c r="D8569">
        <v>45373</v>
      </c>
      <c r="E8569" t="s">
        <v>9759</v>
      </c>
      <c r="F8569">
        <v>31.104000000000006</v>
      </c>
      <c r="G8569">
        <v>6</v>
      </c>
      <c r="H8569">
        <v>0.2</v>
      </c>
      <c r="I8569">
        <v>10.8864</v>
      </c>
    </row>
    <row r="8570" spans="1:9" x14ac:dyDescent="0.25">
      <c r="A8570">
        <v>8569</v>
      </c>
      <c r="B8570" t="s">
        <v>6451</v>
      </c>
      <c r="C8570" t="s">
        <v>640</v>
      </c>
      <c r="D8570">
        <v>11550</v>
      </c>
      <c r="E8570" t="s">
        <v>10365</v>
      </c>
      <c r="F8570">
        <v>968.74400000000014</v>
      </c>
      <c r="G8570">
        <v>7</v>
      </c>
      <c r="H8570">
        <v>0.2</v>
      </c>
      <c r="I8570">
        <v>314.84180000000003</v>
      </c>
    </row>
    <row r="8571" spans="1:9" x14ac:dyDescent="0.25">
      <c r="A8571">
        <v>8570</v>
      </c>
      <c r="B8571" t="s">
        <v>6451</v>
      </c>
      <c r="C8571" t="s">
        <v>640</v>
      </c>
      <c r="D8571">
        <v>11550</v>
      </c>
      <c r="E8571" t="s">
        <v>7405</v>
      </c>
      <c r="F8571">
        <v>222.35199999999998</v>
      </c>
      <c r="G8571">
        <v>13</v>
      </c>
      <c r="H8571">
        <v>0.2</v>
      </c>
      <c r="I8571">
        <v>77.823200000000014</v>
      </c>
    </row>
    <row r="8572" spans="1:9" x14ac:dyDescent="0.25">
      <c r="A8572">
        <v>8571</v>
      </c>
      <c r="B8572" t="s">
        <v>6451</v>
      </c>
      <c r="C8572" t="s">
        <v>640</v>
      </c>
      <c r="D8572">
        <v>11550</v>
      </c>
      <c r="E8572" t="s">
        <v>8895</v>
      </c>
      <c r="F8572">
        <v>479.98400000000004</v>
      </c>
      <c r="G8572">
        <v>2</v>
      </c>
      <c r="H8572">
        <v>0.2</v>
      </c>
      <c r="I8572">
        <v>89.996999999999986</v>
      </c>
    </row>
    <row r="8573" spans="1:9" x14ac:dyDescent="0.25">
      <c r="A8573">
        <v>8572</v>
      </c>
      <c r="B8573" t="s">
        <v>6452</v>
      </c>
      <c r="C8573" t="s">
        <v>518</v>
      </c>
      <c r="D8573">
        <v>75081</v>
      </c>
      <c r="E8573" t="s">
        <v>9416</v>
      </c>
      <c r="F8573">
        <v>10.272000000000002</v>
      </c>
      <c r="G8573">
        <v>3</v>
      </c>
      <c r="H8573">
        <v>0.2</v>
      </c>
      <c r="I8573">
        <v>3.2099999999999982</v>
      </c>
    </row>
    <row r="8574" spans="1:9" x14ac:dyDescent="0.25">
      <c r="A8574">
        <v>8573</v>
      </c>
      <c r="B8574" t="s">
        <v>6453</v>
      </c>
      <c r="C8574" t="s">
        <v>1080</v>
      </c>
      <c r="D8574">
        <v>77041</v>
      </c>
      <c r="E8574" t="s">
        <v>9370</v>
      </c>
      <c r="F8574">
        <v>998.84999999999991</v>
      </c>
      <c r="G8574">
        <v>5</v>
      </c>
      <c r="H8574">
        <v>0.4</v>
      </c>
      <c r="I8574">
        <v>-199.7700000000001</v>
      </c>
    </row>
    <row r="8575" spans="1:9" x14ac:dyDescent="0.25">
      <c r="A8575">
        <v>8574</v>
      </c>
      <c r="B8575" t="s">
        <v>6454</v>
      </c>
      <c r="C8575" t="s">
        <v>954</v>
      </c>
      <c r="D8575">
        <v>10035</v>
      </c>
      <c r="E8575" t="s">
        <v>7284</v>
      </c>
      <c r="F8575">
        <v>24.56</v>
      </c>
      <c r="G8575">
        <v>2</v>
      </c>
      <c r="H8575">
        <v>0</v>
      </c>
      <c r="I8575">
        <v>11.543199999999999</v>
      </c>
    </row>
    <row r="8576" spans="1:9" x14ac:dyDescent="0.25">
      <c r="A8576">
        <v>8575</v>
      </c>
      <c r="B8576" t="s">
        <v>6455</v>
      </c>
      <c r="C8576" t="s">
        <v>170</v>
      </c>
      <c r="D8576">
        <v>94110</v>
      </c>
      <c r="E8576" t="s">
        <v>9129</v>
      </c>
      <c r="F8576">
        <v>5.67</v>
      </c>
      <c r="G8576">
        <v>3</v>
      </c>
      <c r="H8576">
        <v>0</v>
      </c>
      <c r="I8576">
        <v>0.11340000000000017</v>
      </c>
    </row>
    <row r="8577" spans="1:9" x14ac:dyDescent="0.25">
      <c r="A8577">
        <v>8576</v>
      </c>
      <c r="B8577" t="s">
        <v>6456</v>
      </c>
      <c r="C8577" t="s">
        <v>928</v>
      </c>
      <c r="D8577">
        <v>34952</v>
      </c>
      <c r="E8577" t="s">
        <v>8341</v>
      </c>
      <c r="F8577">
        <v>14.336000000000002</v>
      </c>
      <c r="G8577">
        <v>4</v>
      </c>
      <c r="H8577">
        <v>0.2</v>
      </c>
      <c r="I8577">
        <v>0.89599999999999991</v>
      </c>
    </row>
    <row r="8578" spans="1:9" x14ac:dyDescent="0.25">
      <c r="A8578">
        <v>8577</v>
      </c>
      <c r="B8578" t="s">
        <v>6457</v>
      </c>
      <c r="C8578" t="s">
        <v>1406</v>
      </c>
      <c r="D8578">
        <v>3301</v>
      </c>
      <c r="E8578" t="s">
        <v>8685</v>
      </c>
      <c r="F8578">
        <v>102.3</v>
      </c>
      <c r="G8578">
        <v>1</v>
      </c>
      <c r="H8578">
        <v>0</v>
      </c>
      <c r="I8578">
        <v>26.597999999999999</v>
      </c>
    </row>
    <row r="8579" spans="1:9" x14ac:dyDescent="0.25">
      <c r="A8579">
        <v>8578</v>
      </c>
      <c r="B8579" t="s">
        <v>6458</v>
      </c>
      <c r="C8579" t="s">
        <v>998</v>
      </c>
      <c r="D8579">
        <v>55901</v>
      </c>
      <c r="E8579" t="s">
        <v>7881</v>
      </c>
      <c r="F8579">
        <v>607.52</v>
      </c>
      <c r="G8579">
        <v>2</v>
      </c>
      <c r="H8579">
        <v>0</v>
      </c>
      <c r="I8579">
        <v>97.203200000000038</v>
      </c>
    </row>
    <row r="8580" spans="1:9" x14ac:dyDescent="0.25">
      <c r="A8580">
        <v>8579</v>
      </c>
      <c r="B8580" t="s">
        <v>6458</v>
      </c>
      <c r="C8580" t="s">
        <v>998</v>
      </c>
      <c r="D8580">
        <v>55901</v>
      </c>
      <c r="E8580" t="s">
        <v>9747</v>
      </c>
      <c r="F8580">
        <v>31.16</v>
      </c>
      <c r="G8580">
        <v>2</v>
      </c>
      <c r="H8580">
        <v>0</v>
      </c>
      <c r="I8580">
        <v>7.7899999999999991</v>
      </c>
    </row>
    <row r="8581" spans="1:9" x14ac:dyDescent="0.25">
      <c r="A8581">
        <v>8580</v>
      </c>
      <c r="B8581" t="s">
        <v>6459</v>
      </c>
      <c r="C8581" t="s">
        <v>1060</v>
      </c>
      <c r="D8581">
        <v>40214</v>
      </c>
      <c r="E8581" t="s">
        <v>10771</v>
      </c>
      <c r="F8581">
        <v>2.61</v>
      </c>
      <c r="G8581">
        <v>1</v>
      </c>
      <c r="H8581">
        <v>0</v>
      </c>
      <c r="I8581">
        <v>1.2005999999999999</v>
      </c>
    </row>
    <row r="8582" spans="1:9" x14ac:dyDescent="0.25">
      <c r="A8582">
        <v>8581</v>
      </c>
      <c r="B8582" t="s">
        <v>6460</v>
      </c>
      <c r="C8582" t="s">
        <v>1136</v>
      </c>
      <c r="D8582">
        <v>78666</v>
      </c>
      <c r="E8582" t="s">
        <v>10741</v>
      </c>
      <c r="F8582">
        <v>10.332000000000001</v>
      </c>
      <c r="G8582">
        <v>3</v>
      </c>
      <c r="H8582">
        <v>0.6</v>
      </c>
      <c r="I8582">
        <v>-5.9408999999999992</v>
      </c>
    </row>
    <row r="8583" spans="1:9" x14ac:dyDescent="0.25">
      <c r="A8583">
        <v>8582</v>
      </c>
      <c r="B8583" t="s">
        <v>6460</v>
      </c>
      <c r="C8583" t="s">
        <v>1136</v>
      </c>
      <c r="D8583">
        <v>78666</v>
      </c>
      <c r="E8583" t="s">
        <v>8660</v>
      </c>
      <c r="F8583">
        <v>10.368000000000002</v>
      </c>
      <c r="G8583">
        <v>2</v>
      </c>
      <c r="H8583">
        <v>0.2</v>
      </c>
      <c r="I8583">
        <v>3.6288</v>
      </c>
    </row>
    <row r="8584" spans="1:9" x14ac:dyDescent="0.25">
      <c r="A8584">
        <v>8583</v>
      </c>
      <c r="B8584" t="s">
        <v>6460</v>
      </c>
      <c r="C8584" t="s">
        <v>1136</v>
      </c>
      <c r="D8584">
        <v>78666</v>
      </c>
      <c r="E8584" t="s">
        <v>10021</v>
      </c>
      <c r="F8584">
        <v>20.784000000000002</v>
      </c>
      <c r="G8584">
        <v>2</v>
      </c>
      <c r="H8584">
        <v>0.2</v>
      </c>
      <c r="I8584">
        <v>-3.6372000000000027</v>
      </c>
    </row>
    <row r="8585" spans="1:9" x14ac:dyDescent="0.25">
      <c r="A8585">
        <v>8584</v>
      </c>
      <c r="B8585" t="s">
        <v>6460</v>
      </c>
      <c r="C8585" t="s">
        <v>1136</v>
      </c>
      <c r="D8585">
        <v>78666</v>
      </c>
      <c r="E8585" t="s">
        <v>10707</v>
      </c>
      <c r="F8585">
        <v>66.959999999999994</v>
      </c>
      <c r="G8585">
        <v>5</v>
      </c>
      <c r="H8585">
        <v>0.2</v>
      </c>
      <c r="I8585">
        <v>-13.392000000000003</v>
      </c>
    </row>
    <row r="8586" spans="1:9" x14ac:dyDescent="0.25">
      <c r="A8586">
        <v>8585</v>
      </c>
      <c r="B8586" t="s">
        <v>6461</v>
      </c>
      <c r="C8586" t="s">
        <v>1556</v>
      </c>
      <c r="D8586">
        <v>92025</v>
      </c>
      <c r="E8586" t="s">
        <v>8852</v>
      </c>
      <c r="F8586">
        <v>17.248000000000001</v>
      </c>
      <c r="G8586">
        <v>2</v>
      </c>
      <c r="H8586">
        <v>0.2</v>
      </c>
      <c r="I8586">
        <v>6.0367999999999986</v>
      </c>
    </row>
    <row r="8587" spans="1:9" x14ac:dyDescent="0.25">
      <c r="A8587">
        <v>8586</v>
      </c>
      <c r="B8587" t="s">
        <v>6462</v>
      </c>
      <c r="C8587" t="s">
        <v>1490</v>
      </c>
      <c r="D8587">
        <v>19134</v>
      </c>
      <c r="E8587" t="s">
        <v>9354</v>
      </c>
      <c r="F8587">
        <v>11.088000000000003</v>
      </c>
      <c r="G8587">
        <v>7</v>
      </c>
      <c r="H8587">
        <v>0.7</v>
      </c>
      <c r="I8587">
        <v>-8.1311999999999998</v>
      </c>
    </row>
    <row r="8588" spans="1:9" x14ac:dyDescent="0.25">
      <c r="A8588">
        <v>8587</v>
      </c>
      <c r="B8588" t="s">
        <v>6463</v>
      </c>
      <c r="C8588" t="s">
        <v>422</v>
      </c>
      <c r="D8588">
        <v>90049</v>
      </c>
      <c r="E8588" t="s">
        <v>10111</v>
      </c>
      <c r="F8588">
        <v>1287.45</v>
      </c>
      <c r="G8588">
        <v>5</v>
      </c>
      <c r="H8588">
        <v>0</v>
      </c>
      <c r="I8588">
        <v>244.61549999999988</v>
      </c>
    </row>
    <row r="8589" spans="1:9" x14ac:dyDescent="0.25">
      <c r="A8589">
        <v>8588</v>
      </c>
      <c r="B8589" t="s">
        <v>6463</v>
      </c>
      <c r="C8589" t="s">
        <v>422</v>
      </c>
      <c r="D8589">
        <v>90049</v>
      </c>
      <c r="E8589" t="s">
        <v>8662</v>
      </c>
      <c r="F8589">
        <v>168.1</v>
      </c>
      <c r="G8589">
        <v>5</v>
      </c>
      <c r="H8589">
        <v>0</v>
      </c>
      <c r="I8589">
        <v>43.705999999999996</v>
      </c>
    </row>
    <row r="8590" spans="1:9" x14ac:dyDescent="0.25">
      <c r="A8590">
        <v>8589</v>
      </c>
      <c r="B8590" t="s">
        <v>6464</v>
      </c>
      <c r="C8590" t="s">
        <v>1430</v>
      </c>
      <c r="D8590">
        <v>19140</v>
      </c>
      <c r="E8590" t="s">
        <v>8349</v>
      </c>
      <c r="F8590">
        <v>51.967999999999996</v>
      </c>
      <c r="G8590">
        <v>2</v>
      </c>
      <c r="H8590">
        <v>0.2</v>
      </c>
      <c r="I8590">
        <v>-10.393600000000001</v>
      </c>
    </row>
    <row r="8591" spans="1:9" x14ac:dyDescent="0.25">
      <c r="A8591">
        <v>8590</v>
      </c>
      <c r="B8591" t="s">
        <v>6465</v>
      </c>
      <c r="C8591" t="s">
        <v>846</v>
      </c>
      <c r="D8591">
        <v>19120</v>
      </c>
      <c r="E8591" t="s">
        <v>7375</v>
      </c>
      <c r="F8591">
        <v>4.7679999999999998</v>
      </c>
      <c r="G8591">
        <v>2</v>
      </c>
      <c r="H8591">
        <v>0.2</v>
      </c>
      <c r="I8591">
        <v>0.47680000000000011</v>
      </c>
    </row>
    <row r="8592" spans="1:9" x14ac:dyDescent="0.25">
      <c r="A8592">
        <v>8591</v>
      </c>
      <c r="B8592" t="s">
        <v>6466</v>
      </c>
      <c r="C8592" t="s">
        <v>190</v>
      </c>
      <c r="D8592">
        <v>11550</v>
      </c>
      <c r="E8592" t="s">
        <v>10198</v>
      </c>
      <c r="F8592">
        <v>7.98</v>
      </c>
      <c r="G8592">
        <v>3</v>
      </c>
      <c r="H8592">
        <v>0</v>
      </c>
      <c r="I8592">
        <v>3.9102000000000006</v>
      </c>
    </row>
    <row r="8593" spans="1:9" x14ac:dyDescent="0.25">
      <c r="A8593">
        <v>8592</v>
      </c>
      <c r="B8593" t="s">
        <v>6467</v>
      </c>
      <c r="C8593" t="s">
        <v>9</v>
      </c>
      <c r="D8593">
        <v>80634</v>
      </c>
      <c r="E8593" t="s">
        <v>9265</v>
      </c>
      <c r="F8593">
        <v>18.687999999999999</v>
      </c>
      <c r="G8593">
        <v>2</v>
      </c>
      <c r="H8593">
        <v>0.2</v>
      </c>
      <c r="I8593">
        <v>7.008</v>
      </c>
    </row>
    <row r="8594" spans="1:9" x14ac:dyDescent="0.25">
      <c r="A8594">
        <v>8593</v>
      </c>
      <c r="B8594" t="s">
        <v>6467</v>
      </c>
      <c r="C8594" t="s">
        <v>9</v>
      </c>
      <c r="D8594">
        <v>80634</v>
      </c>
      <c r="E8594" t="s">
        <v>10618</v>
      </c>
      <c r="F8594">
        <v>11.664000000000001</v>
      </c>
      <c r="G8594">
        <v>3</v>
      </c>
      <c r="H8594">
        <v>0.2</v>
      </c>
      <c r="I8594">
        <v>3.3534000000000006</v>
      </c>
    </row>
    <row r="8595" spans="1:9" x14ac:dyDescent="0.25">
      <c r="A8595">
        <v>8594</v>
      </c>
      <c r="B8595" t="s">
        <v>6468</v>
      </c>
      <c r="C8595" t="s">
        <v>660</v>
      </c>
      <c r="D8595">
        <v>32216</v>
      </c>
      <c r="E8595" t="s">
        <v>8066</v>
      </c>
      <c r="F8595">
        <v>191.976</v>
      </c>
      <c r="G8595">
        <v>3</v>
      </c>
      <c r="H8595">
        <v>0.2</v>
      </c>
      <c r="I8595">
        <v>38.395199999999988</v>
      </c>
    </row>
    <row r="8596" spans="1:9" x14ac:dyDescent="0.25">
      <c r="A8596">
        <v>8595</v>
      </c>
      <c r="B8596" t="s">
        <v>6468</v>
      </c>
      <c r="C8596" t="s">
        <v>660</v>
      </c>
      <c r="D8596">
        <v>32216</v>
      </c>
      <c r="E8596" t="s">
        <v>10793</v>
      </c>
      <c r="F8596">
        <v>499.16800000000006</v>
      </c>
      <c r="G8596">
        <v>4</v>
      </c>
      <c r="H8596">
        <v>0.2</v>
      </c>
      <c r="I8596">
        <v>31.197999999999993</v>
      </c>
    </row>
    <row r="8597" spans="1:9" x14ac:dyDescent="0.25">
      <c r="A8597">
        <v>8596</v>
      </c>
      <c r="B8597" t="s">
        <v>6469</v>
      </c>
      <c r="C8597" t="s">
        <v>488</v>
      </c>
      <c r="D8597">
        <v>22204</v>
      </c>
      <c r="E8597" t="s">
        <v>9170</v>
      </c>
      <c r="F8597">
        <v>11.88</v>
      </c>
      <c r="G8597">
        <v>2</v>
      </c>
      <c r="H8597">
        <v>0</v>
      </c>
      <c r="I8597">
        <v>5.3460000000000001</v>
      </c>
    </row>
    <row r="8598" spans="1:9" x14ac:dyDescent="0.25">
      <c r="A8598">
        <v>8597</v>
      </c>
      <c r="B8598" t="s">
        <v>6469</v>
      </c>
      <c r="C8598" t="s">
        <v>488</v>
      </c>
      <c r="D8598">
        <v>22204</v>
      </c>
      <c r="E8598" t="s">
        <v>7729</v>
      </c>
      <c r="F8598">
        <v>35.44</v>
      </c>
      <c r="G8598">
        <v>1</v>
      </c>
      <c r="H8598">
        <v>0</v>
      </c>
      <c r="I8598">
        <v>16.656799999999997</v>
      </c>
    </row>
    <row r="8599" spans="1:9" x14ac:dyDescent="0.25">
      <c r="A8599">
        <v>8598</v>
      </c>
      <c r="B8599" t="s">
        <v>6470</v>
      </c>
      <c r="C8599" t="s">
        <v>106</v>
      </c>
      <c r="D8599">
        <v>94122</v>
      </c>
      <c r="E8599" t="s">
        <v>10751</v>
      </c>
      <c r="F8599">
        <v>67.13600000000001</v>
      </c>
      <c r="G8599">
        <v>4</v>
      </c>
      <c r="H8599">
        <v>0.2</v>
      </c>
      <c r="I8599">
        <v>25.175999999999998</v>
      </c>
    </row>
    <row r="8600" spans="1:9" x14ac:dyDescent="0.25">
      <c r="A8600">
        <v>8599</v>
      </c>
      <c r="B8600" t="s">
        <v>6471</v>
      </c>
      <c r="C8600" t="s">
        <v>1254</v>
      </c>
      <c r="D8600">
        <v>93727</v>
      </c>
      <c r="E8600" t="s">
        <v>8701</v>
      </c>
      <c r="F8600">
        <v>4.32</v>
      </c>
      <c r="G8600">
        <v>3</v>
      </c>
      <c r="H8600">
        <v>0.2</v>
      </c>
      <c r="I8600">
        <v>1.512</v>
      </c>
    </row>
    <row r="8601" spans="1:9" x14ac:dyDescent="0.25">
      <c r="A8601">
        <v>8600</v>
      </c>
      <c r="B8601" t="s">
        <v>6471</v>
      </c>
      <c r="C8601" t="s">
        <v>1254</v>
      </c>
      <c r="D8601">
        <v>93727</v>
      </c>
      <c r="E8601" t="s">
        <v>9236</v>
      </c>
      <c r="F8601">
        <v>14.940000000000001</v>
      </c>
      <c r="G8601">
        <v>3</v>
      </c>
      <c r="H8601">
        <v>0</v>
      </c>
      <c r="I8601">
        <v>7.0218000000000007</v>
      </c>
    </row>
    <row r="8602" spans="1:9" x14ac:dyDescent="0.25">
      <c r="A8602">
        <v>8601</v>
      </c>
      <c r="B8602" t="s">
        <v>6471</v>
      </c>
      <c r="C8602" t="s">
        <v>1254</v>
      </c>
      <c r="D8602">
        <v>93727</v>
      </c>
      <c r="E8602" t="s">
        <v>9709</v>
      </c>
      <c r="F8602">
        <v>40.54</v>
      </c>
      <c r="G8602">
        <v>2</v>
      </c>
      <c r="H8602">
        <v>0</v>
      </c>
      <c r="I8602">
        <v>11.351200000000002</v>
      </c>
    </row>
    <row r="8603" spans="1:9" x14ac:dyDescent="0.25">
      <c r="A8603">
        <v>8602</v>
      </c>
      <c r="B8603" t="s">
        <v>6471</v>
      </c>
      <c r="C8603" t="s">
        <v>1254</v>
      </c>
      <c r="D8603">
        <v>93727</v>
      </c>
      <c r="E8603" t="s">
        <v>9810</v>
      </c>
      <c r="F8603">
        <v>7.3120000000000012</v>
      </c>
      <c r="G8603">
        <v>1</v>
      </c>
      <c r="H8603">
        <v>0.2</v>
      </c>
      <c r="I8603">
        <v>2.5591999999999997</v>
      </c>
    </row>
    <row r="8604" spans="1:9" x14ac:dyDescent="0.25">
      <c r="A8604">
        <v>8603</v>
      </c>
      <c r="B8604" t="s">
        <v>6472</v>
      </c>
      <c r="C8604" t="s">
        <v>628</v>
      </c>
      <c r="D8604">
        <v>89502</v>
      </c>
      <c r="E8604" t="s">
        <v>10169</v>
      </c>
      <c r="F8604">
        <v>475.94400000000002</v>
      </c>
      <c r="G8604">
        <v>7</v>
      </c>
      <c r="H8604">
        <v>0.2</v>
      </c>
      <c r="I8604">
        <v>59.492999999999952</v>
      </c>
    </row>
    <row r="8605" spans="1:9" x14ac:dyDescent="0.25">
      <c r="A8605">
        <v>8604</v>
      </c>
      <c r="B8605" t="s">
        <v>6473</v>
      </c>
      <c r="C8605" t="s">
        <v>244</v>
      </c>
      <c r="D8605">
        <v>78207</v>
      </c>
      <c r="E8605" t="s">
        <v>9583</v>
      </c>
      <c r="F8605">
        <v>30.080000000000002</v>
      </c>
      <c r="G8605">
        <v>2</v>
      </c>
      <c r="H8605">
        <v>0.2</v>
      </c>
      <c r="I8605">
        <v>-5.2640000000000002</v>
      </c>
    </row>
    <row r="8606" spans="1:9" x14ac:dyDescent="0.25">
      <c r="A8606">
        <v>8605</v>
      </c>
      <c r="B8606" t="s">
        <v>6473</v>
      </c>
      <c r="C8606" t="s">
        <v>244</v>
      </c>
      <c r="D8606">
        <v>78207</v>
      </c>
      <c r="E8606" t="s">
        <v>10412</v>
      </c>
      <c r="F8606">
        <v>165.60000000000002</v>
      </c>
      <c r="G8606">
        <v>3</v>
      </c>
      <c r="H8606">
        <v>0.2</v>
      </c>
      <c r="I8606">
        <v>-6.2100000000000151</v>
      </c>
    </row>
    <row r="8607" spans="1:9" x14ac:dyDescent="0.25">
      <c r="A8607">
        <v>8606</v>
      </c>
      <c r="B8607" t="s">
        <v>6473</v>
      </c>
      <c r="C8607" t="s">
        <v>244</v>
      </c>
      <c r="D8607">
        <v>78207</v>
      </c>
      <c r="E8607" t="s">
        <v>9997</v>
      </c>
      <c r="F8607">
        <v>180.96</v>
      </c>
      <c r="G8607">
        <v>5</v>
      </c>
      <c r="H8607">
        <v>0.2</v>
      </c>
      <c r="I8607">
        <v>13.571999999999996</v>
      </c>
    </row>
    <row r="8608" spans="1:9" x14ac:dyDescent="0.25">
      <c r="A8608">
        <v>8607</v>
      </c>
      <c r="B8608" t="s">
        <v>6474</v>
      </c>
      <c r="C8608" t="s">
        <v>766</v>
      </c>
      <c r="D8608">
        <v>2740</v>
      </c>
      <c r="E8608" t="s">
        <v>8343</v>
      </c>
      <c r="F8608">
        <v>23.18</v>
      </c>
      <c r="G8608">
        <v>2</v>
      </c>
      <c r="H8608">
        <v>0</v>
      </c>
      <c r="I8608">
        <v>7.6493999999999982</v>
      </c>
    </row>
    <row r="8609" spans="1:9" x14ac:dyDescent="0.25">
      <c r="A8609">
        <v>8608</v>
      </c>
      <c r="B8609" t="s">
        <v>6475</v>
      </c>
      <c r="C8609" t="s">
        <v>1186</v>
      </c>
      <c r="D8609">
        <v>10035</v>
      </c>
      <c r="E8609" t="s">
        <v>9474</v>
      </c>
      <c r="F8609">
        <v>56.96</v>
      </c>
      <c r="G8609">
        <v>2</v>
      </c>
      <c r="H8609">
        <v>0</v>
      </c>
      <c r="I8609">
        <v>21.075200000000002</v>
      </c>
    </row>
    <row r="8610" spans="1:9" x14ac:dyDescent="0.25">
      <c r="A8610">
        <v>8609</v>
      </c>
      <c r="B8610" t="s">
        <v>6475</v>
      </c>
      <c r="C8610" t="s">
        <v>1186</v>
      </c>
      <c r="D8610">
        <v>10035</v>
      </c>
      <c r="E8610" t="s">
        <v>9254</v>
      </c>
      <c r="F8610">
        <v>15.56</v>
      </c>
      <c r="G8610">
        <v>4</v>
      </c>
      <c r="H8610">
        <v>0</v>
      </c>
      <c r="I8610">
        <v>4.0456000000000003</v>
      </c>
    </row>
    <row r="8611" spans="1:9" x14ac:dyDescent="0.25">
      <c r="A8611">
        <v>8610</v>
      </c>
      <c r="B8611" t="s">
        <v>6475</v>
      </c>
      <c r="C8611" t="s">
        <v>1186</v>
      </c>
      <c r="D8611">
        <v>10035</v>
      </c>
      <c r="E8611" t="s">
        <v>8381</v>
      </c>
      <c r="F8611">
        <v>353.56799999999998</v>
      </c>
      <c r="G8611">
        <v>2</v>
      </c>
      <c r="H8611">
        <v>0.2</v>
      </c>
      <c r="I8611">
        <v>-44.196000000000026</v>
      </c>
    </row>
    <row r="8612" spans="1:9" x14ac:dyDescent="0.25">
      <c r="A8612">
        <v>8611</v>
      </c>
      <c r="B8612" t="s">
        <v>6475</v>
      </c>
      <c r="C8612" t="s">
        <v>1186</v>
      </c>
      <c r="D8612">
        <v>10035</v>
      </c>
      <c r="E8612" t="s">
        <v>8741</v>
      </c>
      <c r="F8612">
        <v>13.96</v>
      </c>
      <c r="G8612">
        <v>2</v>
      </c>
      <c r="H8612">
        <v>0</v>
      </c>
      <c r="I8612">
        <v>6.7008000000000001</v>
      </c>
    </row>
    <row r="8613" spans="1:9" x14ac:dyDescent="0.25">
      <c r="A8613">
        <v>8612</v>
      </c>
      <c r="B8613" t="s">
        <v>6476</v>
      </c>
      <c r="C8613" t="s">
        <v>684</v>
      </c>
      <c r="D8613">
        <v>93030</v>
      </c>
      <c r="E8613" t="s">
        <v>9878</v>
      </c>
      <c r="F8613">
        <v>82.95</v>
      </c>
      <c r="G8613">
        <v>5</v>
      </c>
      <c r="H8613">
        <v>0</v>
      </c>
      <c r="I8613">
        <v>29.032499999999999</v>
      </c>
    </row>
    <row r="8614" spans="1:9" x14ac:dyDescent="0.25">
      <c r="A8614">
        <v>8613</v>
      </c>
      <c r="B8614" t="s">
        <v>6477</v>
      </c>
      <c r="C8614" t="s">
        <v>862</v>
      </c>
      <c r="D8614">
        <v>90036</v>
      </c>
      <c r="E8614" t="s">
        <v>8005</v>
      </c>
      <c r="F8614">
        <v>39.68</v>
      </c>
      <c r="G8614">
        <v>2</v>
      </c>
      <c r="H8614">
        <v>0</v>
      </c>
      <c r="I8614">
        <v>10.316800000000001</v>
      </c>
    </row>
    <row r="8615" spans="1:9" x14ac:dyDescent="0.25">
      <c r="A8615">
        <v>8614</v>
      </c>
      <c r="B8615" t="s">
        <v>6478</v>
      </c>
      <c r="C8615" t="s">
        <v>122</v>
      </c>
      <c r="D8615">
        <v>94601</v>
      </c>
      <c r="E8615" t="s">
        <v>7742</v>
      </c>
      <c r="F8615">
        <v>479.97</v>
      </c>
      <c r="G8615">
        <v>3</v>
      </c>
      <c r="H8615">
        <v>0</v>
      </c>
      <c r="I8615">
        <v>177.58890000000002</v>
      </c>
    </row>
    <row r="8616" spans="1:9" x14ac:dyDescent="0.25">
      <c r="A8616">
        <v>8615</v>
      </c>
      <c r="B8616" t="s">
        <v>6479</v>
      </c>
      <c r="C8616" t="s">
        <v>846</v>
      </c>
      <c r="D8616">
        <v>98026</v>
      </c>
      <c r="E8616" t="s">
        <v>10474</v>
      </c>
      <c r="F8616">
        <v>7.38</v>
      </c>
      <c r="G8616">
        <v>2</v>
      </c>
      <c r="H8616">
        <v>0</v>
      </c>
      <c r="I8616">
        <v>3.4685999999999999</v>
      </c>
    </row>
    <row r="8617" spans="1:9" x14ac:dyDescent="0.25">
      <c r="A8617">
        <v>8616</v>
      </c>
      <c r="B8617" t="s">
        <v>6479</v>
      </c>
      <c r="C8617" t="s">
        <v>846</v>
      </c>
      <c r="D8617">
        <v>98026</v>
      </c>
      <c r="E8617" t="s">
        <v>9170</v>
      </c>
      <c r="F8617">
        <v>14.256000000000002</v>
      </c>
      <c r="G8617">
        <v>3</v>
      </c>
      <c r="H8617">
        <v>0.2</v>
      </c>
      <c r="I8617">
        <v>4.4550000000000001</v>
      </c>
    </row>
    <row r="8618" spans="1:9" x14ac:dyDescent="0.25">
      <c r="A8618">
        <v>8617</v>
      </c>
      <c r="B8618" t="s">
        <v>6479</v>
      </c>
      <c r="C8618" t="s">
        <v>846</v>
      </c>
      <c r="D8618">
        <v>98026</v>
      </c>
      <c r="E8618" t="s">
        <v>8872</v>
      </c>
      <c r="F8618">
        <v>81.98</v>
      </c>
      <c r="G8618">
        <v>2</v>
      </c>
      <c r="H8618">
        <v>0</v>
      </c>
      <c r="I8618">
        <v>40.170200000000001</v>
      </c>
    </row>
    <row r="8619" spans="1:9" x14ac:dyDescent="0.25">
      <c r="A8619">
        <v>8618</v>
      </c>
      <c r="B8619" t="s">
        <v>6479</v>
      </c>
      <c r="C8619" t="s">
        <v>846</v>
      </c>
      <c r="D8619">
        <v>98026</v>
      </c>
      <c r="E8619" t="s">
        <v>8658</v>
      </c>
      <c r="F8619">
        <v>39.624000000000009</v>
      </c>
      <c r="G8619">
        <v>3</v>
      </c>
      <c r="H8619">
        <v>0.2</v>
      </c>
      <c r="I8619">
        <v>13.868400000000001</v>
      </c>
    </row>
    <row r="8620" spans="1:9" x14ac:dyDescent="0.25">
      <c r="A8620">
        <v>8619</v>
      </c>
      <c r="B8620" t="s">
        <v>6480</v>
      </c>
      <c r="C8620" t="s">
        <v>780</v>
      </c>
      <c r="D8620">
        <v>90004</v>
      </c>
      <c r="E8620" t="s">
        <v>8640</v>
      </c>
      <c r="F8620">
        <v>399.67200000000003</v>
      </c>
      <c r="G8620">
        <v>7</v>
      </c>
      <c r="H8620">
        <v>0.2</v>
      </c>
      <c r="I8620">
        <v>-14.987700000000061</v>
      </c>
    </row>
    <row r="8621" spans="1:9" x14ac:dyDescent="0.25">
      <c r="A8621">
        <v>8620</v>
      </c>
      <c r="B8621" t="s">
        <v>6481</v>
      </c>
      <c r="C8621" t="s">
        <v>632</v>
      </c>
      <c r="D8621">
        <v>10024</v>
      </c>
      <c r="E8621" t="s">
        <v>10321</v>
      </c>
      <c r="F8621">
        <v>65.12</v>
      </c>
      <c r="G8621">
        <v>4</v>
      </c>
      <c r="H8621">
        <v>0</v>
      </c>
      <c r="I8621">
        <v>16.931200000000004</v>
      </c>
    </row>
    <row r="8622" spans="1:9" x14ac:dyDescent="0.25">
      <c r="A8622">
        <v>8621</v>
      </c>
      <c r="B8622" t="s">
        <v>6482</v>
      </c>
      <c r="C8622" t="s">
        <v>1410</v>
      </c>
      <c r="D8622">
        <v>75217</v>
      </c>
      <c r="E8622" t="s">
        <v>8559</v>
      </c>
      <c r="F8622">
        <v>30.560000000000002</v>
      </c>
      <c r="G8622">
        <v>5</v>
      </c>
      <c r="H8622">
        <v>0.6</v>
      </c>
      <c r="I8622">
        <v>-19.863999999999997</v>
      </c>
    </row>
    <row r="8623" spans="1:9" x14ac:dyDescent="0.25">
      <c r="A8623">
        <v>8622</v>
      </c>
      <c r="B8623" t="s">
        <v>6483</v>
      </c>
      <c r="C8623" t="s">
        <v>796</v>
      </c>
      <c r="D8623">
        <v>37064</v>
      </c>
      <c r="E8623" t="s">
        <v>7407</v>
      </c>
      <c r="F8623">
        <v>20.768000000000001</v>
      </c>
      <c r="G8623">
        <v>2</v>
      </c>
      <c r="H8623">
        <v>0.2</v>
      </c>
      <c r="I8623">
        <v>2.3363999999999976</v>
      </c>
    </row>
    <row r="8624" spans="1:9" x14ac:dyDescent="0.25">
      <c r="A8624">
        <v>8623</v>
      </c>
      <c r="B8624" t="s">
        <v>6484</v>
      </c>
      <c r="C8624" t="s">
        <v>1270</v>
      </c>
      <c r="D8624">
        <v>85023</v>
      </c>
      <c r="E8624" t="s">
        <v>7719</v>
      </c>
      <c r="F8624">
        <v>39.808</v>
      </c>
      <c r="G8624">
        <v>4</v>
      </c>
      <c r="H8624">
        <v>0.2</v>
      </c>
      <c r="I8624">
        <v>3.9808000000000003</v>
      </c>
    </row>
    <row r="8625" spans="1:9" x14ac:dyDescent="0.25">
      <c r="A8625">
        <v>8624</v>
      </c>
      <c r="B8625" t="s">
        <v>6485</v>
      </c>
      <c r="C8625" t="s">
        <v>502</v>
      </c>
      <c r="D8625">
        <v>33178</v>
      </c>
      <c r="E8625" t="s">
        <v>9344</v>
      </c>
      <c r="F8625">
        <v>121.10400000000003</v>
      </c>
      <c r="G8625">
        <v>6</v>
      </c>
      <c r="H8625">
        <v>0.7</v>
      </c>
      <c r="I8625">
        <v>-100.91999999999999</v>
      </c>
    </row>
    <row r="8626" spans="1:9" x14ac:dyDescent="0.25">
      <c r="A8626">
        <v>8625</v>
      </c>
      <c r="B8626" t="s">
        <v>6485</v>
      </c>
      <c r="C8626" t="s">
        <v>502</v>
      </c>
      <c r="D8626">
        <v>33178</v>
      </c>
      <c r="E8626" t="s">
        <v>9442</v>
      </c>
      <c r="F8626">
        <v>111.96</v>
      </c>
      <c r="G8626">
        <v>5</v>
      </c>
      <c r="H8626">
        <v>0.2</v>
      </c>
      <c r="I8626">
        <v>-1.3995000000000104</v>
      </c>
    </row>
    <row r="8627" spans="1:9" x14ac:dyDescent="0.25">
      <c r="A8627">
        <v>8626</v>
      </c>
      <c r="B8627" t="s">
        <v>6486</v>
      </c>
      <c r="C8627" t="s">
        <v>862</v>
      </c>
      <c r="D8627">
        <v>80906</v>
      </c>
      <c r="E8627" t="s">
        <v>9620</v>
      </c>
      <c r="F8627">
        <v>15.696000000000002</v>
      </c>
      <c r="G8627">
        <v>3</v>
      </c>
      <c r="H8627">
        <v>0.2</v>
      </c>
      <c r="I8627">
        <v>5.1011999999999995</v>
      </c>
    </row>
    <row r="8628" spans="1:9" x14ac:dyDescent="0.25">
      <c r="A8628">
        <v>8627</v>
      </c>
      <c r="B8628" t="s">
        <v>6487</v>
      </c>
      <c r="C8628" t="s">
        <v>270</v>
      </c>
      <c r="D8628">
        <v>10011</v>
      </c>
      <c r="E8628" t="s">
        <v>9671</v>
      </c>
      <c r="F8628">
        <v>70.260000000000005</v>
      </c>
      <c r="G8628">
        <v>3</v>
      </c>
      <c r="H8628">
        <v>0</v>
      </c>
      <c r="I8628">
        <v>18.970199999999998</v>
      </c>
    </row>
    <row r="8629" spans="1:9" x14ac:dyDescent="0.25">
      <c r="A8629">
        <v>8628</v>
      </c>
      <c r="B8629" t="s">
        <v>6487</v>
      </c>
      <c r="C8629" t="s">
        <v>270</v>
      </c>
      <c r="D8629">
        <v>10011</v>
      </c>
      <c r="E8629" t="s">
        <v>10264</v>
      </c>
      <c r="F8629">
        <v>90</v>
      </c>
      <c r="G8629">
        <v>5</v>
      </c>
      <c r="H8629">
        <v>0</v>
      </c>
      <c r="I8629">
        <v>16.199999999999992</v>
      </c>
    </row>
    <row r="8630" spans="1:9" x14ac:dyDescent="0.25">
      <c r="A8630">
        <v>8629</v>
      </c>
      <c r="B8630" t="s">
        <v>6487</v>
      </c>
      <c r="C8630" t="s">
        <v>270</v>
      </c>
      <c r="D8630">
        <v>10011</v>
      </c>
      <c r="E8630" t="s">
        <v>8280</v>
      </c>
      <c r="F8630">
        <v>6.0960000000000001</v>
      </c>
      <c r="G8630">
        <v>2</v>
      </c>
      <c r="H8630">
        <v>0.2</v>
      </c>
      <c r="I8630">
        <v>2.0573999999999995</v>
      </c>
    </row>
    <row r="8631" spans="1:9" x14ac:dyDescent="0.25">
      <c r="A8631">
        <v>8630</v>
      </c>
      <c r="B8631" t="s">
        <v>6487</v>
      </c>
      <c r="C8631" t="s">
        <v>270</v>
      </c>
      <c r="D8631">
        <v>10011</v>
      </c>
      <c r="E8631" t="s">
        <v>9941</v>
      </c>
      <c r="F8631">
        <v>481.17599999999999</v>
      </c>
      <c r="G8631">
        <v>2</v>
      </c>
      <c r="H8631">
        <v>0.4</v>
      </c>
      <c r="I8631">
        <v>-120.29400000000004</v>
      </c>
    </row>
    <row r="8632" spans="1:9" x14ac:dyDescent="0.25">
      <c r="A8632">
        <v>8631</v>
      </c>
      <c r="B8632" t="s">
        <v>6487</v>
      </c>
      <c r="C8632" t="s">
        <v>270</v>
      </c>
      <c r="D8632">
        <v>10011</v>
      </c>
      <c r="E8632" t="s">
        <v>8806</v>
      </c>
      <c r="F8632">
        <v>7.24</v>
      </c>
      <c r="G8632">
        <v>4</v>
      </c>
      <c r="H8632">
        <v>0</v>
      </c>
      <c r="I8632">
        <v>2.3891999999999998</v>
      </c>
    </row>
    <row r="8633" spans="1:9" x14ac:dyDescent="0.25">
      <c r="A8633">
        <v>8632</v>
      </c>
      <c r="B8633" t="s">
        <v>6488</v>
      </c>
      <c r="C8633" t="s">
        <v>446</v>
      </c>
      <c r="D8633">
        <v>18018</v>
      </c>
      <c r="E8633" t="s">
        <v>8469</v>
      </c>
      <c r="F8633">
        <v>177.45000000000002</v>
      </c>
      <c r="G8633">
        <v>5</v>
      </c>
      <c r="H8633">
        <v>0.5</v>
      </c>
      <c r="I8633">
        <v>-78.078000000000003</v>
      </c>
    </row>
    <row r="8634" spans="1:9" x14ac:dyDescent="0.25">
      <c r="A8634">
        <v>8633</v>
      </c>
      <c r="B8634" t="s">
        <v>6488</v>
      </c>
      <c r="C8634" t="s">
        <v>446</v>
      </c>
      <c r="D8634">
        <v>18018</v>
      </c>
      <c r="E8634" t="s">
        <v>8589</v>
      </c>
      <c r="F8634">
        <v>1369.7640000000001</v>
      </c>
      <c r="G8634">
        <v>6</v>
      </c>
      <c r="H8634">
        <v>0.7</v>
      </c>
      <c r="I8634">
        <v>-913.17599999999993</v>
      </c>
    </row>
    <row r="8635" spans="1:9" x14ac:dyDescent="0.25">
      <c r="A8635">
        <v>8634</v>
      </c>
      <c r="B8635" t="s">
        <v>6488</v>
      </c>
      <c r="C8635" t="s">
        <v>446</v>
      </c>
      <c r="D8635">
        <v>18018</v>
      </c>
      <c r="E8635" t="s">
        <v>10544</v>
      </c>
      <c r="F8635">
        <v>9.48</v>
      </c>
      <c r="G8635">
        <v>3</v>
      </c>
      <c r="H8635">
        <v>0.2</v>
      </c>
      <c r="I8635">
        <v>0.7110000000000003</v>
      </c>
    </row>
    <row r="8636" spans="1:9" x14ac:dyDescent="0.25">
      <c r="A8636">
        <v>8635</v>
      </c>
      <c r="B8636" t="s">
        <v>6489</v>
      </c>
      <c r="C8636" t="s">
        <v>560</v>
      </c>
      <c r="D8636">
        <v>19140</v>
      </c>
      <c r="E8636" t="s">
        <v>7202</v>
      </c>
      <c r="F8636">
        <v>130.97999999999999</v>
      </c>
      <c r="G8636">
        <v>2</v>
      </c>
      <c r="H8636">
        <v>0.5</v>
      </c>
      <c r="I8636">
        <v>-89.066399999999987</v>
      </c>
    </row>
    <row r="8637" spans="1:9" x14ac:dyDescent="0.25">
      <c r="A8637">
        <v>8636</v>
      </c>
      <c r="B8637" t="s">
        <v>6490</v>
      </c>
      <c r="C8637" t="s">
        <v>1194</v>
      </c>
      <c r="D8637">
        <v>40214</v>
      </c>
      <c r="E8637" t="s">
        <v>10686</v>
      </c>
      <c r="F8637">
        <v>174.95000000000002</v>
      </c>
      <c r="G8637">
        <v>5</v>
      </c>
      <c r="H8637">
        <v>0</v>
      </c>
      <c r="I8637">
        <v>45.487000000000002</v>
      </c>
    </row>
    <row r="8638" spans="1:9" x14ac:dyDescent="0.25">
      <c r="A8638">
        <v>8637</v>
      </c>
      <c r="B8638" t="s">
        <v>6490</v>
      </c>
      <c r="C8638" t="s">
        <v>1194</v>
      </c>
      <c r="D8638">
        <v>40214</v>
      </c>
      <c r="E8638" t="s">
        <v>8300</v>
      </c>
      <c r="F8638">
        <v>826</v>
      </c>
      <c r="G8638">
        <v>5</v>
      </c>
      <c r="H8638">
        <v>0</v>
      </c>
      <c r="I8638">
        <v>214.76</v>
      </c>
    </row>
    <row r="8639" spans="1:9" x14ac:dyDescent="0.25">
      <c r="A8639">
        <v>8638</v>
      </c>
      <c r="B8639" t="s">
        <v>6491</v>
      </c>
      <c r="C8639" t="s">
        <v>68</v>
      </c>
      <c r="D8639">
        <v>98105</v>
      </c>
      <c r="E8639" t="s">
        <v>7345</v>
      </c>
      <c r="F8639">
        <v>139.58000000000001</v>
      </c>
      <c r="G8639">
        <v>7</v>
      </c>
      <c r="H8639">
        <v>0</v>
      </c>
      <c r="I8639">
        <v>39.082400000000007</v>
      </c>
    </row>
    <row r="8640" spans="1:9" x14ac:dyDescent="0.25">
      <c r="A8640">
        <v>8639</v>
      </c>
      <c r="B8640" t="s">
        <v>6492</v>
      </c>
      <c r="C8640" t="s">
        <v>362</v>
      </c>
      <c r="D8640">
        <v>53142</v>
      </c>
      <c r="E8640" t="s">
        <v>9393</v>
      </c>
      <c r="F8640">
        <v>399.95</v>
      </c>
      <c r="G8640">
        <v>5</v>
      </c>
      <c r="H8640">
        <v>0</v>
      </c>
      <c r="I8640">
        <v>143.982</v>
      </c>
    </row>
    <row r="8641" spans="1:9" x14ac:dyDescent="0.25">
      <c r="A8641">
        <v>8640</v>
      </c>
      <c r="B8641" t="s">
        <v>6493</v>
      </c>
      <c r="C8641" t="s">
        <v>344</v>
      </c>
      <c r="D8641">
        <v>42420</v>
      </c>
      <c r="E8641" t="s">
        <v>9041</v>
      </c>
      <c r="F8641">
        <v>12.39</v>
      </c>
      <c r="G8641">
        <v>3</v>
      </c>
      <c r="H8641">
        <v>0</v>
      </c>
      <c r="I8641">
        <v>5.8232999999999997</v>
      </c>
    </row>
    <row r="8642" spans="1:9" x14ac:dyDescent="0.25">
      <c r="A8642">
        <v>8641</v>
      </c>
      <c r="B8642" t="s">
        <v>6494</v>
      </c>
      <c r="C8642" t="s">
        <v>218</v>
      </c>
      <c r="D8642">
        <v>75217</v>
      </c>
      <c r="E8642" t="s">
        <v>8589</v>
      </c>
      <c r="F8642">
        <v>760.97999999999979</v>
      </c>
      <c r="G8642">
        <v>5</v>
      </c>
      <c r="H8642">
        <v>0.8</v>
      </c>
      <c r="I8642">
        <v>-1141.47</v>
      </c>
    </row>
    <row r="8643" spans="1:9" x14ac:dyDescent="0.25">
      <c r="A8643">
        <v>8642</v>
      </c>
      <c r="B8643" t="s">
        <v>6495</v>
      </c>
      <c r="C8643" t="s">
        <v>1212</v>
      </c>
      <c r="D8643">
        <v>85345</v>
      </c>
      <c r="E8643" t="s">
        <v>8096</v>
      </c>
      <c r="F8643">
        <v>67.860000000000014</v>
      </c>
      <c r="G8643">
        <v>6</v>
      </c>
      <c r="H8643">
        <v>0.7</v>
      </c>
      <c r="I8643">
        <v>-45.239999999999995</v>
      </c>
    </row>
    <row r="8644" spans="1:9" x14ac:dyDescent="0.25">
      <c r="A8644">
        <v>8643</v>
      </c>
      <c r="B8644" t="s">
        <v>6496</v>
      </c>
      <c r="C8644" t="s">
        <v>754</v>
      </c>
      <c r="D8644">
        <v>28540</v>
      </c>
      <c r="E8644" t="s">
        <v>7798</v>
      </c>
      <c r="F8644">
        <v>31.504000000000005</v>
      </c>
      <c r="G8644">
        <v>11</v>
      </c>
      <c r="H8644">
        <v>0.2</v>
      </c>
      <c r="I8644">
        <v>11.814</v>
      </c>
    </row>
    <row r="8645" spans="1:9" x14ac:dyDescent="0.25">
      <c r="A8645">
        <v>8644</v>
      </c>
      <c r="B8645" t="s">
        <v>6496</v>
      </c>
      <c r="C8645" t="s">
        <v>754</v>
      </c>
      <c r="D8645">
        <v>28540</v>
      </c>
      <c r="E8645" t="s">
        <v>10424</v>
      </c>
      <c r="F8645">
        <v>5.04</v>
      </c>
      <c r="G8645">
        <v>1</v>
      </c>
      <c r="H8645">
        <v>0.2</v>
      </c>
      <c r="I8645">
        <v>1.6379999999999997</v>
      </c>
    </row>
    <row r="8646" spans="1:9" x14ac:dyDescent="0.25">
      <c r="A8646">
        <v>8645</v>
      </c>
      <c r="B8646" t="s">
        <v>6496</v>
      </c>
      <c r="C8646" t="s">
        <v>754</v>
      </c>
      <c r="D8646">
        <v>28540</v>
      </c>
      <c r="E8646" t="s">
        <v>8034</v>
      </c>
      <c r="F8646">
        <v>39.878999999999998</v>
      </c>
      <c r="G8646">
        <v>7</v>
      </c>
      <c r="H8646">
        <v>0.7</v>
      </c>
      <c r="I8646">
        <v>-29.244599999999991</v>
      </c>
    </row>
    <row r="8647" spans="1:9" x14ac:dyDescent="0.25">
      <c r="A8647">
        <v>8646</v>
      </c>
      <c r="B8647" t="s">
        <v>6496</v>
      </c>
      <c r="C8647" t="s">
        <v>754</v>
      </c>
      <c r="D8647">
        <v>28540</v>
      </c>
      <c r="E8647" t="s">
        <v>7861</v>
      </c>
      <c r="F8647">
        <v>4.7119999999999997</v>
      </c>
      <c r="G8647">
        <v>1</v>
      </c>
      <c r="H8647">
        <v>0.2</v>
      </c>
      <c r="I8647">
        <v>1.4136000000000002</v>
      </c>
    </row>
    <row r="8648" spans="1:9" x14ac:dyDescent="0.25">
      <c r="A8648">
        <v>8647</v>
      </c>
      <c r="B8648" t="s">
        <v>6497</v>
      </c>
      <c r="C8648" t="s">
        <v>1422</v>
      </c>
      <c r="D8648">
        <v>90032</v>
      </c>
      <c r="E8648" t="s">
        <v>7551</v>
      </c>
      <c r="F8648">
        <v>194.35200000000003</v>
      </c>
      <c r="G8648">
        <v>3</v>
      </c>
      <c r="H8648">
        <v>0.2</v>
      </c>
      <c r="I8648">
        <v>19.435200000000009</v>
      </c>
    </row>
    <row r="8649" spans="1:9" x14ac:dyDescent="0.25">
      <c r="A8649">
        <v>8648</v>
      </c>
      <c r="B8649" t="s">
        <v>6498</v>
      </c>
      <c r="C8649" t="s">
        <v>1296</v>
      </c>
      <c r="D8649">
        <v>37211</v>
      </c>
      <c r="E8649" t="s">
        <v>7639</v>
      </c>
      <c r="F8649">
        <v>97.424000000000007</v>
      </c>
      <c r="G8649">
        <v>2</v>
      </c>
      <c r="H8649">
        <v>0.2</v>
      </c>
      <c r="I8649">
        <v>10.960199999999993</v>
      </c>
    </row>
    <row r="8650" spans="1:9" x14ac:dyDescent="0.25">
      <c r="A8650">
        <v>8649</v>
      </c>
      <c r="B8650" t="s">
        <v>6499</v>
      </c>
      <c r="C8650" t="s">
        <v>1312</v>
      </c>
      <c r="D8650">
        <v>28205</v>
      </c>
      <c r="E8650" t="s">
        <v>8638</v>
      </c>
      <c r="F8650">
        <v>704.76</v>
      </c>
      <c r="G8650">
        <v>5</v>
      </c>
      <c r="H8650">
        <v>0.2</v>
      </c>
      <c r="I8650">
        <v>26.428499999999957</v>
      </c>
    </row>
    <row r="8651" spans="1:9" x14ac:dyDescent="0.25">
      <c r="A8651">
        <v>8650</v>
      </c>
      <c r="B8651" t="s">
        <v>6499</v>
      </c>
      <c r="C8651" t="s">
        <v>1312</v>
      </c>
      <c r="D8651">
        <v>28205</v>
      </c>
      <c r="E8651" t="s">
        <v>8151</v>
      </c>
      <c r="F8651">
        <v>27.396000000000004</v>
      </c>
      <c r="G8651">
        <v>3</v>
      </c>
      <c r="H8651">
        <v>0.7</v>
      </c>
      <c r="I8651">
        <v>-20.090399999999995</v>
      </c>
    </row>
    <row r="8652" spans="1:9" x14ac:dyDescent="0.25">
      <c r="A8652">
        <v>8651</v>
      </c>
      <c r="B8652" t="s">
        <v>6500</v>
      </c>
      <c r="C8652" t="s">
        <v>528</v>
      </c>
      <c r="D8652">
        <v>98103</v>
      </c>
      <c r="E8652" t="s">
        <v>10588</v>
      </c>
      <c r="F8652">
        <v>5.6999999999999993</v>
      </c>
      <c r="G8652">
        <v>5</v>
      </c>
      <c r="H8652">
        <v>0</v>
      </c>
      <c r="I8652">
        <v>2.6789999999999998</v>
      </c>
    </row>
    <row r="8653" spans="1:9" x14ac:dyDescent="0.25">
      <c r="A8653">
        <v>8652</v>
      </c>
      <c r="B8653" t="s">
        <v>6500</v>
      </c>
      <c r="C8653" t="s">
        <v>528</v>
      </c>
      <c r="D8653">
        <v>98103</v>
      </c>
      <c r="E8653" t="s">
        <v>7776</v>
      </c>
      <c r="F8653">
        <v>14.190000000000001</v>
      </c>
      <c r="G8653">
        <v>3</v>
      </c>
      <c r="H8653">
        <v>0</v>
      </c>
      <c r="I8653">
        <v>5.5341000000000014</v>
      </c>
    </row>
    <row r="8654" spans="1:9" x14ac:dyDescent="0.25">
      <c r="A8654">
        <v>8653</v>
      </c>
      <c r="B8654" t="s">
        <v>6500</v>
      </c>
      <c r="C8654" t="s">
        <v>528</v>
      </c>
      <c r="D8654">
        <v>98103</v>
      </c>
      <c r="E8654" t="s">
        <v>8214</v>
      </c>
      <c r="F8654">
        <v>7.3</v>
      </c>
      <c r="G8654">
        <v>2</v>
      </c>
      <c r="H8654">
        <v>0</v>
      </c>
      <c r="I8654">
        <v>2.1899999999999995</v>
      </c>
    </row>
    <row r="8655" spans="1:9" x14ac:dyDescent="0.25">
      <c r="A8655">
        <v>8654</v>
      </c>
      <c r="B8655" t="s">
        <v>6500</v>
      </c>
      <c r="C8655" t="s">
        <v>528</v>
      </c>
      <c r="D8655">
        <v>98103</v>
      </c>
      <c r="E8655" t="s">
        <v>8387</v>
      </c>
      <c r="F8655">
        <v>199.98</v>
      </c>
      <c r="G8655">
        <v>2</v>
      </c>
      <c r="H8655">
        <v>0</v>
      </c>
      <c r="I8655">
        <v>75.992400000000004</v>
      </c>
    </row>
    <row r="8656" spans="1:9" x14ac:dyDescent="0.25">
      <c r="A8656">
        <v>8655</v>
      </c>
      <c r="B8656" t="s">
        <v>6500</v>
      </c>
      <c r="C8656" t="s">
        <v>528</v>
      </c>
      <c r="D8656">
        <v>98103</v>
      </c>
      <c r="E8656" t="s">
        <v>10216</v>
      </c>
      <c r="F8656">
        <v>144.96</v>
      </c>
      <c r="G8656">
        <v>4</v>
      </c>
      <c r="H8656">
        <v>0</v>
      </c>
      <c r="I8656">
        <v>60.883200000000002</v>
      </c>
    </row>
    <row r="8657" spans="1:9" x14ac:dyDescent="0.25">
      <c r="A8657">
        <v>8656</v>
      </c>
      <c r="B8657" t="s">
        <v>6500</v>
      </c>
      <c r="C8657" t="s">
        <v>528</v>
      </c>
      <c r="D8657">
        <v>98103</v>
      </c>
      <c r="E8657" t="s">
        <v>9213</v>
      </c>
      <c r="F8657">
        <v>118</v>
      </c>
      <c r="G8657">
        <v>2</v>
      </c>
      <c r="H8657">
        <v>0</v>
      </c>
      <c r="I8657">
        <v>20.059999999999988</v>
      </c>
    </row>
    <row r="8658" spans="1:9" x14ac:dyDescent="0.25">
      <c r="A8658">
        <v>8657</v>
      </c>
      <c r="B8658" t="s">
        <v>6500</v>
      </c>
      <c r="C8658" t="s">
        <v>528</v>
      </c>
      <c r="D8658">
        <v>98103</v>
      </c>
      <c r="E8658" t="s">
        <v>10055</v>
      </c>
      <c r="F8658">
        <v>48.94</v>
      </c>
      <c r="G8658">
        <v>1</v>
      </c>
      <c r="H8658">
        <v>0</v>
      </c>
      <c r="I8658">
        <v>24.47</v>
      </c>
    </row>
    <row r="8659" spans="1:9" x14ac:dyDescent="0.25">
      <c r="A8659">
        <v>8658</v>
      </c>
      <c r="B8659" t="s">
        <v>6500</v>
      </c>
      <c r="C8659" t="s">
        <v>528</v>
      </c>
      <c r="D8659">
        <v>98103</v>
      </c>
      <c r="E8659" t="s">
        <v>9581</v>
      </c>
      <c r="F8659">
        <v>22.66</v>
      </c>
      <c r="G8659">
        <v>2</v>
      </c>
      <c r="H8659">
        <v>0</v>
      </c>
      <c r="I8659">
        <v>9.743800000000002</v>
      </c>
    </row>
    <row r="8660" spans="1:9" x14ac:dyDescent="0.25">
      <c r="A8660">
        <v>8659</v>
      </c>
      <c r="B8660" t="s">
        <v>6501</v>
      </c>
      <c r="C8660" t="s">
        <v>72</v>
      </c>
      <c r="D8660">
        <v>60623</v>
      </c>
      <c r="E8660" t="s">
        <v>8812</v>
      </c>
      <c r="F8660">
        <v>0.83599999999999974</v>
      </c>
      <c r="G8660">
        <v>1</v>
      </c>
      <c r="H8660">
        <v>0.8</v>
      </c>
      <c r="I8660">
        <v>-1.3376000000000001</v>
      </c>
    </row>
    <row r="8661" spans="1:9" x14ac:dyDescent="0.25">
      <c r="A8661">
        <v>8660</v>
      </c>
      <c r="B8661" t="s">
        <v>6502</v>
      </c>
      <c r="C8661" t="s">
        <v>1182</v>
      </c>
      <c r="D8661">
        <v>45231</v>
      </c>
      <c r="E8661" t="s">
        <v>9995</v>
      </c>
      <c r="F8661">
        <v>30.96</v>
      </c>
      <c r="G8661">
        <v>6</v>
      </c>
      <c r="H8661">
        <v>0.2</v>
      </c>
      <c r="I8661">
        <v>11.223000000000001</v>
      </c>
    </row>
    <row r="8662" spans="1:9" x14ac:dyDescent="0.25">
      <c r="A8662">
        <v>8661</v>
      </c>
      <c r="B8662" t="s">
        <v>6503</v>
      </c>
      <c r="C8662" t="s">
        <v>1048</v>
      </c>
      <c r="D8662">
        <v>33311</v>
      </c>
      <c r="E8662" t="s">
        <v>9389</v>
      </c>
      <c r="F8662">
        <v>723.92</v>
      </c>
      <c r="G8662">
        <v>5</v>
      </c>
      <c r="H8662">
        <v>0.2</v>
      </c>
      <c r="I8662">
        <v>-81.440999999999946</v>
      </c>
    </row>
    <row r="8663" spans="1:9" x14ac:dyDescent="0.25">
      <c r="A8663">
        <v>8662</v>
      </c>
      <c r="B8663" t="s">
        <v>6504</v>
      </c>
      <c r="C8663" t="s">
        <v>1018</v>
      </c>
      <c r="D8663">
        <v>77041</v>
      </c>
      <c r="E8663" t="s">
        <v>10478</v>
      </c>
      <c r="F8663">
        <v>21.968000000000004</v>
      </c>
      <c r="G8663">
        <v>4</v>
      </c>
      <c r="H8663">
        <v>0.6</v>
      </c>
      <c r="I8663">
        <v>-15.9268</v>
      </c>
    </row>
    <row r="8664" spans="1:9" x14ac:dyDescent="0.25">
      <c r="A8664">
        <v>8663</v>
      </c>
      <c r="B8664" t="s">
        <v>6504</v>
      </c>
      <c r="C8664" t="s">
        <v>1018</v>
      </c>
      <c r="D8664">
        <v>77041</v>
      </c>
      <c r="E8664" t="s">
        <v>9105</v>
      </c>
      <c r="F8664">
        <v>619.15200000000004</v>
      </c>
      <c r="G8664">
        <v>6</v>
      </c>
      <c r="H8664">
        <v>0.2</v>
      </c>
      <c r="I8664">
        <v>69.654599999999988</v>
      </c>
    </row>
    <row r="8665" spans="1:9" x14ac:dyDescent="0.25">
      <c r="A8665">
        <v>8664</v>
      </c>
      <c r="B8665" t="s">
        <v>6504</v>
      </c>
      <c r="C8665" t="s">
        <v>1018</v>
      </c>
      <c r="D8665">
        <v>77041</v>
      </c>
      <c r="E8665" t="s">
        <v>8407</v>
      </c>
      <c r="F8665">
        <v>127.90400000000001</v>
      </c>
      <c r="G8665">
        <v>7</v>
      </c>
      <c r="H8665">
        <v>0.2</v>
      </c>
      <c r="I8665">
        <v>41.568799999999996</v>
      </c>
    </row>
    <row r="8666" spans="1:9" x14ac:dyDescent="0.25">
      <c r="A8666">
        <v>8665</v>
      </c>
      <c r="B8666" t="s">
        <v>6505</v>
      </c>
      <c r="C8666" t="s">
        <v>544</v>
      </c>
      <c r="D8666">
        <v>90712</v>
      </c>
      <c r="E8666" t="s">
        <v>9492</v>
      </c>
      <c r="F8666">
        <v>94.2</v>
      </c>
      <c r="G8666">
        <v>5</v>
      </c>
      <c r="H8666">
        <v>0</v>
      </c>
      <c r="I8666">
        <v>39.564000000000007</v>
      </c>
    </row>
    <row r="8667" spans="1:9" x14ac:dyDescent="0.25">
      <c r="A8667">
        <v>8666</v>
      </c>
      <c r="B8667" t="s">
        <v>6506</v>
      </c>
      <c r="C8667" t="s">
        <v>1420</v>
      </c>
      <c r="D8667">
        <v>94122</v>
      </c>
      <c r="E8667" t="s">
        <v>8323</v>
      </c>
      <c r="F8667">
        <v>49.5</v>
      </c>
      <c r="G8667">
        <v>5</v>
      </c>
      <c r="H8667">
        <v>0</v>
      </c>
      <c r="I8667">
        <v>13.365</v>
      </c>
    </row>
    <row r="8668" spans="1:9" x14ac:dyDescent="0.25">
      <c r="A8668">
        <v>8667</v>
      </c>
      <c r="B8668" t="s">
        <v>6507</v>
      </c>
      <c r="C8668" t="s">
        <v>1582</v>
      </c>
      <c r="D8668">
        <v>19140</v>
      </c>
      <c r="E8668" t="s">
        <v>10301</v>
      </c>
      <c r="F8668">
        <v>16.520000000000003</v>
      </c>
      <c r="G8668">
        <v>5</v>
      </c>
      <c r="H8668">
        <v>0.2</v>
      </c>
      <c r="I8668">
        <v>1.6519999999999992</v>
      </c>
    </row>
    <row r="8669" spans="1:9" x14ac:dyDescent="0.25">
      <c r="A8669">
        <v>8668</v>
      </c>
      <c r="B8669" t="s">
        <v>6508</v>
      </c>
      <c r="C8669" t="s">
        <v>1056</v>
      </c>
      <c r="D8669">
        <v>98115</v>
      </c>
      <c r="E8669" t="s">
        <v>7522</v>
      </c>
      <c r="F8669">
        <v>55.360000000000007</v>
      </c>
      <c r="G8669">
        <v>4</v>
      </c>
      <c r="H8669">
        <v>0.2</v>
      </c>
      <c r="I8669">
        <v>19.375999999999998</v>
      </c>
    </row>
    <row r="8670" spans="1:9" x14ac:dyDescent="0.25">
      <c r="A8670">
        <v>8669</v>
      </c>
      <c r="B8670" t="s">
        <v>6508</v>
      </c>
      <c r="C8670" t="s">
        <v>1056</v>
      </c>
      <c r="D8670">
        <v>98115</v>
      </c>
      <c r="E8670" t="s">
        <v>10584</v>
      </c>
      <c r="F8670">
        <v>11.56</v>
      </c>
      <c r="G8670">
        <v>1</v>
      </c>
      <c r="H8670">
        <v>0.2</v>
      </c>
      <c r="I8670">
        <v>3.7569999999999992</v>
      </c>
    </row>
    <row r="8671" spans="1:9" x14ac:dyDescent="0.25">
      <c r="A8671">
        <v>8670</v>
      </c>
      <c r="B8671" t="s">
        <v>6509</v>
      </c>
      <c r="C8671" t="s">
        <v>970</v>
      </c>
      <c r="D8671">
        <v>90036</v>
      </c>
      <c r="E8671" t="s">
        <v>9413</v>
      </c>
      <c r="F8671">
        <v>17.12</v>
      </c>
      <c r="G8671">
        <v>4</v>
      </c>
      <c r="H8671">
        <v>0</v>
      </c>
      <c r="I8671">
        <v>7.7039999999999988</v>
      </c>
    </row>
    <row r="8672" spans="1:9" x14ac:dyDescent="0.25">
      <c r="A8672">
        <v>8671</v>
      </c>
      <c r="B8672" t="s">
        <v>6510</v>
      </c>
      <c r="C8672" t="s">
        <v>88</v>
      </c>
      <c r="D8672">
        <v>44105</v>
      </c>
      <c r="E8672" t="s">
        <v>10377</v>
      </c>
      <c r="F8672">
        <v>182.35200000000003</v>
      </c>
      <c r="G8672">
        <v>3</v>
      </c>
      <c r="H8672">
        <v>0.2</v>
      </c>
      <c r="I8672">
        <v>-18.23520000000002</v>
      </c>
    </row>
    <row r="8673" spans="1:9" x14ac:dyDescent="0.25">
      <c r="A8673">
        <v>8672</v>
      </c>
      <c r="B8673" t="s">
        <v>6510</v>
      </c>
      <c r="C8673" t="s">
        <v>88</v>
      </c>
      <c r="D8673">
        <v>44105</v>
      </c>
      <c r="E8673" t="s">
        <v>7683</v>
      </c>
      <c r="F8673">
        <v>118.16</v>
      </c>
      <c r="G8673">
        <v>2</v>
      </c>
      <c r="H8673">
        <v>0.2</v>
      </c>
      <c r="I8673">
        <v>-25.108999999999988</v>
      </c>
    </row>
    <row r="8674" spans="1:9" x14ac:dyDescent="0.25">
      <c r="A8674">
        <v>8673</v>
      </c>
      <c r="B8674" t="s">
        <v>6511</v>
      </c>
      <c r="C8674" t="s">
        <v>1124</v>
      </c>
      <c r="D8674">
        <v>62521</v>
      </c>
      <c r="E8674" t="s">
        <v>7752</v>
      </c>
      <c r="F8674">
        <v>18.368000000000002</v>
      </c>
      <c r="G8674">
        <v>2</v>
      </c>
      <c r="H8674">
        <v>0.2</v>
      </c>
      <c r="I8674">
        <v>6.1991999999999994</v>
      </c>
    </row>
    <row r="8675" spans="1:9" x14ac:dyDescent="0.25">
      <c r="A8675">
        <v>8674</v>
      </c>
      <c r="B8675" t="s">
        <v>6511</v>
      </c>
      <c r="C8675" t="s">
        <v>1124</v>
      </c>
      <c r="D8675">
        <v>62521</v>
      </c>
      <c r="E8675" t="s">
        <v>7457</v>
      </c>
      <c r="F8675">
        <v>600.55799999999999</v>
      </c>
      <c r="G8675">
        <v>3</v>
      </c>
      <c r="H8675">
        <v>0.3</v>
      </c>
      <c r="I8675">
        <v>-8.5794000000000779</v>
      </c>
    </row>
    <row r="8676" spans="1:9" x14ac:dyDescent="0.25">
      <c r="A8676">
        <v>8675</v>
      </c>
      <c r="B8676" t="s">
        <v>6511</v>
      </c>
      <c r="C8676" t="s">
        <v>1124</v>
      </c>
      <c r="D8676">
        <v>62521</v>
      </c>
      <c r="E8676" t="s">
        <v>7603</v>
      </c>
      <c r="F8676">
        <v>50.352000000000004</v>
      </c>
      <c r="G8676">
        <v>3</v>
      </c>
      <c r="H8676">
        <v>0.2</v>
      </c>
      <c r="I8676">
        <v>-8.1822000000000052</v>
      </c>
    </row>
    <row r="8677" spans="1:9" x14ac:dyDescent="0.25">
      <c r="A8677">
        <v>8676</v>
      </c>
      <c r="B8677" t="s">
        <v>6511</v>
      </c>
      <c r="C8677" t="s">
        <v>1124</v>
      </c>
      <c r="D8677">
        <v>62521</v>
      </c>
      <c r="E8677" t="s">
        <v>8232</v>
      </c>
      <c r="F8677">
        <v>28.031999999999996</v>
      </c>
      <c r="G8677">
        <v>6</v>
      </c>
      <c r="H8677">
        <v>0.2</v>
      </c>
      <c r="I8677">
        <v>3.5039999999999996</v>
      </c>
    </row>
    <row r="8678" spans="1:9" x14ac:dyDescent="0.25">
      <c r="A8678">
        <v>8677</v>
      </c>
      <c r="B8678" t="s">
        <v>6511</v>
      </c>
      <c r="C8678" t="s">
        <v>1124</v>
      </c>
      <c r="D8678">
        <v>62521</v>
      </c>
      <c r="E8678" t="s">
        <v>7673</v>
      </c>
      <c r="F8678">
        <v>7.6920000000000002</v>
      </c>
      <c r="G8678">
        <v>1</v>
      </c>
      <c r="H8678">
        <v>0.6</v>
      </c>
      <c r="I8678">
        <v>-3.6536999999999988</v>
      </c>
    </row>
    <row r="8679" spans="1:9" x14ac:dyDescent="0.25">
      <c r="A8679">
        <v>8678</v>
      </c>
      <c r="B8679" t="s">
        <v>6512</v>
      </c>
      <c r="C8679" t="s">
        <v>282</v>
      </c>
      <c r="D8679">
        <v>76063</v>
      </c>
      <c r="E8679" t="s">
        <v>9414</v>
      </c>
      <c r="F8679">
        <v>517.40500000000009</v>
      </c>
      <c r="G8679">
        <v>5</v>
      </c>
      <c r="H8679">
        <v>0.3</v>
      </c>
      <c r="I8679">
        <v>-81.306500000000028</v>
      </c>
    </row>
    <row r="8680" spans="1:9" x14ac:dyDescent="0.25">
      <c r="A8680">
        <v>8679</v>
      </c>
      <c r="B8680" t="s">
        <v>6513</v>
      </c>
      <c r="C8680" t="s">
        <v>564</v>
      </c>
      <c r="D8680">
        <v>77070</v>
      </c>
      <c r="E8680" t="s">
        <v>8479</v>
      </c>
      <c r="F8680">
        <v>8.6079999999999988</v>
      </c>
      <c r="G8680">
        <v>8</v>
      </c>
      <c r="H8680">
        <v>0.8</v>
      </c>
      <c r="I8680">
        <v>-13.342400000000001</v>
      </c>
    </row>
    <row r="8681" spans="1:9" x14ac:dyDescent="0.25">
      <c r="A8681">
        <v>8680</v>
      </c>
      <c r="B8681" t="s">
        <v>6513</v>
      </c>
      <c r="C8681" t="s">
        <v>564</v>
      </c>
      <c r="D8681">
        <v>77070</v>
      </c>
      <c r="E8681" t="s">
        <v>8575</v>
      </c>
      <c r="F8681">
        <v>159.56</v>
      </c>
      <c r="G8681">
        <v>5</v>
      </c>
      <c r="H8681">
        <v>0.2</v>
      </c>
      <c r="I8681">
        <v>33.906499999999994</v>
      </c>
    </row>
    <row r="8682" spans="1:9" x14ac:dyDescent="0.25">
      <c r="A8682">
        <v>8681</v>
      </c>
      <c r="B8682" t="s">
        <v>6514</v>
      </c>
      <c r="C8682" t="s">
        <v>132</v>
      </c>
      <c r="D8682">
        <v>23223</v>
      </c>
      <c r="E8682" t="s">
        <v>7667</v>
      </c>
      <c r="F8682">
        <v>2104.5499999999997</v>
      </c>
      <c r="G8682">
        <v>7</v>
      </c>
      <c r="H8682">
        <v>0</v>
      </c>
      <c r="I8682">
        <v>694.50149999999985</v>
      </c>
    </row>
    <row r="8683" spans="1:9" x14ac:dyDescent="0.25">
      <c r="A8683">
        <v>8682</v>
      </c>
      <c r="B8683" t="s">
        <v>6514</v>
      </c>
      <c r="C8683" t="s">
        <v>132</v>
      </c>
      <c r="D8683">
        <v>23223</v>
      </c>
      <c r="E8683" t="s">
        <v>8401</v>
      </c>
      <c r="F8683">
        <v>40.700000000000003</v>
      </c>
      <c r="G8683">
        <v>5</v>
      </c>
      <c r="H8683">
        <v>0</v>
      </c>
      <c r="I8683">
        <v>11.802999999999999</v>
      </c>
    </row>
    <row r="8684" spans="1:9" x14ac:dyDescent="0.25">
      <c r="A8684">
        <v>8683</v>
      </c>
      <c r="B8684" t="s">
        <v>6515</v>
      </c>
      <c r="C8684" t="s">
        <v>518</v>
      </c>
      <c r="D8684">
        <v>22204</v>
      </c>
      <c r="E8684" t="s">
        <v>9967</v>
      </c>
      <c r="F8684">
        <v>47.79</v>
      </c>
      <c r="G8684">
        <v>3</v>
      </c>
      <c r="H8684">
        <v>0</v>
      </c>
      <c r="I8684">
        <v>16.2486</v>
      </c>
    </row>
    <row r="8685" spans="1:9" x14ac:dyDescent="0.25">
      <c r="A8685">
        <v>8684</v>
      </c>
      <c r="B8685" t="s">
        <v>6516</v>
      </c>
      <c r="C8685" t="s">
        <v>718</v>
      </c>
      <c r="D8685">
        <v>94122</v>
      </c>
      <c r="E8685" t="s">
        <v>8563</v>
      </c>
      <c r="F8685">
        <v>5.16</v>
      </c>
      <c r="G8685">
        <v>2</v>
      </c>
      <c r="H8685">
        <v>0</v>
      </c>
      <c r="I8685">
        <v>1.3416000000000001</v>
      </c>
    </row>
    <row r="8686" spans="1:9" x14ac:dyDescent="0.25">
      <c r="A8686">
        <v>8685</v>
      </c>
      <c r="B8686" t="s">
        <v>6517</v>
      </c>
      <c r="C8686" t="s">
        <v>374</v>
      </c>
      <c r="D8686">
        <v>92024</v>
      </c>
      <c r="E8686" t="s">
        <v>8064</v>
      </c>
      <c r="F8686">
        <v>21.209999999999997</v>
      </c>
      <c r="G8686">
        <v>7</v>
      </c>
      <c r="H8686">
        <v>0</v>
      </c>
      <c r="I8686">
        <v>4.4540999999999986</v>
      </c>
    </row>
    <row r="8687" spans="1:9" x14ac:dyDescent="0.25">
      <c r="A8687">
        <v>8686</v>
      </c>
      <c r="B8687" t="s">
        <v>6518</v>
      </c>
      <c r="C8687" t="s">
        <v>932</v>
      </c>
      <c r="D8687">
        <v>13601</v>
      </c>
      <c r="E8687" t="s">
        <v>9635</v>
      </c>
      <c r="F8687">
        <v>96.359999999999985</v>
      </c>
      <c r="G8687">
        <v>6</v>
      </c>
      <c r="H8687">
        <v>0</v>
      </c>
      <c r="I8687">
        <v>25.053599999999996</v>
      </c>
    </row>
    <row r="8688" spans="1:9" x14ac:dyDescent="0.25">
      <c r="A8688">
        <v>8687</v>
      </c>
      <c r="B8688" t="s">
        <v>6519</v>
      </c>
      <c r="C8688" t="s">
        <v>686</v>
      </c>
      <c r="D8688">
        <v>90036</v>
      </c>
      <c r="E8688" t="s">
        <v>8036</v>
      </c>
      <c r="F8688">
        <v>231.72</v>
      </c>
      <c r="G8688">
        <v>2</v>
      </c>
      <c r="H8688">
        <v>0</v>
      </c>
      <c r="I8688">
        <v>11.585999999999984</v>
      </c>
    </row>
    <row r="8689" spans="1:9" x14ac:dyDescent="0.25">
      <c r="A8689">
        <v>8688</v>
      </c>
      <c r="B8689" t="s">
        <v>6519</v>
      </c>
      <c r="C8689" t="s">
        <v>686</v>
      </c>
      <c r="D8689">
        <v>90036</v>
      </c>
      <c r="E8689" t="s">
        <v>7798</v>
      </c>
      <c r="F8689">
        <v>17.899999999999999</v>
      </c>
      <c r="G8689">
        <v>5</v>
      </c>
      <c r="H8689">
        <v>0</v>
      </c>
      <c r="I8689">
        <v>8.9499999999999993</v>
      </c>
    </row>
    <row r="8690" spans="1:9" x14ac:dyDescent="0.25">
      <c r="A8690">
        <v>8689</v>
      </c>
      <c r="B8690" t="s">
        <v>6519</v>
      </c>
      <c r="C8690" t="s">
        <v>686</v>
      </c>
      <c r="D8690">
        <v>90036</v>
      </c>
      <c r="E8690" t="s">
        <v>9011</v>
      </c>
      <c r="F8690">
        <v>12.48</v>
      </c>
      <c r="G8690">
        <v>2</v>
      </c>
      <c r="H8690">
        <v>0</v>
      </c>
      <c r="I8690">
        <v>5.6159999999999997</v>
      </c>
    </row>
    <row r="8691" spans="1:9" x14ac:dyDescent="0.25">
      <c r="A8691">
        <v>8690</v>
      </c>
      <c r="B8691" t="s">
        <v>6520</v>
      </c>
      <c r="C8691" t="s">
        <v>1350</v>
      </c>
      <c r="D8691">
        <v>19140</v>
      </c>
      <c r="E8691" t="s">
        <v>9610</v>
      </c>
      <c r="F8691">
        <v>8.016</v>
      </c>
      <c r="G8691">
        <v>3</v>
      </c>
      <c r="H8691">
        <v>0.2</v>
      </c>
      <c r="I8691">
        <v>1.102199999999999</v>
      </c>
    </row>
    <row r="8692" spans="1:9" x14ac:dyDescent="0.25">
      <c r="A8692">
        <v>8691</v>
      </c>
      <c r="B8692" t="s">
        <v>6521</v>
      </c>
      <c r="C8692" t="s">
        <v>146</v>
      </c>
      <c r="D8692">
        <v>44312</v>
      </c>
      <c r="E8692" t="s">
        <v>9216</v>
      </c>
      <c r="F8692">
        <v>259.89600000000002</v>
      </c>
      <c r="G8692">
        <v>2</v>
      </c>
      <c r="H8692">
        <v>0.4</v>
      </c>
      <c r="I8692">
        <v>-56.310799999999972</v>
      </c>
    </row>
    <row r="8693" spans="1:9" x14ac:dyDescent="0.25">
      <c r="A8693">
        <v>8692</v>
      </c>
      <c r="B8693" t="s">
        <v>6521</v>
      </c>
      <c r="C8693" t="s">
        <v>146</v>
      </c>
      <c r="D8693">
        <v>44312</v>
      </c>
      <c r="E8693" t="s">
        <v>10291</v>
      </c>
      <c r="F8693">
        <v>247.18799999999999</v>
      </c>
      <c r="G8693">
        <v>2</v>
      </c>
      <c r="H8693">
        <v>0.4</v>
      </c>
      <c r="I8693">
        <v>-49.437600000000032</v>
      </c>
    </row>
    <row r="8694" spans="1:9" x14ac:dyDescent="0.25">
      <c r="A8694">
        <v>8693</v>
      </c>
      <c r="B8694" t="s">
        <v>6521</v>
      </c>
      <c r="C8694" t="s">
        <v>146</v>
      </c>
      <c r="D8694">
        <v>44312</v>
      </c>
      <c r="E8694" t="s">
        <v>10196</v>
      </c>
      <c r="F8694">
        <v>279.95999999999998</v>
      </c>
      <c r="G8694">
        <v>5</v>
      </c>
      <c r="H8694">
        <v>0.2</v>
      </c>
      <c r="I8694">
        <v>48.992999999999995</v>
      </c>
    </row>
    <row r="8695" spans="1:9" x14ac:dyDescent="0.25">
      <c r="A8695">
        <v>8694</v>
      </c>
      <c r="B8695" t="s">
        <v>6522</v>
      </c>
      <c r="C8695" t="s">
        <v>1056</v>
      </c>
      <c r="D8695">
        <v>94110</v>
      </c>
      <c r="E8695" t="s">
        <v>7796</v>
      </c>
      <c r="F8695">
        <v>450</v>
      </c>
      <c r="G8695">
        <v>5</v>
      </c>
      <c r="H8695">
        <v>0</v>
      </c>
      <c r="I8695">
        <v>162</v>
      </c>
    </row>
    <row r="8696" spans="1:9" x14ac:dyDescent="0.25">
      <c r="A8696">
        <v>8695</v>
      </c>
      <c r="B8696" t="s">
        <v>6523</v>
      </c>
      <c r="C8696" t="s">
        <v>262</v>
      </c>
      <c r="D8696">
        <v>49505</v>
      </c>
      <c r="E8696" t="s">
        <v>8304</v>
      </c>
      <c r="F8696">
        <v>19.440000000000001</v>
      </c>
      <c r="G8696">
        <v>3</v>
      </c>
      <c r="H8696">
        <v>0</v>
      </c>
      <c r="I8696">
        <v>9.5256000000000007</v>
      </c>
    </row>
    <row r="8697" spans="1:9" x14ac:dyDescent="0.25">
      <c r="A8697">
        <v>8696</v>
      </c>
      <c r="B8697" t="s">
        <v>6524</v>
      </c>
      <c r="C8697" t="s">
        <v>80</v>
      </c>
      <c r="D8697">
        <v>94109</v>
      </c>
      <c r="E8697" t="s">
        <v>7645</v>
      </c>
      <c r="F8697">
        <v>300.904</v>
      </c>
      <c r="G8697">
        <v>1</v>
      </c>
      <c r="H8697">
        <v>0.2</v>
      </c>
      <c r="I8697">
        <v>11.283900000000017</v>
      </c>
    </row>
    <row r="8698" spans="1:9" x14ac:dyDescent="0.25">
      <c r="A8698">
        <v>8697</v>
      </c>
      <c r="B8698" t="s">
        <v>6525</v>
      </c>
      <c r="C8698" t="s">
        <v>268</v>
      </c>
      <c r="D8698">
        <v>37211</v>
      </c>
      <c r="E8698" t="s">
        <v>9733</v>
      </c>
      <c r="F8698">
        <v>239.976</v>
      </c>
      <c r="G8698">
        <v>3</v>
      </c>
      <c r="H8698">
        <v>0.2</v>
      </c>
      <c r="I8698">
        <v>26.997299999999967</v>
      </c>
    </row>
    <row r="8699" spans="1:9" x14ac:dyDescent="0.25">
      <c r="A8699">
        <v>8698</v>
      </c>
      <c r="B8699" t="s">
        <v>6525</v>
      </c>
      <c r="C8699" t="s">
        <v>268</v>
      </c>
      <c r="D8699">
        <v>37211</v>
      </c>
      <c r="E8699" t="s">
        <v>7655</v>
      </c>
      <c r="F8699">
        <v>31.168000000000003</v>
      </c>
      <c r="G8699">
        <v>4</v>
      </c>
      <c r="H8699">
        <v>0.2</v>
      </c>
      <c r="I8699">
        <v>9.3504000000000005</v>
      </c>
    </row>
    <row r="8700" spans="1:9" x14ac:dyDescent="0.25">
      <c r="A8700">
        <v>8699</v>
      </c>
      <c r="B8700" t="s">
        <v>6525</v>
      </c>
      <c r="C8700" t="s">
        <v>268</v>
      </c>
      <c r="D8700">
        <v>37211</v>
      </c>
      <c r="E8700" t="s">
        <v>10236</v>
      </c>
      <c r="F8700">
        <v>120.96</v>
      </c>
      <c r="G8700">
        <v>2</v>
      </c>
      <c r="H8700">
        <v>0.4</v>
      </c>
      <c r="I8700">
        <v>-28.224000000000004</v>
      </c>
    </row>
    <row r="8701" spans="1:9" x14ac:dyDescent="0.25">
      <c r="A8701">
        <v>8700</v>
      </c>
      <c r="B8701" t="s">
        <v>6525</v>
      </c>
      <c r="C8701" t="s">
        <v>268</v>
      </c>
      <c r="D8701">
        <v>37211</v>
      </c>
      <c r="E8701" t="s">
        <v>8707</v>
      </c>
      <c r="F8701">
        <v>2239.9360000000001</v>
      </c>
      <c r="G8701">
        <v>8</v>
      </c>
      <c r="H8701">
        <v>0.2</v>
      </c>
      <c r="I8701">
        <v>223.99360000000013</v>
      </c>
    </row>
    <row r="8702" spans="1:9" x14ac:dyDescent="0.25">
      <c r="A8702">
        <v>8701</v>
      </c>
      <c r="B8702" t="s">
        <v>6525</v>
      </c>
      <c r="C8702" t="s">
        <v>268</v>
      </c>
      <c r="D8702">
        <v>37211</v>
      </c>
      <c r="E8702" t="s">
        <v>7931</v>
      </c>
      <c r="F8702">
        <v>76.608000000000004</v>
      </c>
      <c r="G8702">
        <v>8</v>
      </c>
      <c r="H8702">
        <v>0.2</v>
      </c>
      <c r="I8702">
        <v>6.7031999999999954</v>
      </c>
    </row>
    <row r="8703" spans="1:9" x14ac:dyDescent="0.25">
      <c r="A8703">
        <v>8702</v>
      </c>
      <c r="B8703" t="s">
        <v>6525</v>
      </c>
      <c r="C8703" t="s">
        <v>268</v>
      </c>
      <c r="D8703">
        <v>37211</v>
      </c>
      <c r="E8703" t="s">
        <v>8244</v>
      </c>
      <c r="F8703">
        <v>142.77600000000001</v>
      </c>
      <c r="G8703">
        <v>1</v>
      </c>
      <c r="H8703">
        <v>0.2</v>
      </c>
      <c r="I8703">
        <v>17.84699999999998</v>
      </c>
    </row>
    <row r="8704" spans="1:9" x14ac:dyDescent="0.25">
      <c r="A8704">
        <v>8703</v>
      </c>
      <c r="B8704" t="s">
        <v>6525</v>
      </c>
      <c r="C8704" t="s">
        <v>268</v>
      </c>
      <c r="D8704">
        <v>37211</v>
      </c>
      <c r="E8704" t="s">
        <v>10859</v>
      </c>
      <c r="F8704">
        <v>91.360000000000014</v>
      </c>
      <c r="G8704">
        <v>5</v>
      </c>
      <c r="H8704">
        <v>0.2</v>
      </c>
      <c r="I8704">
        <v>29.691999999999993</v>
      </c>
    </row>
    <row r="8705" spans="1:9" x14ac:dyDescent="0.25">
      <c r="A8705">
        <v>8704</v>
      </c>
      <c r="B8705" t="s">
        <v>6526</v>
      </c>
      <c r="C8705" t="s">
        <v>528</v>
      </c>
      <c r="D8705">
        <v>19120</v>
      </c>
      <c r="E8705" t="s">
        <v>9399</v>
      </c>
      <c r="F8705">
        <v>3.5520000000000005</v>
      </c>
      <c r="G8705">
        <v>2</v>
      </c>
      <c r="H8705">
        <v>0.2</v>
      </c>
      <c r="I8705">
        <v>0.44399999999999973</v>
      </c>
    </row>
    <row r="8706" spans="1:9" x14ac:dyDescent="0.25">
      <c r="A8706">
        <v>8705</v>
      </c>
      <c r="B8706" t="s">
        <v>6527</v>
      </c>
      <c r="C8706" t="s">
        <v>1170</v>
      </c>
      <c r="D8706">
        <v>77041</v>
      </c>
      <c r="E8706" t="s">
        <v>10705</v>
      </c>
      <c r="F8706">
        <v>115.136</v>
      </c>
      <c r="G8706">
        <v>8</v>
      </c>
      <c r="H8706">
        <v>0.2</v>
      </c>
      <c r="I8706">
        <v>11.513600000000004</v>
      </c>
    </row>
    <row r="8707" spans="1:9" x14ac:dyDescent="0.25">
      <c r="A8707">
        <v>8706</v>
      </c>
      <c r="B8707" t="s">
        <v>6528</v>
      </c>
      <c r="C8707" t="s">
        <v>1484</v>
      </c>
      <c r="D8707">
        <v>89502</v>
      </c>
      <c r="E8707" t="s">
        <v>10847</v>
      </c>
      <c r="F8707">
        <v>4.71</v>
      </c>
      <c r="G8707">
        <v>1</v>
      </c>
      <c r="H8707">
        <v>0</v>
      </c>
      <c r="I8707">
        <v>0</v>
      </c>
    </row>
    <row r="8708" spans="1:9" x14ac:dyDescent="0.25">
      <c r="A8708">
        <v>8707</v>
      </c>
      <c r="B8708" t="s">
        <v>6529</v>
      </c>
      <c r="C8708" t="s">
        <v>910</v>
      </c>
      <c r="D8708">
        <v>10009</v>
      </c>
      <c r="E8708" t="s">
        <v>9173</v>
      </c>
      <c r="F8708">
        <v>172.76400000000001</v>
      </c>
      <c r="G8708">
        <v>2</v>
      </c>
      <c r="H8708">
        <v>0.1</v>
      </c>
      <c r="I8708">
        <v>13.437199999999986</v>
      </c>
    </row>
    <row r="8709" spans="1:9" x14ac:dyDescent="0.25">
      <c r="A8709">
        <v>8708</v>
      </c>
      <c r="B8709" t="s">
        <v>6529</v>
      </c>
      <c r="C8709" t="s">
        <v>910</v>
      </c>
      <c r="D8709">
        <v>10009</v>
      </c>
      <c r="E8709" t="s">
        <v>9723</v>
      </c>
      <c r="F8709">
        <v>3.52</v>
      </c>
      <c r="G8709">
        <v>2</v>
      </c>
      <c r="H8709">
        <v>0</v>
      </c>
      <c r="I8709">
        <v>1.6896</v>
      </c>
    </row>
    <row r="8710" spans="1:9" x14ac:dyDescent="0.25">
      <c r="A8710">
        <v>8709</v>
      </c>
      <c r="B8710" t="s">
        <v>6530</v>
      </c>
      <c r="C8710" t="s">
        <v>508</v>
      </c>
      <c r="D8710">
        <v>90008</v>
      </c>
      <c r="E8710" t="s">
        <v>8743</v>
      </c>
      <c r="F8710">
        <v>79.968000000000004</v>
      </c>
      <c r="G8710">
        <v>4</v>
      </c>
      <c r="H8710">
        <v>0.2</v>
      </c>
      <c r="I8710">
        <v>-17.992799999999999</v>
      </c>
    </row>
    <row r="8711" spans="1:9" x14ac:dyDescent="0.25">
      <c r="A8711">
        <v>8710</v>
      </c>
      <c r="B8711" t="s">
        <v>6530</v>
      </c>
      <c r="C8711" t="s">
        <v>508</v>
      </c>
      <c r="D8711">
        <v>90008</v>
      </c>
      <c r="E8711" t="s">
        <v>8355</v>
      </c>
      <c r="F8711">
        <v>305.97449999999998</v>
      </c>
      <c r="G8711">
        <v>3</v>
      </c>
      <c r="H8711">
        <v>0.15</v>
      </c>
      <c r="I8711">
        <v>25.197899999999969</v>
      </c>
    </row>
    <row r="8712" spans="1:9" x14ac:dyDescent="0.25">
      <c r="A8712">
        <v>8711</v>
      </c>
      <c r="B8712" t="s">
        <v>6530</v>
      </c>
      <c r="C8712" t="s">
        <v>508</v>
      </c>
      <c r="D8712">
        <v>90008</v>
      </c>
      <c r="E8712" t="s">
        <v>7529</v>
      </c>
      <c r="F8712">
        <v>344.90999999999997</v>
      </c>
      <c r="G8712">
        <v>3</v>
      </c>
      <c r="H8712">
        <v>0</v>
      </c>
      <c r="I8712">
        <v>10.347300000000004</v>
      </c>
    </row>
    <row r="8713" spans="1:9" x14ac:dyDescent="0.25">
      <c r="A8713">
        <v>8712</v>
      </c>
      <c r="B8713" t="s">
        <v>6531</v>
      </c>
      <c r="C8713" t="s">
        <v>830</v>
      </c>
      <c r="D8713">
        <v>92037</v>
      </c>
      <c r="E8713" t="s">
        <v>9133</v>
      </c>
      <c r="F8713">
        <v>626.35200000000009</v>
      </c>
      <c r="G8713">
        <v>3</v>
      </c>
      <c r="H8713">
        <v>0.2</v>
      </c>
      <c r="I8713">
        <v>-23.488200000000091</v>
      </c>
    </row>
    <row r="8714" spans="1:9" x14ac:dyDescent="0.25">
      <c r="A8714">
        <v>8713</v>
      </c>
      <c r="B8714" t="s">
        <v>6532</v>
      </c>
      <c r="C8714" t="s">
        <v>1240</v>
      </c>
      <c r="D8714">
        <v>94110</v>
      </c>
      <c r="E8714" t="s">
        <v>7273</v>
      </c>
      <c r="F8714">
        <v>359.49899999999997</v>
      </c>
      <c r="G8714">
        <v>3</v>
      </c>
      <c r="H8714">
        <v>0.15</v>
      </c>
      <c r="I8714">
        <v>-29.605799999999981</v>
      </c>
    </row>
    <row r="8715" spans="1:9" x14ac:dyDescent="0.25">
      <c r="A8715">
        <v>8714</v>
      </c>
      <c r="B8715" t="s">
        <v>6533</v>
      </c>
      <c r="C8715" t="s">
        <v>1500</v>
      </c>
      <c r="D8715">
        <v>92105</v>
      </c>
      <c r="E8715" t="s">
        <v>8429</v>
      </c>
      <c r="F8715">
        <v>71.951999999999998</v>
      </c>
      <c r="G8715">
        <v>6</v>
      </c>
      <c r="H8715">
        <v>0.2</v>
      </c>
      <c r="I8715">
        <v>5.3963999999999963</v>
      </c>
    </row>
    <row r="8716" spans="1:9" x14ac:dyDescent="0.25">
      <c r="A8716">
        <v>8715</v>
      </c>
      <c r="B8716" t="s">
        <v>6533</v>
      </c>
      <c r="C8716" t="s">
        <v>1500</v>
      </c>
      <c r="D8716">
        <v>92105</v>
      </c>
      <c r="E8716" t="s">
        <v>9160</v>
      </c>
      <c r="F8716">
        <v>29.800000000000004</v>
      </c>
      <c r="G8716">
        <v>5</v>
      </c>
      <c r="H8716">
        <v>0.2</v>
      </c>
      <c r="I8716">
        <v>9.3124999999999982</v>
      </c>
    </row>
    <row r="8717" spans="1:9" x14ac:dyDescent="0.25">
      <c r="A8717">
        <v>8716</v>
      </c>
      <c r="B8717" t="s">
        <v>6534</v>
      </c>
      <c r="C8717" t="s">
        <v>630</v>
      </c>
      <c r="D8717">
        <v>44035</v>
      </c>
      <c r="E8717" t="s">
        <v>8258</v>
      </c>
      <c r="F8717">
        <v>1.8240000000000003</v>
      </c>
      <c r="G8717">
        <v>1</v>
      </c>
      <c r="H8717">
        <v>0.7</v>
      </c>
      <c r="I8717">
        <v>-1.3983999999999996</v>
      </c>
    </row>
    <row r="8718" spans="1:9" x14ac:dyDescent="0.25">
      <c r="A8718">
        <v>8717</v>
      </c>
      <c r="B8718" t="s">
        <v>6535</v>
      </c>
      <c r="C8718" t="s">
        <v>1176</v>
      </c>
      <c r="D8718">
        <v>77070</v>
      </c>
      <c r="E8718" t="s">
        <v>10037</v>
      </c>
      <c r="F8718">
        <v>64.383999999999986</v>
      </c>
      <c r="G8718">
        <v>4</v>
      </c>
      <c r="H8718">
        <v>0.8</v>
      </c>
      <c r="I8718">
        <v>-160.96</v>
      </c>
    </row>
    <row r="8719" spans="1:9" x14ac:dyDescent="0.25">
      <c r="A8719">
        <v>8718</v>
      </c>
      <c r="B8719" t="s">
        <v>6535</v>
      </c>
      <c r="C8719" t="s">
        <v>1176</v>
      </c>
      <c r="D8719">
        <v>77070</v>
      </c>
      <c r="E8719" t="s">
        <v>8599</v>
      </c>
      <c r="F8719">
        <v>6.9840000000000009</v>
      </c>
      <c r="G8719">
        <v>2</v>
      </c>
      <c r="H8719">
        <v>0.6</v>
      </c>
      <c r="I8719">
        <v>-4.5396000000000019</v>
      </c>
    </row>
    <row r="8720" spans="1:9" x14ac:dyDescent="0.25">
      <c r="A8720">
        <v>8719</v>
      </c>
      <c r="B8720" t="s">
        <v>6535</v>
      </c>
      <c r="C8720" t="s">
        <v>1176</v>
      </c>
      <c r="D8720">
        <v>77070</v>
      </c>
      <c r="E8720" t="s">
        <v>9723</v>
      </c>
      <c r="F8720">
        <v>11.264000000000001</v>
      </c>
      <c r="G8720">
        <v>8</v>
      </c>
      <c r="H8720">
        <v>0.2</v>
      </c>
      <c r="I8720">
        <v>3.9423999999999997</v>
      </c>
    </row>
    <row r="8721" spans="1:9" x14ac:dyDescent="0.25">
      <c r="A8721">
        <v>8720</v>
      </c>
      <c r="B8721" t="s">
        <v>6535</v>
      </c>
      <c r="C8721" t="s">
        <v>1176</v>
      </c>
      <c r="D8721">
        <v>77070</v>
      </c>
      <c r="E8721" t="s">
        <v>10463</v>
      </c>
      <c r="F8721">
        <v>15.552000000000003</v>
      </c>
      <c r="G8721">
        <v>3</v>
      </c>
      <c r="H8721">
        <v>0.2</v>
      </c>
      <c r="I8721">
        <v>5.6375999999999999</v>
      </c>
    </row>
    <row r="8722" spans="1:9" x14ac:dyDescent="0.25">
      <c r="A8722">
        <v>8721</v>
      </c>
      <c r="B8722" t="s">
        <v>6535</v>
      </c>
      <c r="C8722" t="s">
        <v>1176</v>
      </c>
      <c r="D8722">
        <v>77070</v>
      </c>
      <c r="E8722" t="s">
        <v>10443</v>
      </c>
      <c r="F8722">
        <v>379.37200000000001</v>
      </c>
      <c r="G8722">
        <v>2</v>
      </c>
      <c r="H8722">
        <v>0.3</v>
      </c>
      <c r="I8722">
        <v>-119.23120000000003</v>
      </c>
    </row>
    <row r="8723" spans="1:9" x14ac:dyDescent="0.25">
      <c r="A8723">
        <v>8722</v>
      </c>
      <c r="B8723" t="s">
        <v>6535</v>
      </c>
      <c r="C8723" t="s">
        <v>1176</v>
      </c>
      <c r="D8723">
        <v>77070</v>
      </c>
      <c r="E8723" t="s">
        <v>9560</v>
      </c>
      <c r="F8723">
        <v>67.536000000000016</v>
      </c>
      <c r="G8723">
        <v>9</v>
      </c>
      <c r="H8723">
        <v>0.2</v>
      </c>
      <c r="I8723">
        <v>6.7535999999999987</v>
      </c>
    </row>
    <row r="8724" spans="1:9" x14ac:dyDescent="0.25">
      <c r="A8724">
        <v>8723</v>
      </c>
      <c r="B8724" t="s">
        <v>6535</v>
      </c>
      <c r="C8724" t="s">
        <v>1176</v>
      </c>
      <c r="D8724">
        <v>77070</v>
      </c>
      <c r="E8724" t="s">
        <v>7280</v>
      </c>
      <c r="F8724">
        <v>1.5239999999999996</v>
      </c>
      <c r="G8724">
        <v>2</v>
      </c>
      <c r="H8724">
        <v>0.8</v>
      </c>
      <c r="I8724">
        <v>-2.6670000000000007</v>
      </c>
    </row>
    <row r="8725" spans="1:9" x14ac:dyDescent="0.25">
      <c r="A8725">
        <v>8724</v>
      </c>
      <c r="B8725" t="s">
        <v>6536</v>
      </c>
      <c r="C8725" t="s">
        <v>1530</v>
      </c>
      <c r="D8725">
        <v>33178</v>
      </c>
      <c r="E8725" t="s">
        <v>8171</v>
      </c>
      <c r="F8725">
        <v>37.408000000000001</v>
      </c>
      <c r="G8725">
        <v>7</v>
      </c>
      <c r="H8725">
        <v>0.2</v>
      </c>
      <c r="I8725">
        <v>13.0928</v>
      </c>
    </row>
    <row r="8726" spans="1:9" x14ac:dyDescent="0.25">
      <c r="A8726">
        <v>8725</v>
      </c>
      <c r="B8726" t="s">
        <v>6536</v>
      </c>
      <c r="C8726" t="s">
        <v>1530</v>
      </c>
      <c r="D8726">
        <v>33178</v>
      </c>
      <c r="E8726" t="s">
        <v>10604</v>
      </c>
      <c r="F8726">
        <v>25.344000000000001</v>
      </c>
      <c r="G8726">
        <v>6</v>
      </c>
      <c r="H8726">
        <v>0.2</v>
      </c>
      <c r="I8726">
        <v>8.8704000000000018</v>
      </c>
    </row>
    <row r="8727" spans="1:9" x14ac:dyDescent="0.25">
      <c r="A8727">
        <v>8726</v>
      </c>
      <c r="B8727" t="s">
        <v>6537</v>
      </c>
      <c r="C8727" t="s">
        <v>704</v>
      </c>
      <c r="D8727">
        <v>98115</v>
      </c>
      <c r="E8727" t="s">
        <v>8573</v>
      </c>
      <c r="F8727">
        <v>46.2</v>
      </c>
      <c r="G8727">
        <v>4</v>
      </c>
      <c r="H8727">
        <v>0</v>
      </c>
      <c r="I8727">
        <v>21.251999999999999</v>
      </c>
    </row>
    <row r="8728" spans="1:9" x14ac:dyDescent="0.25">
      <c r="A8728">
        <v>8727</v>
      </c>
      <c r="B8728" t="s">
        <v>6538</v>
      </c>
      <c r="C8728" t="s">
        <v>272</v>
      </c>
      <c r="D8728">
        <v>37130</v>
      </c>
      <c r="E8728" t="s">
        <v>10851</v>
      </c>
      <c r="F8728">
        <v>4.7279999999999998</v>
      </c>
      <c r="G8728">
        <v>3</v>
      </c>
      <c r="H8728">
        <v>0.2</v>
      </c>
      <c r="I8728">
        <v>0.70919999999999961</v>
      </c>
    </row>
    <row r="8729" spans="1:9" x14ac:dyDescent="0.25">
      <c r="A8729">
        <v>8728</v>
      </c>
      <c r="B8729" t="s">
        <v>6538</v>
      </c>
      <c r="C8729" t="s">
        <v>272</v>
      </c>
      <c r="D8729">
        <v>37130</v>
      </c>
      <c r="E8729" t="s">
        <v>10845</v>
      </c>
      <c r="F8729">
        <v>53.352000000000004</v>
      </c>
      <c r="G8729">
        <v>3</v>
      </c>
      <c r="H8729">
        <v>0.2</v>
      </c>
      <c r="I8729">
        <v>16.005600000000005</v>
      </c>
    </row>
    <row r="8730" spans="1:9" x14ac:dyDescent="0.25">
      <c r="A8730">
        <v>8729</v>
      </c>
      <c r="B8730" t="s">
        <v>6538</v>
      </c>
      <c r="C8730" t="s">
        <v>272</v>
      </c>
      <c r="D8730">
        <v>37130</v>
      </c>
      <c r="E8730" t="s">
        <v>10445</v>
      </c>
      <c r="F8730">
        <v>131.10400000000001</v>
      </c>
      <c r="G8730">
        <v>2</v>
      </c>
      <c r="H8730">
        <v>0.2</v>
      </c>
      <c r="I8730">
        <v>8.1939999999999955</v>
      </c>
    </row>
    <row r="8731" spans="1:9" x14ac:dyDescent="0.25">
      <c r="A8731">
        <v>8730</v>
      </c>
      <c r="B8731" t="s">
        <v>6538</v>
      </c>
      <c r="C8731" t="s">
        <v>272</v>
      </c>
      <c r="D8731">
        <v>37130</v>
      </c>
      <c r="E8731" t="s">
        <v>9560</v>
      </c>
      <c r="F8731">
        <v>22.512000000000004</v>
      </c>
      <c r="G8731">
        <v>3</v>
      </c>
      <c r="H8731">
        <v>0.2</v>
      </c>
      <c r="I8731">
        <v>2.2511999999999999</v>
      </c>
    </row>
    <row r="8732" spans="1:9" x14ac:dyDescent="0.25">
      <c r="A8732">
        <v>8731</v>
      </c>
      <c r="B8732" t="s">
        <v>6538</v>
      </c>
      <c r="C8732" t="s">
        <v>272</v>
      </c>
      <c r="D8732">
        <v>37130</v>
      </c>
      <c r="E8732" t="s">
        <v>10021</v>
      </c>
      <c r="F8732">
        <v>72.744000000000014</v>
      </c>
      <c r="G8732">
        <v>7</v>
      </c>
      <c r="H8732">
        <v>0.2</v>
      </c>
      <c r="I8732">
        <v>-12.730200000000011</v>
      </c>
    </row>
    <row r="8733" spans="1:9" x14ac:dyDescent="0.25">
      <c r="A8733">
        <v>8732</v>
      </c>
      <c r="B8733" t="s">
        <v>6539</v>
      </c>
      <c r="C8733" t="s">
        <v>568</v>
      </c>
      <c r="D8733">
        <v>63116</v>
      </c>
      <c r="E8733" t="s">
        <v>7919</v>
      </c>
      <c r="F8733">
        <v>52.59</v>
      </c>
      <c r="G8733">
        <v>3</v>
      </c>
      <c r="H8733">
        <v>0</v>
      </c>
      <c r="I8733">
        <v>15.776999999999996</v>
      </c>
    </row>
    <row r="8734" spans="1:9" x14ac:dyDescent="0.25">
      <c r="A8734">
        <v>8733</v>
      </c>
      <c r="B8734" t="s">
        <v>6540</v>
      </c>
      <c r="C8734" t="s">
        <v>932</v>
      </c>
      <c r="D8734">
        <v>98105</v>
      </c>
      <c r="E8734" t="s">
        <v>10107</v>
      </c>
      <c r="F8734">
        <v>19.440000000000001</v>
      </c>
      <c r="G8734">
        <v>3</v>
      </c>
      <c r="H8734">
        <v>0</v>
      </c>
      <c r="I8734">
        <v>9.3312000000000008</v>
      </c>
    </row>
    <row r="8735" spans="1:9" x14ac:dyDescent="0.25">
      <c r="A8735">
        <v>8734</v>
      </c>
      <c r="B8735" t="s">
        <v>6540</v>
      </c>
      <c r="C8735" t="s">
        <v>932</v>
      </c>
      <c r="D8735">
        <v>98105</v>
      </c>
      <c r="E8735" t="s">
        <v>8112</v>
      </c>
      <c r="F8735">
        <v>126.30000000000001</v>
      </c>
      <c r="G8735">
        <v>3</v>
      </c>
      <c r="H8735">
        <v>0</v>
      </c>
      <c r="I8735">
        <v>40.415999999999997</v>
      </c>
    </row>
    <row r="8736" spans="1:9" x14ac:dyDescent="0.25">
      <c r="A8736">
        <v>8735</v>
      </c>
      <c r="B8736" t="s">
        <v>6540</v>
      </c>
      <c r="C8736" t="s">
        <v>932</v>
      </c>
      <c r="D8736">
        <v>98105</v>
      </c>
      <c r="E8736" t="s">
        <v>10111</v>
      </c>
      <c r="F8736">
        <v>1287.45</v>
      </c>
      <c r="G8736">
        <v>5</v>
      </c>
      <c r="H8736">
        <v>0</v>
      </c>
      <c r="I8736">
        <v>244.61549999999988</v>
      </c>
    </row>
    <row r="8737" spans="1:9" x14ac:dyDescent="0.25">
      <c r="A8737">
        <v>8736</v>
      </c>
      <c r="B8737" t="s">
        <v>6541</v>
      </c>
      <c r="C8737" t="s">
        <v>594</v>
      </c>
      <c r="D8737">
        <v>10024</v>
      </c>
      <c r="E8737" t="s">
        <v>8642</v>
      </c>
      <c r="F8737">
        <v>64.959999999999994</v>
      </c>
      <c r="G8737">
        <v>4</v>
      </c>
      <c r="H8737">
        <v>0</v>
      </c>
      <c r="I8737">
        <v>9.7439999999999998</v>
      </c>
    </row>
    <row r="8738" spans="1:9" x14ac:dyDescent="0.25">
      <c r="A8738">
        <v>8737</v>
      </c>
      <c r="B8738" t="s">
        <v>6542</v>
      </c>
      <c r="C8738" t="s">
        <v>1070</v>
      </c>
      <c r="D8738">
        <v>55125</v>
      </c>
      <c r="E8738" t="s">
        <v>8244</v>
      </c>
      <c r="F8738">
        <v>535.41</v>
      </c>
      <c r="G8738">
        <v>3</v>
      </c>
      <c r="H8738">
        <v>0</v>
      </c>
      <c r="I8738">
        <v>160.62299999999993</v>
      </c>
    </row>
    <row r="8739" spans="1:9" x14ac:dyDescent="0.25">
      <c r="A8739">
        <v>8738</v>
      </c>
      <c r="B8739" t="s">
        <v>6543</v>
      </c>
      <c r="C8739" t="s">
        <v>1462</v>
      </c>
      <c r="D8739">
        <v>37421</v>
      </c>
      <c r="E8739" t="s">
        <v>8810</v>
      </c>
      <c r="F8739">
        <v>8.1000000000000014</v>
      </c>
      <c r="G8739">
        <v>5</v>
      </c>
      <c r="H8739">
        <v>0.7</v>
      </c>
      <c r="I8739">
        <v>-5.9399999999999977</v>
      </c>
    </row>
    <row r="8740" spans="1:9" x14ac:dyDescent="0.25">
      <c r="A8740">
        <v>8739</v>
      </c>
      <c r="B8740" t="s">
        <v>6544</v>
      </c>
      <c r="C8740" t="s">
        <v>160</v>
      </c>
      <c r="D8740">
        <v>19140</v>
      </c>
      <c r="E8740" t="s">
        <v>7524</v>
      </c>
      <c r="F8740">
        <v>13.247999999999999</v>
      </c>
      <c r="G8740">
        <v>4</v>
      </c>
      <c r="H8740">
        <v>0.2</v>
      </c>
      <c r="I8740">
        <v>3.6431999999999998</v>
      </c>
    </row>
    <row r="8741" spans="1:9" x14ac:dyDescent="0.25">
      <c r="A8741">
        <v>8740</v>
      </c>
      <c r="B8741" t="s">
        <v>6544</v>
      </c>
      <c r="C8741" t="s">
        <v>160</v>
      </c>
      <c r="D8741">
        <v>19140</v>
      </c>
      <c r="E8741" t="s">
        <v>8072</v>
      </c>
      <c r="F8741">
        <v>83.987999999999985</v>
      </c>
      <c r="G8741">
        <v>2</v>
      </c>
      <c r="H8741">
        <v>0.4</v>
      </c>
      <c r="I8741">
        <v>-20.996999999999993</v>
      </c>
    </row>
    <row r="8742" spans="1:9" x14ac:dyDescent="0.25">
      <c r="A8742">
        <v>8741</v>
      </c>
      <c r="B8742" t="s">
        <v>6545</v>
      </c>
      <c r="C8742" t="s">
        <v>1018</v>
      </c>
      <c r="D8742">
        <v>70506</v>
      </c>
      <c r="E8742" t="s">
        <v>9312</v>
      </c>
      <c r="F8742">
        <v>73.2</v>
      </c>
      <c r="G8742">
        <v>5</v>
      </c>
      <c r="H8742">
        <v>0</v>
      </c>
      <c r="I8742">
        <v>21.227999999999998</v>
      </c>
    </row>
    <row r="8743" spans="1:9" x14ac:dyDescent="0.25">
      <c r="A8743">
        <v>8742</v>
      </c>
      <c r="B8743" t="s">
        <v>6546</v>
      </c>
      <c r="C8743" t="s">
        <v>658</v>
      </c>
      <c r="D8743">
        <v>46226</v>
      </c>
      <c r="E8743" t="s">
        <v>7567</v>
      </c>
      <c r="F8743">
        <v>10.74</v>
      </c>
      <c r="G8743">
        <v>3</v>
      </c>
      <c r="H8743">
        <v>0</v>
      </c>
      <c r="I8743">
        <v>5.1551999999999998</v>
      </c>
    </row>
    <row r="8744" spans="1:9" x14ac:dyDescent="0.25">
      <c r="A8744">
        <v>8743</v>
      </c>
      <c r="B8744" t="s">
        <v>6547</v>
      </c>
      <c r="C8744" t="s">
        <v>480</v>
      </c>
      <c r="D8744">
        <v>97123</v>
      </c>
      <c r="E8744" t="s">
        <v>7403</v>
      </c>
      <c r="F8744">
        <v>11.032</v>
      </c>
      <c r="G8744">
        <v>1</v>
      </c>
      <c r="H8744">
        <v>0.2</v>
      </c>
      <c r="I8744">
        <v>3.0338000000000003</v>
      </c>
    </row>
    <row r="8745" spans="1:9" x14ac:dyDescent="0.25">
      <c r="A8745">
        <v>8744</v>
      </c>
      <c r="B8745" t="s">
        <v>6547</v>
      </c>
      <c r="C8745" t="s">
        <v>480</v>
      </c>
      <c r="D8745">
        <v>97123</v>
      </c>
      <c r="E8745" t="s">
        <v>7569</v>
      </c>
      <c r="F8745">
        <v>53.040000000000006</v>
      </c>
      <c r="G8745">
        <v>3</v>
      </c>
      <c r="H8745">
        <v>0.2</v>
      </c>
      <c r="I8745">
        <v>-4.6409999999999982</v>
      </c>
    </row>
    <row r="8746" spans="1:9" x14ac:dyDescent="0.25">
      <c r="A8746">
        <v>8745</v>
      </c>
      <c r="B8746" t="s">
        <v>6548</v>
      </c>
      <c r="C8746" t="s">
        <v>1580</v>
      </c>
      <c r="D8746">
        <v>2138</v>
      </c>
      <c r="E8746" t="s">
        <v>7252</v>
      </c>
      <c r="F8746">
        <v>17.12</v>
      </c>
      <c r="G8746">
        <v>4</v>
      </c>
      <c r="H8746">
        <v>0</v>
      </c>
      <c r="I8746">
        <v>4.9647999999999985</v>
      </c>
    </row>
    <row r="8747" spans="1:9" x14ac:dyDescent="0.25">
      <c r="A8747">
        <v>8746</v>
      </c>
      <c r="B8747" t="s">
        <v>6548</v>
      </c>
      <c r="C8747" t="s">
        <v>1580</v>
      </c>
      <c r="D8747">
        <v>2138</v>
      </c>
      <c r="E8747" t="s">
        <v>10749</v>
      </c>
      <c r="F8747">
        <v>59.94</v>
      </c>
      <c r="G8747">
        <v>3</v>
      </c>
      <c r="H8747">
        <v>0</v>
      </c>
      <c r="I8747">
        <v>28.171799999999998</v>
      </c>
    </row>
    <row r="8748" spans="1:9" x14ac:dyDescent="0.25">
      <c r="A8748">
        <v>8747</v>
      </c>
      <c r="B8748" t="s">
        <v>6549</v>
      </c>
      <c r="C8748" t="s">
        <v>1276</v>
      </c>
      <c r="D8748">
        <v>92105</v>
      </c>
      <c r="E8748" t="s">
        <v>8784</v>
      </c>
      <c r="F8748">
        <v>210.58</v>
      </c>
      <c r="G8748">
        <v>2</v>
      </c>
      <c r="H8748">
        <v>0</v>
      </c>
      <c r="I8748">
        <v>12.634799999999984</v>
      </c>
    </row>
    <row r="8749" spans="1:9" x14ac:dyDescent="0.25">
      <c r="A8749">
        <v>8748</v>
      </c>
      <c r="B8749" t="s">
        <v>6549</v>
      </c>
      <c r="C8749" t="s">
        <v>1276</v>
      </c>
      <c r="D8749">
        <v>92105</v>
      </c>
      <c r="E8749" t="s">
        <v>8431</v>
      </c>
      <c r="F8749">
        <v>30.960000000000004</v>
      </c>
      <c r="G8749">
        <v>2</v>
      </c>
      <c r="H8749">
        <v>0.2</v>
      </c>
      <c r="I8749">
        <v>10.061999999999998</v>
      </c>
    </row>
    <row r="8750" spans="1:9" x14ac:dyDescent="0.25">
      <c r="A8750">
        <v>8749</v>
      </c>
      <c r="B8750" t="s">
        <v>6549</v>
      </c>
      <c r="C8750" t="s">
        <v>1276</v>
      </c>
      <c r="D8750">
        <v>92105</v>
      </c>
      <c r="E8750" t="s">
        <v>10676</v>
      </c>
      <c r="F8750">
        <v>239.98400000000004</v>
      </c>
      <c r="G8750">
        <v>2</v>
      </c>
      <c r="H8750">
        <v>0.2</v>
      </c>
      <c r="I8750">
        <v>38.997399999999971</v>
      </c>
    </row>
    <row r="8751" spans="1:9" x14ac:dyDescent="0.25">
      <c r="A8751">
        <v>8750</v>
      </c>
      <c r="B8751" t="s">
        <v>6550</v>
      </c>
      <c r="C8751" t="s">
        <v>130</v>
      </c>
      <c r="D8751">
        <v>10009</v>
      </c>
      <c r="E8751" t="s">
        <v>8110</v>
      </c>
      <c r="F8751">
        <v>3050.3760000000002</v>
      </c>
      <c r="G8751">
        <v>3</v>
      </c>
      <c r="H8751">
        <v>0.2</v>
      </c>
      <c r="I8751">
        <v>1143.8910000000001</v>
      </c>
    </row>
    <row r="8752" spans="1:9" x14ac:dyDescent="0.25">
      <c r="A8752">
        <v>8751</v>
      </c>
      <c r="B8752" t="s">
        <v>6550</v>
      </c>
      <c r="C8752" t="s">
        <v>130</v>
      </c>
      <c r="D8752">
        <v>10009</v>
      </c>
      <c r="E8752" t="s">
        <v>9356</v>
      </c>
      <c r="F8752">
        <v>133.97999999999999</v>
      </c>
      <c r="G8752">
        <v>2</v>
      </c>
      <c r="H8752">
        <v>0</v>
      </c>
      <c r="I8752">
        <v>33.495000000000005</v>
      </c>
    </row>
    <row r="8753" spans="1:9" x14ac:dyDescent="0.25">
      <c r="A8753">
        <v>8752</v>
      </c>
      <c r="B8753" t="s">
        <v>6551</v>
      </c>
      <c r="C8753" t="s">
        <v>98</v>
      </c>
      <c r="D8753">
        <v>32303</v>
      </c>
      <c r="E8753" t="s">
        <v>10861</v>
      </c>
      <c r="F8753">
        <v>93.248000000000005</v>
      </c>
      <c r="G8753">
        <v>4</v>
      </c>
      <c r="H8753">
        <v>0.2</v>
      </c>
      <c r="I8753">
        <v>31.4712</v>
      </c>
    </row>
    <row r="8754" spans="1:9" x14ac:dyDescent="0.25">
      <c r="A8754">
        <v>8753</v>
      </c>
      <c r="B8754" t="s">
        <v>6551</v>
      </c>
      <c r="C8754" t="s">
        <v>98</v>
      </c>
      <c r="D8754">
        <v>32303</v>
      </c>
      <c r="E8754" t="s">
        <v>9563</v>
      </c>
      <c r="F8754">
        <v>177.48000000000002</v>
      </c>
      <c r="G8754">
        <v>3</v>
      </c>
      <c r="H8754">
        <v>0.2</v>
      </c>
      <c r="I8754">
        <v>19.966499999999982</v>
      </c>
    </row>
    <row r="8755" spans="1:9" x14ac:dyDescent="0.25">
      <c r="A8755">
        <v>8754</v>
      </c>
      <c r="B8755" t="s">
        <v>6552</v>
      </c>
      <c r="C8755" t="s">
        <v>1120</v>
      </c>
      <c r="D8755">
        <v>43615</v>
      </c>
      <c r="E8755" t="s">
        <v>9460</v>
      </c>
      <c r="F8755">
        <v>17.712</v>
      </c>
      <c r="G8755">
        <v>6</v>
      </c>
      <c r="H8755">
        <v>0.2</v>
      </c>
      <c r="I8755">
        <v>5.9777999999999993</v>
      </c>
    </row>
    <row r="8756" spans="1:9" x14ac:dyDescent="0.25">
      <c r="A8756">
        <v>8755</v>
      </c>
      <c r="B8756" t="s">
        <v>6552</v>
      </c>
      <c r="C8756" t="s">
        <v>1120</v>
      </c>
      <c r="D8756">
        <v>43615</v>
      </c>
      <c r="E8756" t="s">
        <v>8810</v>
      </c>
      <c r="F8756">
        <v>4.8600000000000012</v>
      </c>
      <c r="G8756">
        <v>3</v>
      </c>
      <c r="H8756">
        <v>0.7</v>
      </c>
      <c r="I8756">
        <v>-3.5640000000000001</v>
      </c>
    </row>
    <row r="8757" spans="1:9" x14ac:dyDescent="0.25">
      <c r="A8757">
        <v>8756</v>
      </c>
      <c r="B8757" t="s">
        <v>6552</v>
      </c>
      <c r="C8757" t="s">
        <v>1120</v>
      </c>
      <c r="D8757">
        <v>43615</v>
      </c>
      <c r="E8757" t="s">
        <v>9430</v>
      </c>
      <c r="F8757">
        <v>6.2580000000000009</v>
      </c>
      <c r="G8757">
        <v>2</v>
      </c>
      <c r="H8757">
        <v>0.7</v>
      </c>
      <c r="I8757">
        <v>-5.2149999999999999</v>
      </c>
    </row>
    <row r="8758" spans="1:9" x14ac:dyDescent="0.25">
      <c r="A8758">
        <v>8757</v>
      </c>
      <c r="B8758" t="s">
        <v>6553</v>
      </c>
      <c r="C8758" t="s">
        <v>1438</v>
      </c>
      <c r="D8758">
        <v>21044</v>
      </c>
      <c r="E8758" t="s">
        <v>8309</v>
      </c>
      <c r="F8758">
        <v>37.68</v>
      </c>
      <c r="G8758">
        <v>2</v>
      </c>
      <c r="H8758">
        <v>0</v>
      </c>
      <c r="I8758">
        <v>10.5504</v>
      </c>
    </row>
    <row r="8759" spans="1:9" x14ac:dyDescent="0.25">
      <c r="A8759">
        <v>8758</v>
      </c>
      <c r="B8759" t="s">
        <v>6553</v>
      </c>
      <c r="C8759" t="s">
        <v>1438</v>
      </c>
      <c r="D8759">
        <v>21044</v>
      </c>
      <c r="E8759" t="s">
        <v>7732</v>
      </c>
      <c r="F8759">
        <v>51.84</v>
      </c>
      <c r="G8759">
        <v>8</v>
      </c>
      <c r="H8759">
        <v>0</v>
      </c>
      <c r="I8759">
        <v>24.883200000000002</v>
      </c>
    </row>
    <row r="8760" spans="1:9" x14ac:dyDescent="0.25">
      <c r="A8760">
        <v>8759</v>
      </c>
      <c r="B8760" t="s">
        <v>6553</v>
      </c>
      <c r="C8760" t="s">
        <v>1438</v>
      </c>
      <c r="D8760">
        <v>21044</v>
      </c>
      <c r="E8760" t="s">
        <v>8495</v>
      </c>
      <c r="F8760">
        <v>27.42</v>
      </c>
      <c r="G8760">
        <v>3</v>
      </c>
      <c r="H8760">
        <v>0</v>
      </c>
      <c r="I8760">
        <v>9.3227999999999991</v>
      </c>
    </row>
    <row r="8761" spans="1:9" x14ac:dyDescent="0.25">
      <c r="A8761">
        <v>8760</v>
      </c>
      <c r="B8761" t="s">
        <v>6553</v>
      </c>
      <c r="C8761" t="s">
        <v>1438</v>
      </c>
      <c r="D8761">
        <v>21044</v>
      </c>
      <c r="E8761" t="s">
        <v>8701</v>
      </c>
      <c r="F8761">
        <v>5.4</v>
      </c>
      <c r="G8761">
        <v>3</v>
      </c>
      <c r="H8761">
        <v>0</v>
      </c>
      <c r="I8761">
        <v>2.5920000000000001</v>
      </c>
    </row>
    <row r="8762" spans="1:9" x14ac:dyDescent="0.25">
      <c r="A8762">
        <v>8761</v>
      </c>
      <c r="B8762" t="s">
        <v>6554</v>
      </c>
      <c r="C8762" t="s">
        <v>822</v>
      </c>
      <c r="D8762">
        <v>30318</v>
      </c>
      <c r="E8762" t="s">
        <v>8110</v>
      </c>
      <c r="F8762">
        <v>1270.99</v>
      </c>
      <c r="G8762">
        <v>1</v>
      </c>
      <c r="H8762">
        <v>0</v>
      </c>
      <c r="I8762">
        <v>635.495</v>
      </c>
    </row>
    <row r="8763" spans="1:9" x14ac:dyDescent="0.25">
      <c r="A8763">
        <v>8762</v>
      </c>
      <c r="B8763" t="s">
        <v>6554</v>
      </c>
      <c r="C8763" t="s">
        <v>822</v>
      </c>
      <c r="D8763">
        <v>30318</v>
      </c>
      <c r="E8763" t="s">
        <v>9894</v>
      </c>
      <c r="F8763">
        <v>125.36</v>
      </c>
      <c r="G8763">
        <v>8</v>
      </c>
      <c r="H8763">
        <v>0</v>
      </c>
      <c r="I8763">
        <v>58.919199999999989</v>
      </c>
    </row>
    <row r="8764" spans="1:9" x14ac:dyDescent="0.25">
      <c r="A8764">
        <v>8763</v>
      </c>
      <c r="B8764" t="s">
        <v>6555</v>
      </c>
      <c r="C8764" t="s">
        <v>772</v>
      </c>
      <c r="D8764">
        <v>95823</v>
      </c>
      <c r="E8764" t="s">
        <v>8737</v>
      </c>
      <c r="F8764">
        <v>14.03</v>
      </c>
      <c r="G8764">
        <v>1</v>
      </c>
      <c r="H8764">
        <v>0</v>
      </c>
      <c r="I8764">
        <v>4.068699999999998</v>
      </c>
    </row>
    <row r="8765" spans="1:9" x14ac:dyDescent="0.25">
      <c r="A8765">
        <v>8764</v>
      </c>
      <c r="B8765" t="s">
        <v>6555</v>
      </c>
      <c r="C8765" t="s">
        <v>772</v>
      </c>
      <c r="D8765">
        <v>95823</v>
      </c>
      <c r="E8765" t="s">
        <v>9882</v>
      </c>
      <c r="F8765">
        <v>27.96</v>
      </c>
      <c r="G8765">
        <v>2</v>
      </c>
      <c r="H8765">
        <v>0</v>
      </c>
      <c r="I8765">
        <v>7.2696000000000005</v>
      </c>
    </row>
    <row r="8766" spans="1:9" x14ac:dyDescent="0.25">
      <c r="A8766">
        <v>8765</v>
      </c>
      <c r="B8766" t="s">
        <v>6556</v>
      </c>
      <c r="C8766" t="s">
        <v>364</v>
      </c>
      <c r="D8766">
        <v>76106</v>
      </c>
      <c r="E8766" t="s">
        <v>9610</v>
      </c>
      <c r="F8766">
        <v>5.3440000000000003</v>
      </c>
      <c r="G8766">
        <v>2</v>
      </c>
      <c r="H8766">
        <v>0.2</v>
      </c>
      <c r="I8766">
        <v>0.73479999999999923</v>
      </c>
    </row>
    <row r="8767" spans="1:9" x14ac:dyDescent="0.25">
      <c r="A8767">
        <v>8766</v>
      </c>
      <c r="B8767" t="s">
        <v>6556</v>
      </c>
      <c r="C8767" t="s">
        <v>364</v>
      </c>
      <c r="D8767">
        <v>76106</v>
      </c>
      <c r="E8767" t="s">
        <v>7246</v>
      </c>
      <c r="F8767">
        <v>1.6959999999999997</v>
      </c>
      <c r="G8767">
        <v>2</v>
      </c>
      <c r="H8767">
        <v>0.8</v>
      </c>
      <c r="I8767">
        <v>-2.5440000000000005</v>
      </c>
    </row>
    <row r="8768" spans="1:9" x14ac:dyDescent="0.25">
      <c r="A8768">
        <v>8767</v>
      </c>
      <c r="B8768" t="s">
        <v>6556</v>
      </c>
      <c r="C8768" t="s">
        <v>364</v>
      </c>
      <c r="D8768">
        <v>76106</v>
      </c>
      <c r="E8768" t="s">
        <v>10849</v>
      </c>
      <c r="F8768">
        <v>24.587999999999994</v>
      </c>
      <c r="G8768">
        <v>3</v>
      </c>
      <c r="H8768">
        <v>0.8</v>
      </c>
      <c r="I8768">
        <v>-67.617000000000019</v>
      </c>
    </row>
    <row r="8769" spans="1:9" x14ac:dyDescent="0.25">
      <c r="A8769">
        <v>8768</v>
      </c>
      <c r="B8769" t="s">
        <v>6556</v>
      </c>
      <c r="C8769" t="s">
        <v>364</v>
      </c>
      <c r="D8769">
        <v>76106</v>
      </c>
      <c r="E8769" t="s">
        <v>8042</v>
      </c>
      <c r="F8769">
        <v>7.9799999999999986</v>
      </c>
      <c r="G8769">
        <v>5</v>
      </c>
      <c r="H8769">
        <v>0.8</v>
      </c>
      <c r="I8769">
        <v>-13.167000000000002</v>
      </c>
    </row>
    <row r="8770" spans="1:9" x14ac:dyDescent="0.25">
      <c r="A8770">
        <v>8769</v>
      </c>
      <c r="B8770" t="s">
        <v>6557</v>
      </c>
      <c r="C8770" t="s">
        <v>1170</v>
      </c>
      <c r="D8770">
        <v>43229</v>
      </c>
      <c r="E8770" t="s">
        <v>7796</v>
      </c>
      <c r="F8770">
        <v>288</v>
      </c>
      <c r="G8770">
        <v>4</v>
      </c>
      <c r="H8770">
        <v>0.2</v>
      </c>
      <c r="I8770">
        <v>57.599999999999994</v>
      </c>
    </row>
    <row r="8771" spans="1:9" x14ac:dyDescent="0.25">
      <c r="A8771">
        <v>8770</v>
      </c>
      <c r="B8771" t="s">
        <v>6558</v>
      </c>
      <c r="C8771" t="s">
        <v>362</v>
      </c>
      <c r="D8771">
        <v>80027</v>
      </c>
      <c r="E8771" t="s">
        <v>10680</v>
      </c>
      <c r="F8771">
        <v>146.952</v>
      </c>
      <c r="G8771">
        <v>3</v>
      </c>
      <c r="H8771">
        <v>0.2</v>
      </c>
      <c r="I8771">
        <v>9.1844999999999928</v>
      </c>
    </row>
    <row r="8772" spans="1:9" x14ac:dyDescent="0.25">
      <c r="A8772">
        <v>8771</v>
      </c>
      <c r="B8772" t="s">
        <v>6558</v>
      </c>
      <c r="C8772" t="s">
        <v>362</v>
      </c>
      <c r="D8772">
        <v>80027</v>
      </c>
      <c r="E8772" t="s">
        <v>8782</v>
      </c>
      <c r="F8772">
        <v>83.13600000000001</v>
      </c>
      <c r="G8772">
        <v>4</v>
      </c>
      <c r="H8772">
        <v>0.2</v>
      </c>
      <c r="I8772">
        <v>5.1960000000000015</v>
      </c>
    </row>
    <row r="8773" spans="1:9" x14ac:dyDescent="0.25">
      <c r="A8773">
        <v>8772</v>
      </c>
      <c r="B8773" t="s">
        <v>6559</v>
      </c>
      <c r="C8773" t="s">
        <v>1180</v>
      </c>
      <c r="D8773">
        <v>27604</v>
      </c>
      <c r="E8773" t="s">
        <v>9614</v>
      </c>
      <c r="F8773">
        <v>942.78400000000011</v>
      </c>
      <c r="G8773">
        <v>4</v>
      </c>
      <c r="H8773">
        <v>0.2</v>
      </c>
      <c r="I8773">
        <v>94.278400000000033</v>
      </c>
    </row>
    <row r="8774" spans="1:9" x14ac:dyDescent="0.25">
      <c r="A8774">
        <v>8773</v>
      </c>
      <c r="B8774" t="s">
        <v>6559</v>
      </c>
      <c r="C8774" t="s">
        <v>1180</v>
      </c>
      <c r="D8774">
        <v>27604</v>
      </c>
      <c r="E8774" t="s">
        <v>9246</v>
      </c>
      <c r="F8774">
        <v>74.352000000000004</v>
      </c>
      <c r="G8774">
        <v>3</v>
      </c>
      <c r="H8774">
        <v>0.2</v>
      </c>
      <c r="I8774">
        <v>23.234999999999992</v>
      </c>
    </row>
    <row r="8775" spans="1:9" x14ac:dyDescent="0.25">
      <c r="A8775">
        <v>8774</v>
      </c>
      <c r="B8775" t="s">
        <v>6560</v>
      </c>
      <c r="C8775" t="s">
        <v>1574</v>
      </c>
      <c r="D8775">
        <v>10024</v>
      </c>
      <c r="E8775" t="s">
        <v>8341</v>
      </c>
      <c r="F8775">
        <v>26.880000000000003</v>
      </c>
      <c r="G8775">
        <v>6</v>
      </c>
      <c r="H8775">
        <v>0</v>
      </c>
      <c r="I8775">
        <v>6.7200000000000006</v>
      </c>
    </row>
    <row r="8776" spans="1:9" x14ac:dyDescent="0.25">
      <c r="A8776">
        <v>8775</v>
      </c>
      <c r="B8776" t="s">
        <v>6560</v>
      </c>
      <c r="C8776" t="s">
        <v>1574</v>
      </c>
      <c r="D8776">
        <v>10024</v>
      </c>
      <c r="E8776" t="s">
        <v>9741</v>
      </c>
      <c r="F8776">
        <v>10.896000000000001</v>
      </c>
      <c r="G8776">
        <v>2</v>
      </c>
      <c r="H8776">
        <v>0.2</v>
      </c>
      <c r="I8776">
        <v>3.8135999999999992</v>
      </c>
    </row>
    <row r="8777" spans="1:9" x14ac:dyDescent="0.25">
      <c r="A8777">
        <v>8776</v>
      </c>
      <c r="B8777" t="s">
        <v>6561</v>
      </c>
      <c r="C8777" t="s">
        <v>978</v>
      </c>
      <c r="D8777">
        <v>60623</v>
      </c>
      <c r="E8777" t="s">
        <v>7510</v>
      </c>
      <c r="F8777">
        <v>3.536</v>
      </c>
      <c r="G8777">
        <v>2</v>
      </c>
      <c r="H8777">
        <v>0.2</v>
      </c>
      <c r="I8777">
        <v>0.30940000000000001</v>
      </c>
    </row>
    <row r="8778" spans="1:9" x14ac:dyDescent="0.25">
      <c r="A8778">
        <v>8777</v>
      </c>
      <c r="B8778" t="s">
        <v>6562</v>
      </c>
      <c r="C8778" t="s">
        <v>216</v>
      </c>
      <c r="D8778">
        <v>77340</v>
      </c>
      <c r="E8778" t="s">
        <v>8529</v>
      </c>
      <c r="F8778">
        <v>528.42999999999995</v>
      </c>
      <c r="G8778">
        <v>5</v>
      </c>
      <c r="H8778">
        <v>0.3</v>
      </c>
      <c r="I8778">
        <v>0</v>
      </c>
    </row>
    <row r="8779" spans="1:9" x14ac:dyDescent="0.25">
      <c r="A8779">
        <v>8778</v>
      </c>
      <c r="B8779" t="s">
        <v>6562</v>
      </c>
      <c r="C8779" t="s">
        <v>216</v>
      </c>
      <c r="D8779">
        <v>77340</v>
      </c>
      <c r="E8779" t="s">
        <v>10059</v>
      </c>
      <c r="F8779">
        <v>41.472000000000008</v>
      </c>
      <c r="G8779">
        <v>8</v>
      </c>
      <c r="H8779">
        <v>0.2</v>
      </c>
      <c r="I8779">
        <v>14.5152</v>
      </c>
    </row>
    <row r="8780" spans="1:9" x14ac:dyDescent="0.25">
      <c r="A8780">
        <v>8779</v>
      </c>
      <c r="B8780" t="s">
        <v>6563</v>
      </c>
      <c r="C8780" t="s">
        <v>330</v>
      </c>
      <c r="D8780">
        <v>10024</v>
      </c>
      <c r="E8780" t="s">
        <v>8355</v>
      </c>
      <c r="F8780">
        <v>287.976</v>
      </c>
      <c r="G8780">
        <v>3</v>
      </c>
      <c r="H8780">
        <v>0.2</v>
      </c>
      <c r="I8780">
        <v>7.1993999999999687</v>
      </c>
    </row>
    <row r="8781" spans="1:9" x14ac:dyDescent="0.25">
      <c r="A8781">
        <v>8780</v>
      </c>
      <c r="B8781" t="s">
        <v>6564</v>
      </c>
      <c r="C8781" t="s">
        <v>602</v>
      </c>
      <c r="D8781">
        <v>97301</v>
      </c>
      <c r="E8781" t="s">
        <v>8725</v>
      </c>
      <c r="F8781">
        <v>29.304000000000002</v>
      </c>
      <c r="G8781">
        <v>3</v>
      </c>
      <c r="H8781">
        <v>0.2</v>
      </c>
      <c r="I8781">
        <v>2.5641000000000034</v>
      </c>
    </row>
    <row r="8782" spans="1:9" x14ac:dyDescent="0.25">
      <c r="A8782">
        <v>8781</v>
      </c>
      <c r="B8782" t="s">
        <v>6565</v>
      </c>
      <c r="C8782" t="s">
        <v>1570</v>
      </c>
      <c r="D8782">
        <v>77070</v>
      </c>
      <c r="E8782" t="s">
        <v>9699</v>
      </c>
      <c r="F8782">
        <v>55.328000000000003</v>
      </c>
      <c r="G8782">
        <v>2</v>
      </c>
      <c r="H8782">
        <v>0.2</v>
      </c>
      <c r="I8782">
        <v>6.2243999999999957</v>
      </c>
    </row>
    <row r="8783" spans="1:9" x14ac:dyDescent="0.25">
      <c r="A8783">
        <v>8782</v>
      </c>
      <c r="B8783" t="s">
        <v>6565</v>
      </c>
      <c r="C8783" t="s">
        <v>1570</v>
      </c>
      <c r="D8783">
        <v>77070</v>
      </c>
      <c r="E8783" t="s">
        <v>8776</v>
      </c>
      <c r="F8783">
        <v>1227.9983999999999</v>
      </c>
      <c r="G8783">
        <v>6</v>
      </c>
      <c r="H8783">
        <v>0.32</v>
      </c>
      <c r="I8783">
        <v>-36.117600000000152</v>
      </c>
    </row>
    <row r="8784" spans="1:9" x14ac:dyDescent="0.25">
      <c r="A8784">
        <v>8783</v>
      </c>
      <c r="B8784" t="s">
        <v>6566</v>
      </c>
      <c r="C8784" t="s">
        <v>508</v>
      </c>
      <c r="D8784">
        <v>83301</v>
      </c>
      <c r="E8784" t="s">
        <v>9591</v>
      </c>
      <c r="F8784">
        <v>20.416</v>
      </c>
      <c r="G8784">
        <v>4</v>
      </c>
      <c r="H8784">
        <v>0.2</v>
      </c>
      <c r="I8784">
        <v>6.6351999999999984</v>
      </c>
    </row>
    <row r="8785" spans="1:9" x14ac:dyDescent="0.25">
      <c r="A8785">
        <v>8784</v>
      </c>
      <c r="B8785" t="s">
        <v>6566</v>
      </c>
      <c r="C8785" t="s">
        <v>508</v>
      </c>
      <c r="D8785">
        <v>83301</v>
      </c>
      <c r="E8785" t="s">
        <v>7645</v>
      </c>
      <c r="F8785">
        <v>1128.3899999999999</v>
      </c>
      <c r="G8785">
        <v>3</v>
      </c>
      <c r="H8785">
        <v>0</v>
      </c>
      <c r="I8785">
        <v>259.52970000000005</v>
      </c>
    </row>
    <row r="8786" spans="1:9" x14ac:dyDescent="0.25">
      <c r="A8786">
        <v>8785</v>
      </c>
      <c r="B8786" t="s">
        <v>6567</v>
      </c>
      <c r="C8786" t="s">
        <v>720</v>
      </c>
      <c r="D8786">
        <v>37918</v>
      </c>
      <c r="E8786" t="s">
        <v>9552</v>
      </c>
      <c r="F8786">
        <v>4.6079999999999997</v>
      </c>
      <c r="G8786">
        <v>2</v>
      </c>
      <c r="H8786">
        <v>0.2</v>
      </c>
      <c r="I8786">
        <v>1.6704000000000001</v>
      </c>
    </row>
    <row r="8787" spans="1:9" x14ac:dyDescent="0.25">
      <c r="A8787">
        <v>8786</v>
      </c>
      <c r="B8787" t="s">
        <v>6568</v>
      </c>
      <c r="C8787" t="s">
        <v>1402</v>
      </c>
      <c r="D8787">
        <v>85023</v>
      </c>
      <c r="E8787" t="s">
        <v>10562</v>
      </c>
      <c r="F8787">
        <v>195.96000000000004</v>
      </c>
      <c r="G8787">
        <v>5</v>
      </c>
      <c r="H8787">
        <v>0.2</v>
      </c>
      <c r="I8787">
        <v>19.596000000000018</v>
      </c>
    </row>
    <row r="8788" spans="1:9" x14ac:dyDescent="0.25">
      <c r="A8788">
        <v>8787</v>
      </c>
      <c r="B8788" t="s">
        <v>6568</v>
      </c>
      <c r="C8788" t="s">
        <v>1402</v>
      </c>
      <c r="D8788">
        <v>85023</v>
      </c>
      <c r="E8788" t="s">
        <v>10145</v>
      </c>
      <c r="F8788">
        <v>15.552000000000003</v>
      </c>
      <c r="G8788">
        <v>3</v>
      </c>
      <c r="H8788">
        <v>0.2</v>
      </c>
      <c r="I8788">
        <v>5.4432</v>
      </c>
    </row>
    <row r="8789" spans="1:9" x14ac:dyDescent="0.25">
      <c r="A8789">
        <v>8788</v>
      </c>
      <c r="B8789" t="s">
        <v>6568</v>
      </c>
      <c r="C8789" t="s">
        <v>1402</v>
      </c>
      <c r="D8789">
        <v>85023</v>
      </c>
      <c r="E8789" t="s">
        <v>7429</v>
      </c>
      <c r="F8789">
        <v>271.96800000000002</v>
      </c>
      <c r="G8789">
        <v>4</v>
      </c>
      <c r="H8789">
        <v>0.2</v>
      </c>
      <c r="I8789">
        <v>54.393599999999978</v>
      </c>
    </row>
    <row r="8790" spans="1:9" x14ac:dyDescent="0.25">
      <c r="A8790">
        <v>8789</v>
      </c>
      <c r="B8790" t="s">
        <v>6569</v>
      </c>
      <c r="C8790" t="s">
        <v>1116</v>
      </c>
      <c r="D8790">
        <v>28110</v>
      </c>
      <c r="E8790" t="s">
        <v>9195</v>
      </c>
      <c r="F8790">
        <v>698.35200000000009</v>
      </c>
      <c r="G8790">
        <v>3</v>
      </c>
      <c r="H8790">
        <v>0.2</v>
      </c>
      <c r="I8790">
        <v>52.376399999999961</v>
      </c>
    </row>
    <row r="8791" spans="1:9" x14ac:dyDescent="0.25">
      <c r="A8791">
        <v>8790</v>
      </c>
      <c r="B8791" t="s">
        <v>6569</v>
      </c>
      <c r="C8791" t="s">
        <v>1116</v>
      </c>
      <c r="D8791">
        <v>28110</v>
      </c>
      <c r="E8791" t="s">
        <v>9569</v>
      </c>
      <c r="F8791">
        <v>77.728000000000009</v>
      </c>
      <c r="G8791">
        <v>2</v>
      </c>
      <c r="H8791">
        <v>0.2</v>
      </c>
      <c r="I8791">
        <v>-3.8863999999999947</v>
      </c>
    </row>
    <row r="8792" spans="1:9" x14ac:dyDescent="0.25">
      <c r="A8792">
        <v>8791</v>
      </c>
      <c r="B8792" t="s">
        <v>6570</v>
      </c>
      <c r="C8792" t="s">
        <v>270</v>
      </c>
      <c r="D8792">
        <v>23223</v>
      </c>
      <c r="E8792" t="s">
        <v>10123</v>
      </c>
      <c r="F8792">
        <v>46.62</v>
      </c>
      <c r="G8792">
        <v>9</v>
      </c>
      <c r="H8792">
        <v>0</v>
      </c>
      <c r="I8792">
        <v>21.445199999999996</v>
      </c>
    </row>
    <row r="8793" spans="1:9" x14ac:dyDescent="0.25">
      <c r="A8793">
        <v>8792</v>
      </c>
      <c r="B8793" t="s">
        <v>6571</v>
      </c>
      <c r="C8793" t="s">
        <v>1260</v>
      </c>
      <c r="D8793">
        <v>77041</v>
      </c>
      <c r="E8793" t="s">
        <v>8533</v>
      </c>
      <c r="F8793">
        <v>537.54399999999998</v>
      </c>
      <c r="G8793">
        <v>7</v>
      </c>
      <c r="H8793">
        <v>0.2</v>
      </c>
      <c r="I8793">
        <v>47.035099999999971</v>
      </c>
    </row>
    <row r="8794" spans="1:9" x14ac:dyDescent="0.25">
      <c r="A8794">
        <v>8793</v>
      </c>
      <c r="B8794" t="s">
        <v>6572</v>
      </c>
      <c r="C8794" t="s">
        <v>330</v>
      </c>
      <c r="D8794">
        <v>90008</v>
      </c>
      <c r="E8794" t="s">
        <v>8353</v>
      </c>
      <c r="F8794">
        <v>14.62</v>
      </c>
      <c r="G8794">
        <v>2</v>
      </c>
      <c r="H8794">
        <v>0</v>
      </c>
      <c r="I8794">
        <v>6.8713999999999995</v>
      </c>
    </row>
    <row r="8795" spans="1:9" x14ac:dyDescent="0.25">
      <c r="A8795">
        <v>8794</v>
      </c>
      <c r="B8795" t="s">
        <v>6572</v>
      </c>
      <c r="C8795" t="s">
        <v>330</v>
      </c>
      <c r="D8795">
        <v>90008</v>
      </c>
      <c r="E8795" t="s">
        <v>8178</v>
      </c>
      <c r="F8795">
        <v>22.549999999999997</v>
      </c>
      <c r="G8795">
        <v>5</v>
      </c>
      <c r="H8795">
        <v>0</v>
      </c>
      <c r="I8795">
        <v>8.7945000000000011</v>
      </c>
    </row>
    <row r="8796" spans="1:9" x14ac:dyDescent="0.25">
      <c r="A8796">
        <v>8795</v>
      </c>
      <c r="B8796" t="s">
        <v>6572</v>
      </c>
      <c r="C8796" t="s">
        <v>330</v>
      </c>
      <c r="D8796">
        <v>90008</v>
      </c>
      <c r="E8796" t="s">
        <v>9749</v>
      </c>
      <c r="F8796">
        <v>583.79999999999995</v>
      </c>
      <c r="G8796">
        <v>5</v>
      </c>
      <c r="H8796">
        <v>0.2</v>
      </c>
      <c r="I8796">
        <v>72.974999999999909</v>
      </c>
    </row>
    <row r="8797" spans="1:9" x14ac:dyDescent="0.25">
      <c r="A8797">
        <v>8796</v>
      </c>
      <c r="B8797" t="s">
        <v>6572</v>
      </c>
      <c r="C8797" t="s">
        <v>330</v>
      </c>
      <c r="D8797">
        <v>90008</v>
      </c>
      <c r="E8797" t="s">
        <v>8535</v>
      </c>
      <c r="F8797">
        <v>211.16800000000001</v>
      </c>
      <c r="G8797">
        <v>4</v>
      </c>
      <c r="H8797">
        <v>0.2</v>
      </c>
      <c r="I8797">
        <v>15.837600000000009</v>
      </c>
    </row>
    <row r="8798" spans="1:9" x14ac:dyDescent="0.25">
      <c r="A8798">
        <v>8797</v>
      </c>
      <c r="B8798" t="s">
        <v>6573</v>
      </c>
      <c r="C8798" t="s">
        <v>160</v>
      </c>
      <c r="D8798">
        <v>84057</v>
      </c>
      <c r="E8798" t="s">
        <v>8188</v>
      </c>
      <c r="F8798">
        <v>12.96</v>
      </c>
      <c r="G8798">
        <v>2</v>
      </c>
      <c r="H8798">
        <v>0</v>
      </c>
      <c r="I8798">
        <v>6.2208000000000006</v>
      </c>
    </row>
    <row r="8799" spans="1:9" x14ac:dyDescent="0.25">
      <c r="A8799">
        <v>8798</v>
      </c>
      <c r="B8799" t="s">
        <v>6573</v>
      </c>
      <c r="C8799" t="s">
        <v>160</v>
      </c>
      <c r="D8799">
        <v>84057</v>
      </c>
      <c r="E8799" t="s">
        <v>9663</v>
      </c>
      <c r="F8799">
        <v>45.98</v>
      </c>
      <c r="G8799">
        <v>2</v>
      </c>
      <c r="H8799">
        <v>0</v>
      </c>
      <c r="I8799">
        <v>12.874400000000001</v>
      </c>
    </row>
    <row r="8800" spans="1:9" x14ac:dyDescent="0.25">
      <c r="A8800">
        <v>8799</v>
      </c>
      <c r="B8800" t="s">
        <v>6574</v>
      </c>
      <c r="C8800" t="s">
        <v>188</v>
      </c>
      <c r="D8800">
        <v>5401</v>
      </c>
      <c r="E8800" t="s">
        <v>9911</v>
      </c>
      <c r="F8800">
        <v>1294.75</v>
      </c>
      <c r="G8800">
        <v>5</v>
      </c>
      <c r="H8800">
        <v>0</v>
      </c>
      <c r="I8800">
        <v>336.63499999999999</v>
      </c>
    </row>
    <row r="8801" spans="1:9" x14ac:dyDescent="0.25">
      <c r="A8801">
        <v>8800</v>
      </c>
      <c r="B8801" t="s">
        <v>6575</v>
      </c>
      <c r="C8801" t="s">
        <v>824</v>
      </c>
      <c r="D8801">
        <v>19134</v>
      </c>
      <c r="E8801" t="s">
        <v>7822</v>
      </c>
      <c r="F8801">
        <v>1799.9699999999998</v>
      </c>
      <c r="G8801">
        <v>5</v>
      </c>
      <c r="H8801">
        <v>0.4</v>
      </c>
      <c r="I8801">
        <v>239.99600000000009</v>
      </c>
    </row>
    <row r="8802" spans="1:9" x14ac:dyDescent="0.25">
      <c r="A8802">
        <v>8801</v>
      </c>
      <c r="B8802" t="s">
        <v>6576</v>
      </c>
      <c r="C8802" t="s">
        <v>594</v>
      </c>
      <c r="D8802">
        <v>60623</v>
      </c>
      <c r="E8802" t="s">
        <v>9743</v>
      </c>
      <c r="F8802">
        <v>10.688000000000001</v>
      </c>
      <c r="G8802">
        <v>2</v>
      </c>
      <c r="H8802">
        <v>0.2</v>
      </c>
      <c r="I8802">
        <v>3.7407999999999997</v>
      </c>
    </row>
    <row r="8803" spans="1:9" x14ac:dyDescent="0.25">
      <c r="A8803">
        <v>8802</v>
      </c>
      <c r="B8803" t="s">
        <v>6577</v>
      </c>
      <c r="C8803" t="s">
        <v>1516</v>
      </c>
      <c r="D8803">
        <v>73120</v>
      </c>
      <c r="E8803" t="s">
        <v>10616</v>
      </c>
      <c r="F8803">
        <v>221.98</v>
      </c>
      <c r="G8803">
        <v>2</v>
      </c>
      <c r="H8803">
        <v>0</v>
      </c>
      <c r="I8803">
        <v>62.15440000000001</v>
      </c>
    </row>
    <row r="8804" spans="1:9" x14ac:dyDescent="0.25">
      <c r="A8804">
        <v>8803</v>
      </c>
      <c r="B8804" t="s">
        <v>6577</v>
      </c>
      <c r="C8804" t="s">
        <v>1516</v>
      </c>
      <c r="D8804">
        <v>73120</v>
      </c>
      <c r="E8804" t="s">
        <v>9395</v>
      </c>
      <c r="F8804">
        <v>341.96</v>
      </c>
      <c r="G8804">
        <v>2</v>
      </c>
      <c r="H8804">
        <v>0</v>
      </c>
      <c r="I8804">
        <v>54.713599999999985</v>
      </c>
    </row>
    <row r="8805" spans="1:9" x14ac:dyDescent="0.25">
      <c r="A8805">
        <v>8804</v>
      </c>
      <c r="B8805" t="s">
        <v>6578</v>
      </c>
      <c r="C8805" t="s">
        <v>1390</v>
      </c>
      <c r="D8805">
        <v>10035</v>
      </c>
      <c r="E8805" t="s">
        <v>8343</v>
      </c>
      <c r="F8805">
        <v>34.769999999999996</v>
      </c>
      <c r="G8805">
        <v>3</v>
      </c>
      <c r="H8805">
        <v>0</v>
      </c>
      <c r="I8805">
        <v>11.474099999999996</v>
      </c>
    </row>
    <row r="8806" spans="1:9" x14ac:dyDescent="0.25">
      <c r="A8806">
        <v>8805</v>
      </c>
      <c r="B8806" t="s">
        <v>6578</v>
      </c>
      <c r="C8806" t="s">
        <v>1390</v>
      </c>
      <c r="D8806">
        <v>10035</v>
      </c>
      <c r="E8806" t="s">
        <v>7547</v>
      </c>
      <c r="F8806">
        <v>18.899999999999999</v>
      </c>
      <c r="G8806">
        <v>3</v>
      </c>
      <c r="H8806">
        <v>0</v>
      </c>
      <c r="I8806">
        <v>8.6939999999999991</v>
      </c>
    </row>
    <row r="8807" spans="1:9" x14ac:dyDescent="0.25">
      <c r="A8807">
        <v>8806</v>
      </c>
      <c r="B8807" t="s">
        <v>6579</v>
      </c>
      <c r="C8807" t="s">
        <v>320</v>
      </c>
      <c r="D8807">
        <v>84106</v>
      </c>
      <c r="E8807" t="s">
        <v>9501</v>
      </c>
      <c r="F8807">
        <v>102.72</v>
      </c>
      <c r="G8807">
        <v>3</v>
      </c>
      <c r="H8807">
        <v>0.2</v>
      </c>
      <c r="I8807">
        <v>37.235999999999997</v>
      </c>
    </row>
    <row r="8808" spans="1:9" x14ac:dyDescent="0.25">
      <c r="A8808">
        <v>8807</v>
      </c>
      <c r="B8808" t="s">
        <v>6580</v>
      </c>
      <c r="C8808" t="s">
        <v>1136</v>
      </c>
      <c r="D8808">
        <v>13501</v>
      </c>
      <c r="E8808" t="s">
        <v>10582</v>
      </c>
      <c r="F8808">
        <v>40.479999999999997</v>
      </c>
      <c r="G8808">
        <v>2</v>
      </c>
      <c r="H8808">
        <v>0</v>
      </c>
      <c r="I8808">
        <v>14.572799999999997</v>
      </c>
    </row>
    <row r="8809" spans="1:9" x14ac:dyDescent="0.25">
      <c r="A8809">
        <v>8808</v>
      </c>
      <c r="B8809" t="s">
        <v>6581</v>
      </c>
      <c r="C8809" t="s">
        <v>886</v>
      </c>
      <c r="D8809">
        <v>19134</v>
      </c>
      <c r="E8809" t="s">
        <v>8808</v>
      </c>
      <c r="F8809">
        <v>33.282000000000004</v>
      </c>
      <c r="G8809">
        <v>3</v>
      </c>
      <c r="H8809">
        <v>0.7</v>
      </c>
      <c r="I8809">
        <v>-27.734999999999992</v>
      </c>
    </row>
    <row r="8810" spans="1:9" x14ac:dyDescent="0.25">
      <c r="A8810">
        <v>8809</v>
      </c>
      <c r="B8810" t="s">
        <v>6581</v>
      </c>
      <c r="C8810" t="s">
        <v>886</v>
      </c>
      <c r="D8810">
        <v>19134</v>
      </c>
      <c r="E8810" t="s">
        <v>9687</v>
      </c>
      <c r="F8810">
        <v>118.64999999999998</v>
      </c>
      <c r="G8810">
        <v>5</v>
      </c>
      <c r="H8810">
        <v>0.4</v>
      </c>
      <c r="I8810">
        <v>19.775000000000006</v>
      </c>
    </row>
    <row r="8811" spans="1:9" x14ac:dyDescent="0.25">
      <c r="A8811">
        <v>8810</v>
      </c>
      <c r="B8811" t="s">
        <v>6581</v>
      </c>
      <c r="C8811" t="s">
        <v>886</v>
      </c>
      <c r="D8811">
        <v>19134</v>
      </c>
      <c r="E8811" t="s">
        <v>9055</v>
      </c>
      <c r="F8811">
        <v>14.76</v>
      </c>
      <c r="G8811">
        <v>5</v>
      </c>
      <c r="H8811">
        <v>0.2</v>
      </c>
      <c r="I8811">
        <v>4.9815000000000005</v>
      </c>
    </row>
    <row r="8812" spans="1:9" x14ac:dyDescent="0.25">
      <c r="A8812">
        <v>8811</v>
      </c>
      <c r="B8812" t="s">
        <v>6582</v>
      </c>
      <c r="C8812" t="s">
        <v>838</v>
      </c>
      <c r="D8812">
        <v>90004</v>
      </c>
      <c r="E8812" t="s">
        <v>9081</v>
      </c>
      <c r="F8812">
        <v>37.520000000000003</v>
      </c>
      <c r="G8812">
        <v>4</v>
      </c>
      <c r="H8812">
        <v>0</v>
      </c>
      <c r="I8812">
        <v>18.009600000000002</v>
      </c>
    </row>
    <row r="8813" spans="1:9" x14ac:dyDescent="0.25">
      <c r="A8813">
        <v>8812</v>
      </c>
      <c r="B8813" t="s">
        <v>6583</v>
      </c>
      <c r="C8813" t="s">
        <v>146</v>
      </c>
      <c r="D8813">
        <v>49201</v>
      </c>
      <c r="E8813" t="s">
        <v>9468</v>
      </c>
      <c r="F8813">
        <v>207.14400000000001</v>
      </c>
      <c r="G8813">
        <v>3</v>
      </c>
      <c r="H8813">
        <v>0.1</v>
      </c>
      <c r="I8813">
        <v>48.333599999999976</v>
      </c>
    </row>
    <row r="8814" spans="1:9" x14ac:dyDescent="0.25">
      <c r="A8814">
        <v>8813</v>
      </c>
      <c r="B8814" t="s">
        <v>6583</v>
      </c>
      <c r="C8814" t="s">
        <v>146</v>
      </c>
      <c r="D8814">
        <v>49201</v>
      </c>
      <c r="E8814" t="s">
        <v>10426</v>
      </c>
      <c r="F8814">
        <v>13.899999999999999</v>
      </c>
      <c r="G8814">
        <v>5</v>
      </c>
      <c r="H8814">
        <v>0</v>
      </c>
      <c r="I8814">
        <v>3.7529999999999997</v>
      </c>
    </row>
    <row r="8815" spans="1:9" x14ac:dyDescent="0.25">
      <c r="A8815">
        <v>8814</v>
      </c>
      <c r="B8815" t="s">
        <v>6584</v>
      </c>
      <c r="C8815" t="s">
        <v>638</v>
      </c>
      <c r="D8815">
        <v>85301</v>
      </c>
      <c r="E8815" t="s">
        <v>8481</v>
      </c>
      <c r="F8815">
        <v>266.35200000000003</v>
      </c>
      <c r="G8815">
        <v>3</v>
      </c>
      <c r="H8815">
        <v>0.2</v>
      </c>
      <c r="I8815">
        <v>13.317599999999985</v>
      </c>
    </row>
    <row r="8816" spans="1:9" x14ac:dyDescent="0.25">
      <c r="A8816">
        <v>8815</v>
      </c>
      <c r="B8816" t="s">
        <v>6585</v>
      </c>
      <c r="C8816" t="s">
        <v>1240</v>
      </c>
      <c r="D8816">
        <v>19805</v>
      </c>
      <c r="E8816" t="s">
        <v>7907</v>
      </c>
      <c r="F8816">
        <v>307.98</v>
      </c>
      <c r="G8816">
        <v>2</v>
      </c>
      <c r="H8816">
        <v>0</v>
      </c>
      <c r="I8816">
        <v>89.314199999999971</v>
      </c>
    </row>
    <row r="8817" spans="1:9" x14ac:dyDescent="0.25">
      <c r="A8817">
        <v>8816</v>
      </c>
      <c r="B8817" t="s">
        <v>6585</v>
      </c>
      <c r="C8817" t="s">
        <v>1240</v>
      </c>
      <c r="D8817">
        <v>19805</v>
      </c>
      <c r="E8817" t="s">
        <v>10863</v>
      </c>
      <c r="F8817">
        <v>44.099999999999994</v>
      </c>
      <c r="G8817">
        <v>6</v>
      </c>
      <c r="H8817">
        <v>0</v>
      </c>
      <c r="I8817">
        <v>20.726999999999997</v>
      </c>
    </row>
    <row r="8818" spans="1:9" x14ac:dyDescent="0.25">
      <c r="A8818">
        <v>8817</v>
      </c>
      <c r="B8818" t="s">
        <v>6585</v>
      </c>
      <c r="C8818" t="s">
        <v>1240</v>
      </c>
      <c r="D8818">
        <v>19805</v>
      </c>
      <c r="E8818" t="s">
        <v>7555</v>
      </c>
      <c r="F8818">
        <v>13.12</v>
      </c>
      <c r="G8818">
        <v>4</v>
      </c>
      <c r="H8818">
        <v>0</v>
      </c>
      <c r="I8818">
        <v>5.6416000000000004</v>
      </c>
    </row>
    <row r="8819" spans="1:9" x14ac:dyDescent="0.25">
      <c r="A8819">
        <v>8818</v>
      </c>
      <c r="B8819" t="s">
        <v>6585</v>
      </c>
      <c r="C8819" t="s">
        <v>1240</v>
      </c>
      <c r="D8819">
        <v>19805</v>
      </c>
      <c r="E8819" t="s">
        <v>10080</v>
      </c>
      <c r="F8819">
        <v>16.559999999999999</v>
      </c>
      <c r="G8819">
        <v>2</v>
      </c>
      <c r="H8819">
        <v>0</v>
      </c>
      <c r="I8819">
        <v>7.783199999999999</v>
      </c>
    </row>
    <row r="8820" spans="1:9" x14ac:dyDescent="0.25">
      <c r="A8820">
        <v>8819</v>
      </c>
      <c r="B8820" t="s">
        <v>6585</v>
      </c>
      <c r="C8820" t="s">
        <v>1240</v>
      </c>
      <c r="D8820">
        <v>19805</v>
      </c>
      <c r="E8820" t="s">
        <v>8188</v>
      </c>
      <c r="F8820">
        <v>38.880000000000003</v>
      </c>
      <c r="G8820">
        <v>6</v>
      </c>
      <c r="H8820">
        <v>0</v>
      </c>
      <c r="I8820">
        <v>18.662400000000002</v>
      </c>
    </row>
    <row r="8821" spans="1:9" x14ac:dyDescent="0.25">
      <c r="A8821">
        <v>8820</v>
      </c>
      <c r="B8821" t="s">
        <v>6586</v>
      </c>
      <c r="C8821" t="s">
        <v>870</v>
      </c>
      <c r="D8821">
        <v>78745</v>
      </c>
      <c r="E8821" t="s">
        <v>8517</v>
      </c>
      <c r="F8821">
        <v>335.52</v>
      </c>
      <c r="G8821">
        <v>4</v>
      </c>
      <c r="H8821">
        <v>0.2</v>
      </c>
      <c r="I8821">
        <v>117.43199999999999</v>
      </c>
    </row>
    <row r="8822" spans="1:9" x14ac:dyDescent="0.25">
      <c r="A8822">
        <v>8821</v>
      </c>
      <c r="B8822" t="s">
        <v>6587</v>
      </c>
      <c r="C8822" t="s">
        <v>114</v>
      </c>
      <c r="D8822">
        <v>32839</v>
      </c>
      <c r="E8822" t="s">
        <v>8120</v>
      </c>
      <c r="F8822">
        <v>959.98400000000004</v>
      </c>
      <c r="G8822">
        <v>2</v>
      </c>
      <c r="H8822">
        <v>0.2</v>
      </c>
      <c r="I8822">
        <v>311.99479999999994</v>
      </c>
    </row>
    <row r="8823" spans="1:9" x14ac:dyDescent="0.25">
      <c r="A8823">
        <v>8822</v>
      </c>
      <c r="B8823" t="s">
        <v>6587</v>
      </c>
      <c r="C8823" t="s">
        <v>114</v>
      </c>
      <c r="D8823">
        <v>32839</v>
      </c>
      <c r="E8823" t="s">
        <v>9741</v>
      </c>
      <c r="F8823">
        <v>4.0860000000000003</v>
      </c>
      <c r="G8823">
        <v>2</v>
      </c>
      <c r="H8823">
        <v>0.7</v>
      </c>
      <c r="I8823">
        <v>-2.9963999999999995</v>
      </c>
    </row>
    <row r="8824" spans="1:9" x14ac:dyDescent="0.25">
      <c r="A8824">
        <v>8823</v>
      </c>
      <c r="B8824" t="s">
        <v>6587</v>
      </c>
      <c r="C8824" t="s">
        <v>114</v>
      </c>
      <c r="D8824">
        <v>32839</v>
      </c>
      <c r="E8824" t="s">
        <v>10686</v>
      </c>
      <c r="F8824">
        <v>55.984000000000009</v>
      </c>
      <c r="G8824">
        <v>2</v>
      </c>
      <c r="H8824">
        <v>0.2</v>
      </c>
      <c r="I8824">
        <v>4.1987999999999985</v>
      </c>
    </row>
    <row r="8825" spans="1:9" x14ac:dyDescent="0.25">
      <c r="A8825">
        <v>8824</v>
      </c>
      <c r="B8825" t="s">
        <v>6587</v>
      </c>
      <c r="C8825" t="s">
        <v>114</v>
      </c>
      <c r="D8825">
        <v>32839</v>
      </c>
      <c r="E8825" t="s">
        <v>8624</v>
      </c>
      <c r="F8825">
        <v>10.688000000000001</v>
      </c>
      <c r="G8825">
        <v>2</v>
      </c>
      <c r="H8825">
        <v>0.2</v>
      </c>
      <c r="I8825">
        <v>3.7407999999999997</v>
      </c>
    </row>
    <row r="8826" spans="1:9" x14ac:dyDescent="0.25">
      <c r="A8826">
        <v>8825</v>
      </c>
      <c r="B8826" t="s">
        <v>6588</v>
      </c>
      <c r="C8826" t="s">
        <v>58</v>
      </c>
      <c r="D8826">
        <v>19601</v>
      </c>
      <c r="E8826" t="s">
        <v>8082</v>
      </c>
      <c r="F8826">
        <v>8.8559999999999999</v>
      </c>
      <c r="G8826">
        <v>3</v>
      </c>
      <c r="H8826">
        <v>0.2</v>
      </c>
      <c r="I8826">
        <v>2.8781999999999992</v>
      </c>
    </row>
    <row r="8827" spans="1:9" x14ac:dyDescent="0.25">
      <c r="A8827">
        <v>8826</v>
      </c>
      <c r="B8827" t="s">
        <v>6589</v>
      </c>
      <c r="C8827" t="s">
        <v>308</v>
      </c>
      <c r="D8827">
        <v>19134</v>
      </c>
      <c r="E8827" t="s">
        <v>9552</v>
      </c>
      <c r="F8827">
        <v>6.911999999999999</v>
      </c>
      <c r="G8827">
        <v>3</v>
      </c>
      <c r="H8827">
        <v>0.2</v>
      </c>
      <c r="I8827">
        <v>2.5056000000000003</v>
      </c>
    </row>
    <row r="8828" spans="1:9" x14ac:dyDescent="0.25">
      <c r="A8828">
        <v>8827</v>
      </c>
      <c r="B8828" t="s">
        <v>6590</v>
      </c>
      <c r="C8828" t="s">
        <v>1426</v>
      </c>
      <c r="D8828">
        <v>77095</v>
      </c>
      <c r="E8828" t="s">
        <v>8171</v>
      </c>
      <c r="F8828">
        <v>26.720000000000002</v>
      </c>
      <c r="G8828">
        <v>5</v>
      </c>
      <c r="H8828">
        <v>0.2</v>
      </c>
      <c r="I8828">
        <v>9.3520000000000003</v>
      </c>
    </row>
    <row r="8829" spans="1:9" x14ac:dyDescent="0.25">
      <c r="A8829">
        <v>8828</v>
      </c>
      <c r="B8829" t="s">
        <v>6590</v>
      </c>
      <c r="C8829" t="s">
        <v>1426</v>
      </c>
      <c r="D8829">
        <v>77095</v>
      </c>
      <c r="E8829" t="s">
        <v>10727</v>
      </c>
      <c r="F8829">
        <v>33.488000000000007</v>
      </c>
      <c r="G8829">
        <v>7</v>
      </c>
      <c r="H8829">
        <v>0.2</v>
      </c>
      <c r="I8829">
        <v>10.464999999999998</v>
      </c>
    </row>
    <row r="8830" spans="1:9" x14ac:dyDescent="0.25">
      <c r="A8830">
        <v>8829</v>
      </c>
      <c r="B8830" t="s">
        <v>6591</v>
      </c>
      <c r="C8830" t="s">
        <v>364</v>
      </c>
      <c r="D8830">
        <v>63301</v>
      </c>
      <c r="E8830" t="s">
        <v>9496</v>
      </c>
      <c r="F8830">
        <v>10.56</v>
      </c>
      <c r="G8830">
        <v>2</v>
      </c>
      <c r="H8830">
        <v>0</v>
      </c>
      <c r="I8830">
        <v>4.7519999999999998</v>
      </c>
    </row>
    <row r="8831" spans="1:9" x14ac:dyDescent="0.25">
      <c r="A8831">
        <v>8830</v>
      </c>
      <c r="B8831" t="s">
        <v>6592</v>
      </c>
      <c r="C8831" t="s">
        <v>1562</v>
      </c>
      <c r="D8831">
        <v>46203</v>
      </c>
      <c r="E8831" t="s">
        <v>10502</v>
      </c>
      <c r="F8831">
        <v>386.34</v>
      </c>
      <c r="G8831">
        <v>2</v>
      </c>
      <c r="H8831">
        <v>0</v>
      </c>
      <c r="I8831">
        <v>54.087600000000009</v>
      </c>
    </row>
    <row r="8832" spans="1:9" x14ac:dyDescent="0.25">
      <c r="A8832">
        <v>8831</v>
      </c>
      <c r="B8832" t="s">
        <v>6593</v>
      </c>
      <c r="C8832" t="s">
        <v>696</v>
      </c>
      <c r="D8832">
        <v>98115</v>
      </c>
      <c r="E8832" t="s">
        <v>8812</v>
      </c>
      <c r="F8832">
        <v>33.44</v>
      </c>
      <c r="G8832">
        <v>10</v>
      </c>
      <c r="H8832">
        <v>0.2</v>
      </c>
      <c r="I8832">
        <v>11.703999999999997</v>
      </c>
    </row>
    <row r="8833" spans="1:9" x14ac:dyDescent="0.25">
      <c r="A8833">
        <v>8832</v>
      </c>
      <c r="B8833" t="s">
        <v>6594</v>
      </c>
      <c r="C8833" t="s">
        <v>1452</v>
      </c>
      <c r="D8833">
        <v>22801</v>
      </c>
      <c r="E8833" t="s">
        <v>8329</v>
      </c>
      <c r="F8833">
        <v>39.96</v>
      </c>
      <c r="G8833">
        <v>2</v>
      </c>
      <c r="H8833">
        <v>0</v>
      </c>
      <c r="I8833">
        <v>14.3856</v>
      </c>
    </row>
    <row r="8834" spans="1:9" x14ac:dyDescent="0.25">
      <c r="A8834">
        <v>8833</v>
      </c>
      <c r="B8834" t="s">
        <v>6595</v>
      </c>
      <c r="C8834" t="s">
        <v>1040</v>
      </c>
      <c r="D8834">
        <v>14609</v>
      </c>
      <c r="E8834" t="s">
        <v>8589</v>
      </c>
      <c r="F8834">
        <v>1217.568</v>
      </c>
      <c r="G8834">
        <v>2</v>
      </c>
      <c r="H8834">
        <v>0.2</v>
      </c>
      <c r="I8834">
        <v>456.58800000000002</v>
      </c>
    </row>
    <row r="8835" spans="1:9" x14ac:dyDescent="0.25">
      <c r="A8835">
        <v>8834</v>
      </c>
      <c r="B8835" t="s">
        <v>6596</v>
      </c>
      <c r="C8835" t="s">
        <v>1166</v>
      </c>
      <c r="D8835">
        <v>30328</v>
      </c>
      <c r="E8835" t="s">
        <v>9826</v>
      </c>
      <c r="F8835">
        <v>15.51</v>
      </c>
      <c r="G8835">
        <v>1</v>
      </c>
      <c r="H8835">
        <v>0</v>
      </c>
      <c r="I8835">
        <v>3.8774999999999995</v>
      </c>
    </row>
    <row r="8836" spans="1:9" x14ac:dyDescent="0.25">
      <c r="A8836">
        <v>8835</v>
      </c>
      <c r="B8836" t="s">
        <v>6596</v>
      </c>
      <c r="C8836" t="s">
        <v>1166</v>
      </c>
      <c r="D8836">
        <v>30328</v>
      </c>
      <c r="E8836" t="s">
        <v>10212</v>
      </c>
      <c r="F8836">
        <v>89.9</v>
      </c>
      <c r="G8836">
        <v>2</v>
      </c>
      <c r="H8836">
        <v>0</v>
      </c>
      <c r="I8836">
        <v>25.171999999999997</v>
      </c>
    </row>
    <row r="8837" spans="1:9" x14ac:dyDescent="0.25">
      <c r="A8837">
        <v>8836</v>
      </c>
      <c r="B8837" t="s">
        <v>6596</v>
      </c>
      <c r="C8837" t="s">
        <v>1166</v>
      </c>
      <c r="D8837">
        <v>30328</v>
      </c>
      <c r="E8837" t="s">
        <v>10662</v>
      </c>
      <c r="F8837">
        <v>14.28</v>
      </c>
      <c r="G8837">
        <v>4</v>
      </c>
      <c r="H8837">
        <v>0</v>
      </c>
      <c r="I8837">
        <v>3.7127999999999997</v>
      </c>
    </row>
    <row r="8838" spans="1:9" x14ac:dyDescent="0.25">
      <c r="A8838">
        <v>8837</v>
      </c>
      <c r="B8838" t="s">
        <v>6596</v>
      </c>
      <c r="C8838" t="s">
        <v>1166</v>
      </c>
      <c r="D8838">
        <v>30328</v>
      </c>
      <c r="E8838" t="s">
        <v>8705</v>
      </c>
      <c r="F8838">
        <v>12.72</v>
      </c>
      <c r="G8838">
        <v>3</v>
      </c>
      <c r="H8838">
        <v>0</v>
      </c>
      <c r="I8838">
        <v>4.9607999999999999</v>
      </c>
    </row>
    <row r="8839" spans="1:9" x14ac:dyDescent="0.25">
      <c r="A8839">
        <v>8838</v>
      </c>
      <c r="B8839" t="s">
        <v>6596</v>
      </c>
      <c r="C8839" t="s">
        <v>1166</v>
      </c>
      <c r="D8839">
        <v>30328</v>
      </c>
      <c r="E8839" t="s">
        <v>7941</v>
      </c>
      <c r="F8839">
        <v>15.75</v>
      </c>
      <c r="G8839">
        <v>5</v>
      </c>
      <c r="H8839">
        <v>0</v>
      </c>
      <c r="I8839">
        <v>7.5600000000000005</v>
      </c>
    </row>
    <row r="8840" spans="1:9" x14ac:dyDescent="0.25">
      <c r="A8840">
        <v>8839</v>
      </c>
      <c r="B8840" t="s">
        <v>6597</v>
      </c>
      <c r="C8840" t="s">
        <v>796</v>
      </c>
      <c r="D8840">
        <v>90004</v>
      </c>
      <c r="E8840" t="s">
        <v>10299</v>
      </c>
      <c r="F8840">
        <v>70.949999999999989</v>
      </c>
      <c r="G8840">
        <v>3</v>
      </c>
      <c r="H8840">
        <v>0</v>
      </c>
      <c r="I8840">
        <v>18.447000000000003</v>
      </c>
    </row>
    <row r="8841" spans="1:9" x14ac:dyDescent="0.25">
      <c r="A8841">
        <v>8840</v>
      </c>
      <c r="B8841" t="s">
        <v>6597</v>
      </c>
      <c r="C8841" t="s">
        <v>796</v>
      </c>
      <c r="D8841">
        <v>90004</v>
      </c>
      <c r="E8841" t="s">
        <v>7421</v>
      </c>
      <c r="F8841">
        <v>65.567999999999998</v>
      </c>
      <c r="G8841">
        <v>2</v>
      </c>
      <c r="H8841">
        <v>0.2</v>
      </c>
      <c r="I8841">
        <v>23.768399999999996</v>
      </c>
    </row>
    <row r="8842" spans="1:9" x14ac:dyDescent="0.25">
      <c r="A8842">
        <v>8841</v>
      </c>
      <c r="B8842" t="s">
        <v>6597</v>
      </c>
      <c r="C8842" t="s">
        <v>796</v>
      </c>
      <c r="D8842">
        <v>90004</v>
      </c>
      <c r="E8842" t="s">
        <v>9850</v>
      </c>
      <c r="F8842">
        <v>299.96999999999997</v>
      </c>
      <c r="G8842">
        <v>3</v>
      </c>
      <c r="H8842">
        <v>0</v>
      </c>
      <c r="I8842">
        <v>131.98680000000002</v>
      </c>
    </row>
    <row r="8843" spans="1:9" x14ac:dyDescent="0.25">
      <c r="A8843">
        <v>8842</v>
      </c>
      <c r="B8843" t="s">
        <v>6598</v>
      </c>
      <c r="C8843" t="s">
        <v>676</v>
      </c>
      <c r="D8843">
        <v>94110</v>
      </c>
      <c r="E8843" t="s">
        <v>7705</v>
      </c>
      <c r="F8843">
        <v>89.97</v>
      </c>
      <c r="G8843">
        <v>3</v>
      </c>
      <c r="H8843">
        <v>0</v>
      </c>
      <c r="I8843">
        <v>39.586800000000011</v>
      </c>
    </row>
    <row r="8844" spans="1:9" x14ac:dyDescent="0.25">
      <c r="A8844">
        <v>8843</v>
      </c>
      <c r="B8844" t="s">
        <v>6598</v>
      </c>
      <c r="C8844" t="s">
        <v>676</v>
      </c>
      <c r="D8844">
        <v>94110</v>
      </c>
      <c r="E8844" t="s">
        <v>8774</v>
      </c>
      <c r="F8844">
        <v>31.86</v>
      </c>
      <c r="G8844">
        <v>2</v>
      </c>
      <c r="H8844">
        <v>0</v>
      </c>
      <c r="I8844">
        <v>11.151</v>
      </c>
    </row>
    <row r="8845" spans="1:9" x14ac:dyDescent="0.25">
      <c r="A8845">
        <v>8844</v>
      </c>
      <c r="B8845" t="s">
        <v>6599</v>
      </c>
      <c r="C8845" t="s">
        <v>78</v>
      </c>
      <c r="D8845">
        <v>55407</v>
      </c>
      <c r="E8845" t="s">
        <v>10534</v>
      </c>
      <c r="F8845">
        <v>67.150000000000006</v>
      </c>
      <c r="G8845">
        <v>5</v>
      </c>
      <c r="H8845">
        <v>0</v>
      </c>
      <c r="I8845">
        <v>16.787500000000001</v>
      </c>
    </row>
    <row r="8846" spans="1:9" x14ac:dyDescent="0.25">
      <c r="A8846">
        <v>8845</v>
      </c>
      <c r="B8846" t="s">
        <v>6600</v>
      </c>
      <c r="C8846" t="s">
        <v>892</v>
      </c>
      <c r="D8846">
        <v>43229</v>
      </c>
      <c r="E8846" t="s">
        <v>9641</v>
      </c>
      <c r="F8846">
        <v>7.2359999999999998</v>
      </c>
      <c r="G8846">
        <v>3</v>
      </c>
      <c r="H8846">
        <v>0.7</v>
      </c>
      <c r="I8846">
        <v>-6.0299999999999976</v>
      </c>
    </row>
    <row r="8847" spans="1:9" x14ac:dyDescent="0.25">
      <c r="A8847">
        <v>8846</v>
      </c>
      <c r="B8847" t="s">
        <v>6600</v>
      </c>
      <c r="C8847" t="s">
        <v>892</v>
      </c>
      <c r="D8847">
        <v>43229</v>
      </c>
      <c r="E8847" t="s">
        <v>7477</v>
      </c>
      <c r="F8847">
        <v>4.8239999999999998</v>
      </c>
      <c r="G8847">
        <v>3</v>
      </c>
      <c r="H8847">
        <v>0.2</v>
      </c>
      <c r="I8847">
        <v>1.7486999999999999</v>
      </c>
    </row>
    <row r="8848" spans="1:9" x14ac:dyDescent="0.25">
      <c r="A8848">
        <v>8847</v>
      </c>
      <c r="B8848" t="s">
        <v>6600</v>
      </c>
      <c r="C8848" t="s">
        <v>892</v>
      </c>
      <c r="D8848">
        <v>43229</v>
      </c>
      <c r="E8848" t="s">
        <v>7997</v>
      </c>
      <c r="F8848">
        <v>91.360000000000014</v>
      </c>
      <c r="G8848">
        <v>5</v>
      </c>
      <c r="H8848">
        <v>0.2</v>
      </c>
      <c r="I8848">
        <v>29.691999999999993</v>
      </c>
    </row>
    <row r="8849" spans="1:9" x14ac:dyDescent="0.25">
      <c r="A8849">
        <v>8848</v>
      </c>
      <c r="B8849" t="s">
        <v>6600</v>
      </c>
      <c r="C8849" t="s">
        <v>892</v>
      </c>
      <c r="D8849">
        <v>43229</v>
      </c>
      <c r="E8849" t="s">
        <v>8648</v>
      </c>
      <c r="F8849">
        <v>130.11199999999999</v>
      </c>
      <c r="G8849">
        <v>2</v>
      </c>
      <c r="H8849">
        <v>0.2</v>
      </c>
      <c r="I8849">
        <v>13.011199999999995</v>
      </c>
    </row>
    <row r="8850" spans="1:9" x14ac:dyDescent="0.25">
      <c r="A8850">
        <v>8849</v>
      </c>
      <c r="B8850" t="s">
        <v>6601</v>
      </c>
      <c r="C8850" t="s">
        <v>276</v>
      </c>
      <c r="D8850">
        <v>27604</v>
      </c>
      <c r="E8850" t="s">
        <v>9027</v>
      </c>
      <c r="F8850">
        <v>74.239999999999995</v>
      </c>
      <c r="G8850">
        <v>1</v>
      </c>
      <c r="H8850">
        <v>0.2</v>
      </c>
      <c r="I8850">
        <v>8.3519999999999932</v>
      </c>
    </row>
    <row r="8851" spans="1:9" x14ac:dyDescent="0.25">
      <c r="A8851">
        <v>8850</v>
      </c>
      <c r="B8851" t="s">
        <v>6601</v>
      </c>
      <c r="C8851" t="s">
        <v>276</v>
      </c>
      <c r="D8851">
        <v>27604</v>
      </c>
      <c r="E8851" t="s">
        <v>8974</v>
      </c>
      <c r="F8851">
        <v>159.84000000000003</v>
      </c>
      <c r="G8851">
        <v>10</v>
      </c>
      <c r="H8851">
        <v>0.2</v>
      </c>
      <c r="I8851">
        <v>45.954000000000008</v>
      </c>
    </row>
    <row r="8852" spans="1:9" x14ac:dyDescent="0.25">
      <c r="A8852">
        <v>8851</v>
      </c>
      <c r="B8852" t="s">
        <v>6601</v>
      </c>
      <c r="C8852" t="s">
        <v>276</v>
      </c>
      <c r="D8852">
        <v>27604</v>
      </c>
      <c r="E8852" t="s">
        <v>8296</v>
      </c>
      <c r="F8852">
        <v>2.8920000000000008</v>
      </c>
      <c r="G8852">
        <v>2</v>
      </c>
      <c r="H8852">
        <v>0.7</v>
      </c>
      <c r="I8852">
        <v>-2.3136000000000001</v>
      </c>
    </row>
    <row r="8853" spans="1:9" x14ac:dyDescent="0.25">
      <c r="A8853">
        <v>8852</v>
      </c>
      <c r="B8853" t="s">
        <v>6601</v>
      </c>
      <c r="C8853" t="s">
        <v>276</v>
      </c>
      <c r="D8853">
        <v>27604</v>
      </c>
      <c r="E8853" t="s">
        <v>8616</v>
      </c>
      <c r="F8853">
        <v>9.3920000000000012</v>
      </c>
      <c r="G8853">
        <v>2</v>
      </c>
      <c r="H8853">
        <v>0.2</v>
      </c>
      <c r="I8853">
        <v>3.2871999999999999</v>
      </c>
    </row>
    <row r="8854" spans="1:9" x14ac:dyDescent="0.25">
      <c r="A8854">
        <v>8853</v>
      </c>
      <c r="B8854" t="s">
        <v>6602</v>
      </c>
      <c r="C8854" t="s">
        <v>76</v>
      </c>
      <c r="D8854">
        <v>10011</v>
      </c>
      <c r="E8854" t="s">
        <v>9224</v>
      </c>
      <c r="F8854">
        <v>123.92</v>
      </c>
      <c r="G8854">
        <v>4</v>
      </c>
      <c r="H8854">
        <v>0</v>
      </c>
      <c r="I8854">
        <v>55.763999999999996</v>
      </c>
    </row>
    <row r="8855" spans="1:9" x14ac:dyDescent="0.25">
      <c r="A8855">
        <v>8854</v>
      </c>
      <c r="B8855" t="s">
        <v>6603</v>
      </c>
      <c r="C8855" t="s">
        <v>772</v>
      </c>
      <c r="D8855">
        <v>19143</v>
      </c>
      <c r="E8855" t="s">
        <v>9589</v>
      </c>
      <c r="F8855">
        <v>55.600000000000009</v>
      </c>
      <c r="G8855">
        <v>5</v>
      </c>
      <c r="H8855">
        <v>0.2</v>
      </c>
      <c r="I8855">
        <v>6.2549999999999919</v>
      </c>
    </row>
    <row r="8856" spans="1:9" x14ac:dyDescent="0.25">
      <c r="A8856">
        <v>8855</v>
      </c>
      <c r="B8856" t="s">
        <v>6603</v>
      </c>
      <c r="C8856" t="s">
        <v>772</v>
      </c>
      <c r="D8856">
        <v>19143</v>
      </c>
      <c r="E8856" t="s">
        <v>10111</v>
      </c>
      <c r="F8856">
        <v>617.97600000000011</v>
      </c>
      <c r="G8856">
        <v>3</v>
      </c>
      <c r="H8856">
        <v>0.2</v>
      </c>
      <c r="I8856">
        <v>-7.724700000000098</v>
      </c>
    </row>
    <row r="8857" spans="1:9" x14ac:dyDescent="0.25">
      <c r="A8857">
        <v>8856</v>
      </c>
      <c r="B8857" t="s">
        <v>6604</v>
      </c>
      <c r="C8857" t="s">
        <v>640</v>
      </c>
      <c r="D8857">
        <v>83642</v>
      </c>
      <c r="E8857" t="s">
        <v>7641</v>
      </c>
      <c r="F8857">
        <v>21.312000000000005</v>
      </c>
      <c r="G8857">
        <v>3</v>
      </c>
      <c r="H8857">
        <v>0.2</v>
      </c>
      <c r="I8857">
        <v>7.9919999999999991</v>
      </c>
    </row>
    <row r="8858" spans="1:9" x14ac:dyDescent="0.25">
      <c r="A8858">
        <v>8857</v>
      </c>
      <c r="B8858" t="s">
        <v>6605</v>
      </c>
      <c r="C8858" t="s">
        <v>962</v>
      </c>
      <c r="D8858">
        <v>95823</v>
      </c>
      <c r="E8858" t="s">
        <v>7897</v>
      </c>
      <c r="F8858">
        <v>209.94</v>
      </c>
      <c r="G8858">
        <v>6</v>
      </c>
      <c r="H8858">
        <v>0</v>
      </c>
      <c r="I8858">
        <v>39.888599999999997</v>
      </c>
    </row>
    <row r="8859" spans="1:9" x14ac:dyDescent="0.25">
      <c r="A8859">
        <v>8858</v>
      </c>
      <c r="B8859" t="s">
        <v>6605</v>
      </c>
      <c r="C8859" t="s">
        <v>962</v>
      </c>
      <c r="D8859">
        <v>95823</v>
      </c>
      <c r="E8859" t="s">
        <v>10041</v>
      </c>
      <c r="F8859">
        <v>31.983999999999998</v>
      </c>
      <c r="G8859">
        <v>2</v>
      </c>
      <c r="H8859">
        <v>0.2</v>
      </c>
      <c r="I8859">
        <v>-7.9959999999999996</v>
      </c>
    </row>
    <row r="8860" spans="1:9" x14ac:dyDescent="0.25">
      <c r="A8860">
        <v>8859</v>
      </c>
      <c r="B8860" t="s">
        <v>6605</v>
      </c>
      <c r="C8860" t="s">
        <v>962</v>
      </c>
      <c r="D8860">
        <v>95823</v>
      </c>
      <c r="E8860" t="s">
        <v>8110</v>
      </c>
      <c r="F8860">
        <v>5083.96</v>
      </c>
      <c r="G8860">
        <v>5</v>
      </c>
      <c r="H8860">
        <v>0.2</v>
      </c>
      <c r="I8860">
        <v>1906.4849999999999</v>
      </c>
    </row>
    <row r="8861" spans="1:9" x14ac:dyDescent="0.25">
      <c r="A8861">
        <v>8860</v>
      </c>
      <c r="B8861" t="s">
        <v>6606</v>
      </c>
      <c r="C8861" t="s">
        <v>1004</v>
      </c>
      <c r="D8861">
        <v>28205</v>
      </c>
      <c r="E8861" t="s">
        <v>10212</v>
      </c>
      <c r="F8861">
        <v>35.96</v>
      </c>
      <c r="G8861">
        <v>1</v>
      </c>
      <c r="H8861">
        <v>0.2</v>
      </c>
      <c r="I8861">
        <v>3.5959999999999983</v>
      </c>
    </row>
    <row r="8862" spans="1:9" x14ac:dyDescent="0.25">
      <c r="A8862">
        <v>8861</v>
      </c>
      <c r="B8862" t="s">
        <v>6607</v>
      </c>
      <c r="C8862" t="s">
        <v>768</v>
      </c>
      <c r="D8862">
        <v>7501</v>
      </c>
      <c r="E8862" t="s">
        <v>10488</v>
      </c>
      <c r="F8862">
        <v>31.049999999999997</v>
      </c>
      <c r="G8862">
        <v>3</v>
      </c>
      <c r="H8862">
        <v>0</v>
      </c>
      <c r="I8862">
        <v>14.904</v>
      </c>
    </row>
    <row r="8863" spans="1:9" x14ac:dyDescent="0.25">
      <c r="A8863">
        <v>8862</v>
      </c>
      <c r="B8863" t="s">
        <v>6607</v>
      </c>
      <c r="C8863" t="s">
        <v>768</v>
      </c>
      <c r="D8863">
        <v>7501</v>
      </c>
      <c r="E8863" t="s">
        <v>9874</v>
      </c>
      <c r="F8863">
        <v>8.92</v>
      </c>
      <c r="G8863">
        <v>4</v>
      </c>
      <c r="H8863">
        <v>0</v>
      </c>
      <c r="I8863">
        <v>3.9248000000000003</v>
      </c>
    </row>
    <row r="8864" spans="1:9" x14ac:dyDescent="0.25">
      <c r="A8864">
        <v>8863</v>
      </c>
      <c r="B8864" t="s">
        <v>6607</v>
      </c>
      <c r="C8864" t="s">
        <v>768</v>
      </c>
      <c r="D8864">
        <v>7501</v>
      </c>
      <c r="E8864" t="s">
        <v>7750</v>
      </c>
      <c r="F8864">
        <v>209.6</v>
      </c>
      <c r="G8864">
        <v>4</v>
      </c>
      <c r="H8864">
        <v>0</v>
      </c>
      <c r="I8864">
        <v>96.415999999999997</v>
      </c>
    </row>
    <row r="8865" spans="1:9" x14ac:dyDescent="0.25">
      <c r="A8865">
        <v>8864</v>
      </c>
      <c r="B8865" t="s">
        <v>6607</v>
      </c>
      <c r="C8865" t="s">
        <v>768</v>
      </c>
      <c r="D8865">
        <v>7501</v>
      </c>
      <c r="E8865" t="s">
        <v>9401</v>
      </c>
      <c r="F8865">
        <v>111.04</v>
      </c>
      <c r="G8865">
        <v>4</v>
      </c>
      <c r="H8865">
        <v>0</v>
      </c>
      <c r="I8865">
        <v>29.980800000000002</v>
      </c>
    </row>
    <row r="8866" spans="1:9" x14ac:dyDescent="0.25">
      <c r="A8866">
        <v>8865</v>
      </c>
      <c r="B8866" t="s">
        <v>6607</v>
      </c>
      <c r="C8866" t="s">
        <v>768</v>
      </c>
      <c r="D8866">
        <v>7501</v>
      </c>
      <c r="E8866" t="s">
        <v>10479</v>
      </c>
      <c r="F8866">
        <v>38.880000000000003</v>
      </c>
      <c r="G8866">
        <v>6</v>
      </c>
      <c r="H8866">
        <v>0</v>
      </c>
      <c r="I8866">
        <v>18.662400000000002</v>
      </c>
    </row>
    <row r="8867" spans="1:9" x14ac:dyDescent="0.25">
      <c r="A8867">
        <v>8866</v>
      </c>
      <c r="B8867" t="s">
        <v>6608</v>
      </c>
      <c r="C8867" t="s">
        <v>1250</v>
      </c>
      <c r="D8867">
        <v>22204</v>
      </c>
      <c r="E8867" t="s">
        <v>9587</v>
      </c>
      <c r="F8867">
        <v>36.269999999999996</v>
      </c>
      <c r="G8867">
        <v>3</v>
      </c>
      <c r="H8867">
        <v>0</v>
      </c>
      <c r="I8867">
        <v>10.880999999999997</v>
      </c>
    </row>
    <row r="8868" spans="1:9" x14ac:dyDescent="0.25">
      <c r="A8868">
        <v>8867</v>
      </c>
      <c r="B8868" t="s">
        <v>6609</v>
      </c>
      <c r="C8868" t="s">
        <v>1538</v>
      </c>
      <c r="D8868">
        <v>60653</v>
      </c>
      <c r="E8868" t="s">
        <v>10385</v>
      </c>
      <c r="F8868">
        <v>493.42999999999995</v>
      </c>
      <c r="G8868">
        <v>5</v>
      </c>
      <c r="H8868">
        <v>0.3</v>
      </c>
      <c r="I8868">
        <v>-70.489999999999981</v>
      </c>
    </row>
    <row r="8869" spans="1:9" x14ac:dyDescent="0.25">
      <c r="A8869">
        <v>8868</v>
      </c>
      <c r="B8869" t="s">
        <v>6609</v>
      </c>
      <c r="C8869" t="s">
        <v>1538</v>
      </c>
      <c r="D8869">
        <v>60653</v>
      </c>
      <c r="E8869" t="s">
        <v>9366</v>
      </c>
      <c r="F8869">
        <v>11.120000000000001</v>
      </c>
      <c r="G8869">
        <v>2</v>
      </c>
      <c r="H8869">
        <v>0.2</v>
      </c>
      <c r="I8869">
        <v>3.4749999999999996</v>
      </c>
    </row>
    <row r="8870" spans="1:9" x14ac:dyDescent="0.25">
      <c r="A8870">
        <v>8869</v>
      </c>
      <c r="B8870" t="s">
        <v>6610</v>
      </c>
      <c r="C8870" t="s">
        <v>1392</v>
      </c>
      <c r="D8870">
        <v>92037</v>
      </c>
      <c r="E8870" t="s">
        <v>10721</v>
      </c>
      <c r="F8870">
        <v>686.40000000000009</v>
      </c>
      <c r="G8870">
        <v>2</v>
      </c>
      <c r="H8870">
        <v>0.2</v>
      </c>
      <c r="I8870">
        <v>77.219999999999914</v>
      </c>
    </row>
    <row r="8871" spans="1:9" x14ac:dyDescent="0.25">
      <c r="A8871">
        <v>8870</v>
      </c>
      <c r="B8871" t="s">
        <v>6611</v>
      </c>
      <c r="C8871" t="s">
        <v>134</v>
      </c>
      <c r="D8871">
        <v>98105</v>
      </c>
      <c r="E8871" t="s">
        <v>9991</v>
      </c>
      <c r="F8871">
        <v>15.920000000000002</v>
      </c>
      <c r="G8871">
        <v>5</v>
      </c>
      <c r="H8871">
        <v>0.2</v>
      </c>
      <c r="I8871">
        <v>5.3729999999999993</v>
      </c>
    </row>
    <row r="8872" spans="1:9" x14ac:dyDescent="0.25">
      <c r="A8872">
        <v>8871</v>
      </c>
      <c r="B8872" t="s">
        <v>6611</v>
      </c>
      <c r="C8872" t="s">
        <v>134</v>
      </c>
      <c r="D8872">
        <v>98105</v>
      </c>
      <c r="E8872" t="s">
        <v>7861</v>
      </c>
      <c r="F8872">
        <v>70.679999999999993</v>
      </c>
      <c r="G8872">
        <v>12</v>
      </c>
      <c r="H8872">
        <v>0</v>
      </c>
      <c r="I8872">
        <v>31.099200000000003</v>
      </c>
    </row>
    <row r="8873" spans="1:9" x14ac:dyDescent="0.25">
      <c r="A8873">
        <v>8872</v>
      </c>
      <c r="B8873" t="s">
        <v>6611</v>
      </c>
      <c r="C8873" t="s">
        <v>134</v>
      </c>
      <c r="D8873">
        <v>98105</v>
      </c>
      <c r="E8873" t="s">
        <v>7756</v>
      </c>
      <c r="F8873">
        <v>541.24</v>
      </c>
      <c r="G8873">
        <v>4</v>
      </c>
      <c r="H8873">
        <v>0</v>
      </c>
      <c r="I8873">
        <v>5.4124000000000478</v>
      </c>
    </row>
    <row r="8874" spans="1:9" x14ac:dyDescent="0.25">
      <c r="A8874">
        <v>8873</v>
      </c>
      <c r="B8874" t="s">
        <v>6612</v>
      </c>
      <c r="C8874" t="s">
        <v>1164</v>
      </c>
      <c r="D8874">
        <v>43229</v>
      </c>
      <c r="E8874" t="s">
        <v>10865</v>
      </c>
      <c r="F8874">
        <v>101.99400000000001</v>
      </c>
      <c r="G8874">
        <v>2</v>
      </c>
      <c r="H8874">
        <v>0.7</v>
      </c>
      <c r="I8874">
        <v>-71.39579999999998</v>
      </c>
    </row>
    <row r="8875" spans="1:9" x14ac:dyDescent="0.25">
      <c r="A8875">
        <v>8874</v>
      </c>
      <c r="B8875" t="s">
        <v>6612</v>
      </c>
      <c r="C8875" t="s">
        <v>1164</v>
      </c>
      <c r="D8875">
        <v>43229</v>
      </c>
      <c r="E8875" t="s">
        <v>8151</v>
      </c>
      <c r="F8875">
        <v>18.264000000000003</v>
      </c>
      <c r="G8875">
        <v>2</v>
      </c>
      <c r="H8875">
        <v>0.7</v>
      </c>
      <c r="I8875">
        <v>-13.393599999999999</v>
      </c>
    </row>
    <row r="8876" spans="1:9" x14ac:dyDescent="0.25">
      <c r="A8876">
        <v>8875</v>
      </c>
      <c r="B8876" t="s">
        <v>6613</v>
      </c>
      <c r="C8876" t="s">
        <v>1298</v>
      </c>
      <c r="D8876">
        <v>77095</v>
      </c>
      <c r="E8876" t="s">
        <v>8632</v>
      </c>
      <c r="F8876">
        <v>21.989999999999995</v>
      </c>
      <c r="G8876">
        <v>5</v>
      </c>
      <c r="H8876">
        <v>0.8</v>
      </c>
      <c r="I8876">
        <v>-32.984999999999999</v>
      </c>
    </row>
    <row r="8877" spans="1:9" x14ac:dyDescent="0.25">
      <c r="A8877">
        <v>8876</v>
      </c>
      <c r="B8877" t="s">
        <v>6614</v>
      </c>
      <c r="C8877" t="s">
        <v>1134</v>
      </c>
      <c r="D8877">
        <v>75061</v>
      </c>
      <c r="E8877" t="s">
        <v>8036</v>
      </c>
      <c r="F8877">
        <v>185.376</v>
      </c>
      <c r="G8877">
        <v>2</v>
      </c>
      <c r="H8877">
        <v>0.2</v>
      </c>
      <c r="I8877">
        <v>-34.758000000000017</v>
      </c>
    </row>
    <row r="8878" spans="1:9" x14ac:dyDescent="0.25">
      <c r="A8878">
        <v>8877</v>
      </c>
      <c r="B8878" t="s">
        <v>6614</v>
      </c>
      <c r="C8878" t="s">
        <v>1134</v>
      </c>
      <c r="D8878">
        <v>75061</v>
      </c>
      <c r="E8878" t="s">
        <v>9614</v>
      </c>
      <c r="F8878">
        <v>58.923999999999985</v>
      </c>
      <c r="G8878">
        <v>1</v>
      </c>
      <c r="H8878">
        <v>0.8</v>
      </c>
      <c r="I8878">
        <v>-153.20240000000001</v>
      </c>
    </row>
    <row r="8879" spans="1:9" x14ac:dyDescent="0.25">
      <c r="A8879">
        <v>8878</v>
      </c>
      <c r="B8879" t="s">
        <v>6615</v>
      </c>
      <c r="C8879" t="s">
        <v>100</v>
      </c>
      <c r="D8879">
        <v>7960</v>
      </c>
      <c r="E8879" t="s">
        <v>10867</v>
      </c>
      <c r="F8879">
        <v>480</v>
      </c>
      <c r="G8879">
        <v>4</v>
      </c>
      <c r="H8879">
        <v>0</v>
      </c>
      <c r="I8879">
        <v>225.6</v>
      </c>
    </row>
    <row r="8880" spans="1:9" x14ac:dyDescent="0.25">
      <c r="A8880">
        <v>8879</v>
      </c>
      <c r="B8880" t="s">
        <v>6615</v>
      </c>
      <c r="C8880" t="s">
        <v>100</v>
      </c>
      <c r="D8880">
        <v>7960</v>
      </c>
      <c r="E8880" t="s">
        <v>7367</v>
      </c>
      <c r="F8880">
        <v>34.049999999999997</v>
      </c>
      <c r="G8880">
        <v>3</v>
      </c>
      <c r="H8880">
        <v>0</v>
      </c>
      <c r="I8880">
        <v>9.5340000000000025</v>
      </c>
    </row>
    <row r="8881" spans="1:9" x14ac:dyDescent="0.25">
      <c r="A8881">
        <v>8880</v>
      </c>
      <c r="B8881" t="s">
        <v>6616</v>
      </c>
      <c r="C8881" t="s">
        <v>180</v>
      </c>
      <c r="D8881">
        <v>90008</v>
      </c>
      <c r="E8881" t="s">
        <v>9031</v>
      </c>
      <c r="F8881">
        <v>192.72</v>
      </c>
      <c r="G8881">
        <v>11</v>
      </c>
      <c r="H8881">
        <v>0</v>
      </c>
      <c r="I8881">
        <v>92.505599999999987</v>
      </c>
    </row>
    <row r="8882" spans="1:9" x14ac:dyDescent="0.25">
      <c r="A8882">
        <v>8881</v>
      </c>
      <c r="B8882" t="s">
        <v>6616</v>
      </c>
      <c r="C8882" t="s">
        <v>180</v>
      </c>
      <c r="D8882">
        <v>90008</v>
      </c>
      <c r="E8882" t="s">
        <v>9393</v>
      </c>
      <c r="F8882">
        <v>239.96999999999997</v>
      </c>
      <c r="G8882">
        <v>3</v>
      </c>
      <c r="H8882">
        <v>0</v>
      </c>
      <c r="I8882">
        <v>86.389199999999988</v>
      </c>
    </row>
    <row r="8883" spans="1:9" x14ac:dyDescent="0.25">
      <c r="A8883">
        <v>8882</v>
      </c>
      <c r="B8883" t="s">
        <v>6617</v>
      </c>
      <c r="C8883" t="s">
        <v>1148</v>
      </c>
      <c r="D8883">
        <v>60505</v>
      </c>
      <c r="E8883" t="s">
        <v>9272</v>
      </c>
      <c r="F8883">
        <v>50.120000000000005</v>
      </c>
      <c r="G8883">
        <v>7</v>
      </c>
      <c r="H8883">
        <v>0.2</v>
      </c>
      <c r="I8883">
        <v>-0.62650000000000716</v>
      </c>
    </row>
    <row r="8884" spans="1:9" x14ac:dyDescent="0.25">
      <c r="A8884">
        <v>8883</v>
      </c>
      <c r="B8884" t="s">
        <v>6618</v>
      </c>
      <c r="C8884" t="s">
        <v>1008</v>
      </c>
      <c r="D8884">
        <v>27707</v>
      </c>
      <c r="E8884" t="s">
        <v>10295</v>
      </c>
      <c r="F8884">
        <v>15.984000000000002</v>
      </c>
      <c r="G8884">
        <v>2</v>
      </c>
      <c r="H8884">
        <v>0.2</v>
      </c>
      <c r="I8884">
        <v>1.3986000000000001</v>
      </c>
    </row>
    <row r="8885" spans="1:9" x14ac:dyDescent="0.25">
      <c r="A8885">
        <v>8884</v>
      </c>
      <c r="B8885" t="s">
        <v>6618</v>
      </c>
      <c r="C8885" t="s">
        <v>1008</v>
      </c>
      <c r="D8885">
        <v>27707</v>
      </c>
      <c r="E8885" t="s">
        <v>8124</v>
      </c>
      <c r="F8885">
        <v>14.352000000000002</v>
      </c>
      <c r="G8885">
        <v>3</v>
      </c>
      <c r="H8885">
        <v>0.2</v>
      </c>
      <c r="I8885">
        <v>4.4849999999999994</v>
      </c>
    </row>
    <row r="8886" spans="1:9" x14ac:dyDescent="0.25">
      <c r="A8886">
        <v>8885</v>
      </c>
      <c r="B8886" t="s">
        <v>6619</v>
      </c>
      <c r="C8886" t="s">
        <v>64</v>
      </c>
      <c r="D8886">
        <v>43229</v>
      </c>
      <c r="E8886" t="s">
        <v>7818</v>
      </c>
      <c r="F8886">
        <v>6.5280000000000014</v>
      </c>
      <c r="G8886">
        <v>4</v>
      </c>
      <c r="H8886">
        <v>0.7</v>
      </c>
      <c r="I8886">
        <v>-4.5695999999999994</v>
      </c>
    </row>
    <row r="8887" spans="1:9" x14ac:dyDescent="0.25">
      <c r="A8887">
        <v>8886</v>
      </c>
      <c r="B8887" t="s">
        <v>6619</v>
      </c>
      <c r="C8887" t="s">
        <v>64</v>
      </c>
      <c r="D8887">
        <v>43229</v>
      </c>
      <c r="E8887" t="s">
        <v>9798</v>
      </c>
      <c r="F8887">
        <v>2.8620000000000005</v>
      </c>
      <c r="G8887">
        <v>3</v>
      </c>
      <c r="H8887">
        <v>0.7</v>
      </c>
      <c r="I8887">
        <v>-2.2896000000000001</v>
      </c>
    </row>
    <row r="8888" spans="1:9" x14ac:dyDescent="0.25">
      <c r="A8888">
        <v>8887</v>
      </c>
      <c r="B8888" t="s">
        <v>6619</v>
      </c>
      <c r="C8888" t="s">
        <v>64</v>
      </c>
      <c r="D8888">
        <v>43229</v>
      </c>
      <c r="E8888" t="s">
        <v>8268</v>
      </c>
      <c r="F8888">
        <v>20.856000000000002</v>
      </c>
      <c r="G8888">
        <v>8</v>
      </c>
      <c r="H8888">
        <v>0.7</v>
      </c>
      <c r="I8888">
        <v>-16.684799999999996</v>
      </c>
    </row>
    <row r="8889" spans="1:9" x14ac:dyDescent="0.25">
      <c r="A8889">
        <v>8888</v>
      </c>
      <c r="B8889" t="s">
        <v>6620</v>
      </c>
      <c r="C8889" t="s">
        <v>248</v>
      </c>
      <c r="D8889">
        <v>90036</v>
      </c>
      <c r="E8889" t="s">
        <v>9075</v>
      </c>
      <c r="F8889">
        <v>276.27999999999997</v>
      </c>
      <c r="G8889">
        <v>2</v>
      </c>
      <c r="H8889">
        <v>0</v>
      </c>
      <c r="I8889">
        <v>0</v>
      </c>
    </row>
    <row r="8890" spans="1:9" x14ac:dyDescent="0.25">
      <c r="A8890">
        <v>8889</v>
      </c>
      <c r="B8890" t="s">
        <v>6621</v>
      </c>
      <c r="C8890" t="s">
        <v>1064</v>
      </c>
      <c r="D8890">
        <v>95207</v>
      </c>
      <c r="E8890" t="s">
        <v>8373</v>
      </c>
      <c r="F8890">
        <v>629.64</v>
      </c>
      <c r="G8890">
        <v>9</v>
      </c>
      <c r="H8890">
        <v>0</v>
      </c>
      <c r="I8890">
        <v>107.03879999999994</v>
      </c>
    </row>
    <row r="8891" spans="1:9" x14ac:dyDescent="0.25">
      <c r="A8891">
        <v>8890</v>
      </c>
      <c r="B8891" t="s">
        <v>6622</v>
      </c>
      <c r="C8891" t="s">
        <v>1532</v>
      </c>
      <c r="D8891">
        <v>65203</v>
      </c>
      <c r="E8891" t="s">
        <v>9846</v>
      </c>
      <c r="F8891">
        <v>449.97</v>
      </c>
      <c r="G8891">
        <v>3</v>
      </c>
      <c r="H8891">
        <v>0</v>
      </c>
      <c r="I8891">
        <v>220.48530000000002</v>
      </c>
    </row>
    <row r="8892" spans="1:9" x14ac:dyDescent="0.25">
      <c r="A8892">
        <v>8891</v>
      </c>
      <c r="B8892" t="s">
        <v>6622</v>
      </c>
      <c r="C8892" t="s">
        <v>1532</v>
      </c>
      <c r="D8892">
        <v>65203</v>
      </c>
      <c r="E8892" t="s">
        <v>9860</v>
      </c>
      <c r="F8892">
        <v>1927.5900000000001</v>
      </c>
      <c r="G8892">
        <v>7</v>
      </c>
      <c r="H8892">
        <v>0</v>
      </c>
      <c r="I8892">
        <v>751.76010000000008</v>
      </c>
    </row>
    <row r="8893" spans="1:9" x14ac:dyDescent="0.25">
      <c r="A8893">
        <v>8892</v>
      </c>
      <c r="B8893" t="s">
        <v>6623</v>
      </c>
      <c r="C8893" t="s">
        <v>262</v>
      </c>
      <c r="D8893">
        <v>31907</v>
      </c>
      <c r="E8893" t="s">
        <v>7353</v>
      </c>
      <c r="F8893">
        <v>121.78</v>
      </c>
      <c r="G8893">
        <v>2</v>
      </c>
      <c r="H8893">
        <v>0</v>
      </c>
      <c r="I8893">
        <v>30.444999999999993</v>
      </c>
    </row>
    <row r="8894" spans="1:9" x14ac:dyDescent="0.25">
      <c r="A8894">
        <v>8893</v>
      </c>
      <c r="B8894" t="s">
        <v>6624</v>
      </c>
      <c r="C8894" t="s">
        <v>1574</v>
      </c>
      <c r="D8894">
        <v>92037</v>
      </c>
      <c r="E8894" t="s">
        <v>8941</v>
      </c>
      <c r="F8894">
        <v>2676.672</v>
      </c>
      <c r="G8894">
        <v>9</v>
      </c>
      <c r="H8894">
        <v>0.2</v>
      </c>
      <c r="I8894">
        <v>267.66720000000009</v>
      </c>
    </row>
    <row r="8895" spans="1:9" x14ac:dyDescent="0.25">
      <c r="A8895">
        <v>8894</v>
      </c>
      <c r="B8895" t="s">
        <v>6625</v>
      </c>
      <c r="C8895" t="s">
        <v>100</v>
      </c>
      <c r="D8895">
        <v>77590</v>
      </c>
      <c r="E8895" t="s">
        <v>9403</v>
      </c>
      <c r="F8895">
        <v>489.22999999999996</v>
      </c>
      <c r="G8895">
        <v>2</v>
      </c>
      <c r="H8895">
        <v>0.3</v>
      </c>
      <c r="I8895">
        <v>41.933999999999997</v>
      </c>
    </row>
    <row r="8896" spans="1:9" x14ac:dyDescent="0.25">
      <c r="A8896">
        <v>8895</v>
      </c>
      <c r="B8896" t="s">
        <v>6626</v>
      </c>
      <c r="C8896" t="s">
        <v>440</v>
      </c>
      <c r="D8896">
        <v>90004</v>
      </c>
      <c r="E8896" t="s">
        <v>8357</v>
      </c>
      <c r="F8896">
        <v>312.03000000000003</v>
      </c>
      <c r="G8896">
        <v>3</v>
      </c>
      <c r="H8896">
        <v>0</v>
      </c>
      <c r="I8896">
        <v>43.684200000000018</v>
      </c>
    </row>
    <row r="8897" spans="1:9" x14ac:dyDescent="0.25">
      <c r="A8897">
        <v>8896</v>
      </c>
      <c r="B8897" t="s">
        <v>6626</v>
      </c>
      <c r="C8897" t="s">
        <v>440</v>
      </c>
      <c r="D8897">
        <v>90004</v>
      </c>
      <c r="E8897" t="s">
        <v>9575</v>
      </c>
      <c r="F8897">
        <v>17.940000000000001</v>
      </c>
      <c r="G8897">
        <v>3</v>
      </c>
      <c r="H8897">
        <v>0</v>
      </c>
      <c r="I8897">
        <v>3.0497999999999985</v>
      </c>
    </row>
    <row r="8898" spans="1:9" x14ac:dyDescent="0.25">
      <c r="A8898">
        <v>8897</v>
      </c>
      <c r="B8898" t="s">
        <v>6626</v>
      </c>
      <c r="C8898" t="s">
        <v>440</v>
      </c>
      <c r="D8898">
        <v>90004</v>
      </c>
      <c r="E8898" t="s">
        <v>7814</v>
      </c>
      <c r="F8898">
        <v>165.60000000000002</v>
      </c>
      <c r="G8898">
        <v>3</v>
      </c>
      <c r="H8898">
        <v>0.2</v>
      </c>
      <c r="I8898">
        <v>10.349999999999994</v>
      </c>
    </row>
    <row r="8899" spans="1:9" x14ac:dyDescent="0.25">
      <c r="A8899">
        <v>8898</v>
      </c>
      <c r="B8899" t="s">
        <v>6626</v>
      </c>
      <c r="C8899" t="s">
        <v>440</v>
      </c>
      <c r="D8899">
        <v>90004</v>
      </c>
      <c r="E8899" t="s">
        <v>9081</v>
      </c>
      <c r="F8899">
        <v>37.520000000000003</v>
      </c>
      <c r="G8899">
        <v>4</v>
      </c>
      <c r="H8899">
        <v>0</v>
      </c>
      <c r="I8899">
        <v>18.009600000000002</v>
      </c>
    </row>
    <row r="8900" spans="1:9" x14ac:dyDescent="0.25">
      <c r="A8900">
        <v>8899</v>
      </c>
      <c r="B8900" t="s">
        <v>6627</v>
      </c>
      <c r="C8900" t="s">
        <v>632</v>
      </c>
      <c r="D8900">
        <v>22153</v>
      </c>
      <c r="E8900" t="s">
        <v>9989</v>
      </c>
      <c r="F8900">
        <v>494.97</v>
      </c>
      <c r="G8900">
        <v>3</v>
      </c>
      <c r="H8900">
        <v>0</v>
      </c>
      <c r="I8900">
        <v>148.49099999999996</v>
      </c>
    </row>
    <row r="8901" spans="1:9" x14ac:dyDescent="0.25">
      <c r="A8901">
        <v>8900</v>
      </c>
      <c r="B8901" t="s">
        <v>6627</v>
      </c>
      <c r="C8901" t="s">
        <v>632</v>
      </c>
      <c r="D8901">
        <v>22153</v>
      </c>
      <c r="E8901" t="s">
        <v>9880</v>
      </c>
      <c r="F8901">
        <v>25.06</v>
      </c>
      <c r="G8901">
        <v>2</v>
      </c>
      <c r="H8901">
        <v>0</v>
      </c>
      <c r="I8901">
        <v>11.778199999999998</v>
      </c>
    </row>
    <row r="8902" spans="1:9" x14ac:dyDescent="0.25">
      <c r="A8902">
        <v>8901</v>
      </c>
      <c r="B8902" t="s">
        <v>6628</v>
      </c>
      <c r="C8902" t="s">
        <v>892</v>
      </c>
      <c r="D8902">
        <v>62521</v>
      </c>
      <c r="E8902" t="s">
        <v>10839</v>
      </c>
      <c r="F8902">
        <v>32.064</v>
      </c>
      <c r="G8902">
        <v>3</v>
      </c>
      <c r="H8902">
        <v>0.6</v>
      </c>
      <c r="I8902">
        <v>-12.825599999999994</v>
      </c>
    </row>
    <row r="8903" spans="1:9" x14ac:dyDescent="0.25">
      <c r="A8903">
        <v>8902</v>
      </c>
      <c r="B8903" t="s">
        <v>6628</v>
      </c>
      <c r="C8903" t="s">
        <v>892</v>
      </c>
      <c r="D8903">
        <v>62521</v>
      </c>
      <c r="E8903" t="s">
        <v>10833</v>
      </c>
      <c r="F8903">
        <v>18.496000000000002</v>
      </c>
      <c r="G8903">
        <v>4</v>
      </c>
      <c r="H8903">
        <v>0.2</v>
      </c>
      <c r="I8903">
        <v>6.7048000000000005</v>
      </c>
    </row>
    <row r="8904" spans="1:9" x14ac:dyDescent="0.25">
      <c r="A8904">
        <v>8903</v>
      </c>
      <c r="B8904" t="s">
        <v>6628</v>
      </c>
      <c r="C8904" t="s">
        <v>892</v>
      </c>
      <c r="D8904">
        <v>62521</v>
      </c>
      <c r="E8904" t="s">
        <v>10087</v>
      </c>
      <c r="F8904">
        <v>191.07899999999998</v>
      </c>
      <c r="G8904">
        <v>3</v>
      </c>
      <c r="H8904">
        <v>0.3</v>
      </c>
      <c r="I8904">
        <v>-38.215799999999973</v>
      </c>
    </row>
    <row r="8905" spans="1:9" x14ac:dyDescent="0.25">
      <c r="A8905">
        <v>8904</v>
      </c>
      <c r="B8905" t="s">
        <v>6628</v>
      </c>
      <c r="C8905" t="s">
        <v>892</v>
      </c>
      <c r="D8905">
        <v>62521</v>
      </c>
      <c r="E8905" t="s">
        <v>8693</v>
      </c>
      <c r="F8905">
        <v>10.368000000000002</v>
      </c>
      <c r="G8905">
        <v>2</v>
      </c>
      <c r="H8905">
        <v>0.2</v>
      </c>
      <c r="I8905">
        <v>3.6288</v>
      </c>
    </row>
    <row r="8906" spans="1:9" x14ac:dyDescent="0.25">
      <c r="A8906">
        <v>8905</v>
      </c>
      <c r="B8906" t="s">
        <v>6629</v>
      </c>
      <c r="C8906" t="s">
        <v>1428</v>
      </c>
      <c r="D8906">
        <v>10009</v>
      </c>
      <c r="E8906" t="s">
        <v>9057</v>
      </c>
      <c r="F8906">
        <v>30.53</v>
      </c>
      <c r="G8906">
        <v>1</v>
      </c>
      <c r="H8906">
        <v>0</v>
      </c>
      <c r="I8906">
        <v>14.043800000000001</v>
      </c>
    </row>
    <row r="8907" spans="1:9" x14ac:dyDescent="0.25">
      <c r="A8907">
        <v>8906</v>
      </c>
      <c r="B8907" t="s">
        <v>6629</v>
      </c>
      <c r="C8907" t="s">
        <v>1428</v>
      </c>
      <c r="D8907">
        <v>10009</v>
      </c>
      <c r="E8907" t="s">
        <v>9949</v>
      </c>
      <c r="F8907">
        <v>30.839999999999996</v>
      </c>
      <c r="G8907">
        <v>3</v>
      </c>
      <c r="H8907">
        <v>0</v>
      </c>
      <c r="I8907">
        <v>6.1679999999999975</v>
      </c>
    </row>
    <row r="8908" spans="1:9" x14ac:dyDescent="0.25">
      <c r="A8908">
        <v>8907</v>
      </c>
      <c r="B8908" t="s">
        <v>6629</v>
      </c>
      <c r="C8908" t="s">
        <v>1428</v>
      </c>
      <c r="D8908">
        <v>10009</v>
      </c>
      <c r="E8908" t="s">
        <v>7504</v>
      </c>
      <c r="F8908">
        <v>75.06</v>
      </c>
      <c r="G8908">
        <v>9</v>
      </c>
      <c r="H8908">
        <v>0</v>
      </c>
      <c r="I8908">
        <v>33.776999999999994</v>
      </c>
    </row>
    <row r="8909" spans="1:9" x14ac:dyDescent="0.25">
      <c r="A8909">
        <v>8908</v>
      </c>
      <c r="B8909" t="s">
        <v>6630</v>
      </c>
      <c r="C8909" t="s">
        <v>1350</v>
      </c>
      <c r="D8909">
        <v>94110</v>
      </c>
      <c r="E8909" t="s">
        <v>7575</v>
      </c>
      <c r="F8909">
        <v>66.976000000000013</v>
      </c>
      <c r="G8909">
        <v>7</v>
      </c>
      <c r="H8909">
        <v>0.2</v>
      </c>
      <c r="I8909">
        <v>6.6976000000000013</v>
      </c>
    </row>
    <row r="8910" spans="1:9" x14ac:dyDescent="0.25">
      <c r="A8910">
        <v>8909</v>
      </c>
      <c r="B8910" t="s">
        <v>6631</v>
      </c>
      <c r="C8910" t="s">
        <v>1216</v>
      </c>
      <c r="D8910">
        <v>92553</v>
      </c>
      <c r="E8910" t="s">
        <v>9725</v>
      </c>
      <c r="F8910">
        <v>182.72</v>
      </c>
      <c r="G8910">
        <v>8</v>
      </c>
      <c r="H8910">
        <v>0</v>
      </c>
      <c r="I8910">
        <v>84.051199999999994</v>
      </c>
    </row>
    <row r="8911" spans="1:9" x14ac:dyDescent="0.25">
      <c r="A8911">
        <v>8910</v>
      </c>
      <c r="B8911" t="s">
        <v>6632</v>
      </c>
      <c r="C8911" t="s">
        <v>392</v>
      </c>
      <c r="D8911">
        <v>2149</v>
      </c>
      <c r="E8911" t="s">
        <v>7512</v>
      </c>
      <c r="F8911">
        <v>21.93</v>
      </c>
      <c r="G8911">
        <v>3</v>
      </c>
      <c r="H8911">
        <v>0</v>
      </c>
      <c r="I8911">
        <v>10.307099999999998</v>
      </c>
    </row>
    <row r="8912" spans="1:9" x14ac:dyDescent="0.25">
      <c r="A8912">
        <v>8911</v>
      </c>
      <c r="B8912" t="s">
        <v>6633</v>
      </c>
      <c r="C8912" t="s">
        <v>494</v>
      </c>
      <c r="D8912">
        <v>37421</v>
      </c>
      <c r="E8912" t="s">
        <v>8078</v>
      </c>
      <c r="F8912">
        <v>95.976000000000013</v>
      </c>
      <c r="G8912">
        <v>3</v>
      </c>
      <c r="H8912">
        <v>0.2</v>
      </c>
      <c r="I8912">
        <v>15.596099999999996</v>
      </c>
    </row>
    <row r="8913" spans="1:9" x14ac:dyDescent="0.25">
      <c r="A8913">
        <v>8912</v>
      </c>
      <c r="B8913" t="s">
        <v>6633</v>
      </c>
      <c r="C8913" t="s">
        <v>494</v>
      </c>
      <c r="D8913">
        <v>37421</v>
      </c>
      <c r="E8913" t="s">
        <v>10733</v>
      </c>
      <c r="F8913">
        <v>143.928</v>
      </c>
      <c r="G8913">
        <v>9</v>
      </c>
      <c r="H8913">
        <v>0.2</v>
      </c>
      <c r="I8913">
        <v>-32.383800000000008</v>
      </c>
    </row>
    <row r="8914" spans="1:9" x14ac:dyDescent="0.25">
      <c r="A8914">
        <v>8913</v>
      </c>
      <c r="B8914" t="s">
        <v>6633</v>
      </c>
      <c r="C8914" t="s">
        <v>494</v>
      </c>
      <c r="D8914">
        <v>37421</v>
      </c>
      <c r="E8914" t="s">
        <v>9170</v>
      </c>
      <c r="F8914">
        <v>3.5640000000000009</v>
      </c>
      <c r="G8914">
        <v>2</v>
      </c>
      <c r="H8914">
        <v>0.7</v>
      </c>
      <c r="I8914">
        <v>-2.9700000000000006</v>
      </c>
    </row>
    <row r="8915" spans="1:9" x14ac:dyDescent="0.25">
      <c r="A8915">
        <v>8914</v>
      </c>
      <c r="B8915" t="s">
        <v>6633</v>
      </c>
      <c r="C8915" t="s">
        <v>494</v>
      </c>
      <c r="D8915">
        <v>37421</v>
      </c>
      <c r="E8915" t="s">
        <v>9261</v>
      </c>
      <c r="F8915">
        <v>4.9280000000000008</v>
      </c>
      <c r="G8915">
        <v>2</v>
      </c>
      <c r="H8915">
        <v>0.2</v>
      </c>
      <c r="I8915">
        <v>1.7247999999999997</v>
      </c>
    </row>
    <row r="8916" spans="1:9" x14ac:dyDescent="0.25">
      <c r="A8916">
        <v>8915</v>
      </c>
      <c r="B8916" t="s">
        <v>6634</v>
      </c>
      <c r="C8916" t="s">
        <v>108</v>
      </c>
      <c r="D8916">
        <v>78745</v>
      </c>
      <c r="E8916" t="s">
        <v>8244</v>
      </c>
      <c r="F8916">
        <v>856.65600000000006</v>
      </c>
      <c r="G8916">
        <v>6</v>
      </c>
      <c r="H8916">
        <v>0.2</v>
      </c>
      <c r="I8916">
        <v>107.08199999999985</v>
      </c>
    </row>
    <row r="8917" spans="1:9" x14ac:dyDescent="0.25">
      <c r="A8917">
        <v>8916</v>
      </c>
      <c r="B8917" t="s">
        <v>6634</v>
      </c>
      <c r="C8917" t="s">
        <v>108</v>
      </c>
      <c r="D8917">
        <v>78745</v>
      </c>
      <c r="E8917" t="s">
        <v>7399</v>
      </c>
      <c r="F8917">
        <v>13.183999999999997</v>
      </c>
      <c r="G8917">
        <v>4</v>
      </c>
      <c r="H8917">
        <v>0.8</v>
      </c>
      <c r="I8917">
        <v>-20.435200000000002</v>
      </c>
    </row>
    <row r="8918" spans="1:9" x14ac:dyDescent="0.25">
      <c r="A8918">
        <v>8917</v>
      </c>
      <c r="B8918" t="s">
        <v>6634</v>
      </c>
      <c r="C8918" t="s">
        <v>108</v>
      </c>
      <c r="D8918">
        <v>78745</v>
      </c>
      <c r="E8918" t="s">
        <v>10601</v>
      </c>
      <c r="F8918">
        <v>48.783999999999985</v>
      </c>
      <c r="G8918">
        <v>4</v>
      </c>
      <c r="H8918">
        <v>0.8</v>
      </c>
      <c r="I8918">
        <v>-131.71680000000001</v>
      </c>
    </row>
    <row r="8919" spans="1:9" x14ac:dyDescent="0.25">
      <c r="A8919">
        <v>8918</v>
      </c>
      <c r="B8919" t="s">
        <v>6634</v>
      </c>
      <c r="C8919" t="s">
        <v>108</v>
      </c>
      <c r="D8919">
        <v>78745</v>
      </c>
      <c r="E8919" t="s">
        <v>7488</v>
      </c>
      <c r="F8919">
        <v>76.64</v>
      </c>
      <c r="G8919">
        <v>2</v>
      </c>
      <c r="H8919">
        <v>0.2</v>
      </c>
      <c r="I8919">
        <v>26.823999999999995</v>
      </c>
    </row>
    <row r="8920" spans="1:9" x14ac:dyDescent="0.25">
      <c r="A8920">
        <v>8919</v>
      </c>
      <c r="B8920" t="s">
        <v>6634</v>
      </c>
      <c r="C8920" t="s">
        <v>108</v>
      </c>
      <c r="D8920">
        <v>78745</v>
      </c>
      <c r="E8920" t="s">
        <v>9358</v>
      </c>
      <c r="F8920">
        <v>18.527999999999995</v>
      </c>
      <c r="G8920">
        <v>6</v>
      </c>
      <c r="H8920">
        <v>0.8</v>
      </c>
      <c r="I8920">
        <v>-27.791999999999994</v>
      </c>
    </row>
    <row r="8921" spans="1:9" x14ac:dyDescent="0.25">
      <c r="A8921">
        <v>8920</v>
      </c>
      <c r="B8921" t="s">
        <v>6635</v>
      </c>
      <c r="C8921" t="s">
        <v>1418</v>
      </c>
      <c r="D8921">
        <v>23464</v>
      </c>
      <c r="E8921" t="s">
        <v>10658</v>
      </c>
      <c r="F8921">
        <v>177.68</v>
      </c>
      <c r="G8921">
        <v>2</v>
      </c>
      <c r="H8921">
        <v>0</v>
      </c>
      <c r="I8921">
        <v>46.196799999999996</v>
      </c>
    </row>
    <row r="8922" spans="1:9" x14ac:dyDescent="0.25">
      <c r="A8922">
        <v>8921</v>
      </c>
      <c r="B8922" t="s">
        <v>6636</v>
      </c>
      <c r="C8922" t="s">
        <v>212</v>
      </c>
      <c r="D8922">
        <v>14701</v>
      </c>
      <c r="E8922" t="s">
        <v>9393</v>
      </c>
      <c r="F8922">
        <v>159.97999999999999</v>
      </c>
      <c r="G8922">
        <v>2</v>
      </c>
      <c r="H8922">
        <v>0</v>
      </c>
      <c r="I8922">
        <v>57.592799999999997</v>
      </c>
    </row>
    <row r="8923" spans="1:9" x14ac:dyDescent="0.25">
      <c r="A8923">
        <v>8922</v>
      </c>
      <c r="B8923" t="s">
        <v>6637</v>
      </c>
      <c r="C8923" t="s">
        <v>1418</v>
      </c>
      <c r="D8923">
        <v>33134</v>
      </c>
      <c r="E8923" t="s">
        <v>10204</v>
      </c>
      <c r="F8923">
        <v>52.679999999999993</v>
      </c>
      <c r="G8923">
        <v>3</v>
      </c>
      <c r="H8923">
        <v>0.2</v>
      </c>
      <c r="I8923">
        <v>19.754999999999999</v>
      </c>
    </row>
    <row r="8924" spans="1:9" x14ac:dyDescent="0.25">
      <c r="A8924">
        <v>8923</v>
      </c>
      <c r="B8924" t="s">
        <v>6637</v>
      </c>
      <c r="C8924" t="s">
        <v>1418</v>
      </c>
      <c r="D8924">
        <v>33134</v>
      </c>
      <c r="E8924" t="s">
        <v>8727</v>
      </c>
      <c r="F8924">
        <v>11.568000000000001</v>
      </c>
      <c r="G8924">
        <v>3</v>
      </c>
      <c r="H8924">
        <v>0.2</v>
      </c>
      <c r="I8924">
        <v>2.6028000000000011</v>
      </c>
    </row>
    <row r="8925" spans="1:9" x14ac:dyDescent="0.25">
      <c r="A8925">
        <v>8924</v>
      </c>
      <c r="B8925" t="s">
        <v>6638</v>
      </c>
      <c r="C8925" t="s">
        <v>472</v>
      </c>
      <c r="D8925">
        <v>28601</v>
      </c>
      <c r="E8925" t="s">
        <v>7280</v>
      </c>
      <c r="F8925">
        <v>4.572000000000001</v>
      </c>
      <c r="G8925">
        <v>4</v>
      </c>
      <c r="H8925">
        <v>0.7</v>
      </c>
      <c r="I8925">
        <v>-3.8100000000000005</v>
      </c>
    </row>
    <row r="8926" spans="1:9" x14ac:dyDescent="0.25">
      <c r="A8926">
        <v>8925</v>
      </c>
      <c r="B8926" t="s">
        <v>6639</v>
      </c>
      <c r="C8926" t="s">
        <v>1306</v>
      </c>
      <c r="D8926">
        <v>61107</v>
      </c>
      <c r="E8926" t="s">
        <v>10869</v>
      </c>
      <c r="F8926">
        <v>1439.9680000000001</v>
      </c>
      <c r="G8926">
        <v>4</v>
      </c>
      <c r="H8926">
        <v>0.2</v>
      </c>
      <c r="I8926">
        <v>143.99680000000006</v>
      </c>
    </row>
    <row r="8927" spans="1:9" x14ac:dyDescent="0.25">
      <c r="A8927">
        <v>8926</v>
      </c>
      <c r="B8927" t="s">
        <v>6639</v>
      </c>
      <c r="C8927" t="s">
        <v>1306</v>
      </c>
      <c r="D8927">
        <v>61107</v>
      </c>
      <c r="E8927" t="s">
        <v>8435</v>
      </c>
      <c r="F8927">
        <v>1.7279999999999995</v>
      </c>
      <c r="G8927">
        <v>3</v>
      </c>
      <c r="H8927">
        <v>0.8</v>
      </c>
      <c r="I8927">
        <v>-2.678399999999999</v>
      </c>
    </row>
    <row r="8928" spans="1:9" x14ac:dyDescent="0.25">
      <c r="A8928">
        <v>8927</v>
      </c>
      <c r="B8928" t="s">
        <v>6639</v>
      </c>
      <c r="C8928" t="s">
        <v>1306</v>
      </c>
      <c r="D8928">
        <v>61107</v>
      </c>
      <c r="E8928" t="s">
        <v>8186</v>
      </c>
      <c r="F8928">
        <v>626.09999999999991</v>
      </c>
      <c r="G8928">
        <v>3</v>
      </c>
      <c r="H8928">
        <v>0.5</v>
      </c>
      <c r="I8928">
        <v>-538.44600000000003</v>
      </c>
    </row>
    <row r="8929" spans="1:9" x14ac:dyDescent="0.25">
      <c r="A8929">
        <v>8928</v>
      </c>
      <c r="B8929" t="s">
        <v>6640</v>
      </c>
      <c r="C8929" t="s">
        <v>334</v>
      </c>
      <c r="D8929">
        <v>98103</v>
      </c>
      <c r="E8929" t="s">
        <v>9515</v>
      </c>
      <c r="F8929">
        <v>99.2</v>
      </c>
      <c r="G8929">
        <v>5</v>
      </c>
      <c r="H8929">
        <v>0</v>
      </c>
      <c r="I8929">
        <v>25.792000000000002</v>
      </c>
    </row>
    <row r="8930" spans="1:9" x14ac:dyDescent="0.25">
      <c r="A8930">
        <v>8929</v>
      </c>
      <c r="B8930" t="s">
        <v>6641</v>
      </c>
      <c r="C8930" t="s">
        <v>454</v>
      </c>
      <c r="D8930">
        <v>77340</v>
      </c>
      <c r="E8930" t="s">
        <v>8331</v>
      </c>
      <c r="F8930">
        <v>609.9799999999999</v>
      </c>
      <c r="G8930">
        <v>4</v>
      </c>
      <c r="H8930">
        <v>0.3</v>
      </c>
      <c r="I8930">
        <v>-113.28200000000004</v>
      </c>
    </row>
    <row r="8931" spans="1:9" x14ac:dyDescent="0.25">
      <c r="A8931">
        <v>8930</v>
      </c>
      <c r="B8931" t="s">
        <v>6641</v>
      </c>
      <c r="C8931" t="s">
        <v>454</v>
      </c>
      <c r="D8931">
        <v>77340</v>
      </c>
      <c r="E8931" t="s">
        <v>9189</v>
      </c>
      <c r="F8931">
        <v>211.37199999999999</v>
      </c>
      <c r="G8931">
        <v>2</v>
      </c>
      <c r="H8931">
        <v>0.3</v>
      </c>
      <c r="I8931">
        <v>-45.294000000000011</v>
      </c>
    </row>
    <row r="8932" spans="1:9" x14ac:dyDescent="0.25">
      <c r="A8932">
        <v>8931</v>
      </c>
      <c r="B8932" t="s">
        <v>6641</v>
      </c>
      <c r="C8932" t="s">
        <v>454</v>
      </c>
      <c r="D8932">
        <v>77340</v>
      </c>
      <c r="E8932" t="s">
        <v>8865</v>
      </c>
      <c r="F8932">
        <v>239.976</v>
      </c>
      <c r="G8932">
        <v>3</v>
      </c>
      <c r="H8932">
        <v>0.2</v>
      </c>
      <c r="I8932">
        <v>17.998199999999997</v>
      </c>
    </row>
    <row r="8933" spans="1:9" x14ac:dyDescent="0.25">
      <c r="A8933">
        <v>8932</v>
      </c>
      <c r="B8933" t="s">
        <v>6642</v>
      </c>
      <c r="C8933" t="s">
        <v>1576</v>
      </c>
      <c r="D8933">
        <v>53209</v>
      </c>
      <c r="E8933" t="s">
        <v>10781</v>
      </c>
      <c r="F8933">
        <v>99.949999999999989</v>
      </c>
      <c r="G8933">
        <v>5</v>
      </c>
      <c r="H8933">
        <v>0</v>
      </c>
      <c r="I8933">
        <v>22.988499999999998</v>
      </c>
    </row>
    <row r="8934" spans="1:9" x14ac:dyDescent="0.25">
      <c r="A8934">
        <v>8933</v>
      </c>
      <c r="B8934" t="s">
        <v>6642</v>
      </c>
      <c r="C8934" t="s">
        <v>1576</v>
      </c>
      <c r="D8934">
        <v>53209</v>
      </c>
      <c r="E8934" t="s">
        <v>10381</v>
      </c>
      <c r="F8934">
        <v>29.339999999999996</v>
      </c>
      <c r="G8934">
        <v>3</v>
      </c>
      <c r="H8934">
        <v>0</v>
      </c>
      <c r="I8934">
        <v>10.855799999999999</v>
      </c>
    </row>
    <row r="8935" spans="1:9" x14ac:dyDescent="0.25">
      <c r="A8935">
        <v>8934</v>
      </c>
      <c r="B8935" t="s">
        <v>6643</v>
      </c>
      <c r="C8935" t="s">
        <v>524</v>
      </c>
      <c r="D8935">
        <v>54302</v>
      </c>
      <c r="E8935" t="s">
        <v>8999</v>
      </c>
      <c r="F8935">
        <v>16.739999999999998</v>
      </c>
      <c r="G8935">
        <v>2</v>
      </c>
      <c r="H8935">
        <v>0</v>
      </c>
      <c r="I8935">
        <v>4.3523999999999994</v>
      </c>
    </row>
    <row r="8936" spans="1:9" x14ac:dyDescent="0.25">
      <c r="A8936">
        <v>8935</v>
      </c>
      <c r="B8936" t="s">
        <v>6644</v>
      </c>
      <c r="C8936" t="s">
        <v>266</v>
      </c>
      <c r="D8936">
        <v>19120</v>
      </c>
      <c r="E8936" t="s">
        <v>9496</v>
      </c>
      <c r="F8936">
        <v>12.672000000000001</v>
      </c>
      <c r="G8936">
        <v>3</v>
      </c>
      <c r="H8936">
        <v>0.2</v>
      </c>
      <c r="I8936">
        <v>3.96</v>
      </c>
    </row>
    <row r="8937" spans="1:9" x14ac:dyDescent="0.25">
      <c r="A8937">
        <v>8936</v>
      </c>
      <c r="B8937" t="s">
        <v>6644</v>
      </c>
      <c r="C8937" t="s">
        <v>266</v>
      </c>
      <c r="D8937">
        <v>19120</v>
      </c>
      <c r="E8937" t="s">
        <v>7800</v>
      </c>
      <c r="F8937">
        <v>1119.8880000000001</v>
      </c>
      <c r="G8937">
        <v>14</v>
      </c>
      <c r="H8937">
        <v>0.2</v>
      </c>
      <c r="I8937">
        <v>209.97899999999993</v>
      </c>
    </row>
    <row r="8938" spans="1:9" x14ac:dyDescent="0.25">
      <c r="A8938">
        <v>8937</v>
      </c>
      <c r="B8938" t="s">
        <v>6645</v>
      </c>
      <c r="C8938" t="s">
        <v>82</v>
      </c>
      <c r="D8938">
        <v>90008</v>
      </c>
      <c r="E8938" t="s">
        <v>8980</v>
      </c>
      <c r="F8938">
        <v>204.85</v>
      </c>
      <c r="G8938">
        <v>5</v>
      </c>
      <c r="H8938">
        <v>0</v>
      </c>
      <c r="I8938">
        <v>53.261000000000003</v>
      </c>
    </row>
    <row r="8939" spans="1:9" x14ac:dyDescent="0.25">
      <c r="A8939">
        <v>8938</v>
      </c>
      <c r="B8939" t="s">
        <v>6645</v>
      </c>
      <c r="C8939" t="s">
        <v>82</v>
      </c>
      <c r="D8939">
        <v>90008</v>
      </c>
      <c r="E8939" t="s">
        <v>10169</v>
      </c>
      <c r="F8939">
        <v>135.98400000000001</v>
      </c>
      <c r="G8939">
        <v>2</v>
      </c>
      <c r="H8939">
        <v>0.2</v>
      </c>
      <c r="I8939">
        <v>16.997999999999983</v>
      </c>
    </row>
    <row r="8940" spans="1:9" x14ac:dyDescent="0.25">
      <c r="A8940">
        <v>8939</v>
      </c>
      <c r="B8940" t="s">
        <v>6645</v>
      </c>
      <c r="C8940" t="s">
        <v>82</v>
      </c>
      <c r="D8940">
        <v>90008</v>
      </c>
      <c r="E8940" t="s">
        <v>7555</v>
      </c>
      <c r="F8940">
        <v>16.399999999999999</v>
      </c>
      <c r="G8940">
        <v>5</v>
      </c>
      <c r="H8940">
        <v>0</v>
      </c>
      <c r="I8940">
        <v>7.0520000000000005</v>
      </c>
    </row>
    <row r="8941" spans="1:9" x14ac:dyDescent="0.25">
      <c r="A8941">
        <v>8940</v>
      </c>
      <c r="B8941" t="s">
        <v>6645</v>
      </c>
      <c r="C8941" t="s">
        <v>82</v>
      </c>
      <c r="D8941">
        <v>90008</v>
      </c>
      <c r="E8941" t="s">
        <v>8483</v>
      </c>
      <c r="F8941">
        <v>92.960000000000008</v>
      </c>
      <c r="G8941">
        <v>2</v>
      </c>
      <c r="H8941">
        <v>0.2</v>
      </c>
      <c r="I8941">
        <v>31.373999999999995</v>
      </c>
    </row>
    <row r="8942" spans="1:9" x14ac:dyDescent="0.25">
      <c r="A8942">
        <v>8941</v>
      </c>
      <c r="B8942" t="s">
        <v>6646</v>
      </c>
      <c r="C8942" t="s">
        <v>380</v>
      </c>
      <c r="D8942">
        <v>33161</v>
      </c>
      <c r="E8942" t="s">
        <v>10871</v>
      </c>
      <c r="F8942">
        <v>7.6320000000000014</v>
      </c>
      <c r="G8942">
        <v>3</v>
      </c>
      <c r="H8942">
        <v>0.2</v>
      </c>
      <c r="I8942">
        <v>-1.8126000000000002</v>
      </c>
    </row>
    <row r="8943" spans="1:9" x14ac:dyDescent="0.25">
      <c r="A8943">
        <v>8942</v>
      </c>
      <c r="B8943" t="s">
        <v>6647</v>
      </c>
      <c r="C8943" t="s">
        <v>1022</v>
      </c>
      <c r="D8943">
        <v>97206</v>
      </c>
      <c r="E8943" t="s">
        <v>9035</v>
      </c>
      <c r="F8943">
        <v>4.1580000000000004</v>
      </c>
      <c r="G8943">
        <v>7</v>
      </c>
      <c r="H8943">
        <v>0.7</v>
      </c>
      <c r="I8943">
        <v>-3.4649999999999999</v>
      </c>
    </row>
    <row r="8944" spans="1:9" x14ac:dyDescent="0.25">
      <c r="A8944">
        <v>8943</v>
      </c>
      <c r="B8944" t="s">
        <v>6647</v>
      </c>
      <c r="C8944" t="s">
        <v>1022</v>
      </c>
      <c r="D8944">
        <v>97206</v>
      </c>
      <c r="E8944" t="s">
        <v>10873</v>
      </c>
      <c r="F8944">
        <v>179.99100000000004</v>
      </c>
      <c r="G8944">
        <v>3</v>
      </c>
      <c r="H8944">
        <v>0.7</v>
      </c>
      <c r="I8944">
        <v>-251.98739999999992</v>
      </c>
    </row>
    <row r="8945" spans="1:9" x14ac:dyDescent="0.25">
      <c r="A8945">
        <v>8944</v>
      </c>
      <c r="B8945" t="s">
        <v>6648</v>
      </c>
      <c r="C8945" t="s">
        <v>1152</v>
      </c>
      <c r="D8945">
        <v>60505</v>
      </c>
      <c r="E8945" t="s">
        <v>10692</v>
      </c>
      <c r="F8945">
        <v>239.358</v>
      </c>
      <c r="G8945">
        <v>3</v>
      </c>
      <c r="H8945">
        <v>0.3</v>
      </c>
      <c r="I8945">
        <v>-47.871600000000001</v>
      </c>
    </row>
    <row r="8946" spans="1:9" x14ac:dyDescent="0.25">
      <c r="A8946">
        <v>8945</v>
      </c>
      <c r="B8946" t="s">
        <v>6649</v>
      </c>
      <c r="C8946" t="s">
        <v>770</v>
      </c>
      <c r="D8946">
        <v>94109</v>
      </c>
      <c r="E8946" t="s">
        <v>9973</v>
      </c>
      <c r="F8946">
        <v>164.88</v>
      </c>
      <c r="G8946">
        <v>3</v>
      </c>
      <c r="H8946">
        <v>0</v>
      </c>
      <c r="I8946">
        <v>80.791200000000003</v>
      </c>
    </row>
    <row r="8947" spans="1:9" x14ac:dyDescent="0.25">
      <c r="A8947">
        <v>8946</v>
      </c>
      <c r="B8947" t="s">
        <v>6650</v>
      </c>
      <c r="C8947" t="s">
        <v>1224</v>
      </c>
      <c r="D8947">
        <v>94110</v>
      </c>
      <c r="E8947" t="s">
        <v>8214</v>
      </c>
      <c r="F8947">
        <v>10.95</v>
      </c>
      <c r="G8947">
        <v>3</v>
      </c>
      <c r="H8947">
        <v>0</v>
      </c>
      <c r="I8947">
        <v>3.2849999999999993</v>
      </c>
    </row>
    <row r="8948" spans="1:9" x14ac:dyDescent="0.25">
      <c r="A8948">
        <v>8947</v>
      </c>
      <c r="B8948" t="s">
        <v>6651</v>
      </c>
      <c r="C8948" t="s">
        <v>1434</v>
      </c>
      <c r="D8948">
        <v>2740</v>
      </c>
      <c r="E8948" t="s">
        <v>9565</v>
      </c>
      <c r="F8948">
        <v>19.440000000000001</v>
      </c>
      <c r="G8948">
        <v>3</v>
      </c>
      <c r="H8948">
        <v>0</v>
      </c>
      <c r="I8948">
        <v>9.3312000000000008</v>
      </c>
    </row>
    <row r="8949" spans="1:9" x14ac:dyDescent="0.25">
      <c r="A8949">
        <v>8948</v>
      </c>
      <c r="B8949" t="s">
        <v>6651</v>
      </c>
      <c r="C8949" t="s">
        <v>1434</v>
      </c>
      <c r="D8949">
        <v>2740</v>
      </c>
      <c r="E8949" t="s">
        <v>10576</v>
      </c>
      <c r="F8949">
        <v>12.3</v>
      </c>
      <c r="G8949">
        <v>5</v>
      </c>
      <c r="H8949">
        <v>0</v>
      </c>
      <c r="I8949">
        <v>6.15</v>
      </c>
    </row>
    <row r="8950" spans="1:9" x14ac:dyDescent="0.25">
      <c r="A8950">
        <v>8949</v>
      </c>
      <c r="B8950" t="s">
        <v>6652</v>
      </c>
      <c r="C8950" t="s">
        <v>1102</v>
      </c>
      <c r="D8950">
        <v>92037</v>
      </c>
      <c r="E8950" t="s">
        <v>10785</v>
      </c>
      <c r="F8950">
        <v>13.97</v>
      </c>
      <c r="G8950">
        <v>1</v>
      </c>
      <c r="H8950">
        <v>0</v>
      </c>
      <c r="I8950">
        <v>3.632200000000001</v>
      </c>
    </row>
    <row r="8951" spans="1:9" x14ac:dyDescent="0.25">
      <c r="A8951">
        <v>8950</v>
      </c>
      <c r="B8951" t="s">
        <v>6653</v>
      </c>
      <c r="C8951" t="s">
        <v>1388</v>
      </c>
      <c r="D8951">
        <v>38301</v>
      </c>
      <c r="E8951" t="s">
        <v>7727</v>
      </c>
      <c r="F8951">
        <v>934.9559999999999</v>
      </c>
      <c r="G8951">
        <v>6</v>
      </c>
      <c r="H8951">
        <v>0.4</v>
      </c>
      <c r="I8951">
        <v>-249.32159999999999</v>
      </c>
    </row>
    <row r="8952" spans="1:9" x14ac:dyDescent="0.25">
      <c r="A8952">
        <v>8951</v>
      </c>
      <c r="B8952" t="s">
        <v>6653</v>
      </c>
      <c r="C8952" t="s">
        <v>1388</v>
      </c>
      <c r="D8952">
        <v>38301</v>
      </c>
      <c r="E8952" t="s">
        <v>8846</v>
      </c>
      <c r="F8952">
        <v>46.864000000000004</v>
      </c>
      <c r="G8952">
        <v>2</v>
      </c>
      <c r="H8952">
        <v>0.2</v>
      </c>
      <c r="I8952">
        <v>7.615399999999994</v>
      </c>
    </row>
    <row r="8953" spans="1:9" x14ac:dyDescent="0.25">
      <c r="A8953">
        <v>8952</v>
      </c>
      <c r="B8953" t="s">
        <v>6653</v>
      </c>
      <c r="C8953" t="s">
        <v>1388</v>
      </c>
      <c r="D8953">
        <v>38301</v>
      </c>
      <c r="E8953" t="s">
        <v>7963</v>
      </c>
      <c r="F8953">
        <v>26.160000000000004</v>
      </c>
      <c r="G8953">
        <v>3</v>
      </c>
      <c r="H8953">
        <v>0.2</v>
      </c>
      <c r="I8953">
        <v>1.961999999999998</v>
      </c>
    </row>
    <row r="8954" spans="1:9" x14ac:dyDescent="0.25">
      <c r="A8954">
        <v>8953</v>
      </c>
      <c r="B8954" t="s">
        <v>6653</v>
      </c>
      <c r="C8954" t="s">
        <v>1388</v>
      </c>
      <c r="D8954">
        <v>38301</v>
      </c>
      <c r="E8954" t="s">
        <v>9234</v>
      </c>
      <c r="F8954">
        <v>23.128</v>
      </c>
      <c r="G8954">
        <v>7</v>
      </c>
      <c r="H8954">
        <v>0.2</v>
      </c>
      <c r="I8954">
        <v>2.8909999999999982</v>
      </c>
    </row>
    <row r="8955" spans="1:9" x14ac:dyDescent="0.25">
      <c r="A8955">
        <v>8954</v>
      </c>
      <c r="B8955" t="s">
        <v>6653</v>
      </c>
      <c r="C8955" t="s">
        <v>1388</v>
      </c>
      <c r="D8955">
        <v>38301</v>
      </c>
      <c r="E8955" t="s">
        <v>8539</v>
      </c>
      <c r="F8955">
        <v>59.24</v>
      </c>
      <c r="G8955">
        <v>5</v>
      </c>
      <c r="H8955">
        <v>0.2</v>
      </c>
      <c r="I8955">
        <v>16.290999999999997</v>
      </c>
    </row>
    <row r="8956" spans="1:9" x14ac:dyDescent="0.25">
      <c r="A8956">
        <v>8955</v>
      </c>
      <c r="B8956" t="s">
        <v>6654</v>
      </c>
      <c r="C8956" t="s">
        <v>734</v>
      </c>
      <c r="D8956">
        <v>32216</v>
      </c>
      <c r="E8956" t="s">
        <v>9569</v>
      </c>
      <c r="F8956">
        <v>155.45600000000002</v>
      </c>
      <c r="G8956">
        <v>4</v>
      </c>
      <c r="H8956">
        <v>0.2</v>
      </c>
      <c r="I8956">
        <v>-7.7727999999999895</v>
      </c>
    </row>
    <row r="8957" spans="1:9" x14ac:dyDescent="0.25">
      <c r="A8957">
        <v>8956</v>
      </c>
      <c r="B8957" t="s">
        <v>6655</v>
      </c>
      <c r="C8957" t="s">
        <v>862</v>
      </c>
      <c r="D8957">
        <v>92024</v>
      </c>
      <c r="E8957" t="s">
        <v>10244</v>
      </c>
      <c r="F8957">
        <v>8.56</v>
      </c>
      <c r="G8957">
        <v>2</v>
      </c>
      <c r="H8957">
        <v>0</v>
      </c>
      <c r="I8957">
        <v>3.8519999999999994</v>
      </c>
    </row>
    <row r="8958" spans="1:9" x14ac:dyDescent="0.25">
      <c r="A8958">
        <v>8957</v>
      </c>
      <c r="B8958" t="s">
        <v>6656</v>
      </c>
      <c r="C8958" t="s">
        <v>748</v>
      </c>
      <c r="D8958">
        <v>33012</v>
      </c>
      <c r="E8958" t="s">
        <v>10091</v>
      </c>
      <c r="F8958">
        <v>21</v>
      </c>
      <c r="G8958">
        <v>3</v>
      </c>
      <c r="H8958">
        <v>0.2</v>
      </c>
      <c r="I8958">
        <v>5.7750000000000021</v>
      </c>
    </row>
    <row r="8959" spans="1:9" x14ac:dyDescent="0.25">
      <c r="A8959">
        <v>8958</v>
      </c>
      <c r="B8959" t="s">
        <v>6656</v>
      </c>
      <c r="C8959" t="s">
        <v>748</v>
      </c>
      <c r="D8959">
        <v>33012</v>
      </c>
      <c r="E8959" t="s">
        <v>10867</v>
      </c>
      <c r="F8959">
        <v>120</v>
      </c>
      <c r="G8959">
        <v>2</v>
      </c>
      <c r="H8959">
        <v>0.5</v>
      </c>
      <c r="I8959">
        <v>-7.2000000000000028</v>
      </c>
    </row>
    <row r="8960" spans="1:9" x14ac:dyDescent="0.25">
      <c r="A8960">
        <v>8959</v>
      </c>
      <c r="B8960" t="s">
        <v>6657</v>
      </c>
      <c r="C8960" t="s">
        <v>400</v>
      </c>
      <c r="D8960">
        <v>77070</v>
      </c>
      <c r="E8960" t="s">
        <v>9049</v>
      </c>
      <c r="F8960">
        <v>299.95999999999998</v>
      </c>
      <c r="G8960">
        <v>5</v>
      </c>
      <c r="H8960">
        <v>0.2</v>
      </c>
      <c r="I8960">
        <v>37.494999999999962</v>
      </c>
    </row>
    <row r="8961" spans="1:9" x14ac:dyDescent="0.25">
      <c r="A8961">
        <v>8960</v>
      </c>
      <c r="B8961" t="s">
        <v>6657</v>
      </c>
      <c r="C8961" t="s">
        <v>400</v>
      </c>
      <c r="D8961">
        <v>77070</v>
      </c>
      <c r="E8961" t="s">
        <v>10232</v>
      </c>
      <c r="F8961">
        <v>67.839999999999989</v>
      </c>
      <c r="G8961">
        <v>5</v>
      </c>
      <c r="H8961">
        <v>0.8</v>
      </c>
      <c r="I8961">
        <v>-179.77600000000001</v>
      </c>
    </row>
    <row r="8962" spans="1:9" x14ac:dyDescent="0.25">
      <c r="A8962">
        <v>8961</v>
      </c>
      <c r="B8962" t="s">
        <v>6657</v>
      </c>
      <c r="C8962" t="s">
        <v>400</v>
      </c>
      <c r="D8962">
        <v>77070</v>
      </c>
      <c r="E8962" t="s">
        <v>8905</v>
      </c>
      <c r="F8962">
        <v>853.92999999999984</v>
      </c>
      <c r="G8962">
        <v>5</v>
      </c>
      <c r="H8962">
        <v>0.3</v>
      </c>
      <c r="I8962">
        <v>-24.397999999999911</v>
      </c>
    </row>
    <row r="8963" spans="1:9" x14ac:dyDescent="0.25">
      <c r="A8963">
        <v>8962</v>
      </c>
      <c r="B8963" t="s">
        <v>6657</v>
      </c>
      <c r="C8963" t="s">
        <v>400</v>
      </c>
      <c r="D8963">
        <v>77070</v>
      </c>
      <c r="E8963" t="s">
        <v>10504</v>
      </c>
      <c r="F8963">
        <v>18.687999999999999</v>
      </c>
      <c r="G8963">
        <v>4</v>
      </c>
      <c r="H8963">
        <v>0.2</v>
      </c>
      <c r="I8963">
        <v>3.7375999999999996</v>
      </c>
    </row>
    <row r="8964" spans="1:9" x14ac:dyDescent="0.25">
      <c r="A8964">
        <v>8963</v>
      </c>
      <c r="B8964" t="s">
        <v>6658</v>
      </c>
      <c r="C8964" t="s">
        <v>1510</v>
      </c>
      <c r="D8964">
        <v>23464</v>
      </c>
      <c r="E8964" t="s">
        <v>9915</v>
      </c>
      <c r="F8964">
        <v>273.95999999999998</v>
      </c>
      <c r="G8964">
        <v>2</v>
      </c>
      <c r="H8964">
        <v>0</v>
      </c>
      <c r="I8964">
        <v>71.229600000000005</v>
      </c>
    </row>
    <row r="8965" spans="1:9" x14ac:dyDescent="0.25">
      <c r="A8965">
        <v>8964</v>
      </c>
      <c r="B8965" t="s">
        <v>6658</v>
      </c>
      <c r="C8965" t="s">
        <v>1510</v>
      </c>
      <c r="D8965">
        <v>23464</v>
      </c>
      <c r="E8965" t="s">
        <v>8471</v>
      </c>
      <c r="F8965">
        <v>89.97</v>
      </c>
      <c r="G8965">
        <v>3</v>
      </c>
      <c r="H8965">
        <v>0</v>
      </c>
      <c r="I8965">
        <v>18.893699999999995</v>
      </c>
    </row>
    <row r="8966" spans="1:9" x14ac:dyDescent="0.25">
      <c r="A8966">
        <v>8965</v>
      </c>
      <c r="B8966" t="s">
        <v>6658</v>
      </c>
      <c r="C8966" t="s">
        <v>1510</v>
      </c>
      <c r="D8966">
        <v>23464</v>
      </c>
      <c r="E8966" t="s">
        <v>10807</v>
      </c>
      <c r="F8966">
        <v>756.80000000000007</v>
      </c>
      <c r="G8966">
        <v>5</v>
      </c>
      <c r="H8966">
        <v>0</v>
      </c>
      <c r="I8966">
        <v>75.679999999999978</v>
      </c>
    </row>
    <row r="8967" spans="1:9" x14ac:dyDescent="0.25">
      <c r="A8967">
        <v>8966</v>
      </c>
      <c r="B8967" t="s">
        <v>6659</v>
      </c>
      <c r="C8967" t="s">
        <v>1338</v>
      </c>
      <c r="D8967">
        <v>77070</v>
      </c>
      <c r="E8967" t="s">
        <v>8687</v>
      </c>
      <c r="F8967">
        <v>1.2479999999999998</v>
      </c>
      <c r="G8967">
        <v>2</v>
      </c>
      <c r="H8967">
        <v>0.8</v>
      </c>
      <c r="I8967">
        <v>-1.934400000000001</v>
      </c>
    </row>
    <row r="8968" spans="1:9" x14ac:dyDescent="0.25">
      <c r="A8968">
        <v>8967</v>
      </c>
      <c r="B8968" t="s">
        <v>6660</v>
      </c>
      <c r="C8968" t="s">
        <v>1316</v>
      </c>
      <c r="D8968">
        <v>19120</v>
      </c>
      <c r="E8968" t="s">
        <v>7796</v>
      </c>
      <c r="F8968">
        <v>72</v>
      </c>
      <c r="G8968">
        <v>1</v>
      </c>
      <c r="H8968">
        <v>0.2</v>
      </c>
      <c r="I8968">
        <v>14.399999999999999</v>
      </c>
    </row>
    <row r="8969" spans="1:9" x14ac:dyDescent="0.25">
      <c r="A8969">
        <v>8968</v>
      </c>
      <c r="B8969" t="s">
        <v>6660</v>
      </c>
      <c r="C8969" t="s">
        <v>1316</v>
      </c>
      <c r="D8969">
        <v>19120</v>
      </c>
      <c r="E8969" t="s">
        <v>7951</v>
      </c>
      <c r="F8969">
        <v>470.15499999999997</v>
      </c>
      <c r="G8969">
        <v>7</v>
      </c>
      <c r="H8969">
        <v>0.3</v>
      </c>
      <c r="I8969">
        <v>-13.432999999999993</v>
      </c>
    </row>
    <row r="8970" spans="1:9" x14ac:dyDescent="0.25">
      <c r="A8970">
        <v>8969</v>
      </c>
      <c r="B8970" t="s">
        <v>6661</v>
      </c>
      <c r="C8970" t="s">
        <v>1470</v>
      </c>
      <c r="D8970">
        <v>38109</v>
      </c>
      <c r="E8970" t="s">
        <v>9513</v>
      </c>
      <c r="F8970">
        <v>39.128</v>
      </c>
      <c r="G8970">
        <v>1</v>
      </c>
      <c r="H8970">
        <v>0.2</v>
      </c>
      <c r="I8970">
        <v>-8.803799999999999</v>
      </c>
    </row>
    <row r="8971" spans="1:9" x14ac:dyDescent="0.25">
      <c r="A8971">
        <v>8970</v>
      </c>
      <c r="B8971" t="s">
        <v>6662</v>
      </c>
      <c r="C8971" t="s">
        <v>46</v>
      </c>
      <c r="D8971">
        <v>44107</v>
      </c>
      <c r="E8971" t="s">
        <v>8104</v>
      </c>
      <c r="F8971">
        <v>19.728000000000002</v>
      </c>
      <c r="G8971">
        <v>9</v>
      </c>
      <c r="H8971">
        <v>0.2</v>
      </c>
      <c r="I8971">
        <v>1.7262000000000022</v>
      </c>
    </row>
    <row r="8972" spans="1:9" x14ac:dyDescent="0.25">
      <c r="A8972">
        <v>8971</v>
      </c>
      <c r="B8972" t="s">
        <v>6662</v>
      </c>
      <c r="C8972" t="s">
        <v>46</v>
      </c>
      <c r="D8972">
        <v>44107</v>
      </c>
      <c r="E8972" t="s">
        <v>10670</v>
      </c>
      <c r="F8972">
        <v>151.18799999999999</v>
      </c>
      <c r="G8972">
        <v>2</v>
      </c>
      <c r="H8972">
        <v>0.4</v>
      </c>
      <c r="I8972">
        <v>-25.198000000000008</v>
      </c>
    </row>
    <row r="8973" spans="1:9" x14ac:dyDescent="0.25">
      <c r="A8973">
        <v>8972</v>
      </c>
      <c r="B8973" t="s">
        <v>6663</v>
      </c>
      <c r="C8973" t="s">
        <v>1200</v>
      </c>
      <c r="D8973">
        <v>10011</v>
      </c>
      <c r="E8973" t="s">
        <v>8529</v>
      </c>
      <c r="F8973">
        <v>271.76400000000001</v>
      </c>
      <c r="G8973">
        <v>2</v>
      </c>
      <c r="H8973">
        <v>0.1</v>
      </c>
      <c r="I8973">
        <v>60.391999999999967</v>
      </c>
    </row>
    <row r="8974" spans="1:9" x14ac:dyDescent="0.25">
      <c r="A8974">
        <v>8973</v>
      </c>
      <c r="B8974" t="s">
        <v>6664</v>
      </c>
      <c r="C8974" t="s">
        <v>158</v>
      </c>
      <c r="D8974">
        <v>19120</v>
      </c>
      <c r="E8974" t="s">
        <v>9362</v>
      </c>
      <c r="F8974">
        <v>47.496000000000002</v>
      </c>
      <c r="G8974">
        <v>1</v>
      </c>
      <c r="H8974">
        <v>0.2</v>
      </c>
      <c r="I8974">
        <v>-1.187400000000002</v>
      </c>
    </row>
    <row r="8975" spans="1:9" x14ac:dyDescent="0.25">
      <c r="A8975">
        <v>8974</v>
      </c>
      <c r="B8975" t="s">
        <v>6665</v>
      </c>
      <c r="C8975" t="s">
        <v>426</v>
      </c>
      <c r="D8975">
        <v>90008</v>
      </c>
      <c r="E8975" t="s">
        <v>7744</v>
      </c>
      <c r="F8975">
        <v>344.98099999999994</v>
      </c>
      <c r="G8975">
        <v>7</v>
      </c>
      <c r="H8975">
        <v>0.15</v>
      </c>
      <c r="I8975">
        <v>28.410200000000017</v>
      </c>
    </row>
    <row r="8976" spans="1:9" x14ac:dyDescent="0.25">
      <c r="A8976">
        <v>8975</v>
      </c>
      <c r="B8976" t="s">
        <v>6666</v>
      </c>
      <c r="C8976" t="s">
        <v>1380</v>
      </c>
      <c r="D8976">
        <v>75220</v>
      </c>
      <c r="E8976" t="s">
        <v>8907</v>
      </c>
      <c r="F8976">
        <v>36.288000000000011</v>
      </c>
      <c r="G8976">
        <v>7</v>
      </c>
      <c r="H8976">
        <v>0.2</v>
      </c>
      <c r="I8976">
        <v>12.700800000000001</v>
      </c>
    </row>
    <row r="8977" spans="1:9" x14ac:dyDescent="0.25">
      <c r="A8977">
        <v>8976</v>
      </c>
      <c r="B8977" t="s">
        <v>6666</v>
      </c>
      <c r="C8977" t="s">
        <v>1380</v>
      </c>
      <c r="D8977">
        <v>75220</v>
      </c>
      <c r="E8977" t="s">
        <v>10055</v>
      </c>
      <c r="F8977">
        <v>78.304000000000002</v>
      </c>
      <c r="G8977">
        <v>2</v>
      </c>
      <c r="H8977">
        <v>0.2</v>
      </c>
      <c r="I8977">
        <v>29.363999999999997</v>
      </c>
    </row>
    <row r="8978" spans="1:9" x14ac:dyDescent="0.25">
      <c r="A8978">
        <v>8977</v>
      </c>
      <c r="B8978" t="s">
        <v>6666</v>
      </c>
      <c r="C8978" t="s">
        <v>1380</v>
      </c>
      <c r="D8978">
        <v>75220</v>
      </c>
      <c r="E8978" t="s">
        <v>9115</v>
      </c>
      <c r="F8978">
        <v>127.785</v>
      </c>
      <c r="G8978">
        <v>1</v>
      </c>
      <c r="H8978">
        <v>0.3</v>
      </c>
      <c r="I8978">
        <v>-31.033499999999989</v>
      </c>
    </row>
    <row r="8979" spans="1:9" x14ac:dyDescent="0.25">
      <c r="A8979">
        <v>8978</v>
      </c>
      <c r="B8979" t="s">
        <v>6666</v>
      </c>
      <c r="C8979" t="s">
        <v>1380</v>
      </c>
      <c r="D8979">
        <v>75220</v>
      </c>
      <c r="E8979" t="s">
        <v>8769</v>
      </c>
      <c r="F8979">
        <v>6.1039999999999983</v>
      </c>
      <c r="G8979">
        <v>2</v>
      </c>
      <c r="H8979">
        <v>0.8</v>
      </c>
      <c r="I8979">
        <v>-9.1560000000000006</v>
      </c>
    </row>
    <row r="8980" spans="1:9" x14ac:dyDescent="0.25">
      <c r="A8980">
        <v>8979</v>
      </c>
      <c r="B8980" t="s">
        <v>6667</v>
      </c>
      <c r="C8980" t="s">
        <v>1334</v>
      </c>
      <c r="D8980">
        <v>7050</v>
      </c>
      <c r="E8980" t="s">
        <v>8435</v>
      </c>
      <c r="F8980">
        <v>5.76</v>
      </c>
      <c r="G8980">
        <v>2</v>
      </c>
      <c r="H8980">
        <v>0</v>
      </c>
      <c r="I8980">
        <v>2.8224</v>
      </c>
    </row>
    <row r="8981" spans="1:9" x14ac:dyDescent="0.25">
      <c r="A8981">
        <v>8980</v>
      </c>
      <c r="B8981" t="s">
        <v>6668</v>
      </c>
      <c r="C8981" t="s">
        <v>1506</v>
      </c>
      <c r="D8981">
        <v>75220</v>
      </c>
      <c r="E8981" t="s">
        <v>8169</v>
      </c>
      <c r="F8981">
        <v>1.7199999999999995</v>
      </c>
      <c r="G8981">
        <v>1</v>
      </c>
      <c r="H8981">
        <v>0.8</v>
      </c>
      <c r="I8981">
        <v>-2.8380000000000001</v>
      </c>
    </row>
    <row r="8982" spans="1:9" x14ac:dyDescent="0.25">
      <c r="A8982">
        <v>8981</v>
      </c>
      <c r="B8982" t="s">
        <v>6669</v>
      </c>
      <c r="C8982" t="s">
        <v>228</v>
      </c>
      <c r="D8982">
        <v>60441</v>
      </c>
      <c r="E8982" t="s">
        <v>9985</v>
      </c>
      <c r="F8982">
        <v>8.9519999999999982</v>
      </c>
      <c r="G8982">
        <v>2</v>
      </c>
      <c r="H8982">
        <v>0.8</v>
      </c>
      <c r="I8982">
        <v>-14.770800000000001</v>
      </c>
    </row>
    <row r="8983" spans="1:9" x14ac:dyDescent="0.25">
      <c r="A8983">
        <v>8982</v>
      </c>
      <c r="B8983" t="s">
        <v>6670</v>
      </c>
      <c r="C8983" t="s">
        <v>102</v>
      </c>
      <c r="D8983">
        <v>60623</v>
      </c>
      <c r="E8983" t="s">
        <v>9254</v>
      </c>
      <c r="F8983">
        <v>2.3339999999999996</v>
      </c>
      <c r="G8983">
        <v>3</v>
      </c>
      <c r="H8983">
        <v>0.8</v>
      </c>
      <c r="I8983">
        <v>-6.3018000000000001</v>
      </c>
    </row>
    <row r="8984" spans="1:9" x14ac:dyDescent="0.25">
      <c r="A8984">
        <v>8983</v>
      </c>
      <c r="B8984" t="s">
        <v>6670</v>
      </c>
      <c r="C8984" t="s">
        <v>102</v>
      </c>
      <c r="D8984">
        <v>60623</v>
      </c>
      <c r="E8984" t="s">
        <v>8935</v>
      </c>
      <c r="F8984">
        <v>1.7279999999999998</v>
      </c>
      <c r="G8984">
        <v>4</v>
      </c>
      <c r="H8984">
        <v>0.8</v>
      </c>
      <c r="I8984">
        <v>-2.764800000000001</v>
      </c>
    </row>
    <row r="8985" spans="1:9" x14ac:dyDescent="0.25">
      <c r="A8985">
        <v>8984</v>
      </c>
      <c r="B8985" t="s">
        <v>6670</v>
      </c>
      <c r="C8985" t="s">
        <v>102</v>
      </c>
      <c r="D8985">
        <v>60623</v>
      </c>
      <c r="E8985" t="s">
        <v>7465</v>
      </c>
      <c r="F8985">
        <v>159.04</v>
      </c>
      <c r="G8985">
        <v>5</v>
      </c>
      <c r="H8985">
        <v>0.6</v>
      </c>
      <c r="I8985">
        <v>-194.82400000000001</v>
      </c>
    </row>
    <row r="8986" spans="1:9" x14ac:dyDescent="0.25">
      <c r="A8986">
        <v>8985</v>
      </c>
      <c r="B8986" t="s">
        <v>6670</v>
      </c>
      <c r="C8986" t="s">
        <v>102</v>
      </c>
      <c r="D8986">
        <v>60623</v>
      </c>
      <c r="E8986" t="s">
        <v>9862</v>
      </c>
      <c r="F8986">
        <v>145.97999999999999</v>
      </c>
      <c r="G8986">
        <v>2</v>
      </c>
      <c r="H8986">
        <v>0.5</v>
      </c>
      <c r="I8986">
        <v>-99.266399999999976</v>
      </c>
    </row>
    <row r="8987" spans="1:9" x14ac:dyDescent="0.25">
      <c r="A8987">
        <v>8986</v>
      </c>
      <c r="B8987" t="s">
        <v>6671</v>
      </c>
      <c r="C8987" t="s">
        <v>328</v>
      </c>
      <c r="D8987">
        <v>28540</v>
      </c>
      <c r="E8987" t="s">
        <v>8399</v>
      </c>
      <c r="F8987">
        <v>77.951999999999998</v>
      </c>
      <c r="G8987">
        <v>3</v>
      </c>
      <c r="H8987">
        <v>0.2</v>
      </c>
      <c r="I8987">
        <v>12.667199999999994</v>
      </c>
    </row>
    <row r="8988" spans="1:9" x14ac:dyDescent="0.25">
      <c r="A8988">
        <v>8987</v>
      </c>
      <c r="B8988" t="s">
        <v>6671</v>
      </c>
      <c r="C8988" t="s">
        <v>328</v>
      </c>
      <c r="D8988">
        <v>28540</v>
      </c>
      <c r="E8988" t="s">
        <v>9661</v>
      </c>
      <c r="F8988">
        <v>95.970000000000013</v>
      </c>
      <c r="G8988">
        <v>5</v>
      </c>
      <c r="H8988">
        <v>0.7</v>
      </c>
      <c r="I8988">
        <v>-73.57699999999997</v>
      </c>
    </row>
    <row r="8989" spans="1:9" x14ac:dyDescent="0.25">
      <c r="A8989">
        <v>8988</v>
      </c>
      <c r="B8989" t="s">
        <v>6671</v>
      </c>
      <c r="C8989" t="s">
        <v>328</v>
      </c>
      <c r="D8989">
        <v>28540</v>
      </c>
      <c r="E8989" t="s">
        <v>7605</v>
      </c>
      <c r="F8989">
        <v>105.584</v>
      </c>
      <c r="G8989">
        <v>2</v>
      </c>
      <c r="H8989">
        <v>0.2</v>
      </c>
      <c r="I8989">
        <v>9.2386000000000053</v>
      </c>
    </row>
    <row r="8990" spans="1:9" x14ac:dyDescent="0.25">
      <c r="A8990">
        <v>8989</v>
      </c>
      <c r="B8990" t="s">
        <v>6671</v>
      </c>
      <c r="C8990" t="s">
        <v>328</v>
      </c>
      <c r="D8990">
        <v>28540</v>
      </c>
      <c r="E8990" t="s">
        <v>8232</v>
      </c>
      <c r="F8990">
        <v>9.3439999999999994</v>
      </c>
      <c r="G8990">
        <v>2</v>
      </c>
      <c r="H8990">
        <v>0.2</v>
      </c>
      <c r="I8990">
        <v>1.1679999999999997</v>
      </c>
    </row>
    <row r="8991" spans="1:9" x14ac:dyDescent="0.25">
      <c r="A8991">
        <v>8990</v>
      </c>
      <c r="B8991" t="s">
        <v>6672</v>
      </c>
      <c r="C8991" t="s">
        <v>900</v>
      </c>
      <c r="D8991">
        <v>65807</v>
      </c>
      <c r="E8991" t="s">
        <v>10329</v>
      </c>
      <c r="F8991">
        <v>9.68</v>
      </c>
      <c r="G8991">
        <v>2</v>
      </c>
      <c r="H8991">
        <v>0</v>
      </c>
      <c r="I8991">
        <v>3.7751999999999999</v>
      </c>
    </row>
    <row r="8992" spans="1:9" x14ac:dyDescent="0.25">
      <c r="A8992">
        <v>8991</v>
      </c>
      <c r="B8992" t="s">
        <v>6672</v>
      </c>
      <c r="C8992" t="s">
        <v>900</v>
      </c>
      <c r="D8992">
        <v>65807</v>
      </c>
      <c r="E8992" t="s">
        <v>9765</v>
      </c>
      <c r="F8992">
        <v>4899.93</v>
      </c>
      <c r="G8992">
        <v>7</v>
      </c>
      <c r="H8992">
        <v>0</v>
      </c>
      <c r="I8992">
        <v>2302.9670999999998</v>
      </c>
    </row>
    <row r="8993" spans="1:9" x14ac:dyDescent="0.25">
      <c r="A8993">
        <v>8992</v>
      </c>
      <c r="B8993" t="s">
        <v>6673</v>
      </c>
      <c r="C8993" t="s">
        <v>374</v>
      </c>
      <c r="D8993">
        <v>94110</v>
      </c>
      <c r="E8993" t="s">
        <v>7893</v>
      </c>
      <c r="F8993">
        <v>104.75</v>
      </c>
      <c r="G8993">
        <v>5</v>
      </c>
      <c r="H8993">
        <v>0</v>
      </c>
      <c r="I8993">
        <v>21.997499999999999</v>
      </c>
    </row>
    <row r="8994" spans="1:9" x14ac:dyDescent="0.25">
      <c r="A8994">
        <v>8993</v>
      </c>
      <c r="B8994" t="s">
        <v>6674</v>
      </c>
      <c r="C8994" t="s">
        <v>1562</v>
      </c>
      <c r="D8994">
        <v>38401</v>
      </c>
      <c r="E8994" t="s">
        <v>7423</v>
      </c>
      <c r="F8994">
        <v>18.528000000000002</v>
      </c>
      <c r="G8994">
        <v>2</v>
      </c>
      <c r="H8994">
        <v>0.2</v>
      </c>
      <c r="I8994">
        <v>4.4004000000000003</v>
      </c>
    </row>
    <row r="8995" spans="1:9" x14ac:dyDescent="0.25">
      <c r="A8995">
        <v>8994</v>
      </c>
      <c r="B8995" t="s">
        <v>6674</v>
      </c>
      <c r="C8995" t="s">
        <v>1562</v>
      </c>
      <c r="D8995">
        <v>38401</v>
      </c>
      <c r="E8995" t="s">
        <v>9776</v>
      </c>
      <c r="F8995">
        <v>1875.258</v>
      </c>
      <c r="G8995">
        <v>7</v>
      </c>
      <c r="H8995">
        <v>0.4</v>
      </c>
      <c r="I8995">
        <v>-968.88329999999996</v>
      </c>
    </row>
    <row r="8996" spans="1:9" x14ac:dyDescent="0.25">
      <c r="A8996">
        <v>8995</v>
      </c>
      <c r="B8996" t="s">
        <v>6675</v>
      </c>
      <c r="C8996" t="s">
        <v>794</v>
      </c>
      <c r="D8996">
        <v>33021</v>
      </c>
      <c r="E8996" t="s">
        <v>10859</v>
      </c>
      <c r="F8996">
        <v>91.360000000000014</v>
      </c>
      <c r="G8996">
        <v>5</v>
      </c>
      <c r="H8996">
        <v>0.2</v>
      </c>
      <c r="I8996">
        <v>29.691999999999993</v>
      </c>
    </row>
    <row r="8997" spans="1:9" x14ac:dyDescent="0.25">
      <c r="A8997">
        <v>8996</v>
      </c>
      <c r="B8997" t="s">
        <v>6675</v>
      </c>
      <c r="C8997" t="s">
        <v>794</v>
      </c>
      <c r="D8997">
        <v>33021</v>
      </c>
      <c r="E8997" t="s">
        <v>8234</v>
      </c>
      <c r="F8997">
        <v>152.24</v>
      </c>
      <c r="G8997">
        <v>5</v>
      </c>
      <c r="H8997">
        <v>0.2</v>
      </c>
      <c r="I8997">
        <v>17.126999999999988</v>
      </c>
    </row>
    <row r="8998" spans="1:9" x14ac:dyDescent="0.25">
      <c r="A8998">
        <v>8997</v>
      </c>
      <c r="B8998" t="s">
        <v>6676</v>
      </c>
      <c r="C8998" t="s">
        <v>626</v>
      </c>
      <c r="D8998">
        <v>75081</v>
      </c>
      <c r="E8998" t="s">
        <v>10670</v>
      </c>
      <c r="F8998">
        <v>35.183999999999997</v>
      </c>
      <c r="G8998">
        <v>2</v>
      </c>
      <c r="H8998">
        <v>0.2</v>
      </c>
      <c r="I8998">
        <v>12.314399999999999</v>
      </c>
    </row>
    <row r="8999" spans="1:9" x14ac:dyDescent="0.25">
      <c r="A8999">
        <v>8998</v>
      </c>
      <c r="B8999" t="s">
        <v>6677</v>
      </c>
      <c r="C8999" t="s">
        <v>1342</v>
      </c>
      <c r="D8999">
        <v>77041</v>
      </c>
      <c r="E8999" t="s">
        <v>7729</v>
      </c>
      <c r="F8999">
        <v>56.704000000000001</v>
      </c>
      <c r="G8999">
        <v>2</v>
      </c>
      <c r="H8999">
        <v>0.2</v>
      </c>
      <c r="I8999">
        <v>19.137599999999992</v>
      </c>
    </row>
    <row r="9000" spans="1:9" x14ac:dyDescent="0.25">
      <c r="A9000">
        <v>8999</v>
      </c>
      <c r="B9000" t="s">
        <v>6677</v>
      </c>
      <c r="C9000" t="s">
        <v>1342</v>
      </c>
      <c r="D9000">
        <v>77041</v>
      </c>
      <c r="E9000" t="s">
        <v>9639</v>
      </c>
      <c r="F9000">
        <v>274.06400000000002</v>
      </c>
      <c r="G9000">
        <v>7</v>
      </c>
      <c r="H9000">
        <v>0.2</v>
      </c>
      <c r="I9000">
        <v>102.77399999999999</v>
      </c>
    </row>
    <row r="9001" spans="1:9" x14ac:dyDescent="0.25">
      <c r="A9001">
        <v>9000</v>
      </c>
      <c r="B9001" t="s">
        <v>6678</v>
      </c>
      <c r="C9001" t="s">
        <v>834</v>
      </c>
      <c r="D9001">
        <v>19140</v>
      </c>
      <c r="E9001" t="s">
        <v>8290</v>
      </c>
      <c r="F9001">
        <v>458.42999999999995</v>
      </c>
      <c r="G9001">
        <v>5</v>
      </c>
      <c r="H9001">
        <v>0.3</v>
      </c>
      <c r="I9001">
        <v>-124.431</v>
      </c>
    </row>
    <row r="9002" spans="1:9" x14ac:dyDescent="0.25">
      <c r="A9002">
        <v>9001</v>
      </c>
      <c r="B9002" t="s">
        <v>6679</v>
      </c>
      <c r="C9002" t="s">
        <v>1024</v>
      </c>
      <c r="D9002">
        <v>85023</v>
      </c>
      <c r="E9002" t="s">
        <v>9810</v>
      </c>
      <c r="F9002">
        <v>8.2260000000000009</v>
      </c>
      <c r="G9002">
        <v>3</v>
      </c>
      <c r="H9002">
        <v>0.7</v>
      </c>
      <c r="I9002">
        <v>-6.0323999999999991</v>
      </c>
    </row>
    <row r="9003" spans="1:9" x14ac:dyDescent="0.25">
      <c r="A9003">
        <v>9002</v>
      </c>
      <c r="B9003" t="s">
        <v>6680</v>
      </c>
      <c r="C9003" t="s">
        <v>1216</v>
      </c>
      <c r="D9003">
        <v>30328</v>
      </c>
      <c r="E9003" t="s">
        <v>10437</v>
      </c>
      <c r="F9003">
        <v>5.95</v>
      </c>
      <c r="G9003">
        <v>1</v>
      </c>
      <c r="H9003">
        <v>0</v>
      </c>
      <c r="I9003">
        <v>0.83300000000000018</v>
      </c>
    </row>
    <row r="9004" spans="1:9" x14ac:dyDescent="0.25">
      <c r="A9004">
        <v>9003</v>
      </c>
      <c r="B9004" t="s">
        <v>6680</v>
      </c>
      <c r="C9004" t="s">
        <v>1216</v>
      </c>
      <c r="D9004">
        <v>30328</v>
      </c>
      <c r="E9004" t="s">
        <v>9222</v>
      </c>
      <c r="F9004">
        <v>15.24</v>
      </c>
      <c r="G9004">
        <v>3</v>
      </c>
      <c r="H9004">
        <v>0</v>
      </c>
      <c r="I9004">
        <v>7.1627999999999998</v>
      </c>
    </row>
    <row r="9005" spans="1:9" x14ac:dyDescent="0.25">
      <c r="A9005">
        <v>9004</v>
      </c>
      <c r="B9005" t="s">
        <v>6681</v>
      </c>
      <c r="C9005" t="s">
        <v>458</v>
      </c>
      <c r="D9005">
        <v>99207</v>
      </c>
      <c r="E9005" t="s">
        <v>7411</v>
      </c>
      <c r="F9005">
        <v>239.94</v>
      </c>
      <c r="G9005">
        <v>6</v>
      </c>
      <c r="H9005">
        <v>0</v>
      </c>
      <c r="I9005">
        <v>26.393399999999986</v>
      </c>
    </row>
    <row r="9006" spans="1:9" x14ac:dyDescent="0.25">
      <c r="A9006">
        <v>9005</v>
      </c>
      <c r="B9006" t="s">
        <v>6681</v>
      </c>
      <c r="C9006" t="s">
        <v>458</v>
      </c>
      <c r="D9006">
        <v>99207</v>
      </c>
      <c r="E9006" t="s">
        <v>10580</v>
      </c>
      <c r="F9006">
        <v>23.84</v>
      </c>
      <c r="G9006">
        <v>8</v>
      </c>
      <c r="H9006">
        <v>0</v>
      </c>
      <c r="I9006">
        <v>6.4368000000000016</v>
      </c>
    </row>
    <row r="9007" spans="1:9" x14ac:dyDescent="0.25">
      <c r="A9007">
        <v>9006</v>
      </c>
      <c r="B9007" t="s">
        <v>6682</v>
      </c>
      <c r="C9007" t="s">
        <v>486</v>
      </c>
      <c r="D9007">
        <v>53209</v>
      </c>
      <c r="E9007" t="s">
        <v>8052</v>
      </c>
      <c r="F9007">
        <v>92.52</v>
      </c>
      <c r="G9007">
        <v>6</v>
      </c>
      <c r="H9007">
        <v>0</v>
      </c>
      <c r="I9007">
        <v>24.980400000000007</v>
      </c>
    </row>
    <row r="9008" spans="1:9" x14ac:dyDescent="0.25">
      <c r="A9008">
        <v>9007</v>
      </c>
      <c r="B9008" t="s">
        <v>6682</v>
      </c>
      <c r="C9008" t="s">
        <v>486</v>
      </c>
      <c r="D9008">
        <v>53209</v>
      </c>
      <c r="E9008" t="s">
        <v>7451</v>
      </c>
      <c r="F9008">
        <v>37.76</v>
      </c>
      <c r="G9008">
        <v>1</v>
      </c>
      <c r="H9008">
        <v>0</v>
      </c>
      <c r="I9008">
        <v>10.572800000000001</v>
      </c>
    </row>
    <row r="9009" spans="1:9" x14ac:dyDescent="0.25">
      <c r="A9009">
        <v>9008</v>
      </c>
      <c r="B9009" t="s">
        <v>6682</v>
      </c>
      <c r="C9009" t="s">
        <v>486</v>
      </c>
      <c r="D9009">
        <v>53209</v>
      </c>
      <c r="E9009" t="s">
        <v>10474</v>
      </c>
      <c r="F9009">
        <v>7.38</v>
      </c>
      <c r="G9009">
        <v>2</v>
      </c>
      <c r="H9009">
        <v>0</v>
      </c>
      <c r="I9009">
        <v>3.4685999999999999</v>
      </c>
    </row>
    <row r="9010" spans="1:9" x14ac:dyDescent="0.25">
      <c r="A9010">
        <v>9009</v>
      </c>
      <c r="B9010" t="s">
        <v>6682</v>
      </c>
      <c r="C9010" t="s">
        <v>486</v>
      </c>
      <c r="D9010">
        <v>53209</v>
      </c>
      <c r="E9010" t="s">
        <v>8003</v>
      </c>
      <c r="F9010">
        <v>5.82</v>
      </c>
      <c r="G9010">
        <v>2</v>
      </c>
      <c r="H9010">
        <v>0</v>
      </c>
      <c r="I9010">
        <v>2.7353999999999998</v>
      </c>
    </row>
    <row r="9011" spans="1:9" x14ac:dyDescent="0.25">
      <c r="A9011">
        <v>9010</v>
      </c>
      <c r="B9011" t="s">
        <v>6683</v>
      </c>
      <c r="C9011" t="s">
        <v>1506</v>
      </c>
      <c r="D9011">
        <v>45014</v>
      </c>
      <c r="E9011" t="s">
        <v>10070</v>
      </c>
      <c r="F9011">
        <v>3.8159999999999998</v>
      </c>
      <c r="G9011">
        <v>1</v>
      </c>
      <c r="H9011">
        <v>0.2</v>
      </c>
      <c r="I9011">
        <v>1.1924999999999997</v>
      </c>
    </row>
    <row r="9012" spans="1:9" x14ac:dyDescent="0.25">
      <c r="A9012">
        <v>9011</v>
      </c>
      <c r="B9012" t="s">
        <v>6684</v>
      </c>
      <c r="C9012" t="s">
        <v>1086</v>
      </c>
      <c r="D9012">
        <v>35810</v>
      </c>
      <c r="E9012" t="s">
        <v>10186</v>
      </c>
      <c r="F9012">
        <v>26.16</v>
      </c>
      <c r="G9012">
        <v>4</v>
      </c>
      <c r="H9012">
        <v>0</v>
      </c>
      <c r="I9012">
        <v>12.8184</v>
      </c>
    </row>
    <row r="9013" spans="1:9" x14ac:dyDescent="0.25">
      <c r="A9013">
        <v>9012</v>
      </c>
      <c r="B9013" t="s">
        <v>6685</v>
      </c>
      <c r="C9013" t="s">
        <v>1056</v>
      </c>
      <c r="D9013">
        <v>77036</v>
      </c>
      <c r="E9013" t="s">
        <v>8652</v>
      </c>
      <c r="F9013">
        <v>100.80000000000001</v>
      </c>
      <c r="G9013">
        <v>2</v>
      </c>
      <c r="H9013">
        <v>0.2</v>
      </c>
      <c r="I9013">
        <v>21.42</v>
      </c>
    </row>
    <row r="9014" spans="1:9" x14ac:dyDescent="0.25">
      <c r="A9014">
        <v>9013</v>
      </c>
      <c r="B9014" t="s">
        <v>6686</v>
      </c>
      <c r="C9014" t="s">
        <v>216</v>
      </c>
      <c r="D9014">
        <v>10011</v>
      </c>
      <c r="E9014" t="s">
        <v>7760</v>
      </c>
      <c r="F9014">
        <v>135.79999999999998</v>
      </c>
      <c r="G9014">
        <v>7</v>
      </c>
      <c r="H9014">
        <v>0</v>
      </c>
      <c r="I9014">
        <v>66.541999999999987</v>
      </c>
    </row>
    <row r="9015" spans="1:9" x14ac:dyDescent="0.25">
      <c r="A9015">
        <v>9014</v>
      </c>
      <c r="B9015" t="s">
        <v>6687</v>
      </c>
      <c r="C9015" t="s">
        <v>1548</v>
      </c>
      <c r="D9015">
        <v>90008</v>
      </c>
      <c r="E9015" t="s">
        <v>10426</v>
      </c>
      <c r="F9015">
        <v>13.899999999999999</v>
      </c>
      <c r="G9015">
        <v>5</v>
      </c>
      <c r="H9015">
        <v>0</v>
      </c>
      <c r="I9015">
        <v>3.7529999999999997</v>
      </c>
    </row>
    <row r="9016" spans="1:9" x14ac:dyDescent="0.25">
      <c r="A9016">
        <v>9015</v>
      </c>
      <c r="B9016" t="s">
        <v>6687</v>
      </c>
      <c r="C9016" t="s">
        <v>1548</v>
      </c>
      <c r="D9016">
        <v>90008</v>
      </c>
      <c r="E9016" t="s">
        <v>8753</v>
      </c>
      <c r="F9016">
        <v>19.399999999999999</v>
      </c>
      <c r="G9016">
        <v>5</v>
      </c>
      <c r="H9016">
        <v>0</v>
      </c>
      <c r="I9016">
        <v>9.3120000000000012</v>
      </c>
    </row>
    <row r="9017" spans="1:9" x14ac:dyDescent="0.25">
      <c r="A9017">
        <v>9016</v>
      </c>
      <c r="B9017" t="s">
        <v>6688</v>
      </c>
      <c r="C9017" t="s">
        <v>754</v>
      </c>
      <c r="D9017">
        <v>88220</v>
      </c>
      <c r="E9017" t="s">
        <v>8553</v>
      </c>
      <c r="F9017">
        <v>13.488</v>
      </c>
      <c r="G9017">
        <v>2</v>
      </c>
      <c r="H9017">
        <v>0.2</v>
      </c>
      <c r="I9017">
        <v>4.3835999999999995</v>
      </c>
    </row>
    <row r="9018" spans="1:9" x14ac:dyDescent="0.25">
      <c r="A9018">
        <v>9017</v>
      </c>
      <c r="B9018" t="s">
        <v>6688</v>
      </c>
      <c r="C9018" t="s">
        <v>754</v>
      </c>
      <c r="D9018">
        <v>88220</v>
      </c>
      <c r="E9018" t="s">
        <v>9969</v>
      </c>
      <c r="F9018">
        <v>11.416</v>
      </c>
      <c r="G9018">
        <v>1</v>
      </c>
      <c r="H9018">
        <v>0.2</v>
      </c>
      <c r="I9018">
        <v>3.8528999999999991</v>
      </c>
    </row>
    <row r="9019" spans="1:9" x14ac:dyDescent="0.25">
      <c r="A9019">
        <v>9018</v>
      </c>
      <c r="B9019" t="s">
        <v>6689</v>
      </c>
      <c r="C9019" t="s">
        <v>1200</v>
      </c>
      <c r="D9019">
        <v>83201</v>
      </c>
      <c r="E9019" t="s">
        <v>9220</v>
      </c>
      <c r="F9019">
        <v>17.64</v>
      </c>
      <c r="G9019">
        <v>3</v>
      </c>
      <c r="H9019">
        <v>0</v>
      </c>
      <c r="I9019">
        <v>8.6435999999999993</v>
      </c>
    </row>
    <row r="9020" spans="1:9" x14ac:dyDescent="0.25">
      <c r="A9020">
        <v>9019</v>
      </c>
      <c r="B9020" t="s">
        <v>6689</v>
      </c>
      <c r="C9020" t="s">
        <v>1200</v>
      </c>
      <c r="D9020">
        <v>83201</v>
      </c>
      <c r="E9020" t="s">
        <v>7256</v>
      </c>
      <c r="F9020">
        <v>17.04</v>
      </c>
      <c r="G9020">
        <v>3</v>
      </c>
      <c r="H9020">
        <v>0.2</v>
      </c>
      <c r="I9020">
        <v>5.5379999999999985</v>
      </c>
    </row>
    <row r="9021" spans="1:9" x14ac:dyDescent="0.25">
      <c r="A9021">
        <v>9020</v>
      </c>
      <c r="B9021" t="s">
        <v>6690</v>
      </c>
      <c r="C9021" t="s">
        <v>200</v>
      </c>
      <c r="D9021">
        <v>22153</v>
      </c>
      <c r="E9021" t="s">
        <v>9109</v>
      </c>
      <c r="F9021">
        <v>99.98</v>
      </c>
      <c r="G9021">
        <v>2</v>
      </c>
      <c r="H9021">
        <v>0</v>
      </c>
      <c r="I9021">
        <v>7.9983999999999895</v>
      </c>
    </row>
    <row r="9022" spans="1:9" x14ac:dyDescent="0.25">
      <c r="A9022">
        <v>9021</v>
      </c>
      <c r="B9022" t="s">
        <v>6690</v>
      </c>
      <c r="C9022" t="s">
        <v>200</v>
      </c>
      <c r="D9022">
        <v>22153</v>
      </c>
      <c r="E9022" t="s">
        <v>8945</v>
      </c>
      <c r="F9022">
        <v>29.46</v>
      </c>
      <c r="G9022">
        <v>6</v>
      </c>
      <c r="H9022">
        <v>0</v>
      </c>
      <c r="I9022">
        <v>9.7217999999999982</v>
      </c>
    </row>
    <row r="9023" spans="1:9" x14ac:dyDescent="0.25">
      <c r="A9023">
        <v>9022</v>
      </c>
      <c r="B9023" t="s">
        <v>6691</v>
      </c>
      <c r="C9023" t="s">
        <v>1562</v>
      </c>
      <c r="D9023">
        <v>43615</v>
      </c>
      <c r="E9023" t="s">
        <v>9501</v>
      </c>
      <c r="F9023">
        <v>166.92000000000002</v>
      </c>
      <c r="G9023">
        <v>13</v>
      </c>
      <c r="H9023">
        <v>0.7</v>
      </c>
      <c r="I9023">
        <v>-116.84399999999999</v>
      </c>
    </row>
    <row r="9024" spans="1:9" x14ac:dyDescent="0.25">
      <c r="A9024">
        <v>9023</v>
      </c>
      <c r="B9024" t="s">
        <v>6692</v>
      </c>
      <c r="C9024" t="s">
        <v>1364</v>
      </c>
      <c r="D9024">
        <v>80525</v>
      </c>
      <c r="E9024" t="s">
        <v>8236</v>
      </c>
      <c r="F9024">
        <v>98.328000000000003</v>
      </c>
      <c r="G9024">
        <v>3</v>
      </c>
      <c r="H9024">
        <v>0.2</v>
      </c>
      <c r="I9024">
        <v>9.832800000000006</v>
      </c>
    </row>
    <row r="9025" spans="1:9" x14ac:dyDescent="0.25">
      <c r="A9025">
        <v>9024</v>
      </c>
      <c r="B9025" t="s">
        <v>6693</v>
      </c>
      <c r="C9025" t="s">
        <v>996</v>
      </c>
      <c r="D9025">
        <v>10024</v>
      </c>
      <c r="E9025" t="s">
        <v>8290</v>
      </c>
      <c r="F9025">
        <v>117.88199999999999</v>
      </c>
      <c r="G9025">
        <v>1</v>
      </c>
      <c r="H9025">
        <v>0.1</v>
      </c>
      <c r="I9025">
        <v>1.3097999999999956</v>
      </c>
    </row>
    <row r="9026" spans="1:9" x14ac:dyDescent="0.25">
      <c r="A9026">
        <v>9025</v>
      </c>
      <c r="B9026" t="s">
        <v>6694</v>
      </c>
      <c r="C9026" t="s">
        <v>1562</v>
      </c>
      <c r="D9026">
        <v>10035</v>
      </c>
      <c r="E9026" t="s">
        <v>10568</v>
      </c>
      <c r="F9026">
        <v>20.97</v>
      </c>
      <c r="G9026">
        <v>3</v>
      </c>
      <c r="H9026">
        <v>0</v>
      </c>
      <c r="I9026">
        <v>9.017100000000001</v>
      </c>
    </row>
    <row r="9027" spans="1:9" x14ac:dyDescent="0.25">
      <c r="A9027">
        <v>9026</v>
      </c>
      <c r="B9027" t="s">
        <v>6694</v>
      </c>
      <c r="C9027" t="s">
        <v>1562</v>
      </c>
      <c r="D9027">
        <v>10035</v>
      </c>
      <c r="E9027" t="s">
        <v>10141</v>
      </c>
      <c r="F9027">
        <v>139.96</v>
      </c>
      <c r="G9027">
        <v>4</v>
      </c>
      <c r="H9027">
        <v>0</v>
      </c>
      <c r="I9027">
        <v>9.7972000000000037</v>
      </c>
    </row>
    <row r="9028" spans="1:9" x14ac:dyDescent="0.25">
      <c r="A9028">
        <v>9027</v>
      </c>
      <c r="B9028" t="s">
        <v>6694</v>
      </c>
      <c r="C9028" t="s">
        <v>1562</v>
      </c>
      <c r="D9028">
        <v>10035</v>
      </c>
      <c r="E9028" t="s">
        <v>9150</v>
      </c>
      <c r="F9028">
        <v>37.74</v>
      </c>
      <c r="G9028">
        <v>3</v>
      </c>
      <c r="H9028">
        <v>0</v>
      </c>
      <c r="I9028">
        <v>12.831599999999996</v>
      </c>
    </row>
    <row r="9029" spans="1:9" x14ac:dyDescent="0.25">
      <c r="A9029">
        <v>9028</v>
      </c>
      <c r="B9029" t="s">
        <v>6695</v>
      </c>
      <c r="C9029" t="s">
        <v>50</v>
      </c>
      <c r="D9029">
        <v>1752</v>
      </c>
      <c r="E9029" t="s">
        <v>8461</v>
      </c>
      <c r="F9029">
        <v>14.82</v>
      </c>
      <c r="G9029">
        <v>3</v>
      </c>
      <c r="H9029">
        <v>0</v>
      </c>
      <c r="I9029">
        <v>6.224400000000001</v>
      </c>
    </row>
    <row r="9030" spans="1:9" x14ac:dyDescent="0.25">
      <c r="A9030">
        <v>9029</v>
      </c>
      <c r="B9030" t="s">
        <v>6695</v>
      </c>
      <c r="C9030" t="s">
        <v>50</v>
      </c>
      <c r="D9030">
        <v>1752</v>
      </c>
      <c r="E9030" t="s">
        <v>8092</v>
      </c>
      <c r="F9030">
        <v>191.82</v>
      </c>
      <c r="G9030">
        <v>3</v>
      </c>
      <c r="H9030">
        <v>0</v>
      </c>
      <c r="I9030">
        <v>61.382399999999997</v>
      </c>
    </row>
    <row r="9031" spans="1:9" x14ac:dyDescent="0.25">
      <c r="A9031">
        <v>9030</v>
      </c>
      <c r="B9031" t="s">
        <v>6696</v>
      </c>
      <c r="C9031" t="s">
        <v>1388</v>
      </c>
      <c r="D9031">
        <v>10801</v>
      </c>
      <c r="E9031" t="s">
        <v>8268</v>
      </c>
      <c r="F9031">
        <v>13.904</v>
      </c>
      <c r="G9031">
        <v>2</v>
      </c>
      <c r="H9031">
        <v>0.2</v>
      </c>
      <c r="I9031">
        <v>4.5187999999999997</v>
      </c>
    </row>
    <row r="9032" spans="1:9" x14ac:dyDescent="0.25">
      <c r="A9032">
        <v>9031</v>
      </c>
      <c r="B9032" t="s">
        <v>6697</v>
      </c>
      <c r="C9032" t="s">
        <v>924</v>
      </c>
      <c r="D9032">
        <v>98103</v>
      </c>
      <c r="E9032" t="s">
        <v>9486</v>
      </c>
      <c r="F9032">
        <v>314.60000000000002</v>
      </c>
      <c r="G9032">
        <v>4</v>
      </c>
      <c r="H9032">
        <v>0</v>
      </c>
      <c r="I9032">
        <v>103.81799999999998</v>
      </c>
    </row>
    <row r="9033" spans="1:9" x14ac:dyDescent="0.25">
      <c r="A9033">
        <v>9032</v>
      </c>
      <c r="B9033" t="s">
        <v>6697</v>
      </c>
      <c r="C9033" t="s">
        <v>924</v>
      </c>
      <c r="D9033">
        <v>98103</v>
      </c>
      <c r="E9033" t="s">
        <v>7659</v>
      </c>
      <c r="F9033">
        <v>283.56</v>
      </c>
      <c r="G9033">
        <v>4</v>
      </c>
      <c r="H9033">
        <v>0</v>
      </c>
      <c r="I9033">
        <v>45.36960000000002</v>
      </c>
    </row>
    <row r="9034" spans="1:9" x14ac:dyDescent="0.25">
      <c r="A9034">
        <v>9033</v>
      </c>
      <c r="B9034" t="s">
        <v>6698</v>
      </c>
      <c r="C9034" t="s">
        <v>98</v>
      </c>
      <c r="D9034">
        <v>48227</v>
      </c>
      <c r="E9034" t="s">
        <v>7206</v>
      </c>
      <c r="F9034">
        <v>487.96</v>
      </c>
      <c r="G9034">
        <v>2</v>
      </c>
      <c r="H9034">
        <v>0</v>
      </c>
      <c r="I9034">
        <v>146.38799999999998</v>
      </c>
    </row>
    <row r="9035" spans="1:9" x14ac:dyDescent="0.25">
      <c r="A9035">
        <v>9034</v>
      </c>
      <c r="B9035" t="s">
        <v>6699</v>
      </c>
      <c r="C9035" t="s">
        <v>372</v>
      </c>
      <c r="D9035">
        <v>72701</v>
      </c>
      <c r="E9035" t="s">
        <v>9532</v>
      </c>
      <c r="F9035">
        <v>1793.98</v>
      </c>
      <c r="G9035">
        <v>2</v>
      </c>
      <c r="H9035">
        <v>0</v>
      </c>
      <c r="I9035">
        <v>843.17059999999992</v>
      </c>
    </row>
    <row r="9036" spans="1:9" x14ac:dyDescent="0.25">
      <c r="A9036">
        <v>9035</v>
      </c>
      <c r="B9036" t="s">
        <v>6700</v>
      </c>
      <c r="C9036" t="s">
        <v>156</v>
      </c>
      <c r="D9036">
        <v>62301</v>
      </c>
      <c r="E9036" t="s">
        <v>9957</v>
      </c>
      <c r="F9036">
        <v>2.9919999999999995</v>
      </c>
      <c r="G9036">
        <v>4</v>
      </c>
      <c r="H9036">
        <v>0.8</v>
      </c>
      <c r="I9036">
        <v>-4.4880000000000013</v>
      </c>
    </row>
    <row r="9037" spans="1:9" x14ac:dyDescent="0.25">
      <c r="A9037">
        <v>9036</v>
      </c>
      <c r="B9037" t="s">
        <v>6700</v>
      </c>
      <c r="C9037" t="s">
        <v>156</v>
      </c>
      <c r="D9037">
        <v>62301</v>
      </c>
      <c r="E9037" t="s">
        <v>7518</v>
      </c>
      <c r="F9037">
        <v>108.76800000000001</v>
      </c>
      <c r="G9037">
        <v>4</v>
      </c>
      <c r="H9037">
        <v>0.2</v>
      </c>
      <c r="I9037">
        <v>2.7191999999999901</v>
      </c>
    </row>
    <row r="9038" spans="1:9" x14ac:dyDescent="0.25">
      <c r="A9038">
        <v>9037</v>
      </c>
      <c r="B9038" t="s">
        <v>6701</v>
      </c>
      <c r="C9038" t="s">
        <v>528</v>
      </c>
      <c r="D9038">
        <v>10035</v>
      </c>
      <c r="E9038" t="s">
        <v>9205</v>
      </c>
      <c r="F9038">
        <v>25.92</v>
      </c>
      <c r="G9038">
        <v>4</v>
      </c>
      <c r="H9038">
        <v>0</v>
      </c>
      <c r="I9038">
        <v>12.441600000000001</v>
      </c>
    </row>
    <row r="9039" spans="1:9" x14ac:dyDescent="0.25">
      <c r="A9039">
        <v>9038</v>
      </c>
      <c r="B9039" t="s">
        <v>6701</v>
      </c>
      <c r="C9039" t="s">
        <v>528</v>
      </c>
      <c r="D9039">
        <v>10035</v>
      </c>
      <c r="E9039" t="s">
        <v>9209</v>
      </c>
      <c r="F9039">
        <v>22.58</v>
      </c>
      <c r="G9039">
        <v>2</v>
      </c>
      <c r="H9039">
        <v>0</v>
      </c>
      <c r="I9039">
        <v>5.8707999999999991</v>
      </c>
    </row>
    <row r="9040" spans="1:9" x14ac:dyDescent="0.25">
      <c r="A9040">
        <v>9039</v>
      </c>
      <c r="B9040" t="s">
        <v>6702</v>
      </c>
      <c r="C9040" t="s">
        <v>1048</v>
      </c>
      <c r="D9040">
        <v>77095</v>
      </c>
      <c r="E9040" t="s">
        <v>8132</v>
      </c>
      <c r="F9040">
        <v>55.176000000000002</v>
      </c>
      <c r="G9040">
        <v>3</v>
      </c>
      <c r="H9040">
        <v>0.2</v>
      </c>
      <c r="I9040">
        <v>-12.414599999999997</v>
      </c>
    </row>
    <row r="9041" spans="1:9" x14ac:dyDescent="0.25">
      <c r="A9041">
        <v>9040</v>
      </c>
      <c r="B9041" t="s">
        <v>6703</v>
      </c>
      <c r="C9041" t="s">
        <v>916</v>
      </c>
      <c r="D9041">
        <v>48205</v>
      </c>
      <c r="E9041" t="s">
        <v>8589</v>
      </c>
      <c r="F9041">
        <v>9892.74</v>
      </c>
      <c r="G9041">
        <v>13</v>
      </c>
      <c r="H9041">
        <v>0</v>
      </c>
      <c r="I9041">
        <v>4946.37</v>
      </c>
    </row>
    <row r="9042" spans="1:9" x14ac:dyDescent="0.25">
      <c r="A9042">
        <v>9041</v>
      </c>
      <c r="B9042" t="s">
        <v>6704</v>
      </c>
      <c r="C9042" t="s">
        <v>1086</v>
      </c>
      <c r="D9042">
        <v>85224</v>
      </c>
      <c r="E9042" t="s">
        <v>9414</v>
      </c>
      <c r="F9042">
        <v>73.915000000000006</v>
      </c>
      <c r="G9042">
        <v>1</v>
      </c>
      <c r="H9042">
        <v>0.5</v>
      </c>
      <c r="I9042">
        <v>-45.827300000000008</v>
      </c>
    </row>
    <row r="9043" spans="1:9" x14ac:dyDescent="0.25">
      <c r="A9043">
        <v>9042</v>
      </c>
      <c r="B9043" t="s">
        <v>6705</v>
      </c>
      <c r="C9043" t="s">
        <v>386</v>
      </c>
      <c r="D9043">
        <v>33021</v>
      </c>
      <c r="E9043" t="s">
        <v>10789</v>
      </c>
      <c r="F9043">
        <v>337.08800000000002</v>
      </c>
      <c r="G9043">
        <v>4</v>
      </c>
      <c r="H9043">
        <v>0.2</v>
      </c>
      <c r="I9043">
        <v>16.854399999999984</v>
      </c>
    </row>
    <row r="9044" spans="1:9" x14ac:dyDescent="0.25">
      <c r="A9044">
        <v>9043</v>
      </c>
      <c r="B9044" t="s">
        <v>6706</v>
      </c>
      <c r="C9044" t="s">
        <v>310</v>
      </c>
      <c r="D9044">
        <v>90049</v>
      </c>
      <c r="E9044" t="s">
        <v>8337</v>
      </c>
      <c r="F9044">
        <v>61.44</v>
      </c>
      <c r="G9044">
        <v>3</v>
      </c>
      <c r="H9044">
        <v>0</v>
      </c>
      <c r="I9044">
        <v>16.588799999999999</v>
      </c>
    </row>
    <row r="9045" spans="1:9" x14ac:dyDescent="0.25">
      <c r="A9045">
        <v>9044</v>
      </c>
      <c r="B9045" t="s">
        <v>6707</v>
      </c>
      <c r="C9045" t="s">
        <v>1014</v>
      </c>
      <c r="D9045">
        <v>94122</v>
      </c>
      <c r="E9045" t="s">
        <v>7873</v>
      </c>
      <c r="F9045">
        <v>479.97</v>
      </c>
      <c r="G9045">
        <v>3</v>
      </c>
      <c r="H9045">
        <v>0</v>
      </c>
      <c r="I9045">
        <v>163.18979999999999</v>
      </c>
    </row>
    <row r="9046" spans="1:9" x14ac:dyDescent="0.25">
      <c r="A9046">
        <v>9045</v>
      </c>
      <c r="B9046" t="s">
        <v>6708</v>
      </c>
      <c r="C9046" t="s">
        <v>738</v>
      </c>
      <c r="D9046">
        <v>94086</v>
      </c>
      <c r="E9046" t="s">
        <v>9957</v>
      </c>
      <c r="F9046">
        <v>5.9840000000000009</v>
      </c>
      <c r="G9046">
        <v>2</v>
      </c>
      <c r="H9046">
        <v>0.2</v>
      </c>
      <c r="I9046">
        <v>2.2439999999999998</v>
      </c>
    </row>
    <row r="9047" spans="1:9" x14ac:dyDescent="0.25">
      <c r="A9047">
        <v>9046</v>
      </c>
      <c r="B9047" t="s">
        <v>6708</v>
      </c>
      <c r="C9047" t="s">
        <v>738</v>
      </c>
      <c r="D9047">
        <v>94086</v>
      </c>
      <c r="E9047" t="s">
        <v>9782</v>
      </c>
      <c r="F9047">
        <v>189.95000000000002</v>
      </c>
      <c r="G9047">
        <v>5</v>
      </c>
      <c r="H9047">
        <v>0</v>
      </c>
      <c r="I9047">
        <v>45.587999999999994</v>
      </c>
    </row>
    <row r="9048" spans="1:9" x14ac:dyDescent="0.25">
      <c r="A9048">
        <v>9047</v>
      </c>
      <c r="B9048" t="s">
        <v>6708</v>
      </c>
      <c r="C9048" t="s">
        <v>738</v>
      </c>
      <c r="D9048">
        <v>94086</v>
      </c>
      <c r="E9048" t="s">
        <v>8471</v>
      </c>
      <c r="F9048">
        <v>149.94999999999999</v>
      </c>
      <c r="G9048">
        <v>5</v>
      </c>
      <c r="H9048">
        <v>0</v>
      </c>
      <c r="I9048">
        <v>31.489499999999992</v>
      </c>
    </row>
    <row r="9049" spans="1:9" x14ac:dyDescent="0.25">
      <c r="A9049">
        <v>9048</v>
      </c>
      <c r="B9049" t="s">
        <v>6708</v>
      </c>
      <c r="C9049" t="s">
        <v>738</v>
      </c>
      <c r="D9049">
        <v>94086</v>
      </c>
      <c r="E9049" t="s">
        <v>8715</v>
      </c>
      <c r="F9049">
        <v>29.950000000000003</v>
      </c>
      <c r="G9049">
        <v>5</v>
      </c>
      <c r="H9049">
        <v>0</v>
      </c>
      <c r="I9049">
        <v>8.6854999999999993</v>
      </c>
    </row>
    <row r="9050" spans="1:9" x14ac:dyDescent="0.25">
      <c r="A9050">
        <v>9049</v>
      </c>
      <c r="B9050" t="s">
        <v>6708</v>
      </c>
      <c r="C9050" t="s">
        <v>738</v>
      </c>
      <c r="D9050">
        <v>94086</v>
      </c>
      <c r="E9050" t="s">
        <v>10699</v>
      </c>
      <c r="F9050">
        <v>44.400000000000006</v>
      </c>
      <c r="G9050">
        <v>3</v>
      </c>
      <c r="H9050">
        <v>0</v>
      </c>
      <c r="I9050">
        <v>22.200000000000003</v>
      </c>
    </row>
    <row r="9051" spans="1:9" x14ac:dyDescent="0.25">
      <c r="A9051">
        <v>9050</v>
      </c>
      <c r="B9051" t="s">
        <v>6709</v>
      </c>
      <c r="C9051" t="s">
        <v>724</v>
      </c>
      <c r="D9051">
        <v>10011</v>
      </c>
      <c r="E9051" t="s">
        <v>8537</v>
      </c>
      <c r="F9051">
        <v>66.03</v>
      </c>
      <c r="G9051">
        <v>3</v>
      </c>
      <c r="H9051">
        <v>0</v>
      </c>
      <c r="I9051">
        <v>17.1678</v>
      </c>
    </row>
    <row r="9052" spans="1:9" x14ac:dyDescent="0.25">
      <c r="A9052">
        <v>9051</v>
      </c>
      <c r="B9052" t="s">
        <v>6710</v>
      </c>
      <c r="C9052" t="s">
        <v>648</v>
      </c>
      <c r="D9052">
        <v>90004</v>
      </c>
      <c r="E9052" t="s">
        <v>7935</v>
      </c>
      <c r="F9052">
        <v>10.86</v>
      </c>
      <c r="G9052">
        <v>2</v>
      </c>
      <c r="H9052">
        <v>0</v>
      </c>
      <c r="I9052">
        <v>5.3213999999999997</v>
      </c>
    </row>
    <row r="9053" spans="1:9" x14ac:dyDescent="0.25">
      <c r="A9053">
        <v>9052</v>
      </c>
      <c r="B9053" t="s">
        <v>6711</v>
      </c>
      <c r="C9053" t="s">
        <v>926</v>
      </c>
      <c r="D9053">
        <v>94122</v>
      </c>
      <c r="E9053" t="s">
        <v>9667</v>
      </c>
      <c r="F9053">
        <v>3.36</v>
      </c>
      <c r="G9053">
        <v>2</v>
      </c>
      <c r="H9053">
        <v>0</v>
      </c>
      <c r="I9053">
        <v>0.83999999999999986</v>
      </c>
    </row>
    <row r="9054" spans="1:9" x14ac:dyDescent="0.25">
      <c r="A9054">
        <v>9053</v>
      </c>
      <c r="B9054" t="s">
        <v>6711</v>
      </c>
      <c r="C9054" t="s">
        <v>926</v>
      </c>
      <c r="D9054">
        <v>94122</v>
      </c>
      <c r="E9054" t="s">
        <v>7306</v>
      </c>
      <c r="F9054">
        <v>27.936000000000003</v>
      </c>
      <c r="G9054">
        <v>4</v>
      </c>
      <c r="H9054">
        <v>0.2</v>
      </c>
      <c r="I9054">
        <v>9.4283999999999963</v>
      </c>
    </row>
    <row r="9055" spans="1:9" x14ac:dyDescent="0.25">
      <c r="A9055">
        <v>9054</v>
      </c>
      <c r="B9055" t="s">
        <v>6711</v>
      </c>
      <c r="C9055" t="s">
        <v>926</v>
      </c>
      <c r="D9055">
        <v>94122</v>
      </c>
      <c r="E9055" t="s">
        <v>10705</v>
      </c>
      <c r="F9055">
        <v>28.783999999999999</v>
      </c>
      <c r="G9055">
        <v>2</v>
      </c>
      <c r="H9055">
        <v>0.2</v>
      </c>
      <c r="I9055">
        <v>2.878400000000001</v>
      </c>
    </row>
    <row r="9056" spans="1:9" x14ac:dyDescent="0.25">
      <c r="A9056">
        <v>9055</v>
      </c>
      <c r="B9056" t="s">
        <v>6712</v>
      </c>
      <c r="C9056" t="s">
        <v>642</v>
      </c>
      <c r="D9056">
        <v>92704</v>
      </c>
      <c r="E9056" t="s">
        <v>7481</v>
      </c>
      <c r="F9056">
        <v>21.96</v>
      </c>
      <c r="G9056">
        <v>2</v>
      </c>
      <c r="H9056">
        <v>0</v>
      </c>
      <c r="I9056">
        <v>6.1488000000000014</v>
      </c>
    </row>
    <row r="9057" spans="1:9" x14ac:dyDescent="0.25">
      <c r="A9057">
        <v>9056</v>
      </c>
      <c r="B9057" t="s">
        <v>6713</v>
      </c>
      <c r="C9057" t="s">
        <v>232</v>
      </c>
      <c r="D9057">
        <v>98103</v>
      </c>
      <c r="E9057" t="s">
        <v>9023</v>
      </c>
      <c r="F9057">
        <v>21.98</v>
      </c>
      <c r="G9057">
        <v>2</v>
      </c>
      <c r="H9057">
        <v>0</v>
      </c>
      <c r="I9057">
        <v>8.5722000000000005</v>
      </c>
    </row>
    <row r="9058" spans="1:9" x14ac:dyDescent="0.25">
      <c r="A9058">
        <v>9057</v>
      </c>
      <c r="B9058" t="s">
        <v>6714</v>
      </c>
      <c r="C9058" t="s">
        <v>1056</v>
      </c>
      <c r="D9058">
        <v>10011</v>
      </c>
      <c r="E9058" t="s">
        <v>10783</v>
      </c>
      <c r="F9058">
        <v>2621.3220000000001</v>
      </c>
      <c r="G9058">
        <v>11</v>
      </c>
      <c r="H9058">
        <v>0.1</v>
      </c>
      <c r="I9058">
        <v>553.39019999999982</v>
      </c>
    </row>
    <row r="9059" spans="1:9" x14ac:dyDescent="0.25">
      <c r="A9059">
        <v>9058</v>
      </c>
      <c r="B9059" t="s">
        <v>6715</v>
      </c>
      <c r="C9059" t="s">
        <v>1300</v>
      </c>
      <c r="D9059">
        <v>90045</v>
      </c>
      <c r="E9059" t="s">
        <v>10538</v>
      </c>
      <c r="F9059">
        <v>74.759999999999991</v>
      </c>
      <c r="G9059">
        <v>7</v>
      </c>
      <c r="H9059">
        <v>0</v>
      </c>
      <c r="I9059">
        <v>23.923199999999994</v>
      </c>
    </row>
    <row r="9060" spans="1:9" x14ac:dyDescent="0.25">
      <c r="A9060">
        <v>9059</v>
      </c>
      <c r="B9060" t="s">
        <v>6715</v>
      </c>
      <c r="C9060" t="s">
        <v>1300</v>
      </c>
      <c r="D9060">
        <v>90045</v>
      </c>
      <c r="E9060" t="s">
        <v>10672</v>
      </c>
      <c r="F9060">
        <v>364.77600000000007</v>
      </c>
      <c r="G9060">
        <v>3</v>
      </c>
      <c r="H9060">
        <v>0.2</v>
      </c>
      <c r="I9060">
        <v>27.358200000000011</v>
      </c>
    </row>
    <row r="9061" spans="1:9" x14ac:dyDescent="0.25">
      <c r="A9061">
        <v>9060</v>
      </c>
      <c r="B9061" t="s">
        <v>6716</v>
      </c>
      <c r="C9061" t="s">
        <v>516</v>
      </c>
      <c r="D9061">
        <v>98103</v>
      </c>
      <c r="E9061" t="s">
        <v>8988</v>
      </c>
      <c r="F9061">
        <v>1115.17</v>
      </c>
      <c r="G9061">
        <v>7</v>
      </c>
      <c r="H9061">
        <v>0</v>
      </c>
      <c r="I9061">
        <v>334.55099999999993</v>
      </c>
    </row>
    <row r="9062" spans="1:9" x14ac:dyDescent="0.25">
      <c r="A9062">
        <v>9061</v>
      </c>
      <c r="B9062" t="s">
        <v>6717</v>
      </c>
      <c r="C9062" t="s">
        <v>594</v>
      </c>
      <c r="D9062">
        <v>92024</v>
      </c>
      <c r="E9062" t="s">
        <v>9015</v>
      </c>
      <c r="F9062">
        <v>89.696000000000012</v>
      </c>
      <c r="G9062">
        <v>4</v>
      </c>
      <c r="H9062">
        <v>0.2</v>
      </c>
      <c r="I9062">
        <v>33.635999999999996</v>
      </c>
    </row>
    <row r="9063" spans="1:9" x14ac:dyDescent="0.25">
      <c r="A9063">
        <v>9062</v>
      </c>
      <c r="B9063" t="s">
        <v>6717</v>
      </c>
      <c r="C9063" t="s">
        <v>594</v>
      </c>
      <c r="D9063">
        <v>92024</v>
      </c>
      <c r="E9063" t="s">
        <v>7316</v>
      </c>
      <c r="F9063">
        <v>50.12</v>
      </c>
      <c r="G9063">
        <v>4</v>
      </c>
      <c r="H9063">
        <v>0</v>
      </c>
      <c r="I9063">
        <v>23.556399999999996</v>
      </c>
    </row>
    <row r="9064" spans="1:9" x14ac:dyDescent="0.25">
      <c r="A9064">
        <v>9063</v>
      </c>
      <c r="B9064" t="s">
        <v>6718</v>
      </c>
      <c r="C9064" t="s">
        <v>1296</v>
      </c>
      <c r="D9064">
        <v>10035</v>
      </c>
      <c r="E9064" t="s">
        <v>8854</v>
      </c>
      <c r="F9064">
        <v>36.480000000000004</v>
      </c>
      <c r="G9064">
        <v>6</v>
      </c>
      <c r="H9064">
        <v>0</v>
      </c>
      <c r="I9064">
        <v>18.240000000000002</v>
      </c>
    </row>
    <row r="9065" spans="1:9" x14ac:dyDescent="0.25">
      <c r="A9065">
        <v>9064</v>
      </c>
      <c r="B9065" t="s">
        <v>6719</v>
      </c>
      <c r="C9065" t="s">
        <v>434</v>
      </c>
      <c r="D9065">
        <v>60653</v>
      </c>
      <c r="E9065" t="s">
        <v>9824</v>
      </c>
      <c r="F9065">
        <v>322.19200000000001</v>
      </c>
      <c r="G9065">
        <v>13</v>
      </c>
      <c r="H9065">
        <v>0.2</v>
      </c>
      <c r="I9065">
        <v>100.68499999999997</v>
      </c>
    </row>
    <row r="9066" spans="1:9" x14ac:dyDescent="0.25">
      <c r="A9066">
        <v>9065</v>
      </c>
      <c r="B9066" t="s">
        <v>6719</v>
      </c>
      <c r="C9066" t="s">
        <v>434</v>
      </c>
      <c r="D9066">
        <v>60653</v>
      </c>
      <c r="E9066" t="s">
        <v>7587</v>
      </c>
      <c r="F9066">
        <v>2.9459999999999993</v>
      </c>
      <c r="G9066">
        <v>3</v>
      </c>
      <c r="H9066">
        <v>0.8</v>
      </c>
      <c r="I9066">
        <v>-4.8609000000000009</v>
      </c>
    </row>
    <row r="9067" spans="1:9" x14ac:dyDescent="0.25">
      <c r="A9067">
        <v>9066</v>
      </c>
      <c r="B9067" t="s">
        <v>6719</v>
      </c>
      <c r="C9067" t="s">
        <v>434</v>
      </c>
      <c r="D9067">
        <v>60653</v>
      </c>
      <c r="E9067" t="s">
        <v>9840</v>
      </c>
      <c r="F9067">
        <v>19.136000000000003</v>
      </c>
      <c r="G9067">
        <v>4</v>
      </c>
      <c r="H9067">
        <v>0.2</v>
      </c>
      <c r="I9067">
        <v>6.9367999999999999</v>
      </c>
    </row>
    <row r="9068" spans="1:9" x14ac:dyDescent="0.25">
      <c r="A9068">
        <v>9067</v>
      </c>
      <c r="B9068" t="s">
        <v>6720</v>
      </c>
      <c r="C9068" t="s">
        <v>602</v>
      </c>
      <c r="D9068">
        <v>22801</v>
      </c>
      <c r="E9068" t="s">
        <v>10333</v>
      </c>
      <c r="F9068">
        <v>23.08</v>
      </c>
      <c r="G9068">
        <v>2</v>
      </c>
      <c r="H9068">
        <v>0</v>
      </c>
      <c r="I9068">
        <v>6.9239999999999995</v>
      </c>
    </row>
    <row r="9069" spans="1:9" x14ac:dyDescent="0.25">
      <c r="A9069">
        <v>9068</v>
      </c>
      <c r="B9069" t="s">
        <v>6721</v>
      </c>
      <c r="C9069" t="s">
        <v>672</v>
      </c>
      <c r="D9069">
        <v>20852</v>
      </c>
      <c r="E9069" t="s">
        <v>9997</v>
      </c>
      <c r="F9069">
        <v>90.48</v>
      </c>
      <c r="G9069">
        <v>2</v>
      </c>
      <c r="H9069">
        <v>0</v>
      </c>
      <c r="I9069">
        <v>23.524799999999999</v>
      </c>
    </row>
    <row r="9070" spans="1:9" x14ac:dyDescent="0.25">
      <c r="A9070">
        <v>9069</v>
      </c>
      <c r="B9070" t="s">
        <v>6722</v>
      </c>
      <c r="C9070" t="s">
        <v>162</v>
      </c>
      <c r="D9070">
        <v>98198</v>
      </c>
      <c r="E9070" t="s">
        <v>7320</v>
      </c>
      <c r="F9070">
        <v>215.976</v>
      </c>
      <c r="G9070">
        <v>3</v>
      </c>
      <c r="H9070">
        <v>0.2</v>
      </c>
      <c r="I9070">
        <v>-2.6997000000000355</v>
      </c>
    </row>
    <row r="9071" spans="1:9" x14ac:dyDescent="0.25">
      <c r="A9071">
        <v>9070</v>
      </c>
      <c r="B9071" t="s">
        <v>6722</v>
      </c>
      <c r="C9071" t="s">
        <v>162</v>
      </c>
      <c r="D9071">
        <v>98198</v>
      </c>
      <c r="E9071" t="s">
        <v>10506</v>
      </c>
      <c r="F9071">
        <v>65.94</v>
      </c>
      <c r="G9071">
        <v>3</v>
      </c>
      <c r="H9071">
        <v>0</v>
      </c>
      <c r="I9071">
        <v>30.991800000000001</v>
      </c>
    </row>
    <row r="9072" spans="1:9" x14ac:dyDescent="0.25">
      <c r="A9072">
        <v>9071</v>
      </c>
      <c r="B9072" t="s">
        <v>6723</v>
      </c>
      <c r="C9072" t="s">
        <v>1450</v>
      </c>
      <c r="D9072">
        <v>19134</v>
      </c>
      <c r="E9072" t="s">
        <v>7776</v>
      </c>
      <c r="F9072">
        <v>11.352000000000002</v>
      </c>
      <c r="G9072">
        <v>3</v>
      </c>
      <c r="H9072">
        <v>0.2</v>
      </c>
      <c r="I9072">
        <v>2.6961000000000008</v>
      </c>
    </row>
    <row r="9073" spans="1:9" x14ac:dyDescent="0.25">
      <c r="A9073">
        <v>9072</v>
      </c>
      <c r="B9073" t="s">
        <v>6724</v>
      </c>
      <c r="C9073" t="s">
        <v>904</v>
      </c>
      <c r="D9073">
        <v>47201</v>
      </c>
      <c r="E9073" t="s">
        <v>8359</v>
      </c>
      <c r="F9073">
        <v>24.56</v>
      </c>
      <c r="G9073">
        <v>2</v>
      </c>
      <c r="H9073">
        <v>0</v>
      </c>
      <c r="I9073">
        <v>6.8767999999999994</v>
      </c>
    </row>
    <row r="9074" spans="1:9" x14ac:dyDescent="0.25">
      <c r="A9074">
        <v>9073</v>
      </c>
      <c r="B9074" t="s">
        <v>6725</v>
      </c>
      <c r="C9074" t="s">
        <v>944</v>
      </c>
      <c r="D9074">
        <v>65807</v>
      </c>
      <c r="E9074" t="s">
        <v>10080</v>
      </c>
      <c r="F9074">
        <v>16.559999999999999</v>
      </c>
      <c r="G9074">
        <v>2</v>
      </c>
      <c r="H9074">
        <v>0</v>
      </c>
      <c r="I9074">
        <v>7.783199999999999</v>
      </c>
    </row>
    <row r="9075" spans="1:9" x14ac:dyDescent="0.25">
      <c r="A9075">
        <v>9074</v>
      </c>
      <c r="B9075" t="s">
        <v>6725</v>
      </c>
      <c r="C9075" t="s">
        <v>944</v>
      </c>
      <c r="D9075">
        <v>65807</v>
      </c>
      <c r="E9075" t="s">
        <v>7619</v>
      </c>
      <c r="F9075">
        <v>279.95</v>
      </c>
      <c r="G9075">
        <v>5</v>
      </c>
      <c r="H9075">
        <v>0</v>
      </c>
      <c r="I9075">
        <v>67.188000000000017</v>
      </c>
    </row>
    <row r="9076" spans="1:9" x14ac:dyDescent="0.25">
      <c r="A9076">
        <v>9075</v>
      </c>
      <c r="B9076" t="s">
        <v>6726</v>
      </c>
      <c r="C9076" t="s">
        <v>1180</v>
      </c>
      <c r="D9076">
        <v>42420</v>
      </c>
      <c r="E9076" t="s">
        <v>9075</v>
      </c>
      <c r="F9076">
        <v>828.83999999999992</v>
      </c>
      <c r="G9076">
        <v>6</v>
      </c>
      <c r="H9076">
        <v>0</v>
      </c>
      <c r="I9076">
        <v>0</v>
      </c>
    </row>
    <row r="9077" spans="1:9" x14ac:dyDescent="0.25">
      <c r="A9077">
        <v>9076</v>
      </c>
      <c r="B9077" t="s">
        <v>6727</v>
      </c>
      <c r="C9077" t="s">
        <v>1122</v>
      </c>
      <c r="D9077">
        <v>44107</v>
      </c>
      <c r="E9077" t="s">
        <v>7981</v>
      </c>
      <c r="F9077">
        <v>7.218</v>
      </c>
      <c r="G9077">
        <v>3</v>
      </c>
      <c r="H9077">
        <v>0.7</v>
      </c>
      <c r="I9077">
        <v>-5.5338000000000012</v>
      </c>
    </row>
    <row r="9078" spans="1:9" x14ac:dyDescent="0.25">
      <c r="A9078">
        <v>9077</v>
      </c>
      <c r="B9078" t="s">
        <v>6727</v>
      </c>
      <c r="C9078" t="s">
        <v>1122</v>
      </c>
      <c r="D9078">
        <v>44107</v>
      </c>
      <c r="E9078" t="s">
        <v>10715</v>
      </c>
      <c r="F9078">
        <v>27.200000000000003</v>
      </c>
      <c r="G9078">
        <v>4</v>
      </c>
      <c r="H9078">
        <v>0.2</v>
      </c>
      <c r="I9078">
        <v>2.0399999999999991</v>
      </c>
    </row>
    <row r="9079" spans="1:9" x14ac:dyDescent="0.25">
      <c r="A9079">
        <v>9078</v>
      </c>
      <c r="B9079" t="s">
        <v>6728</v>
      </c>
      <c r="C9079" t="s">
        <v>146</v>
      </c>
      <c r="D9079">
        <v>68104</v>
      </c>
      <c r="E9079" t="s">
        <v>9280</v>
      </c>
      <c r="F9079">
        <v>89.97</v>
      </c>
      <c r="G9079">
        <v>3</v>
      </c>
      <c r="H9079">
        <v>0</v>
      </c>
      <c r="I9079">
        <v>18.893699999999995</v>
      </c>
    </row>
    <row r="9080" spans="1:9" x14ac:dyDescent="0.25">
      <c r="A9080">
        <v>9079</v>
      </c>
      <c r="B9080" t="s">
        <v>6729</v>
      </c>
      <c r="C9080" t="s">
        <v>1092</v>
      </c>
      <c r="D9080">
        <v>42420</v>
      </c>
      <c r="E9080" t="s">
        <v>7465</v>
      </c>
      <c r="F9080">
        <v>318.08</v>
      </c>
      <c r="G9080">
        <v>4</v>
      </c>
      <c r="H9080">
        <v>0</v>
      </c>
      <c r="I9080">
        <v>34.988799999999969</v>
      </c>
    </row>
    <row r="9081" spans="1:9" x14ac:dyDescent="0.25">
      <c r="A9081">
        <v>9080</v>
      </c>
      <c r="B9081" t="s">
        <v>6729</v>
      </c>
      <c r="C9081" t="s">
        <v>1092</v>
      </c>
      <c r="D9081">
        <v>42420</v>
      </c>
      <c r="E9081" t="s">
        <v>7863</v>
      </c>
      <c r="F9081">
        <v>5.8</v>
      </c>
      <c r="G9081">
        <v>1</v>
      </c>
      <c r="H9081">
        <v>0</v>
      </c>
      <c r="I9081">
        <v>2.61</v>
      </c>
    </row>
    <row r="9082" spans="1:9" x14ac:dyDescent="0.25">
      <c r="A9082">
        <v>9081</v>
      </c>
      <c r="B9082" t="s">
        <v>6730</v>
      </c>
      <c r="C9082" t="s">
        <v>356</v>
      </c>
      <c r="D9082">
        <v>92704</v>
      </c>
      <c r="E9082" t="s">
        <v>9175</v>
      </c>
      <c r="F9082">
        <v>143.952</v>
      </c>
      <c r="G9082">
        <v>6</v>
      </c>
      <c r="H9082">
        <v>0.2</v>
      </c>
      <c r="I9082">
        <v>17.993999999999978</v>
      </c>
    </row>
    <row r="9083" spans="1:9" x14ac:dyDescent="0.25">
      <c r="A9083">
        <v>9082</v>
      </c>
      <c r="B9083" t="s">
        <v>6730</v>
      </c>
      <c r="C9083" t="s">
        <v>356</v>
      </c>
      <c r="D9083">
        <v>92704</v>
      </c>
      <c r="E9083" t="s">
        <v>9205</v>
      </c>
      <c r="F9083">
        <v>19.440000000000001</v>
      </c>
      <c r="G9083">
        <v>3</v>
      </c>
      <c r="H9083">
        <v>0</v>
      </c>
      <c r="I9083">
        <v>9.3312000000000008</v>
      </c>
    </row>
    <row r="9084" spans="1:9" x14ac:dyDescent="0.25">
      <c r="A9084">
        <v>9083</v>
      </c>
      <c r="B9084" t="s">
        <v>6731</v>
      </c>
      <c r="C9084" t="s">
        <v>1540</v>
      </c>
      <c r="D9084">
        <v>22153</v>
      </c>
      <c r="E9084" t="s">
        <v>7258</v>
      </c>
      <c r="F9084">
        <v>5.56</v>
      </c>
      <c r="G9084">
        <v>2</v>
      </c>
      <c r="H9084">
        <v>0</v>
      </c>
      <c r="I9084">
        <v>1.4455999999999998</v>
      </c>
    </row>
    <row r="9085" spans="1:9" x14ac:dyDescent="0.25">
      <c r="A9085">
        <v>9084</v>
      </c>
      <c r="B9085" t="s">
        <v>6732</v>
      </c>
      <c r="C9085" t="s">
        <v>1262</v>
      </c>
      <c r="D9085">
        <v>23434</v>
      </c>
      <c r="E9085" t="s">
        <v>9513</v>
      </c>
      <c r="F9085">
        <v>146.72999999999999</v>
      </c>
      <c r="G9085">
        <v>3</v>
      </c>
      <c r="H9085">
        <v>0</v>
      </c>
      <c r="I9085">
        <v>2.9346000000000032</v>
      </c>
    </row>
    <row r="9086" spans="1:9" x14ac:dyDescent="0.25">
      <c r="A9086">
        <v>9085</v>
      </c>
      <c r="B9086" t="s">
        <v>6732</v>
      </c>
      <c r="C9086" t="s">
        <v>1262</v>
      </c>
      <c r="D9086">
        <v>23434</v>
      </c>
      <c r="E9086" t="s">
        <v>7516</v>
      </c>
      <c r="F9086">
        <v>29.900000000000002</v>
      </c>
      <c r="G9086">
        <v>5</v>
      </c>
      <c r="H9086">
        <v>0</v>
      </c>
      <c r="I9086">
        <v>13.454999999999998</v>
      </c>
    </row>
    <row r="9087" spans="1:9" x14ac:dyDescent="0.25">
      <c r="A9087">
        <v>9086</v>
      </c>
      <c r="B9087" t="s">
        <v>6733</v>
      </c>
      <c r="C9087" t="s">
        <v>468</v>
      </c>
      <c r="D9087">
        <v>90049</v>
      </c>
      <c r="E9087" t="s">
        <v>10365</v>
      </c>
      <c r="F9087">
        <v>276.78400000000005</v>
      </c>
      <c r="G9087">
        <v>2</v>
      </c>
      <c r="H9087">
        <v>0.2</v>
      </c>
      <c r="I9087">
        <v>89.954799999999992</v>
      </c>
    </row>
    <row r="9088" spans="1:9" x14ac:dyDescent="0.25">
      <c r="A9088">
        <v>9087</v>
      </c>
      <c r="B9088" t="s">
        <v>6734</v>
      </c>
      <c r="C9088" t="s">
        <v>1518</v>
      </c>
      <c r="D9088">
        <v>77041</v>
      </c>
      <c r="E9088" t="s">
        <v>10735</v>
      </c>
      <c r="F9088">
        <v>93.031999999999982</v>
      </c>
      <c r="G9088">
        <v>2</v>
      </c>
      <c r="H9088">
        <v>0.8</v>
      </c>
      <c r="I9088">
        <v>-251.18640000000005</v>
      </c>
    </row>
    <row r="9089" spans="1:9" x14ac:dyDescent="0.25">
      <c r="A9089">
        <v>9088</v>
      </c>
      <c r="B9089" t="s">
        <v>6734</v>
      </c>
      <c r="C9089" t="s">
        <v>1518</v>
      </c>
      <c r="D9089">
        <v>77041</v>
      </c>
      <c r="E9089" t="s">
        <v>7357</v>
      </c>
      <c r="F9089">
        <v>454.96499999999997</v>
      </c>
      <c r="G9089">
        <v>5</v>
      </c>
      <c r="H9089">
        <v>0.3</v>
      </c>
      <c r="I9089">
        <v>-136.48950000000002</v>
      </c>
    </row>
    <row r="9090" spans="1:9" x14ac:dyDescent="0.25">
      <c r="A9090">
        <v>9089</v>
      </c>
      <c r="B9090" t="s">
        <v>6735</v>
      </c>
      <c r="C9090" t="s">
        <v>1296</v>
      </c>
      <c r="D9090">
        <v>27511</v>
      </c>
      <c r="E9090" t="s">
        <v>7691</v>
      </c>
      <c r="F9090">
        <v>246.16800000000001</v>
      </c>
      <c r="G9090">
        <v>3</v>
      </c>
      <c r="H9090">
        <v>0.2</v>
      </c>
      <c r="I9090">
        <v>21.539699999999996</v>
      </c>
    </row>
    <row r="9091" spans="1:9" x14ac:dyDescent="0.25">
      <c r="A9091">
        <v>9090</v>
      </c>
      <c r="B9091" t="s">
        <v>6736</v>
      </c>
      <c r="C9091" t="s">
        <v>124</v>
      </c>
      <c r="D9091">
        <v>45503</v>
      </c>
      <c r="E9091" t="s">
        <v>7683</v>
      </c>
      <c r="F9091">
        <v>295.39999999999998</v>
      </c>
      <c r="G9091">
        <v>5</v>
      </c>
      <c r="H9091">
        <v>0.2</v>
      </c>
      <c r="I9091">
        <v>-62.772499999999965</v>
      </c>
    </row>
    <row r="9092" spans="1:9" x14ac:dyDescent="0.25">
      <c r="A9092">
        <v>9091</v>
      </c>
      <c r="B9092" t="s">
        <v>6737</v>
      </c>
      <c r="C9092" t="s">
        <v>240</v>
      </c>
      <c r="D9092">
        <v>40214</v>
      </c>
      <c r="E9092" t="s">
        <v>7463</v>
      </c>
      <c r="F9092">
        <v>348.56</v>
      </c>
      <c r="G9092">
        <v>8</v>
      </c>
      <c r="H9092">
        <v>0</v>
      </c>
      <c r="I9092">
        <v>104.56799999999998</v>
      </c>
    </row>
    <row r="9093" spans="1:9" x14ac:dyDescent="0.25">
      <c r="A9093">
        <v>9092</v>
      </c>
      <c r="B9093" t="s">
        <v>6738</v>
      </c>
      <c r="C9093" t="s">
        <v>128</v>
      </c>
      <c r="D9093">
        <v>45373</v>
      </c>
      <c r="E9093" t="s">
        <v>7395</v>
      </c>
      <c r="F9093">
        <v>15.552000000000003</v>
      </c>
      <c r="G9093">
        <v>3</v>
      </c>
      <c r="H9093">
        <v>0.2</v>
      </c>
      <c r="I9093">
        <v>5.4432</v>
      </c>
    </row>
    <row r="9094" spans="1:9" x14ac:dyDescent="0.25">
      <c r="A9094">
        <v>9093</v>
      </c>
      <c r="B9094" t="s">
        <v>6738</v>
      </c>
      <c r="C9094" t="s">
        <v>128</v>
      </c>
      <c r="D9094">
        <v>45373</v>
      </c>
      <c r="E9094" t="s">
        <v>9505</v>
      </c>
      <c r="F9094">
        <v>482.93999999999994</v>
      </c>
      <c r="G9094">
        <v>6</v>
      </c>
      <c r="H9094">
        <v>0.5</v>
      </c>
      <c r="I9094">
        <v>-376.69319999999999</v>
      </c>
    </row>
    <row r="9095" spans="1:9" x14ac:dyDescent="0.25">
      <c r="A9095">
        <v>9094</v>
      </c>
      <c r="B9095" t="s">
        <v>6739</v>
      </c>
      <c r="C9095" t="s">
        <v>444</v>
      </c>
      <c r="D9095">
        <v>48227</v>
      </c>
      <c r="E9095" t="s">
        <v>10181</v>
      </c>
      <c r="F9095">
        <v>299.98</v>
      </c>
      <c r="G9095">
        <v>2</v>
      </c>
      <c r="H9095">
        <v>0</v>
      </c>
      <c r="I9095">
        <v>83.994400000000013</v>
      </c>
    </row>
    <row r="9096" spans="1:9" x14ac:dyDescent="0.25">
      <c r="A9096">
        <v>9095</v>
      </c>
      <c r="B9096" t="s">
        <v>6739</v>
      </c>
      <c r="C9096" t="s">
        <v>444</v>
      </c>
      <c r="D9096">
        <v>48227</v>
      </c>
      <c r="E9096" t="s">
        <v>9344</v>
      </c>
      <c r="F9096">
        <v>403.68</v>
      </c>
      <c r="G9096">
        <v>6</v>
      </c>
      <c r="H9096">
        <v>0</v>
      </c>
      <c r="I9096">
        <v>181.65599999999998</v>
      </c>
    </row>
    <row r="9097" spans="1:9" x14ac:dyDescent="0.25">
      <c r="A9097">
        <v>9096</v>
      </c>
      <c r="B9097" t="s">
        <v>6739</v>
      </c>
      <c r="C9097" t="s">
        <v>444</v>
      </c>
      <c r="D9097">
        <v>48227</v>
      </c>
      <c r="E9097" t="s">
        <v>9226</v>
      </c>
      <c r="F9097">
        <v>41.9</v>
      </c>
      <c r="G9097">
        <v>2</v>
      </c>
      <c r="H9097">
        <v>0</v>
      </c>
      <c r="I9097">
        <v>11.731999999999999</v>
      </c>
    </row>
    <row r="9098" spans="1:9" x14ac:dyDescent="0.25">
      <c r="A9098">
        <v>9097</v>
      </c>
      <c r="B9098" t="s">
        <v>6739</v>
      </c>
      <c r="C9098" t="s">
        <v>444</v>
      </c>
      <c r="D9098">
        <v>48227</v>
      </c>
      <c r="E9098" t="s">
        <v>10620</v>
      </c>
      <c r="F9098">
        <v>28.91</v>
      </c>
      <c r="G9098">
        <v>7</v>
      </c>
      <c r="H9098">
        <v>0</v>
      </c>
      <c r="I9098">
        <v>13.2986</v>
      </c>
    </row>
    <row r="9099" spans="1:9" x14ac:dyDescent="0.25">
      <c r="A9099">
        <v>9098</v>
      </c>
      <c r="B9099" t="s">
        <v>6740</v>
      </c>
      <c r="C9099" t="s">
        <v>1300</v>
      </c>
      <c r="D9099">
        <v>47401</v>
      </c>
      <c r="E9099" t="s">
        <v>8660</v>
      </c>
      <c r="F9099">
        <v>32.400000000000006</v>
      </c>
      <c r="G9099">
        <v>5</v>
      </c>
      <c r="H9099">
        <v>0</v>
      </c>
      <c r="I9099">
        <v>15.552000000000001</v>
      </c>
    </row>
    <row r="9100" spans="1:9" x14ac:dyDescent="0.25">
      <c r="A9100">
        <v>9099</v>
      </c>
      <c r="B9100" t="s">
        <v>6741</v>
      </c>
      <c r="C9100" t="s">
        <v>760</v>
      </c>
      <c r="D9100">
        <v>75081</v>
      </c>
      <c r="E9100" t="s">
        <v>8535</v>
      </c>
      <c r="F9100">
        <v>369.54399999999998</v>
      </c>
      <c r="G9100">
        <v>7</v>
      </c>
      <c r="H9100">
        <v>0.2</v>
      </c>
      <c r="I9100">
        <v>27.71580000000003</v>
      </c>
    </row>
    <row r="9101" spans="1:9" x14ac:dyDescent="0.25">
      <c r="A9101">
        <v>9100</v>
      </c>
      <c r="B9101" t="s">
        <v>6741</v>
      </c>
      <c r="C9101" t="s">
        <v>760</v>
      </c>
      <c r="D9101">
        <v>75081</v>
      </c>
      <c r="E9101" t="s">
        <v>8304</v>
      </c>
      <c r="F9101">
        <v>10.368000000000002</v>
      </c>
      <c r="G9101">
        <v>2</v>
      </c>
      <c r="H9101">
        <v>0.2</v>
      </c>
      <c r="I9101">
        <v>3.7584</v>
      </c>
    </row>
    <row r="9102" spans="1:9" x14ac:dyDescent="0.25">
      <c r="A9102">
        <v>9101</v>
      </c>
      <c r="B9102" t="s">
        <v>6741</v>
      </c>
      <c r="C9102" t="s">
        <v>760</v>
      </c>
      <c r="D9102">
        <v>75081</v>
      </c>
      <c r="E9102" t="s">
        <v>8729</v>
      </c>
      <c r="F9102">
        <v>791.87999999999988</v>
      </c>
      <c r="G9102">
        <v>3</v>
      </c>
      <c r="H9102">
        <v>0.2</v>
      </c>
      <c r="I9102">
        <v>128.68049999999994</v>
      </c>
    </row>
    <row r="9103" spans="1:9" x14ac:dyDescent="0.25">
      <c r="A9103">
        <v>9102</v>
      </c>
      <c r="B9103" t="s">
        <v>6742</v>
      </c>
      <c r="C9103" t="s">
        <v>916</v>
      </c>
      <c r="D9103">
        <v>77041</v>
      </c>
      <c r="E9103" t="s">
        <v>7282</v>
      </c>
      <c r="F9103">
        <v>23.64</v>
      </c>
      <c r="G9103">
        <v>3</v>
      </c>
      <c r="H9103">
        <v>0.2</v>
      </c>
      <c r="I9103">
        <v>5.3190000000000008</v>
      </c>
    </row>
    <row r="9104" spans="1:9" x14ac:dyDescent="0.25">
      <c r="A9104">
        <v>9103</v>
      </c>
      <c r="B9104" t="s">
        <v>6742</v>
      </c>
      <c r="C9104" t="s">
        <v>916</v>
      </c>
      <c r="D9104">
        <v>77041</v>
      </c>
      <c r="E9104" t="s">
        <v>7308</v>
      </c>
      <c r="F9104">
        <v>84.784000000000006</v>
      </c>
      <c r="G9104">
        <v>2</v>
      </c>
      <c r="H9104">
        <v>0.2</v>
      </c>
      <c r="I9104">
        <v>-16.956800000000005</v>
      </c>
    </row>
    <row r="9105" spans="1:9" x14ac:dyDescent="0.25">
      <c r="A9105">
        <v>9104</v>
      </c>
      <c r="B9105" t="s">
        <v>6742</v>
      </c>
      <c r="C9105" t="s">
        <v>916</v>
      </c>
      <c r="D9105">
        <v>77041</v>
      </c>
      <c r="E9105" t="s">
        <v>10228</v>
      </c>
      <c r="F9105">
        <v>64.959999999999994</v>
      </c>
      <c r="G9105">
        <v>5</v>
      </c>
      <c r="H9105">
        <v>0.6</v>
      </c>
      <c r="I9105">
        <v>-84.447999999999993</v>
      </c>
    </row>
    <row r="9106" spans="1:9" x14ac:dyDescent="0.25">
      <c r="A9106">
        <v>9105</v>
      </c>
      <c r="B9106" t="s">
        <v>6742</v>
      </c>
      <c r="C9106" t="s">
        <v>916</v>
      </c>
      <c r="D9106">
        <v>77041</v>
      </c>
      <c r="E9106" t="s">
        <v>7271</v>
      </c>
      <c r="F9106">
        <v>32.059999999999995</v>
      </c>
      <c r="G9106">
        <v>10</v>
      </c>
      <c r="H9106">
        <v>0.8</v>
      </c>
      <c r="I9106">
        <v>-51.296000000000006</v>
      </c>
    </row>
    <row r="9107" spans="1:9" x14ac:dyDescent="0.25">
      <c r="A9107">
        <v>9106</v>
      </c>
      <c r="B9107" t="s">
        <v>6742</v>
      </c>
      <c r="C9107" t="s">
        <v>916</v>
      </c>
      <c r="D9107">
        <v>77041</v>
      </c>
      <c r="E9107" t="s">
        <v>10512</v>
      </c>
      <c r="F9107">
        <v>177.64800000000002</v>
      </c>
      <c r="G9107">
        <v>2</v>
      </c>
      <c r="H9107">
        <v>0.2</v>
      </c>
      <c r="I9107">
        <v>-28.867800000000017</v>
      </c>
    </row>
    <row r="9108" spans="1:9" x14ac:dyDescent="0.25">
      <c r="A9108">
        <v>9107</v>
      </c>
      <c r="B9108" t="s">
        <v>6742</v>
      </c>
      <c r="C9108" t="s">
        <v>916</v>
      </c>
      <c r="D9108">
        <v>77041</v>
      </c>
      <c r="E9108" t="s">
        <v>10414</v>
      </c>
      <c r="F9108">
        <v>287.90999999999997</v>
      </c>
      <c r="G9108">
        <v>3</v>
      </c>
      <c r="H9108">
        <v>0.4</v>
      </c>
      <c r="I9108">
        <v>33.589499999999987</v>
      </c>
    </row>
    <row r="9109" spans="1:9" x14ac:dyDescent="0.25">
      <c r="A9109">
        <v>9108</v>
      </c>
      <c r="B9109" t="s">
        <v>6743</v>
      </c>
      <c r="C9109" t="s">
        <v>310</v>
      </c>
      <c r="D9109">
        <v>76117</v>
      </c>
      <c r="E9109" t="s">
        <v>9882</v>
      </c>
      <c r="F9109">
        <v>22.368000000000002</v>
      </c>
      <c r="G9109">
        <v>2</v>
      </c>
      <c r="H9109">
        <v>0.2</v>
      </c>
      <c r="I9109">
        <v>1.6776</v>
      </c>
    </row>
    <row r="9110" spans="1:9" x14ac:dyDescent="0.25">
      <c r="A9110">
        <v>9109</v>
      </c>
      <c r="B9110" t="s">
        <v>6743</v>
      </c>
      <c r="C9110" t="s">
        <v>310</v>
      </c>
      <c r="D9110">
        <v>76117</v>
      </c>
      <c r="E9110" t="s">
        <v>9608</v>
      </c>
      <c r="F9110">
        <v>32.368000000000002</v>
      </c>
      <c r="G9110">
        <v>7</v>
      </c>
      <c r="H9110">
        <v>0.2</v>
      </c>
      <c r="I9110">
        <v>11.733400000000001</v>
      </c>
    </row>
    <row r="9111" spans="1:9" x14ac:dyDescent="0.25">
      <c r="A9111">
        <v>9110</v>
      </c>
      <c r="B9111" t="s">
        <v>6743</v>
      </c>
      <c r="C9111" t="s">
        <v>310</v>
      </c>
      <c r="D9111">
        <v>76117</v>
      </c>
      <c r="E9111" t="s">
        <v>9780</v>
      </c>
      <c r="F9111">
        <v>207.98400000000004</v>
      </c>
      <c r="G9111">
        <v>2</v>
      </c>
      <c r="H9111">
        <v>0.2</v>
      </c>
      <c r="I9111">
        <v>36.397199999999998</v>
      </c>
    </row>
    <row r="9112" spans="1:9" x14ac:dyDescent="0.25">
      <c r="A9112">
        <v>9111</v>
      </c>
      <c r="B9112" t="s">
        <v>6744</v>
      </c>
      <c r="C9112" t="s">
        <v>1348</v>
      </c>
      <c r="D9112">
        <v>23223</v>
      </c>
      <c r="E9112" t="s">
        <v>9278</v>
      </c>
      <c r="F9112">
        <v>36.4</v>
      </c>
      <c r="G9112">
        <v>5</v>
      </c>
      <c r="H9112">
        <v>0</v>
      </c>
      <c r="I9112">
        <v>17.472000000000001</v>
      </c>
    </row>
    <row r="9113" spans="1:9" x14ac:dyDescent="0.25">
      <c r="A9113">
        <v>9112</v>
      </c>
      <c r="B9113" t="s">
        <v>6744</v>
      </c>
      <c r="C9113" t="s">
        <v>1348</v>
      </c>
      <c r="D9113">
        <v>23223</v>
      </c>
      <c r="E9113" t="s">
        <v>10558</v>
      </c>
      <c r="F9113">
        <v>22.96</v>
      </c>
      <c r="G9113">
        <v>2</v>
      </c>
      <c r="H9113">
        <v>0</v>
      </c>
      <c r="I9113">
        <v>4.3623999999999974</v>
      </c>
    </row>
    <row r="9114" spans="1:9" x14ac:dyDescent="0.25">
      <c r="A9114">
        <v>9113</v>
      </c>
      <c r="B9114" t="s">
        <v>6744</v>
      </c>
      <c r="C9114" t="s">
        <v>1348</v>
      </c>
      <c r="D9114">
        <v>23223</v>
      </c>
      <c r="E9114" t="s">
        <v>10816</v>
      </c>
      <c r="F9114">
        <v>315.2</v>
      </c>
      <c r="G9114">
        <v>4</v>
      </c>
      <c r="H9114">
        <v>0</v>
      </c>
      <c r="I9114">
        <v>6.3040000000000305</v>
      </c>
    </row>
    <row r="9115" spans="1:9" x14ac:dyDescent="0.25">
      <c r="A9115">
        <v>9114</v>
      </c>
      <c r="B9115" t="s">
        <v>6744</v>
      </c>
      <c r="C9115" t="s">
        <v>1348</v>
      </c>
      <c r="D9115">
        <v>23223</v>
      </c>
      <c r="E9115" t="s">
        <v>8957</v>
      </c>
      <c r="F9115">
        <v>15.18</v>
      </c>
      <c r="G9115">
        <v>3</v>
      </c>
      <c r="H9115">
        <v>0</v>
      </c>
      <c r="I9115">
        <v>7.1345999999999989</v>
      </c>
    </row>
    <row r="9116" spans="1:9" x14ac:dyDescent="0.25">
      <c r="A9116">
        <v>9115</v>
      </c>
      <c r="B9116" t="s">
        <v>6745</v>
      </c>
      <c r="C9116" t="s">
        <v>854</v>
      </c>
      <c r="D9116">
        <v>90049</v>
      </c>
      <c r="E9116" t="s">
        <v>10793</v>
      </c>
      <c r="F9116">
        <v>623.96</v>
      </c>
      <c r="G9116">
        <v>5</v>
      </c>
      <c r="H9116">
        <v>0.2</v>
      </c>
      <c r="I9116">
        <v>38.997500000000002</v>
      </c>
    </row>
    <row r="9117" spans="1:9" x14ac:dyDescent="0.25">
      <c r="A9117">
        <v>9116</v>
      </c>
      <c r="B9117" t="s">
        <v>6746</v>
      </c>
      <c r="C9117" t="s">
        <v>1036</v>
      </c>
      <c r="D9117">
        <v>19140</v>
      </c>
      <c r="E9117" t="s">
        <v>9418</v>
      </c>
      <c r="F9117">
        <v>429.59999999999997</v>
      </c>
      <c r="G9117">
        <v>2</v>
      </c>
      <c r="H9117">
        <v>0.4</v>
      </c>
      <c r="I9117">
        <v>-93.079999999999984</v>
      </c>
    </row>
    <row r="9118" spans="1:9" x14ac:dyDescent="0.25">
      <c r="A9118">
        <v>9117</v>
      </c>
      <c r="B9118" t="s">
        <v>6746</v>
      </c>
      <c r="C9118" t="s">
        <v>1036</v>
      </c>
      <c r="D9118">
        <v>19140</v>
      </c>
      <c r="E9118" t="s">
        <v>8329</v>
      </c>
      <c r="F9118">
        <v>31.968000000000004</v>
      </c>
      <c r="G9118">
        <v>2</v>
      </c>
      <c r="H9118">
        <v>0.2</v>
      </c>
      <c r="I9118">
        <v>6.3935999999999993</v>
      </c>
    </row>
    <row r="9119" spans="1:9" x14ac:dyDescent="0.25">
      <c r="A9119">
        <v>9118</v>
      </c>
      <c r="B9119" t="s">
        <v>6746</v>
      </c>
      <c r="C9119" t="s">
        <v>1036</v>
      </c>
      <c r="D9119">
        <v>19140</v>
      </c>
      <c r="E9119" t="s">
        <v>8749</v>
      </c>
      <c r="F9119">
        <v>887.27099999999984</v>
      </c>
      <c r="G9119">
        <v>3</v>
      </c>
      <c r="H9119">
        <v>0.3</v>
      </c>
      <c r="I9119">
        <v>-63.376499999999965</v>
      </c>
    </row>
    <row r="9120" spans="1:9" x14ac:dyDescent="0.25">
      <c r="A9120">
        <v>9119</v>
      </c>
      <c r="B9120" t="s">
        <v>6746</v>
      </c>
      <c r="C9120" t="s">
        <v>1036</v>
      </c>
      <c r="D9120">
        <v>19140</v>
      </c>
      <c r="E9120" t="s">
        <v>9164</v>
      </c>
      <c r="F9120">
        <v>21.696000000000002</v>
      </c>
      <c r="G9120">
        <v>4</v>
      </c>
      <c r="H9120">
        <v>0.2</v>
      </c>
      <c r="I9120">
        <v>7.0511999999999988</v>
      </c>
    </row>
    <row r="9121" spans="1:9" x14ac:dyDescent="0.25">
      <c r="A9121">
        <v>9120</v>
      </c>
      <c r="B9121" t="s">
        <v>6747</v>
      </c>
      <c r="C9121" t="s">
        <v>358</v>
      </c>
      <c r="D9121">
        <v>90036</v>
      </c>
      <c r="E9121" t="s">
        <v>8828</v>
      </c>
      <c r="F9121">
        <v>22.05</v>
      </c>
      <c r="G9121">
        <v>7</v>
      </c>
      <c r="H9121">
        <v>0</v>
      </c>
      <c r="I9121">
        <v>10.584</v>
      </c>
    </row>
    <row r="9122" spans="1:9" x14ac:dyDescent="0.25">
      <c r="A9122">
        <v>9121</v>
      </c>
      <c r="B9122" t="s">
        <v>6747</v>
      </c>
      <c r="C9122" t="s">
        <v>358</v>
      </c>
      <c r="D9122">
        <v>90036</v>
      </c>
      <c r="E9122" t="s">
        <v>10875</v>
      </c>
      <c r="F9122">
        <v>99.9</v>
      </c>
      <c r="G9122">
        <v>5</v>
      </c>
      <c r="H9122">
        <v>0</v>
      </c>
      <c r="I9122">
        <v>46.952999999999996</v>
      </c>
    </row>
    <row r="9123" spans="1:9" x14ac:dyDescent="0.25">
      <c r="A9123">
        <v>9122</v>
      </c>
      <c r="B9123" t="s">
        <v>6748</v>
      </c>
      <c r="C9123" t="s">
        <v>1524</v>
      </c>
      <c r="D9123">
        <v>90032</v>
      </c>
      <c r="E9123" t="s">
        <v>7407</v>
      </c>
      <c r="F9123">
        <v>90.86</v>
      </c>
      <c r="G9123">
        <v>7</v>
      </c>
      <c r="H9123">
        <v>0</v>
      </c>
      <c r="I9123">
        <v>26.349399999999992</v>
      </c>
    </row>
    <row r="9124" spans="1:9" x14ac:dyDescent="0.25">
      <c r="A9124">
        <v>9123</v>
      </c>
      <c r="B9124" t="s">
        <v>6749</v>
      </c>
      <c r="C9124" t="s">
        <v>1408</v>
      </c>
      <c r="D9124">
        <v>94109</v>
      </c>
      <c r="E9124" t="s">
        <v>8339</v>
      </c>
      <c r="F9124">
        <v>7.78</v>
      </c>
      <c r="G9124">
        <v>1</v>
      </c>
      <c r="H9124">
        <v>0</v>
      </c>
      <c r="I9124">
        <v>3.5009999999999994</v>
      </c>
    </row>
    <row r="9125" spans="1:9" x14ac:dyDescent="0.25">
      <c r="A9125">
        <v>9124</v>
      </c>
      <c r="B9125" t="s">
        <v>6750</v>
      </c>
      <c r="C9125" t="s">
        <v>32</v>
      </c>
      <c r="D9125">
        <v>19120</v>
      </c>
      <c r="E9125" t="s">
        <v>8613</v>
      </c>
      <c r="F9125">
        <v>78.759000000000015</v>
      </c>
      <c r="G9125">
        <v>9</v>
      </c>
      <c r="H9125">
        <v>0.7</v>
      </c>
      <c r="I9125">
        <v>-57.75660000000002</v>
      </c>
    </row>
    <row r="9126" spans="1:9" x14ac:dyDescent="0.25">
      <c r="A9126">
        <v>9125</v>
      </c>
      <c r="B9126" t="s">
        <v>6751</v>
      </c>
      <c r="C9126" t="s">
        <v>36</v>
      </c>
      <c r="D9126">
        <v>77070</v>
      </c>
      <c r="E9126" t="s">
        <v>8680</v>
      </c>
      <c r="F9126">
        <v>9.5519999999999996</v>
      </c>
      <c r="G9126">
        <v>3</v>
      </c>
      <c r="H9126">
        <v>0.6</v>
      </c>
      <c r="I9126">
        <v>-3.8207999999999984</v>
      </c>
    </row>
    <row r="9127" spans="1:9" x14ac:dyDescent="0.25">
      <c r="A9127">
        <v>9126</v>
      </c>
      <c r="B9127" t="s">
        <v>6751</v>
      </c>
      <c r="C9127" t="s">
        <v>36</v>
      </c>
      <c r="D9127">
        <v>77070</v>
      </c>
      <c r="E9127" t="s">
        <v>10246</v>
      </c>
      <c r="F9127">
        <v>5.3440000000000003</v>
      </c>
      <c r="G9127">
        <v>4</v>
      </c>
      <c r="H9127">
        <v>0.6</v>
      </c>
      <c r="I9127">
        <v>-2.1375999999999991</v>
      </c>
    </row>
    <row r="9128" spans="1:9" x14ac:dyDescent="0.25">
      <c r="A9128">
        <v>9127</v>
      </c>
      <c r="B9128" t="s">
        <v>6752</v>
      </c>
      <c r="C9128" t="s">
        <v>1348</v>
      </c>
      <c r="D9128">
        <v>88001</v>
      </c>
      <c r="E9128" t="s">
        <v>7524</v>
      </c>
      <c r="F9128">
        <v>8.2799999999999994</v>
      </c>
      <c r="G9128">
        <v>2</v>
      </c>
      <c r="H9128">
        <v>0</v>
      </c>
      <c r="I9128">
        <v>3.4775999999999998</v>
      </c>
    </row>
    <row r="9129" spans="1:9" x14ac:dyDescent="0.25">
      <c r="A9129">
        <v>9128</v>
      </c>
      <c r="B9129" t="s">
        <v>6753</v>
      </c>
      <c r="C9129" t="s">
        <v>296</v>
      </c>
      <c r="D9129">
        <v>77070</v>
      </c>
      <c r="E9129" t="s">
        <v>10682</v>
      </c>
      <c r="F9129">
        <v>50.135999999999996</v>
      </c>
      <c r="G9129">
        <v>3</v>
      </c>
      <c r="H9129">
        <v>0.2</v>
      </c>
      <c r="I9129">
        <v>-11.2806</v>
      </c>
    </row>
    <row r="9130" spans="1:9" x14ac:dyDescent="0.25">
      <c r="A9130">
        <v>9129</v>
      </c>
      <c r="B9130" t="s">
        <v>6754</v>
      </c>
      <c r="C9130" t="s">
        <v>890</v>
      </c>
      <c r="D9130">
        <v>97756</v>
      </c>
      <c r="E9130" t="s">
        <v>8670</v>
      </c>
      <c r="F9130">
        <v>88.074000000000012</v>
      </c>
      <c r="G9130">
        <v>7</v>
      </c>
      <c r="H9130">
        <v>0.7</v>
      </c>
      <c r="I9130">
        <v>-58.71599999999998</v>
      </c>
    </row>
    <row r="9131" spans="1:9" x14ac:dyDescent="0.25">
      <c r="A9131">
        <v>9130</v>
      </c>
      <c r="B9131" t="s">
        <v>6755</v>
      </c>
      <c r="C9131" t="s">
        <v>844</v>
      </c>
      <c r="D9131">
        <v>44105</v>
      </c>
      <c r="E9131" t="s">
        <v>9923</v>
      </c>
      <c r="F9131">
        <v>301.46999999999997</v>
      </c>
      <c r="G9131">
        <v>3</v>
      </c>
      <c r="H9131">
        <v>0.5</v>
      </c>
      <c r="I9131">
        <v>-241.17600000000002</v>
      </c>
    </row>
    <row r="9132" spans="1:9" x14ac:dyDescent="0.25">
      <c r="A9132">
        <v>9131</v>
      </c>
      <c r="B9132" t="s">
        <v>6755</v>
      </c>
      <c r="C9132" t="s">
        <v>844</v>
      </c>
      <c r="D9132">
        <v>44105</v>
      </c>
      <c r="E9132" t="s">
        <v>9446</v>
      </c>
      <c r="F9132">
        <v>18.656000000000002</v>
      </c>
      <c r="G9132">
        <v>2</v>
      </c>
      <c r="H9132">
        <v>0.2</v>
      </c>
      <c r="I9132">
        <v>1.6324000000000014</v>
      </c>
    </row>
    <row r="9133" spans="1:9" x14ac:dyDescent="0.25">
      <c r="A9133">
        <v>9132</v>
      </c>
      <c r="B9133" t="s">
        <v>6756</v>
      </c>
      <c r="C9133" t="s">
        <v>1106</v>
      </c>
      <c r="D9133">
        <v>20707</v>
      </c>
      <c r="E9133" t="s">
        <v>7469</v>
      </c>
      <c r="F9133">
        <v>27.46</v>
      </c>
      <c r="G9133">
        <v>2</v>
      </c>
      <c r="H9133">
        <v>0</v>
      </c>
      <c r="I9133">
        <v>9.8856000000000002</v>
      </c>
    </row>
    <row r="9134" spans="1:9" x14ac:dyDescent="0.25">
      <c r="A9134">
        <v>9133</v>
      </c>
      <c r="B9134" t="s">
        <v>6756</v>
      </c>
      <c r="C9134" t="s">
        <v>1106</v>
      </c>
      <c r="D9134">
        <v>20707</v>
      </c>
      <c r="E9134" t="s">
        <v>8379</v>
      </c>
      <c r="F9134">
        <v>125.13</v>
      </c>
      <c r="G9134">
        <v>3</v>
      </c>
      <c r="H9134">
        <v>0</v>
      </c>
      <c r="I9134">
        <v>36.287699999999987</v>
      </c>
    </row>
    <row r="9135" spans="1:9" x14ac:dyDescent="0.25">
      <c r="A9135">
        <v>9134</v>
      </c>
      <c r="B9135" t="s">
        <v>6757</v>
      </c>
      <c r="C9135" t="s">
        <v>1132</v>
      </c>
      <c r="D9135">
        <v>92037</v>
      </c>
      <c r="E9135" t="s">
        <v>8939</v>
      </c>
      <c r="F9135">
        <v>555.96</v>
      </c>
      <c r="G9135">
        <v>5</v>
      </c>
      <c r="H9135">
        <v>0.2</v>
      </c>
      <c r="I9135">
        <v>41.697000000000003</v>
      </c>
    </row>
    <row r="9136" spans="1:9" x14ac:dyDescent="0.25">
      <c r="A9136">
        <v>9135</v>
      </c>
      <c r="B9136" t="s">
        <v>6758</v>
      </c>
      <c r="C9136" t="s">
        <v>1072</v>
      </c>
      <c r="D9136">
        <v>27893</v>
      </c>
      <c r="E9136" t="s">
        <v>8007</v>
      </c>
      <c r="F9136">
        <v>129.55199999999999</v>
      </c>
      <c r="G9136">
        <v>3</v>
      </c>
      <c r="H9136">
        <v>0.2</v>
      </c>
      <c r="I9136">
        <v>-22.671600000000005</v>
      </c>
    </row>
    <row r="9137" spans="1:9" x14ac:dyDescent="0.25">
      <c r="A9137">
        <v>9136</v>
      </c>
      <c r="B9137" t="s">
        <v>6758</v>
      </c>
      <c r="C9137" t="s">
        <v>1072</v>
      </c>
      <c r="D9137">
        <v>27893</v>
      </c>
      <c r="E9137" t="s">
        <v>7993</v>
      </c>
      <c r="F9137">
        <v>51.984000000000009</v>
      </c>
      <c r="G9137">
        <v>1</v>
      </c>
      <c r="H9137">
        <v>0.2</v>
      </c>
      <c r="I9137">
        <v>-5.1983999999999995</v>
      </c>
    </row>
    <row r="9138" spans="1:9" x14ac:dyDescent="0.25">
      <c r="A9138">
        <v>9137</v>
      </c>
      <c r="B9138" t="s">
        <v>6758</v>
      </c>
      <c r="C9138" t="s">
        <v>1072</v>
      </c>
      <c r="D9138">
        <v>27893</v>
      </c>
      <c r="E9138" t="s">
        <v>10520</v>
      </c>
      <c r="F9138">
        <v>10.272000000000002</v>
      </c>
      <c r="G9138">
        <v>3</v>
      </c>
      <c r="H9138">
        <v>0.2</v>
      </c>
      <c r="I9138">
        <v>3.4668000000000001</v>
      </c>
    </row>
    <row r="9139" spans="1:9" x14ac:dyDescent="0.25">
      <c r="A9139">
        <v>9138</v>
      </c>
      <c r="B9139" t="s">
        <v>6759</v>
      </c>
      <c r="C9139" t="s">
        <v>1042</v>
      </c>
      <c r="D9139">
        <v>33710</v>
      </c>
      <c r="E9139" t="s">
        <v>9183</v>
      </c>
      <c r="F9139">
        <v>18.336000000000002</v>
      </c>
      <c r="G9139">
        <v>2</v>
      </c>
      <c r="H9139">
        <v>0.7</v>
      </c>
      <c r="I9139">
        <v>-12.224</v>
      </c>
    </row>
    <row r="9140" spans="1:9" x14ac:dyDescent="0.25">
      <c r="A9140">
        <v>9139</v>
      </c>
      <c r="B9140" t="s">
        <v>6759</v>
      </c>
      <c r="C9140" t="s">
        <v>1042</v>
      </c>
      <c r="D9140">
        <v>33710</v>
      </c>
      <c r="E9140" t="s">
        <v>9997</v>
      </c>
      <c r="F9140">
        <v>180.96</v>
      </c>
      <c r="G9140">
        <v>5</v>
      </c>
      <c r="H9140">
        <v>0.2</v>
      </c>
      <c r="I9140">
        <v>13.571999999999996</v>
      </c>
    </row>
    <row r="9141" spans="1:9" x14ac:dyDescent="0.25">
      <c r="A9141">
        <v>9140</v>
      </c>
      <c r="B9141" t="s">
        <v>6760</v>
      </c>
      <c r="C9141" t="s">
        <v>602</v>
      </c>
      <c r="D9141">
        <v>60089</v>
      </c>
      <c r="E9141" t="s">
        <v>7429</v>
      </c>
      <c r="F9141">
        <v>475.94400000000002</v>
      </c>
      <c r="G9141">
        <v>7</v>
      </c>
      <c r="H9141">
        <v>0.2</v>
      </c>
      <c r="I9141">
        <v>95.188799999999972</v>
      </c>
    </row>
    <row r="9142" spans="1:9" x14ac:dyDescent="0.25">
      <c r="A9142">
        <v>9141</v>
      </c>
      <c r="B9142" t="s">
        <v>6761</v>
      </c>
      <c r="C9142" t="s">
        <v>814</v>
      </c>
      <c r="D9142">
        <v>90049</v>
      </c>
      <c r="E9142" t="s">
        <v>8519</v>
      </c>
      <c r="F9142">
        <v>159.97999999999999</v>
      </c>
      <c r="G9142">
        <v>2</v>
      </c>
      <c r="H9142">
        <v>0</v>
      </c>
      <c r="I9142">
        <v>47.993999999999986</v>
      </c>
    </row>
    <row r="9143" spans="1:9" x14ac:dyDescent="0.25">
      <c r="A9143">
        <v>9142</v>
      </c>
      <c r="B9143" t="s">
        <v>6762</v>
      </c>
      <c r="C9143" t="s">
        <v>1572</v>
      </c>
      <c r="D9143">
        <v>10011</v>
      </c>
      <c r="E9143" t="s">
        <v>7312</v>
      </c>
      <c r="F9143">
        <v>43.6</v>
      </c>
      <c r="G9143">
        <v>4</v>
      </c>
      <c r="H9143">
        <v>0</v>
      </c>
      <c r="I9143">
        <v>12.208000000000002</v>
      </c>
    </row>
    <row r="9144" spans="1:9" x14ac:dyDescent="0.25">
      <c r="A9144">
        <v>9143</v>
      </c>
      <c r="B9144" t="s">
        <v>6763</v>
      </c>
      <c r="C9144" t="s">
        <v>1010</v>
      </c>
      <c r="D9144">
        <v>89115</v>
      </c>
      <c r="E9144" t="s">
        <v>10177</v>
      </c>
      <c r="F9144">
        <v>8.2880000000000003</v>
      </c>
      <c r="G9144">
        <v>2</v>
      </c>
      <c r="H9144">
        <v>0.2</v>
      </c>
      <c r="I9144">
        <v>3.0043999999999995</v>
      </c>
    </row>
    <row r="9145" spans="1:9" x14ac:dyDescent="0.25">
      <c r="A9145">
        <v>9144</v>
      </c>
      <c r="B9145" t="s">
        <v>6763</v>
      </c>
      <c r="C9145" t="s">
        <v>1010</v>
      </c>
      <c r="D9145">
        <v>89115</v>
      </c>
      <c r="E9145" t="s">
        <v>10793</v>
      </c>
      <c r="F9145">
        <v>1123.1280000000002</v>
      </c>
      <c r="G9145">
        <v>9</v>
      </c>
      <c r="H9145">
        <v>0.2</v>
      </c>
      <c r="I9145">
        <v>70.195499999999981</v>
      </c>
    </row>
    <row r="9146" spans="1:9" x14ac:dyDescent="0.25">
      <c r="A9146">
        <v>9145</v>
      </c>
      <c r="B9146" t="s">
        <v>6763</v>
      </c>
      <c r="C9146" t="s">
        <v>1010</v>
      </c>
      <c r="D9146">
        <v>89115</v>
      </c>
      <c r="E9146" t="s">
        <v>7407</v>
      </c>
      <c r="F9146">
        <v>64.900000000000006</v>
      </c>
      <c r="G9146">
        <v>5</v>
      </c>
      <c r="H9146">
        <v>0</v>
      </c>
      <c r="I9146">
        <v>18.820999999999994</v>
      </c>
    </row>
    <row r="9147" spans="1:9" x14ac:dyDescent="0.25">
      <c r="A9147">
        <v>9146</v>
      </c>
      <c r="B9147" t="s">
        <v>6764</v>
      </c>
      <c r="C9147" t="s">
        <v>478</v>
      </c>
      <c r="D9147">
        <v>60540</v>
      </c>
      <c r="E9147" t="s">
        <v>8417</v>
      </c>
      <c r="F9147">
        <v>2.8079999999999989</v>
      </c>
      <c r="G9147">
        <v>3</v>
      </c>
      <c r="H9147">
        <v>0.8</v>
      </c>
      <c r="I9147">
        <v>-4.492799999999999</v>
      </c>
    </row>
    <row r="9148" spans="1:9" x14ac:dyDescent="0.25">
      <c r="A9148">
        <v>9147</v>
      </c>
      <c r="B9148" t="s">
        <v>6765</v>
      </c>
      <c r="C9148" t="s">
        <v>242</v>
      </c>
      <c r="D9148">
        <v>5401</v>
      </c>
      <c r="E9148" t="s">
        <v>9452</v>
      </c>
      <c r="F9148">
        <v>99.98</v>
      </c>
      <c r="G9148">
        <v>2</v>
      </c>
      <c r="H9148">
        <v>0</v>
      </c>
      <c r="I9148">
        <v>42.991400000000006</v>
      </c>
    </row>
    <row r="9149" spans="1:9" x14ac:dyDescent="0.25">
      <c r="A9149">
        <v>9148</v>
      </c>
      <c r="B9149" t="s">
        <v>6765</v>
      </c>
      <c r="C9149" t="s">
        <v>242</v>
      </c>
      <c r="D9149">
        <v>5401</v>
      </c>
      <c r="E9149" t="s">
        <v>10877</v>
      </c>
      <c r="F9149">
        <v>8.0400000000000009</v>
      </c>
      <c r="G9149">
        <v>6</v>
      </c>
      <c r="H9149">
        <v>0</v>
      </c>
      <c r="I9149">
        <v>2.7336</v>
      </c>
    </row>
    <row r="9150" spans="1:9" x14ac:dyDescent="0.25">
      <c r="A9150">
        <v>9149</v>
      </c>
      <c r="B9150" t="s">
        <v>6765</v>
      </c>
      <c r="C9150" t="s">
        <v>242</v>
      </c>
      <c r="D9150">
        <v>5401</v>
      </c>
      <c r="E9150" t="s">
        <v>8745</v>
      </c>
      <c r="F9150">
        <v>1564.29</v>
      </c>
      <c r="G9150">
        <v>13</v>
      </c>
      <c r="H9150">
        <v>0</v>
      </c>
      <c r="I9150">
        <v>406.71539999999993</v>
      </c>
    </row>
    <row r="9151" spans="1:9" x14ac:dyDescent="0.25">
      <c r="A9151">
        <v>9150</v>
      </c>
      <c r="B9151" t="s">
        <v>6766</v>
      </c>
      <c r="C9151" t="s">
        <v>856</v>
      </c>
      <c r="D9151">
        <v>48234</v>
      </c>
      <c r="E9151" t="s">
        <v>9193</v>
      </c>
      <c r="F9151">
        <v>138.56</v>
      </c>
      <c r="G9151">
        <v>4</v>
      </c>
      <c r="H9151">
        <v>0</v>
      </c>
      <c r="I9151">
        <v>66.508799999999994</v>
      </c>
    </row>
    <row r="9152" spans="1:9" x14ac:dyDescent="0.25">
      <c r="A9152">
        <v>9151</v>
      </c>
      <c r="B9152" t="s">
        <v>6766</v>
      </c>
      <c r="C9152" t="s">
        <v>856</v>
      </c>
      <c r="D9152">
        <v>48234</v>
      </c>
      <c r="E9152" t="s">
        <v>9065</v>
      </c>
      <c r="F9152">
        <v>65.52000000000001</v>
      </c>
      <c r="G9152">
        <v>5</v>
      </c>
      <c r="H9152">
        <v>0.1</v>
      </c>
      <c r="I9152">
        <v>12.376000000000001</v>
      </c>
    </row>
    <row r="9153" spans="1:9" x14ac:dyDescent="0.25">
      <c r="A9153">
        <v>9152</v>
      </c>
      <c r="B9153" t="s">
        <v>6767</v>
      </c>
      <c r="C9153" t="s">
        <v>60</v>
      </c>
      <c r="D9153">
        <v>85323</v>
      </c>
      <c r="E9153" t="s">
        <v>10349</v>
      </c>
      <c r="F9153">
        <v>14.576000000000001</v>
      </c>
      <c r="G9153">
        <v>2</v>
      </c>
      <c r="H9153">
        <v>0.2</v>
      </c>
      <c r="I9153">
        <v>2.3685999999999989</v>
      </c>
    </row>
    <row r="9154" spans="1:9" x14ac:dyDescent="0.25">
      <c r="A9154">
        <v>9153</v>
      </c>
      <c r="B9154" t="s">
        <v>6767</v>
      </c>
      <c r="C9154" t="s">
        <v>60</v>
      </c>
      <c r="D9154">
        <v>85323</v>
      </c>
      <c r="E9154" t="s">
        <v>7565</v>
      </c>
      <c r="F9154">
        <v>23.200000000000003</v>
      </c>
      <c r="G9154">
        <v>2</v>
      </c>
      <c r="H9154">
        <v>0.2</v>
      </c>
      <c r="I9154">
        <v>1.4499999999999993</v>
      </c>
    </row>
    <row r="9155" spans="1:9" x14ac:dyDescent="0.25">
      <c r="A9155">
        <v>9154</v>
      </c>
      <c r="B9155" t="s">
        <v>6767</v>
      </c>
      <c r="C9155" t="s">
        <v>60</v>
      </c>
      <c r="D9155">
        <v>85323</v>
      </c>
      <c r="E9155" t="s">
        <v>8118</v>
      </c>
      <c r="F9155">
        <v>16.463999999999999</v>
      </c>
      <c r="G9155">
        <v>7</v>
      </c>
      <c r="H9155">
        <v>0.2</v>
      </c>
      <c r="I9155">
        <v>1.852199999999999</v>
      </c>
    </row>
    <row r="9156" spans="1:9" x14ac:dyDescent="0.25">
      <c r="A9156">
        <v>9155</v>
      </c>
      <c r="B9156" t="s">
        <v>6768</v>
      </c>
      <c r="C9156" t="s">
        <v>1466</v>
      </c>
      <c r="D9156">
        <v>19140</v>
      </c>
      <c r="E9156" t="s">
        <v>8092</v>
      </c>
      <c r="F9156">
        <v>19.312000000000001</v>
      </c>
      <c r="G9156">
        <v>2</v>
      </c>
      <c r="H9156">
        <v>0.2</v>
      </c>
      <c r="I9156">
        <v>3.1382000000000003</v>
      </c>
    </row>
    <row r="9157" spans="1:9" x14ac:dyDescent="0.25">
      <c r="A9157">
        <v>9156</v>
      </c>
      <c r="B9157" t="s">
        <v>6769</v>
      </c>
      <c r="C9157" t="s">
        <v>1566</v>
      </c>
      <c r="D9157">
        <v>89115</v>
      </c>
      <c r="E9157" t="s">
        <v>7473</v>
      </c>
      <c r="F9157">
        <v>40.08</v>
      </c>
      <c r="G9157">
        <v>6</v>
      </c>
      <c r="H9157">
        <v>0</v>
      </c>
      <c r="I9157">
        <v>19.238399999999999</v>
      </c>
    </row>
    <row r="9158" spans="1:9" x14ac:dyDescent="0.25">
      <c r="A9158">
        <v>9157</v>
      </c>
      <c r="B9158" t="s">
        <v>6770</v>
      </c>
      <c r="C9158" t="s">
        <v>1014</v>
      </c>
      <c r="D9158">
        <v>4401</v>
      </c>
      <c r="E9158" t="s">
        <v>8155</v>
      </c>
      <c r="F9158">
        <v>101.96</v>
      </c>
      <c r="G9158">
        <v>2</v>
      </c>
      <c r="H9158">
        <v>0</v>
      </c>
      <c r="I9158">
        <v>27.529200000000003</v>
      </c>
    </row>
    <row r="9159" spans="1:9" x14ac:dyDescent="0.25">
      <c r="A9159">
        <v>9158</v>
      </c>
      <c r="B9159" t="s">
        <v>6770</v>
      </c>
      <c r="C9159" t="s">
        <v>1014</v>
      </c>
      <c r="D9159">
        <v>4401</v>
      </c>
      <c r="E9159" t="s">
        <v>10524</v>
      </c>
      <c r="F9159">
        <v>259.74</v>
      </c>
      <c r="G9159">
        <v>13</v>
      </c>
      <c r="H9159">
        <v>0</v>
      </c>
      <c r="I9159">
        <v>124.6752</v>
      </c>
    </row>
    <row r="9160" spans="1:9" x14ac:dyDescent="0.25">
      <c r="A9160">
        <v>9159</v>
      </c>
      <c r="B9160" t="s">
        <v>6770</v>
      </c>
      <c r="C9160" t="s">
        <v>1014</v>
      </c>
      <c r="D9160">
        <v>4401</v>
      </c>
      <c r="E9160" t="s">
        <v>8644</v>
      </c>
      <c r="F9160">
        <v>255.42</v>
      </c>
      <c r="G9160">
        <v>9</v>
      </c>
      <c r="H9160">
        <v>0</v>
      </c>
      <c r="I9160">
        <v>104.7222</v>
      </c>
    </row>
    <row r="9161" spans="1:9" x14ac:dyDescent="0.25">
      <c r="A9161">
        <v>9160</v>
      </c>
      <c r="B9161" t="s">
        <v>6771</v>
      </c>
      <c r="C9161" t="s">
        <v>1384</v>
      </c>
      <c r="D9161">
        <v>37075</v>
      </c>
      <c r="E9161" t="s">
        <v>7827</v>
      </c>
      <c r="F9161">
        <v>4.338000000000001</v>
      </c>
      <c r="G9161">
        <v>3</v>
      </c>
      <c r="H9161">
        <v>0.7</v>
      </c>
      <c r="I9161">
        <v>-3.0366</v>
      </c>
    </row>
    <row r="9162" spans="1:9" x14ac:dyDescent="0.25">
      <c r="A9162">
        <v>9161</v>
      </c>
      <c r="B9162" t="s">
        <v>6771</v>
      </c>
      <c r="C9162" t="s">
        <v>1384</v>
      </c>
      <c r="D9162">
        <v>37075</v>
      </c>
      <c r="E9162" t="s">
        <v>8681</v>
      </c>
      <c r="F9162">
        <v>11.880000000000003</v>
      </c>
      <c r="G9162">
        <v>5</v>
      </c>
      <c r="H9162">
        <v>0.7</v>
      </c>
      <c r="I9162">
        <v>-7.9199999999999982</v>
      </c>
    </row>
    <row r="9163" spans="1:9" x14ac:dyDescent="0.25">
      <c r="A9163">
        <v>9162</v>
      </c>
      <c r="B9163" t="s">
        <v>6772</v>
      </c>
      <c r="C9163" t="s">
        <v>308</v>
      </c>
      <c r="D9163">
        <v>54703</v>
      </c>
      <c r="E9163" t="s">
        <v>9913</v>
      </c>
      <c r="F9163">
        <v>405.85999999999996</v>
      </c>
      <c r="G9163">
        <v>7</v>
      </c>
      <c r="H9163">
        <v>0</v>
      </c>
      <c r="I9163">
        <v>32.46879999999998</v>
      </c>
    </row>
    <row r="9164" spans="1:9" x14ac:dyDescent="0.25">
      <c r="A9164">
        <v>9163</v>
      </c>
      <c r="B9164" t="s">
        <v>6772</v>
      </c>
      <c r="C9164" t="s">
        <v>308</v>
      </c>
      <c r="D9164">
        <v>54703</v>
      </c>
      <c r="E9164" t="s">
        <v>8465</v>
      </c>
      <c r="F9164">
        <v>680.01</v>
      </c>
      <c r="G9164">
        <v>3</v>
      </c>
      <c r="H9164">
        <v>0</v>
      </c>
      <c r="I9164">
        <v>176.80260000000001</v>
      </c>
    </row>
    <row r="9165" spans="1:9" x14ac:dyDescent="0.25">
      <c r="A9165">
        <v>9164</v>
      </c>
      <c r="B9165" t="s">
        <v>6773</v>
      </c>
      <c r="C9165" t="s">
        <v>1458</v>
      </c>
      <c r="D9165">
        <v>60610</v>
      </c>
      <c r="E9165" t="s">
        <v>10039</v>
      </c>
      <c r="F9165">
        <v>2.3760000000000003</v>
      </c>
      <c r="G9165">
        <v>3</v>
      </c>
      <c r="H9165">
        <v>0.2</v>
      </c>
      <c r="I9165">
        <v>0.74249999999999994</v>
      </c>
    </row>
    <row r="9166" spans="1:9" x14ac:dyDescent="0.25">
      <c r="A9166">
        <v>9165</v>
      </c>
      <c r="B9166" t="s">
        <v>6773</v>
      </c>
      <c r="C9166" t="s">
        <v>1458</v>
      </c>
      <c r="D9166">
        <v>60610</v>
      </c>
      <c r="E9166" t="s">
        <v>8888</v>
      </c>
      <c r="F9166">
        <v>143.12799999999996</v>
      </c>
      <c r="G9166">
        <v>2</v>
      </c>
      <c r="H9166">
        <v>0.8</v>
      </c>
      <c r="I9166">
        <v>-393.60200000000009</v>
      </c>
    </row>
    <row r="9167" spans="1:9" x14ac:dyDescent="0.25">
      <c r="A9167">
        <v>9166</v>
      </c>
      <c r="B9167" t="s">
        <v>6774</v>
      </c>
      <c r="C9167" t="s">
        <v>160</v>
      </c>
      <c r="D9167">
        <v>92037</v>
      </c>
      <c r="E9167" t="s">
        <v>10841</v>
      </c>
      <c r="F9167">
        <v>4476.8</v>
      </c>
      <c r="G9167">
        <v>4</v>
      </c>
      <c r="H9167">
        <v>0.2</v>
      </c>
      <c r="I9167">
        <v>503.63999999999965</v>
      </c>
    </row>
    <row r="9168" spans="1:9" x14ac:dyDescent="0.25">
      <c r="A9168">
        <v>9167</v>
      </c>
      <c r="B9168" t="s">
        <v>6774</v>
      </c>
      <c r="C9168" t="s">
        <v>160</v>
      </c>
      <c r="D9168">
        <v>92037</v>
      </c>
      <c r="E9168" t="s">
        <v>9143</v>
      </c>
      <c r="F9168">
        <v>104.85</v>
      </c>
      <c r="G9168">
        <v>1</v>
      </c>
      <c r="H9168">
        <v>0</v>
      </c>
      <c r="I9168">
        <v>50.327999999999996</v>
      </c>
    </row>
    <row r="9169" spans="1:9" x14ac:dyDescent="0.25">
      <c r="A9169">
        <v>9168</v>
      </c>
      <c r="B9169" t="s">
        <v>6774</v>
      </c>
      <c r="C9169" t="s">
        <v>160</v>
      </c>
      <c r="D9169">
        <v>92037</v>
      </c>
      <c r="E9169" t="s">
        <v>10037</v>
      </c>
      <c r="F9169">
        <v>241.44</v>
      </c>
      <c r="G9169">
        <v>3</v>
      </c>
      <c r="H9169">
        <v>0</v>
      </c>
      <c r="I9169">
        <v>72.431999999999988</v>
      </c>
    </row>
    <row r="9170" spans="1:9" x14ac:dyDescent="0.25">
      <c r="A9170">
        <v>9169</v>
      </c>
      <c r="B9170" t="s">
        <v>6775</v>
      </c>
      <c r="C9170" t="s">
        <v>644</v>
      </c>
      <c r="D9170">
        <v>39212</v>
      </c>
      <c r="E9170" t="s">
        <v>8407</v>
      </c>
      <c r="F9170">
        <v>319.76</v>
      </c>
      <c r="G9170">
        <v>14</v>
      </c>
      <c r="H9170">
        <v>0</v>
      </c>
      <c r="I9170">
        <v>147.08959999999999</v>
      </c>
    </row>
    <row r="9171" spans="1:9" x14ac:dyDescent="0.25">
      <c r="A9171">
        <v>9170</v>
      </c>
      <c r="B9171" t="s">
        <v>6775</v>
      </c>
      <c r="C9171" t="s">
        <v>644</v>
      </c>
      <c r="D9171">
        <v>39212</v>
      </c>
      <c r="E9171" t="s">
        <v>8407</v>
      </c>
      <c r="F9171">
        <v>45.68</v>
      </c>
      <c r="G9171">
        <v>2</v>
      </c>
      <c r="H9171">
        <v>0</v>
      </c>
      <c r="I9171">
        <v>21.012799999999999</v>
      </c>
    </row>
    <row r="9172" spans="1:9" x14ac:dyDescent="0.25">
      <c r="A9172">
        <v>9171</v>
      </c>
      <c r="B9172" t="s">
        <v>6776</v>
      </c>
      <c r="C9172" t="s">
        <v>1400</v>
      </c>
      <c r="D9172">
        <v>93030</v>
      </c>
      <c r="E9172" t="s">
        <v>8145</v>
      </c>
      <c r="F9172">
        <v>31.96</v>
      </c>
      <c r="G9172">
        <v>2</v>
      </c>
      <c r="H9172">
        <v>0</v>
      </c>
      <c r="I9172">
        <v>1.597999999999999</v>
      </c>
    </row>
    <row r="9173" spans="1:9" x14ac:dyDescent="0.25">
      <c r="A9173">
        <v>9172</v>
      </c>
      <c r="B9173" t="s">
        <v>6776</v>
      </c>
      <c r="C9173" t="s">
        <v>1400</v>
      </c>
      <c r="D9173">
        <v>93030</v>
      </c>
      <c r="E9173" t="s">
        <v>9288</v>
      </c>
      <c r="F9173">
        <v>47.9</v>
      </c>
      <c r="G9173">
        <v>1</v>
      </c>
      <c r="H9173">
        <v>0</v>
      </c>
      <c r="I9173">
        <v>22.991999999999997</v>
      </c>
    </row>
    <row r="9174" spans="1:9" x14ac:dyDescent="0.25">
      <c r="A9174">
        <v>9173</v>
      </c>
      <c r="B9174" t="s">
        <v>6776</v>
      </c>
      <c r="C9174" t="s">
        <v>1400</v>
      </c>
      <c r="D9174">
        <v>93030</v>
      </c>
      <c r="E9174" t="s">
        <v>8951</v>
      </c>
      <c r="F9174">
        <v>1112.94</v>
      </c>
      <c r="G9174">
        <v>3</v>
      </c>
      <c r="H9174">
        <v>0</v>
      </c>
      <c r="I9174">
        <v>222.58799999999991</v>
      </c>
    </row>
    <row r="9175" spans="1:9" x14ac:dyDescent="0.25">
      <c r="A9175">
        <v>9174</v>
      </c>
      <c r="B9175" t="s">
        <v>6776</v>
      </c>
      <c r="C9175" t="s">
        <v>1400</v>
      </c>
      <c r="D9175">
        <v>93030</v>
      </c>
      <c r="E9175" t="s">
        <v>8383</v>
      </c>
      <c r="F9175">
        <v>22.919999999999998</v>
      </c>
      <c r="G9175">
        <v>3</v>
      </c>
      <c r="H9175">
        <v>0</v>
      </c>
      <c r="I9175">
        <v>11.230799999999999</v>
      </c>
    </row>
    <row r="9176" spans="1:9" x14ac:dyDescent="0.25">
      <c r="A9176">
        <v>9175</v>
      </c>
      <c r="B9176" t="s">
        <v>6777</v>
      </c>
      <c r="C9176" t="s">
        <v>1538</v>
      </c>
      <c r="D9176">
        <v>98031</v>
      </c>
      <c r="E9176" t="s">
        <v>9175</v>
      </c>
      <c r="F9176">
        <v>71.975999999999999</v>
      </c>
      <c r="G9176">
        <v>3</v>
      </c>
      <c r="H9176">
        <v>0.2</v>
      </c>
      <c r="I9176">
        <v>8.9969999999999892</v>
      </c>
    </row>
    <row r="9177" spans="1:9" x14ac:dyDescent="0.25">
      <c r="A9177">
        <v>9176</v>
      </c>
      <c r="B9177" t="s">
        <v>6777</v>
      </c>
      <c r="C9177" t="s">
        <v>1538</v>
      </c>
      <c r="D9177">
        <v>98031</v>
      </c>
      <c r="E9177" t="s">
        <v>9166</v>
      </c>
      <c r="F9177">
        <v>19.440000000000001</v>
      </c>
      <c r="G9177">
        <v>3</v>
      </c>
      <c r="H9177">
        <v>0</v>
      </c>
      <c r="I9177">
        <v>9.3312000000000008</v>
      </c>
    </row>
    <row r="9178" spans="1:9" x14ac:dyDescent="0.25">
      <c r="A9178">
        <v>9177</v>
      </c>
      <c r="B9178" t="s">
        <v>6778</v>
      </c>
      <c r="C9178" t="s">
        <v>1138</v>
      </c>
      <c r="D9178">
        <v>37211</v>
      </c>
      <c r="E9178" t="s">
        <v>7816</v>
      </c>
      <c r="F9178">
        <v>31.086000000000006</v>
      </c>
      <c r="G9178">
        <v>3</v>
      </c>
      <c r="H9178">
        <v>0.7</v>
      </c>
      <c r="I9178">
        <v>-20.72399999999999</v>
      </c>
    </row>
    <row r="9179" spans="1:9" x14ac:dyDescent="0.25">
      <c r="A9179">
        <v>9178</v>
      </c>
      <c r="B9179" t="s">
        <v>6779</v>
      </c>
      <c r="C9179" t="s">
        <v>54</v>
      </c>
      <c r="D9179">
        <v>10035</v>
      </c>
      <c r="E9179" t="s">
        <v>10596</v>
      </c>
      <c r="F9179">
        <v>13.98</v>
      </c>
      <c r="G9179">
        <v>2</v>
      </c>
      <c r="H9179">
        <v>0</v>
      </c>
      <c r="I9179">
        <v>3.9144000000000005</v>
      </c>
    </row>
    <row r="9180" spans="1:9" x14ac:dyDescent="0.25">
      <c r="A9180">
        <v>9179</v>
      </c>
      <c r="B9180" t="s">
        <v>6779</v>
      </c>
      <c r="C9180" t="s">
        <v>54</v>
      </c>
      <c r="D9180">
        <v>10035</v>
      </c>
      <c r="E9180" t="s">
        <v>10299</v>
      </c>
      <c r="F9180">
        <v>23.65</v>
      </c>
      <c r="G9180">
        <v>1</v>
      </c>
      <c r="H9180">
        <v>0</v>
      </c>
      <c r="I9180">
        <v>6.1490000000000009</v>
      </c>
    </row>
    <row r="9181" spans="1:9" x14ac:dyDescent="0.25">
      <c r="A9181">
        <v>9180</v>
      </c>
      <c r="B9181" t="s">
        <v>6780</v>
      </c>
      <c r="C9181" t="s">
        <v>296</v>
      </c>
      <c r="D9181">
        <v>92683</v>
      </c>
      <c r="E9181" t="s">
        <v>10256</v>
      </c>
      <c r="F9181">
        <v>707.88</v>
      </c>
      <c r="G9181">
        <v>3</v>
      </c>
      <c r="H9181">
        <v>0.2</v>
      </c>
      <c r="I9181">
        <v>44.242500000000035</v>
      </c>
    </row>
    <row r="9182" spans="1:9" x14ac:dyDescent="0.25">
      <c r="A9182">
        <v>9181</v>
      </c>
      <c r="B9182" t="s">
        <v>6780</v>
      </c>
      <c r="C9182" t="s">
        <v>296</v>
      </c>
      <c r="D9182">
        <v>92683</v>
      </c>
      <c r="E9182" t="s">
        <v>8389</v>
      </c>
      <c r="F9182">
        <v>11.952000000000002</v>
      </c>
      <c r="G9182">
        <v>3</v>
      </c>
      <c r="H9182">
        <v>0.2</v>
      </c>
      <c r="I9182">
        <v>4.1832000000000003</v>
      </c>
    </row>
    <row r="9183" spans="1:9" x14ac:dyDescent="0.25">
      <c r="A9183">
        <v>9182</v>
      </c>
      <c r="B9183" t="s">
        <v>6780</v>
      </c>
      <c r="C9183" t="s">
        <v>296</v>
      </c>
      <c r="D9183">
        <v>92683</v>
      </c>
      <c r="E9183" t="s">
        <v>10470</v>
      </c>
      <c r="F9183">
        <v>31.128000000000004</v>
      </c>
      <c r="G9183">
        <v>3</v>
      </c>
      <c r="H9183">
        <v>0.2</v>
      </c>
      <c r="I9183">
        <v>11.673000000000002</v>
      </c>
    </row>
    <row r="9184" spans="1:9" x14ac:dyDescent="0.25">
      <c r="A9184">
        <v>9183</v>
      </c>
      <c r="B9184" t="s">
        <v>6780</v>
      </c>
      <c r="C9184" t="s">
        <v>296</v>
      </c>
      <c r="D9184">
        <v>92683</v>
      </c>
      <c r="E9184" t="s">
        <v>10729</v>
      </c>
      <c r="F9184">
        <v>55.76</v>
      </c>
      <c r="G9184">
        <v>4</v>
      </c>
      <c r="H9184">
        <v>0</v>
      </c>
      <c r="I9184">
        <v>7.8064000000000036</v>
      </c>
    </row>
    <row r="9185" spans="1:9" x14ac:dyDescent="0.25">
      <c r="A9185">
        <v>9184</v>
      </c>
      <c r="B9185" t="s">
        <v>6780</v>
      </c>
      <c r="C9185" t="s">
        <v>296</v>
      </c>
      <c r="D9185">
        <v>92683</v>
      </c>
      <c r="E9185" t="s">
        <v>9191</v>
      </c>
      <c r="F9185">
        <v>24.56</v>
      </c>
      <c r="G9185">
        <v>2</v>
      </c>
      <c r="H9185">
        <v>0</v>
      </c>
      <c r="I9185">
        <v>11.543199999999999</v>
      </c>
    </row>
    <row r="9186" spans="1:9" x14ac:dyDescent="0.25">
      <c r="A9186">
        <v>9185</v>
      </c>
      <c r="B9186" t="s">
        <v>6780</v>
      </c>
      <c r="C9186" t="s">
        <v>296</v>
      </c>
      <c r="D9186">
        <v>92683</v>
      </c>
      <c r="E9186" t="s">
        <v>7839</v>
      </c>
      <c r="F9186">
        <v>51.75</v>
      </c>
      <c r="G9186">
        <v>1</v>
      </c>
      <c r="H9186">
        <v>0</v>
      </c>
      <c r="I9186">
        <v>15.524999999999999</v>
      </c>
    </row>
    <row r="9187" spans="1:9" x14ac:dyDescent="0.25">
      <c r="A9187">
        <v>9186</v>
      </c>
      <c r="B9187" t="s">
        <v>6780</v>
      </c>
      <c r="C9187" t="s">
        <v>296</v>
      </c>
      <c r="D9187">
        <v>92683</v>
      </c>
      <c r="E9187" t="s">
        <v>10879</v>
      </c>
      <c r="F9187">
        <v>207.18400000000003</v>
      </c>
      <c r="G9187">
        <v>1</v>
      </c>
      <c r="H9187">
        <v>0.2</v>
      </c>
      <c r="I9187">
        <v>25.897999999999982</v>
      </c>
    </row>
    <row r="9188" spans="1:9" x14ac:dyDescent="0.25">
      <c r="A9188">
        <v>9187</v>
      </c>
      <c r="B9188" t="s">
        <v>6780</v>
      </c>
      <c r="C9188" t="s">
        <v>296</v>
      </c>
      <c r="D9188">
        <v>92683</v>
      </c>
      <c r="E9188" t="s">
        <v>9614</v>
      </c>
      <c r="F9188">
        <v>1473.1</v>
      </c>
      <c r="G9188">
        <v>5</v>
      </c>
      <c r="H9188">
        <v>0</v>
      </c>
      <c r="I9188">
        <v>412.46800000000007</v>
      </c>
    </row>
    <row r="9189" spans="1:9" x14ac:dyDescent="0.25">
      <c r="A9189">
        <v>9188</v>
      </c>
      <c r="B9189" t="s">
        <v>6781</v>
      </c>
      <c r="C9189" t="s">
        <v>1202</v>
      </c>
      <c r="D9189">
        <v>18103</v>
      </c>
      <c r="E9189" t="s">
        <v>8173</v>
      </c>
      <c r="F9189">
        <v>3.4880000000000004</v>
      </c>
      <c r="G9189">
        <v>2</v>
      </c>
      <c r="H9189">
        <v>0.2</v>
      </c>
      <c r="I9189">
        <v>-0.69760000000000066</v>
      </c>
    </row>
    <row r="9190" spans="1:9" x14ac:dyDescent="0.25">
      <c r="A9190">
        <v>9189</v>
      </c>
      <c r="B9190" t="s">
        <v>6781</v>
      </c>
      <c r="C9190" t="s">
        <v>1202</v>
      </c>
      <c r="D9190">
        <v>18103</v>
      </c>
      <c r="E9190" t="s">
        <v>7681</v>
      </c>
      <c r="F9190">
        <v>21.728000000000002</v>
      </c>
      <c r="G9190">
        <v>4</v>
      </c>
      <c r="H9190">
        <v>0.2</v>
      </c>
      <c r="I9190">
        <v>3.8024000000000004</v>
      </c>
    </row>
    <row r="9191" spans="1:9" x14ac:dyDescent="0.25">
      <c r="A9191">
        <v>9190</v>
      </c>
      <c r="B9191" t="s">
        <v>6781</v>
      </c>
      <c r="C9191" t="s">
        <v>1202</v>
      </c>
      <c r="D9191">
        <v>18103</v>
      </c>
      <c r="E9191" t="s">
        <v>9075</v>
      </c>
      <c r="F9191">
        <v>663.072</v>
      </c>
      <c r="G9191">
        <v>6</v>
      </c>
      <c r="H9191">
        <v>0.2</v>
      </c>
      <c r="I9191">
        <v>-165.768</v>
      </c>
    </row>
    <row r="9192" spans="1:9" x14ac:dyDescent="0.25">
      <c r="A9192">
        <v>9191</v>
      </c>
      <c r="B9192" t="s">
        <v>6781</v>
      </c>
      <c r="C9192" t="s">
        <v>1202</v>
      </c>
      <c r="D9192">
        <v>18103</v>
      </c>
      <c r="E9192" t="s">
        <v>8984</v>
      </c>
      <c r="F9192">
        <v>99.588000000000008</v>
      </c>
      <c r="G9192">
        <v>2</v>
      </c>
      <c r="H9192">
        <v>0.7</v>
      </c>
      <c r="I9192">
        <v>-82.989999999999981</v>
      </c>
    </row>
    <row r="9193" spans="1:9" x14ac:dyDescent="0.25">
      <c r="A9193">
        <v>9192</v>
      </c>
      <c r="B9193" t="s">
        <v>6781</v>
      </c>
      <c r="C9193" t="s">
        <v>1202</v>
      </c>
      <c r="D9193">
        <v>18103</v>
      </c>
      <c r="E9193" t="s">
        <v>8717</v>
      </c>
      <c r="F9193">
        <v>49.568000000000005</v>
      </c>
      <c r="G9193">
        <v>2</v>
      </c>
      <c r="H9193">
        <v>0.2</v>
      </c>
      <c r="I9193">
        <v>15.489999999999997</v>
      </c>
    </row>
    <row r="9194" spans="1:9" x14ac:dyDescent="0.25">
      <c r="A9194">
        <v>9193</v>
      </c>
      <c r="B9194" t="s">
        <v>6782</v>
      </c>
      <c r="C9194" t="s">
        <v>248</v>
      </c>
      <c r="D9194">
        <v>78207</v>
      </c>
      <c r="E9194" t="s">
        <v>7812</v>
      </c>
      <c r="F9194">
        <v>29.371999999999993</v>
      </c>
      <c r="G9194">
        <v>7</v>
      </c>
      <c r="H9194">
        <v>0.8</v>
      </c>
      <c r="I9194">
        <v>-46.995200000000025</v>
      </c>
    </row>
    <row r="9195" spans="1:9" x14ac:dyDescent="0.25">
      <c r="A9195">
        <v>9194</v>
      </c>
      <c r="B9195" t="s">
        <v>6782</v>
      </c>
      <c r="C9195" t="s">
        <v>248</v>
      </c>
      <c r="D9195">
        <v>78207</v>
      </c>
      <c r="E9195" t="s">
        <v>10508</v>
      </c>
      <c r="F9195">
        <v>344.70400000000001</v>
      </c>
      <c r="G9195">
        <v>2</v>
      </c>
      <c r="H9195">
        <v>0.2</v>
      </c>
      <c r="I9195">
        <v>38.779199999999989</v>
      </c>
    </row>
    <row r="9196" spans="1:9" x14ac:dyDescent="0.25">
      <c r="A9196">
        <v>9195</v>
      </c>
      <c r="B9196" t="s">
        <v>6783</v>
      </c>
      <c r="C9196" t="s">
        <v>348</v>
      </c>
      <c r="D9196">
        <v>85323</v>
      </c>
      <c r="E9196" t="s">
        <v>9691</v>
      </c>
      <c r="F9196">
        <v>47.992000000000004</v>
      </c>
      <c r="G9196">
        <v>7</v>
      </c>
      <c r="H9196">
        <v>0.2</v>
      </c>
      <c r="I9196">
        <v>3.5993999999999993</v>
      </c>
    </row>
    <row r="9197" spans="1:9" x14ac:dyDescent="0.25">
      <c r="A9197">
        <v>9196</v>
      </c>
      <c r="B9197" t="s">
        <v>6783</v>
      </c>
      <c r="C9197" t="s">
        <v>348</v>
      </c>
      <c r="D9197">
        <v>85323</v>
      </c>
      <c r="E9197" t="s">
        <v>9967</v>
      </c>
      <c r="F9197">
        <v>102.24000000000001</v>
      </c>
      <c r="G9197">
        <v>4</v>
      </c>
      <c r="H9197">
        <v>0.2</v>
      </c>
      <c r="I9197">
        <v>-16.614000000000004</v>
      </c>
    </row>
    <row r="9198" spans="1:9" x14ac:dyDescent="0.25">
      <c r="A9198">
        <v>9197</v>
      </c>
      <c r="B9198" t="s">
        <v>6784</v>
      </c>
      <c r="C9198" t="s">
        <v>828</v>
      </c>
      <c r="D9198">
        <v>95123</v>
      </c>
      <c r="E9198" t="s">
        <v>10524</v>
      </c>
      <c r="F9198">
        <v>39.96</v>
      </c>
      <c r="G9198">
        <v>2</v>
      </c>
      <c r="H9198">
        <v>0</v>
      </c>
      <c r="I9198">
        <v>19.180800000000001</v>
      </c>
    </row>
    <row r="9199" spans="1:9" x14ac:dyDescent="0.25">
      <c r="A9199">
        <v>9198</v>
      </c>
      <c r="B9199" t="s">
        <v>6784</v>
      </c>
      <c r="C9199" t="s">
        <v>828</v>
      </c>
      <c r="D9199">
        <v>95123</v>
      </c>
      <c r="E9199" t="s">
        <v>9418</v>
      </c>
      <c r="F9199">
        <v>1432.0000000000002</v>
      </c>
      <c r="G9199">
        <v>5</v>
      </c>
      <c r="H9199">
        <v>0.2</v>
      </c>
      <c r="I9199">
        <v>125.30000000000007</v>
      </c>
    </row>
    <row r="9200" spans="1:9" x14ac:dyDescent="0.25">
      <c r="A9200">
        <v>9199</v>
      </c>
      <c r="B9200" t="s">
        <v>6784</v>
      </c>
      <c r="C9200" t="s">
        <v>828</v>
      </c>
      <c r="D9200">
        <v>95123</v>
      </c>
      <c r="E9200" t="s">
        <v>10628</v>
      </c>
      <c r="F9200">
        <v>41.04</v>
      </c>
      <c r="G9200">
        <v>6</v>
      </c>
      <c r="H9200">
        <v>0</v>
      </c>
      <c r="I9200">
        <v>11.0808</v>
      </c>
    </row>
    <row r="9201" spans="1:9" x14ac:dyDescent="0.25">
      <c r="A9201">
        <v>9200</v>
      </c>
      <c r="B9201" t="s">
        <v>6784</v>
      </c>
      <c r="C9201" t="s">
        <v>828</v>
      </c>
      <c r="D9201">
        <v>95123</v>
      </c>
      <c r="E9201" t="s">
        <v>10131</v>
      </c>
      <c r="F9201">
        <v>256.78400000000005</v>
      </c>
      <c r="G9201">
        <v>1</v>
      </c>
      <c r="H9201">
        <v>0.2</v>
      </c>
      <c r="I9201">
        <v>32.097999999999971</v>
      </c>
    </row>
    <row r="9202" spans="1:9" x14ac:dyDescent="0.25">
      <c r="A9202">
        <v>9201</v>
      </c>
      <c r="B9202" t="s">
        <v>6785</v>
      </c>
      <c r="C9202" t="s">
        <v>1504</v>
      </c>
      <c r="D9202">
        <v>8861</v>
      </c>
      <c r="E9202" t="s">
        <v>8070</v>
      </c>
      <c r="F9202">
        <v>120.98</v>
      </c>
      <c r="G9202">
        <v>1</v>
      </c>
      <c r="H9202">
        <v>0</v>
      </c>
      <c r="I9202">
        <v>12.097999999999999</v>
      </c>
    </row>
    <row r="9203" spans="1:9" x14ac:dyDescent="0.25">
      <c r="A9203">
        <v>9202</v>
      </c>
      <c r="B9203" t="s">
        <v>6785</v>
      </c>
      <c r="C9203" t="s">
        <v>1504</v>
      </c>
      <c r="D9203">
        <v>8861</v>
      </c>
      <c r="E9203" t="s">
        <v>7975</v>
      </c>
      <c r="F9203">
        <v>315.98</v>
      </c>
      <c r="G9203">
        <v>1</v>
      </c>
      <c r="H9203">
        <v>0</v>
      </c>
      <c r="I9203">
        <v>148.51060000000001</v>
      </c>
    </row>
    <row r="9204" spans="1:9" x14ac:dyDescent="0.25">
      <c r="A9204">
        <v>9203</v>
      </c>
      <c r="B9204" t="s">
        <v>6786</v>
      </c>
      <c r="C9204" t="s">
        <v>1112</v>
      </c>
      <c r="D9204">
        <v>10011</v>
      </c>
      <c r="E9204" t="s">
        <v>9626</v>
      </c>
      <c r="F9204">
        <v>28.752000000000002</v>
      </c>
      <c r="G9204">
        <v>3</v>
      </c>
      <c r="H9204">
        <v>0.2</v>
      </c>
      <c r="I9204">
        <v>10.0632</v>
      </c>
    </row>
    <row r="9205" spans="1:9" x14ac:dyDescent="0.25">
      <c r="A9205">
        <v>9204</v>
      </c>
      <c r="B9205" t="s">
        <v>6786</v>
      </c>
      <c r="C9205" t="s">
        <v>1112</v>
      </c>
      <c r="D9205">
        <v>10011</v>
      </c>
      <c r="E9205" t="s">
        <v>9663</v>
      </c>
      <c r="F9205">
        <v>114.94999999999999</v>
      </c>
      <c r="G9205">
        <v>5</v>
      </c>
      <c r="H9205">
        <v>0</v>
      </c>
      <c r="I9205">
        <v>32.186000000000007</v>
      </c>
    </row>
    <row r="9206" spans="1:9" x14ac:dyDescent="0.25">
      <c r="A9206">
        <v>9205</v>
      </c>
      <c r="B9206" t="s">
        <v>6787</v>
      </c>
      <c r="C9206" t="s">
        <v>190</v>
      </c>
      <c r="D9206">
        <v>90004</v>
      </c>
      <c r="E9206" t="s">
        <v>8333</v>
      </c>
      <c r="F9206">
        <v>23.04</v>
      </c>
      <c r="G9206">
        <v>8</v>
      </c>
      <c r="H9206">
        <v>0</v>
      </c>
      <c r="I9206">
        <v>6.911999999999999</v>
      </c>
    </row>
    <row r="9207" spans="1:9" x14ac:dyDescent="0.25">
      <c r="A9207">
        <v>9206</v>
      </c>
      <c r="B9207" t="s">
        <v>6788</v>
      </c>
      <c r="C9207" t="s">
        <v>1080</v>
      </c>
      <c r="D9207">
        <v>6460</v>
      </c>
      <c r="E9207" t="s">
        <v>9037</v>
      </c>
      <c r="F9207">
        <v>15.48</v>
      </c>
      <c r="G9207">
        <v>3</v>
      </c>
      <c r="H9207">
        <v>0</v>
      </c>
      <c r="I9207">
        <v>4.4891999999999985</v>
      </c>
    </row>
    <row r="9208" spans="1:9" x14ac:dyDescent="0.25">
      <c r="A9208">
        <v>9207</v>
      </c>
      <c r="B9208" t="s">
        <v>6788</v>
      </c>
      <c r="C9208" t="s">
        <v>1080</v>
      </c>
      <c r="D9208">
        <v>6460</v>
      </c>
      <c r="E9208" t="s">
        <v>10622</v>
      </c>
      <c r="F9208">
        <v>51.84</v>
      </c>
      <c r="G9208">
        <v>8</v>
      </c>
      <c r="H9208">
        <v>0</v>
      </c>
      <c r="I9208">
        <v>24.883200000000002</v>
      </c>
    </row>
    <row r="9209" spans="1:9" x14ac:dyDescent="0.25">
      <c r="A9209">
        <v>9208</v>
      </c>
      <c r="B9209" t="s">
        <v>6789</v>
      </c>
      <c r="C9209" t="s">
        <v>916</v>
      </c>
      <c r="D9209">
        <v>61701</v>
      </c>
      <c r="E9209" t="s">
        <v>9878</v>
      </c>
      <c r="F9209">
        <v>39.816000000000003</v>
      </c>
      <c r="G9209">
        <v>3</v>
      </c>
      <c r="H9209">
        <v>0.2</v>
      </c>
      <c r="I9209">
        <v>7.4654999999999987</v>
      </c>
    </row>
    <row r="9210" spans="1:9" x14ac:dyDescent="0.25">
      <c r="A9210">
        <v>9209</v>
      </c>
      <c r="B9210" t="s">
        <v>6790</v>
      </c>
      <c r="C9210" t="s">
        <v>1114</v>
      </c>
      <c r="D9210">
        <v>98105</v>
      </c>
      <c r="E9210" t="s">
        <v>9635</v>
      </c>
      <c r="F9210">
        <v>16.059999999999999</v>
      </c>
      <c r="G9210">
        <v>1</v>
      </c>
      <c r="H9210">
        <v>0</v>
      </c>
      <c r="I9210">
        <v>4.1755999999999993</v>
      </c>
    </row>
    <row r="9211" spans="1:9" x14ac:dyDescent="0.25">
      <c r="A9211">
        <v>9210</v>
      </c>
      <c r="B9211" t="s">
        <v>6791</v>
      </c>
      <c r="C9211" t="s">
        <v>1584</v>
      </c>
      <c r="D9211">
        <v>52601</v>
      </c>
      <c r="E9211" t="s">
        <v>9278</v>
      </c>
      <c r="F9211">
        <v>7.28</v>
      </c>
      <c r="G9211">
        <v>1</v>
      </c>
      <c r="H9211">
        <v>0</v>
      </c>
      <c r="I9211">
        <v>3.4944000000000002</v>
      </c>
    </row>
    <row r="9212" spans="1:9" x14ac:dyDescent="0.25">
      <c r="A9212">
        <v>9211</v>
      </c>
      <c r="B9212" t="s">
        <v>6791</v>
      </c>
      <c r="C9212" t="s">
        <v>1584</v>
      </c>
      <c r="D9212">
        <v>52601</v>
      </c>
      <c r="E9212" t="s">
        <v>8701</v>
      </c>
      <c r="F9212">
        <v>5.4</v>
      </c>
      <c r="G9212">
        <v>3</v>
      </c>
      <c r="H9212">
        <v>0</v>
      </c>
      <c r="I9212">
        <v>2.5920000000000001</v>
      </c>
    </row>
    <row r="9213" spans="1:9" x14ac:dyDescent="0.25">
      <c r="A9213">
        <v>9212</v>
      </c>
      <c r="B9213" t="s">
        <v>6792</v>
      </c>
      <c r="C9213" t="s">
        <v>970</v>
      </c>
      <c r="D9213">
        <v>95661</v>
      </c>
      <c r="E9213" t="s">
        <v>7754</v>
      </c>
      <c r="F9213">
        <v>19.440000000000001</v>
      </c>
      <c r="G9213">
        <v>3</v>
      </c>
      <c r="H9213">
        <v>0</v>
      </c>
      <c r="I9213">
        <v>9.3312000000000008</v>
      </c>
    </row>
    <row r="9214" spans="1:9" x14ac:dyDescent="0.25">
      <c r="A9214">
        <v>9213</v>
      </c>
      <c r="B9214" t="s">
        <v>6793</v>
      </c>
      <c r="C9214" t="s">
        <v>504</v>
      </c>
      <c r="D9214">
        <v>94110</v>
      </c>
      <c r="E9214" t="s">
        <v>7345</v>
      </c>
      <c r="F9214">
        <v>39.880000000000003</v>
      </c>
      <c r="G9214">
        <v>2</v>
      </c>
      <c r="H9214">
        <v>0</v>
      </c>
      <c r="I9214">
        <v>11.166400000000003</v>
      </c>
    </row>
    <row r="9215" spans="1:9" x14ac:dyDescent="0.25">
      <c r="A9215">
        <v>9214</v>
      </c>
      <c r="B9215" t="s">
        <v>6793</v>
      </c>
      <c r="C9215" t="s">
        <v>504</v>
      </c>
      <c r="D9215">
        <v>94110</v>
      </c>
      <c r="E9215" t="s">
        <v>9368</v>
      </c>
      <c r="F9215">
        <v>79.44</v>
      </c>
      <c r="G9215">
        <v>3</v>
      </c>
      <c r="H9215">
        <v>0</v>
      </c>
      <c r="I9215">
        <v>28.598399999999994</v>
      </c>
    </row>
    <row r="9216" spans="1:9" x14ac:dyDescent="0.25">
      <c r="A9216">
        <v>9215</v>
      </c>
      <c r="B9216" t="s">
        <v>6794</v>
      </c>
      <c r="C9216" t="s">
        <v>1088</v>
      </c>
      <c r="D9216">
        <v>19120</v>
      </c>
      <c r="E9216" t="s">
        <v>10881</v>
      </c>
      <c r="F9216">
        <v>20.664000000000001</v>
      </c>
      <c r="G9216">
        <v>7</v>
      </c>
      <c r="H9216">
        <v>0.2</v>
      </c>
      <c r="I9216">
        <v>6.9741</v>
      </c>
    </row>
    <row r="9217" spans="1:9" x14ac:dyDescent="0.25">
      <c r="A9217">
        <v>9216</v>
      </c>
      <c r="B9217" t="s">
        <v>6795</v>
      </c>
      <c r="C9217" t="s">
        <v>526</v>
      </c>
      <c r="D9217">
        <v>90049</v>
      </c>
      <c r="E9217" t="s">
        <v>8204</v>
      </c>
      <c r="F9217">
        <v>32.400000000000006</v>
      </c>
      <c r="G9217">
        <v>5</v>
      </c>
      <c r="H9217">
        <v>0</v>
      </c>
      <c r="I9217">
        <v>15.552000000000001</v>
      </c>
    </row>
    <row r="9218" spans="1:9" x14ac:dyDescent="0.25">
      <c r="A9218">
        <v>9217</v>
      </c>
      <c r="B9218" t="s">
        <v>6796</v>
      </c>
      <c r="C9218" t="s">
        <v>1374</v>
      </c>
      <c r="D9218">
        <v>79762</v>
      </c>
      <c r="E9218" t="s">
        <v>7244</v>
      </c>
      <c r="F9218">
        <v>13.761999999999997</v>
      </c>
      <c r="G9218">
        <v>1</v>
      </c>
      <c r="H9218">
        <v>0.8</v>
      </c>
      <c r="I9218">
        <v>-24.771599999999999</v>
      </c>
    </row>
    <row r="9219" spans="1:9" x14ac:dyDescent="0.25">
      <c r="A9219">
        <v>9218</v>
      </c>
      <c r="B9219" t="s">
        <v>6797</v>
      </c>
      <c r="C9219" t="s">
        <v>1176</v>
      </c>
      <c r="D9219">
        <v>55407</v>
      </c>
      <c r="E9219" t="s">
        <v>8527</v>
      </c>
      <c r="F9219">
        <v>15.28</v>
      </c>
      <c r="G9219">
        <v>2</v>
      </c>
      <c r="H9219">
        <v>0</v>
      </c>
      <c r="I9219">
        <v>7.4871999999999996</v>
      </c>
    </row>
    <row r="9220" spans="1:9" x14ac:dyDescent="0.25">
      <c r="A9220">
        <v>9219</v>
      </c>
      <c r="B9220" t="s">
        <v>6798</v>
      </c>
      <c r="C9220" t="s">
        <v>1060</v>
      </c>
      <c r="D9220">
        <v>19120</v>
      </c>
      <c r="E9220" t="s">
        <v>8917</v>
      </c>
      <c r="F9220">
        <v>44.688000000000002</v>
      </c>
      <c r="G9220">
        <v>7</v>
      </c>
      <c r="H9220">
        <v>0.2</v>
      </c>
      <c r="I9220">
        <v>3.3515999999999977</v>
      </c>
    </row>
    <row r="9221" spans="1:9" x14ac:dyDescent="0.25">
      <c r="A9221">
        <v>9220</v>
      </c>
      <c r="B9221" t="s">
        <v>6798</v>
      </c>
      <c r="C9221" t="s">
        <v>1060</v>
      </c>
      <c r="D9221">
        <v>19120</v>
      </c>
      <c r="E9221" t="s">
        <v>9844</v>
      </c>
      <c r="F9221">
        <v>301.46999999999997</v>
      </c>
      <c r="G9221">
        <v>3</v>
      </c>
      <c r="H9221">
        <v>0.5</v>
      </c>
      <c r="I9221">
        <v>-204.99959999999996</v>
      </c>
    </row>
    <row r="9222" spans="1:9" x14ac:dyDescent="0.25">
      <c r="A9222">
        <v>9221</v>
      </c>
      <c r="B9222" t="s">
        <v>6799</v>
      </c>
      <c r="C9222" t="s">
        <v>1324</v>
      </c>
      <c r="D9222">
        <v>70506</v>
      </c>
      <c r="E9222" t="s">
        <v>9653</v>
      </c>
      <c r="F9222">
        <v>11.07</v>
      </c>
      <c r="G9222">
        <v>3</v>
      </c>
      <c r="H9222">
        <v>0</v>
      </c>
      <c r="I9222">
        <v>5.2028999999999996</v>
      </c>
    </row>
    <row r="9223" spans="1:9" x14ac:dyDescent="0.25">
      <c r="A9223">
        <v>9222</v>
      </c>
      <c r="B9223" t="s">
        <v>6799</v>
      </c>
      <c r="C9223" t="s">
        <v>1324</v>
      </c>
      <c r="D9223">
        <v>70506</v>
      </c>
      <c r="E9223" t="s">
        <v>7645</v>
      </c>
      <c r="F9223">
        <v>1504.52</v>
      </c>
      <c r="G9223">
        <v>4</v>
      </c>
      <c r="H9223">
        <v>0</v>
      </c>
      <c r="I9223">
        <v>346.03960000000006</v>
      </c>
    </row>
    <row r="9224" spans="1:9" x14ac:dyDescent="0.25">
      <c r="A9224">
        <v>9223</v>
      </c>
      <c r="B9224" t="s">
        <v>6799</v>
      </c>
      <c r="C9224" t="s">
        <v>1324</v>
      </c>
      <c r="D9224">
        <v>70506</v>
      </c>
      <c r="E9224" t="s">
        <v>9411</v>
      </c>
      <c r="F9224">
        <v>25.92</v>
      </c>
      <c r="G9224">
        <v>4</v>
      </c>
      <c r="H9224">
        <v>0</v>
      </c>
      <c r="I9224">
        <v>12.441600000000001</v>
      </c>
    </row>
    <row r="9225" spans="1:9" x14ac:dyDescent="0.25">
      <c r="A9225">
        <v>9224</v>
      </c>
      <c r="B9225" t="s">
        <v>6800</v>
      </c>
      <c r="C9225" t="s">
        <v>178</v>
      </c>
      <c r="D9225">
        <v>77803</v>
      </c>
      <c r="E9225" t="s">
        <v>9927</v>
      </c>
      <c r="F9225">
        <v>7.5359999999999987</v>
      </c>
      <c r="G9225">
        <v>6</v>
      </c>
      <c r="H9225">
        <v>0.8</v>
      </c>
      <c r="I9225">
        <v>-13.188000000000009</v>
      </c>
    </row>
    <row r="9226" spans="1:9" x14ac:dyDescent="0.25">
      <c r="A9226">
        <v>9225</v>
      </c>
      <c r="B9226" t="s">
        <v>6800</v>
      </c>
      <c r="C9226" t="s">
        <v>178</v>
      </c>
      <c r="D9226">
        <v>77803</v>
      </c>
      <c r="E9226" t="s">
        <v>8511</v>
      </c>
      <c r="F9226">
        <v>1.4079999999999997</v>
      </c>
      <c r="G9226">
        <v>2</v>
      </c>
      <c r="H9226">
        <v>0.8</v>
      </c>
      <c r="I9226">
        <v>-2.3232000000000008</v>
      </c>
    </row>
    <row r="9227" spans="1:9" x14ac:dyDescent="0.25">
      <c r="A9227">
        <v>9226</v>
      </c>
      <c r="B9227" t="s">
        <v>6800</v>
      </c>
      <c r="C9227" t="s">
        <v>178</v>
      </c>
      <c r="D9227">
        <v>77803</v>
      </c>
      <c r="E9227" t="s">
        <v>10177</v>
      </c>
      <c r="F9227">
        <v>4.1439999999999992</v>
      </c>
      <c r="G9227">
        <v>4</v>
      </c>
      <c r="H9227">
        <v>0.8</v>
      </c>
      <c r="I9227">
        <v>-6.4232000000000014</v>
      </c>
    </row>
    <row r="9228" spans="1:9" x14ac:dyDescent="0.25">
      <c r="A9228">
        <v>9227</v>
      </c>
      <c r="B9228" t="s">
        <v>6800</v>
      </c>
      <c r="C9228" t="s">
        <v>178</v>
      </c>
      <c r="D9228">
        <v>77803</v>
      </c>
      <c r="E9228" t="s">
        <v>7635</v>
      </c>
      <c r="F9228">
        <v>52.751999999999995</v>
      </c>
      <c r="G9228">
        <v>3</v>
      </c>
      <c r="H9228">
        <v>0.2</v>
      </c>
      <c r="I9228">
        <v>-12.528600000000001</v>
      </c>
    </row>
    <row r="9229" spans="1:9" x14ac:dyDescent="0.25">
      <c r="A9229">
        <v>9228</v>
      </c>
      <c r="B9229" t="s">
        <v>6801</v>
      </c>
      <c r="C9229" t="s">
        <v>872</v>
      </c>
      <c r="D9229">
        <v>90008</v>
      </c>
      <c r="E9229" t="s">
        <v>9796</v>
      </c>
      <c r="F9229">
        <v>381.35999999999996</v>
      </c>
      <c r="G9229">
        <v>7</v>
      </c>
      <c r="H9229">
        <v>0</v>
      </c>
      <c r="I9229">
        <v>106.78080000000003</v>
      </c>
    </row>
    <row r="9230" spans="1:9" x14ac:dyDescent="0.25">
      <c r="A9230">
        <v>9229</v>
      </c>
      <c r="B9230" t="s">
        <v>6802</v>
      </c>
      <c r="C9230" t="s">
        <v>858</v>
      </c>
      <c r="D9230">
        <v>90049</v>
      </c>
      <c r="E9230" t="s">
        <v>7337</v>
      </c>
      <c r="F9230">
        <v>6.72</v>
      </c>
      <c r="G9230">
        <v>4</v>
      </c>
      <c r="H9230">
        <v>0</v>
      </c>
      <c r="I9230">
        <v>3.36</v>
      </c>
    </row>
    <row r="9231" spans="1:9" x14ac:dyDescent="0.25">
      <c r="A9231">
        <v>9230</v>
      </c>
      <c r="B9231" t="s">
        <v>6803</v>
      </c>
      <c r="C9231" t="s">
        <v>34</v>
      </c>
      <c r="D9231">
        <v>90045</v>
      </c>
      <c r="E9231" t="s">
        <v>8911</v>
      </c>
      <c r="F9231">
        <v>15.192</v>
      </c>
      <c r="G9231">
        <v>3</v>
      </c>
      <c r="H9231">
        <v>0.2</v>
      </c>
      <c r="I9231">
        <v>5.5070999999999994</v>
      </c>
    </row>
    <row r="9232" spans="1:9" x14ac:dyDescent="0.25">
      <c r="A9232">
        <v>9231</v>
      </c>
      <c r="B9232" t="s">
        <v>6803</v>
      </c>
      <c r="C9232" t="s">
        <v>34</v>
      </c>
      <c r="D9232">
        <v>90045</v>
      </c>
      <c r="E9232" t="s">
        <v>9336</v>
      </c>
      <c r="F9232">
        <v>58.320000000000007</v>
      </c>
      <c r="G9232">
        <v>9</v>
      </c>
      <c r="H9232">
        <v>0</v>
      </c>
      <c r="I9232">
        <v>27.993600000000001</v>
      </c>
    </row>
    <row r="9233" spans="1:9" x14ac:dyDescent="0.25">
      <c r="A9233">
        <v>9232</v>
      </c>
      <c r="B9233" t="s">
        <v>6804</v>
      </c>
      <c r="C9233" t="s">
        <v>528</v>
      </c>
      <c r="D9233">
        <v>85023</v>
      </c>
      <c r="E9233" t="s">
        <v>7447</v>
      </c>
      <c r="F9233">
        <v>946.76400000000024</v>
      </c>
      <c r="G9233">
        <v>6</v>
      </c>
      <c r="H9233">
        <v>0.7</v>
      </c>
      <c r="I9233">
        <v>-694.29359999999997</v>
      </c>
    </row>
    <row r="9234" spans="1:9" x14ac:dyDescent="0.25">
      <c r="A9234">
        <v>9233</v>
      </c>
      <c r="B9234" t="s">
        <v>6805</v>
      </c>
      <c r="C9234" t="s">
        <v>476</v>
      </c>
      <c r="D9234">
        <v>90036</v>
      </c>
      <c r="E9234" t="s">
        <v>9524</v>
      </c>
      <c r="F9234">
        <v>94.679999999999993</v>
      </c>
      <c r="G9234">
        <v>9</v>
      </c>
      <c r="H9234">
        <v>0</v>
      </c>
      <c r="I9234">
        <v>31.244399999999995</v>
      </c>
    </row>
    <row r="9235" spans="1:9" x14ac:dyDescent="0.25">
      <c r="A9235">
        <v>9234</v>
      </c>
      <c r="B9235" t="s">
        <v>6805</v>
      </c>
      <c r="C9235" t="s">
        <v>476</v>
      </c>
      <c r="D9235">
        <v>90036</v>
      </c>
      <c r="E9235" t="s">
        <v>10289</v>
      </c>
      <c r="F9235">
        <v>23.669999999999998</v>
      </c>
      <c r="G9235">
        <v>3</v>
      </c>
      <c r="H9235">
        <v>0</v>
      </c>
      <c r="I9235">
        <v>0.94679999999999698</v>
      </c>
    </row>
    <row r="9236" spans="1:9" x14ac:dyDescent="0.25">
      <c r="A9236">
        <v>9235</v>
      </c>
      <c r="B9236" t="s">
        <v>6805</v>
      </c>
      <c r="C9236" t="s">
        <v>476</v>
      </c>
      <c r="D9236">
        <v>90036</v>
      </c>
      <c r="E9236" t="s">
        <v>10291</v>
      </c>
      <c r="F9236">
        <v>1091.1680000000001</v>
      </c>
      <c r="G9236">
        <v>4</v>
      </c>
      <c r="H9236">
        <v>0.2</v>
      </c>
      <c r="I9236">
        <v>68.197999999999979</v>
      </c>
    </row>
    <row r="9237" spans="1:9" x14ac:dyDescent="0.25">
      <c r="A9237">
        <v>9236</v>
      </c>
      <c r="B9237" t="s">
        <v>6805</v>
      </c>
      <c r="C9237" t="s">
        <v>476</v>
      </c>
      <c r="D9237">
        <v>90036</v>
      </c>
      <c r="E9237" t="s">
        <v>9434</v>
      </c>
      <c r="F9237">
        <v>18.689999999999998</v>
      </c>
      <c r="G9237">
        <v>7</v>
      </c>
      <c r="H9237">
        <v>0</v>
      </c>
      <c r="I9237">
        <v>5.2332000000000001</v>
      </c>
    </row>
    <row r="9238" spans="1:9" x14ac:dyDescent="0.25">
      <c r="A9238">
        <v>9237</v>
      </c>
      <c r="B9238" t="s">
        <v>6805</v>
      </c>
      <c r="C9238" t="s">
        <v>476</v>
      </c>
      <c r="D9238">
        <v>90036</v>
      </c>
      <c r="E9238" t="s">
        <v>7235</v>
      </c>
      <c r="F9238">
        <v>568.72800000000007</v>
      </c>
      <c r="G9238">
        <v>3</v>
      </c>
      <c r="H9238">
        <v>0.2</v>
      </c>
      <c r="I9238">
        <v>28.436399999999935</v>
      </c>
    </row>
    <row r="9239" spans="1:9" x14ac:dyDescent="0.25">
      <c r="A9239">
        <v>9238</v>
      </c>
      <c r="B9239" t="s">
        <v>6805</v>
      </c>
      <c r="C9239" t="s">
        <v>476</v>
      </c>
      <c r="D9239">
        <v>90036</v>
      </c>
      <c r="E9239" t="s">
        <v>9810</v>
      </c>
      <c r="F9239">
        <v>7.3120000000000012</v>
      </c>
      <c r="G9239">
        <v>1</v>
      </c>
      <c r="H9239">
        <v>0.2</v>
      </c>
      <c r="I9239">
        <v>2.5591999999999997</v>
      </c>
    </row>
    <row r="9240" spans="1:9" x14ac:dyDescent="0.25">
      <c r="A9240">
        <v>9239</v>
      </c>
      <c r="B9240" t="s">
        <v>6806</v>
      </c>
      <c r="C9240" t="s">
        <v>1146</v>
      </c>
      <c r="D9240">
        <v>43229</v>
      </c>
      <c r="E9240" t="s">
        <v>8674</v>
      </c>
      <c r="F9240">
        <v>147.56800000000001</v>
      </c>
      <c r="G9240">
        <v>2</v>
      </c>
      <c r="H9240">
        <v>0.2</v>
      </c>
      <c r="I9240">
        <v>-3.6892000000000067</v>
      </c>
    </row>
    <row r="9241" spans="1:9" x14ac:dyDescent="0.25">
      <c r="A9241">
        <v>9240</v>
      </c>
      <c r="B9241" t="s">
        <v>6807</v>
      </c>
      <c r="C9241" t="s">
        <v>486</v>
      </c>
      <c r="D9241">
        <v>32303</v>
      </c>
      <c r="E9241" t="s">
        <v>8963</v>
      </c>
      <c r="F9241">
        <v>56.783999999999999</v>
      </c>
      <c r="G9241">
        <v>7</v>
      </c>
      <c r="H9241">
        <v>0.2</v>
      </c>
      <c r="I9241">
        <v>20.584200000000003</v>
      </c>
    </row>
    <row r="9242" spans="1:9" x14ac:dyDescent="0.25">
      <c r="A9242">
        <v>9241</v>
      </c>
      <c r="B9242" t="s">
        <v>6807</v>
      </c>
      <c r="C9242" t="s">
        <v>486</v>
      </c>
      <c r="D9242">
        <v>32303</v>
      </c>
      <c r="E9242" t="s">
        <v>8796</v>
      </c>
      <c r="F9242">
        <v>5.6070000000000011</v>
      </c>
      <c r="G9242">
        <v>3</v>
      </c>
      <c r="H9242">
        <v>0.7</v>
      </c>
      <c r="I9242">
        <v>-3.9248999999999974</v>
      </c>
    </row>
    <row r="9243" spans="1:9" x14ac:dyDescent="0.25">
      <c r="A9243">
        <v>9242</v>
      </c>
      <c r="B9243" t="s">
        <v>6807</v>
      </c>
      <c r="C9243" t="s">
        <v>486</v>
      </c>
      <c r="D9243">
        <v>32303</v>
      </c>
      <c r="E9243" t="s">
        <v>8104</v>
      </c>
      <c r="F9243">
        <v>6.5760000000000005</v>
      </c>
      <c r="G9243">
        <v>3</v>
      </c>
      <c r="H9243">
        <v>0.2</v>
      </c>
      <c r="I9243">
        <v>0.57540000000000058</v>
      </c>
    </row>
    <row r="9244" spans="1:9" x14ac:dyDescent="0.25">
      <c r="A9244">
        <v>9243</v>
      </c>
      <c r="B9244" t="s">
        <v>6808</v>
      </c>
      <c r="C9244" t="s">
        <v>574</v>
      </c>
      <c r="D9244">
        <v>94122</v>
      </c>
      <c r="E9244" t="s">
        <v>7413</v>
      </c>
      <c r="F9244">
        <v>14.303999999999998</v>
      </c>
      <c r="G9244">
        <v>6</v>
      </c>
      <c r="H9244">
        <v>0.2</v>
      </c>
      <c r="I9244">
        <v>4.6487999999999987</v>
      </c>
    </row>
    <row r="9245" spans="1:9" x14ac:dyDescent="0.25">
      <c r="A9245">
        <v>9244</v>
      </c>
      <c r="B9245" t="s">
        <v>6808</v>
      </c>
      <c r="C9245" t="s">
        <v>574</v>
      </c>
      <c r="D9245">
        <v>94122</v>
      </c>
      <c r="E9245" t="s">
        <v>10385</v>
      </c>
      <c r="F9245">
        <v>119.83299999999998</v>
      </c>
      <c r="G9245">
        <v>1</v>
      </c>
      <c r="H9245">
        <v>0.15</v>
      </c>
      <c r="I9245">
        <v>7.0489999999999995</v>
      </c>
    </row>
    <row r="9246" spans="1:9" x14ac:dyDescent="0.25">
      <c r="A9246">
        <v>9245</v>
      </c>
      <c r="B9246" t="s">
        <v>6808</v>
      </c>
      <c r="C9246" t="s">
        <v>574</v>
      </c>
      <c r="D9246">
        <v>94122</v>
      </c>
      <c r="E9246" t="s">
        <v>9306</v>
      </c>
      <c r="F9246">
        <v>5.56</v>
      </c>
      <c r="G9246">
        <v>2</v>
      </c>
      <c r="H9246">
        <v>0</v>
      </c>
      <c r="I9246">
        <v>2.2239999999999998</v>
      </c>
    </row>
    <row r="9247" spans="1:9" x14ac:dyDescent="0.25">
      <c r="A9247">
        <v>9246</v>
      </c>
      <c r="B9247" t="s">
        <v>6808</v>
      </c>
      <c r="C9247" t="s">
        <v>574</v>
      </c>
      <c r="D9247">
        <v>94122</v>
      </c>
      <c r="E9247" t="s">
        <v>7239</v>
      </c>
      <c r="F9247">
        <v>32.400000000000006</v>
      </c>
      <c r="G9247">
        <v>5</v>
      </c>
      <c r="H9247">
        <v>0</v>
      </c>
      <c r="I9247">
        <v>15.552000000000001</v>
      </c>
    </row>
    <row r="9248" spans="1:9" x14ac:dyDescent="0.25">
      <c r="A9248">
        <v>9247</v>
      </c>
      <c r="B9248" t="s">
        <v>6809</v>
      </c>
      <c r="C9248" t="s">
        <v>1336</v>
      </c>
      <c r="D9248">
        <v>94109</v>
      </c>
      <c r="E9248" t="s">
        <v>7768</v>
      </c>
      <c r="F9248">
        <v>9.84</v>
      </c>
      <c r="G9248">
        <v>3</v>
      </c>
      <c r="H9248">
        <v>0</v>
      </c>
      <c r="I9248">
        <v>2.8535999999999988</v>
      </c>
    </row>
    <row r="9249" spans="1:9" x14ac:dyDescent="0.25">
      <c r="A9249">
        <v>9248</v>
      </c>
      <c r="B9249" t="s">
        <v>6809</v>
      </c>
      <c r="C9249" t="s">
        <v>1336</v>
      </c>
      <c r="D9249">
        <v>94109</v>
      </c>
      <c r="E9249" t="s">
        <v>7859</v>
      </c>
      <c r="F9249">
        <v>2.78</v>
      </c>
      <c r="G9249">
        <v>1</v>
      </c>
      <c r="H9249">
        <v>0</v>
      </c>
      <c r="I9249">
        <v>0.72279999999999989</v>
      </c>
    </row>
    <row r="9250" spans="1:9" x14ac:dyDescent="0.25">
      <c r="A9250">
        <v>9249</v>
      </c>
      <c r="B9250" t="s">
        <v>6810</v>
      </c>
      <c r="C9250" t="s">
        <v>704</v>
      </c>
      <c r="D9250">
        <v>10009</v>
      </c>
      <c r="E9250" t="s">
        <v>7709</v>
      </c>
      <c r="F9250">
        <v>3.64</v>
      </c>
      <c r="G9250">
        <v>1</v>
      </c>
      <c r="H9250">
        <v>0.2</v>
      </c>
      <c r="I9250">
        <v>1.3649999999999998</v>
      </c>
    </row>
    <row r="9251" spans="1:9" x14ac:dyDescent="0.25">
      <c r="A9251">
        <v>9250</v>
      </c>
      <c r="B9251" t="s">
        <v>6810</v>
      </c>
      <c r="C9251" t="s">
        <v>704</v>
      </c>
      <c r="D9251">
        <v>10009</v>
      </c>
      <c r="E9251" t="s">
        <v>10017</v>
      </c>
      <c r="F9251">
        <v>881.93</v>
      </c>
      <c r="G9251">
        <v>7</v>
      </c>
      <c r="H9251">
        <v>0</v>
      </c>
      <c r="I9251">
        <v>220.48250000000002</v>
      </c>
    </row>
    <row r="9252" spans="1:9" x14ac:dyDescent="0.25">
      <c r="A9252">
        <v>9251</v>
      </c>
      <c r="B9252" t="s">
        <v>6811</v>
      </c>
      <c r="C9252" t="s">
        <v>932</v>
      </c>
      <c r="D9252">
        <v>52302</v>
      </c>
      <c r="E9252" t="s">
        <v>8202</v>
      </c>
      <c r="F9252">
        <v>115.84</v>
      </c>
      <c r="G9252">
        <v>8</v>
      </c>
      <c r="H9252">
        <v>0</v>
      </c>
      <c r="I9252">
        <v>54.444800000000001</v>
      </c>
    </row>
    <row r="9253" spans="1:9" x14ac:dyDescent="0.25">
      <c r="A9253">
        <v>9252</v>
      </c>
      <c r="B9253" t="s">
        <v>6812</v>
      </c>
      <c r="C9253" t="s">
        <v>1264</v>
      </c>
      <c r="D9253">
        <v>90008</v>
      </c>
      <c r="E9253" t="s">
        <v>9344</v>
      </c>
      <c r="F9253">
        <v>107.64800000000001</v>
      </c>
      <c r="G9253">
        <v>2</v>
      </c>
      <c r="H9253">
        <v>0.2</v>
      </c>
      <c r="I9253">
        <v>33.639999999999986</v>
      </c>
    </row>
    <row r="9254" spans="1:9" x14ac:dyDescent="0.25">
      <c r="A9254">
        <v>9253</v>
      </c>
      <c r="B9254" t="s">
        <v>6813</v>
      </c>
      <c r="C9254" t="s">
        <v>1546</v>
      </c>
      <c r="D9254">
        <v>71603</v>
      </c>
      <c r="E9254" t="s">
        <v>9632</v>
      </c>
      <c r="F9254">
        <v>199.95000000000002</v>
      </c>
      <c r="G9254">
        <v>5</v>
      </c>
      <c r="H9254">
        <v>0</v>
      </c>
      <c r="I9254">
        <v>63.983999999999988</v>
      </c>
    </row>
    <row r="9255" spans="1:9" x14ac:dyDescent="0.25">
      <c r="A9255">
        <v>9254</v>
      </c>
      <c r="B9255" t="s">
        <v>6813</v>
      </c>
      <c r="C9255" t="s">
        <v>1546</v>
      </c>
      <c r="D9255">
        <v>71603</v>
      </c>
      <c r="E9255" t="s">
        <v>8228</v>
      </c>
      <c r="F9255">
        <v>12.96</v>
      </c>
      <c r="G9255">
        <v>2</v>
      </c>
      <c r="H9255">
        <v>0</v>
      </c>
      <c r="I9255">
        <v>6.2208000000000006</v>
      </c>
    </row>
    <row r="9256" spans="1:9" x14ac:dyDescent="0.25">
      <c r="A9256">
        <v>9255</v>
      </c>
      <c r="B9256" t="s">
        <v>6814</v>
      </c>
      <c r="C9256" t="s">
        <v>636</v>
      </c>
      <c r="D9256">
        <v>65203</v>
      </c>
      <c r="E9256" t="s">
        <v>7353</v>
      </c>
      <c r="F9256">
        <v>60.89</v>
      </c>
      <c r="G9256">
        <v>1</v>
      </c>
      <c r="H9256">
        <v>0</v>
      </c>
      <c r="I9256">
        <v>15.222499999999997</v>
      </c>
    </row>
    <row r="9257" spans="1:9" x14ac:dyDescent="0.25">
      <c r="A9257">
        <v>9256</v>
      </c>
      <c r="B9257" t="s">
        <v>6814</v>
      </c>
      <c r="C9257" t="s">
        <v>636</v>
      </c>
      <c r="D9257">
        <v>65203</v>
      </c>
      <c r="E9257" t="s">
        <v>8585</v>
      </c>
      <c r="F9257">
        <v>14.940000000000001</v>
      </c>
      <c r="G9257">
        <v>3</v>
      </c>
      <c r="H9257">
        <v>0</v>
      </c>
      <c r="I9257">
        <v>6.8723999999999998</v>
      </c>
    </row>
    <row r="9258" spans="1:9" x14ac:dyDescent="0.25">
      <c r="A9258">
        <v>9257</v>
      </c>
      <c r="B9258" t="s">
        <v>6814</v>
      </c>
      <c r="C9258" t="s">
        <v>636</v>
      </c>
      <c r="D9258">
        <v>65203</v>
      </c>
      <c r="E9258" t="s">
        <v>8296</v>
      </c>
      <c r="F9258">
        <v>9.64</v>
      </c>
      <c r="G9258">
        <v>2</v>
      </c>
      <c r="H9258">
        <v>0</v>
      </c>
      <c r="I9258">
        <v>4.4344000000000001</v>
      </c>
    </row>
    <row r="9259" spans="1:9" x14ac:dyDescent="0.25">
      <c r="A9259">
        <v>9258</v>
      </c>
      <c r="B9259" t="s">
        <v>6814</v>
      </c>
      <c r="C9259" t="s">
        <v>636</v>
      </c>
      <c r="D9259">
        <v>65203</v>
      </c>
      <c r="E9259" t="s">
        <v>9816</v>
      </c>
      <c r="F9259">
        <v>332.94</v>
      </c>
      <c r="G9259">
        <v>3</v>
      </c>
      <c r="H9259">
        <v>0</v>
      </c>
      <c r="I9259">
        <v>53.270399999999995</v>
      </c>
    </row>
    <row r="9260" spans="1:9" x14ac:dyDescent="0.25">
      <c r="A9260">
        <v>9259</v>
      </c>
      <c r="B9260" t="s">
        <v>6814</v>
      </c>
      <c r="C9260" t="s">
        <v>636</v>
      </c>
      <c r="D9260">
        <v>65203</v>
      </c>
      <c r="E9260" t="s">
        <v>8646</v>
      </c>
      <c r="F9260">
        <v>51.900000000000006</v>
      </c>
      <c r="G9260">
        <v>3</v>
      </c>
      <c r="H9260">
        <v>0</v>
      </c>
      <c r="I9260">
        <v>24.393000000000001</v>
      </c>
    </row>
    <row r="9261" spans="1:9" x14ac:dyDescent="0.25">
      <c r="A9261">
        <v>9260</v>
      </c>
      <c r="B9261" t="s">
        <v>6814</v>
      </c>
      <c r="C9261" t="s">
        <v>636</v>
      </c>
      <c r="D9261">
        <v>65203</v>
      </c>
      <c r="E9261" t="s">
        <v>8349</v>
      </c>
      <c r="F9261">
        <v>64.959999999999994</v>
      </c>
      <c r="G9261">
        <v>2</v>
      </c>
      <c r="H9261">
        <v>0</v>
      </c>
      <c r="I9261">
        <v>2.598399999999998</v>
      </c>
    </row>
    <row r="9262" spans="1:9" x14ac:dyDescent="0.25">
      <c r="A9262">
        <v>9261</v>
      </c>
      <c r="B9262" t="s">
        <v>6815</v>
      </c>
      <c r="C9262" t="s">
        <v>296</v>
      </c>
      <c r="D9262">
        <v>57401</v>
      </c>
      <c r="E9262" t="s">
        <v>10715</v>
      </c>
      <c r="F9262">
        <v>25.5</v>
      </c>
      <c r="G9262">
        <v>3</v>
      </c>
      <c r="H9262">
        <v>0</v>
      </c>
      <c r="I9262">
        <v>6.63</v>
      </c>
    </row>
    <row r="9263" spans="1:9" x14ac:dyDescent="0.25">
      <c r="A9263">
        <v>9262</v>
      </c>
      <c r="B9263" t="s">
        <v>6816</v>
      </c>
      <c r="C9263" t="s">
        <v>1428</v>
      </c>
      <c r="D9263">
        <v>98103</v>
      </c>
      <c r="E9263" t="s">
        <v>7320</v>
      </c>
      <c r="F9263">
        <v>215.976</v>
      </c>
      <c r="G9263">
        <v>3</v>
      </c>
      <c r="H9263">
        <v>0.2</v>
      </c>
      <c r="I9263">
        <v>-2.6997000000000355</v>
      </c>
    </row>
    <row r="9264" spans="1:9" x14ac:dyDescent="0.25">
      <c r="A9264">
        <v>9263</v>
      </c>
      <c r="B9264" t="s">
        <v>6817</v>
      </c>
      <c r="C9264" t="s">
        <v>502</v>
      </c>
      <c r="D9264">
        <v>48227</v>
      </c>
      <c r="E9264" t="s">
        <v>7357</v>
      </c>
      <c r="F9264">
        <v>389.97</v>
      </c>
      <c r="G9264">
        <v>3</v>
      </c>
      <c r="H9264">
        <v>0</v>
      </c>
      <c r="I9264">
        <v>35.097300000000004</v>
      </c>
    </row>
    <row r="9265" spans="1:9" x14ac:dyDescent="0.25">
      <c r="A9265">
        <v>9264</v>
      </c>
      <c r="B9265" t="s">
        <v>6817</v>
      </c>
      <c r="C9265" t="s">
        <v>502</v>
      </c>
      <c r="D9265">
        <v>48227</v>
      </c>
      <c r="E9265" t="s">
        <v>8818</v>
      </c>
      <c r="F9265">
        <v>269.90999999999997</v>
      </c>
      <c r="G9265">
        <v>5</v>
      </c>
      <c r="H9265">
        <v>0.1</v>
      </c>
      <c r="I9265">
        <v>53.982000000000006</v>
      </c>
    </row>
    <row r="9266" spans="1:9" x14ac:dyDescent="0.25">
      <c r="A9266">
        <v>9265</v>
      </c>
      <c r="B9266" t="s">
        <v>6818</v>
      </c>
      <c r="C9266" t="s">
        <v>404</v>
      </c>
      <c r="D9266">
        <v>38109</v>
      </c>
      <c r="E9266" t="s">
        <v>10470</v>
      </c>
      <c r="F9266">
        <v>11.673000000000002</v>
      </c>
      <c r="G9266">
        <v>3</v>
      </c>
      <c r="H9266">
        <v>0.7</v>
      </c>
      <c r="I9266">
        <v>-7.782</v>
      </c>
    </row>
    <row r="9267" spans="1:9" x14ac:dyDescent="0.25">
      <c r="A9267">
        <v>9266</v>
      </c>
      <c r="B9267" t="s">
        <v>6818</v>
      </c>
      <c r="C9267" t="s">
        <v>404</v>
      </c>
      <c r="D9267">
        <v>38109</v>
      </c>
      <c r="E9267" t="s">
        <v>10624</v>
      </c>
      <c r="F9267">
        <v>64.848000000000013</v>
      </c>
      <c r="G9267">
        <v>7</v>
      </c>
      <c r="H9267">
        <v>0.2</v>
      </c>
      <c r="I9267">
        <v>24.317999999999998</v>
      </c>
    </row>
    <row r="9268" spans="1:9" x14ac:dyDescent="0.25">
      <c r="A9268">
        <v>9267</v>
      </c>
      <c r="B9268" t="s">
        <v>6819</v>
      </c>
      <c r="C9268" t="s">
        <v>274</v>
      </c>
      <c r="D9268">
        <v>89031</v>
      </c>
      <c r="E9268" t="s">
        <v>10532</v>
      </c>
      <c r="F9268">
        <v>14.56</v>
      </c>
      <c r="G9268">
        <v>2</v>
      </c>
      <c r="H9268">
        <v>0</v>
      </c>
      <c r="I9268">
        <v>5.5327999999999999</v>
      </c>
    </row>
    <row r="9269" spans="1:9" x14ac:dyDescent="0.25">
      <c r="A9269">
        <v>9268</v>
      </c>
      <c r="B9269" t="s">
        <v>6820</v>
      </c>
      <c r="C9269" t="s">
        <v>464</v>
      </c>
      <c r="D9269">
        <v>11520</v>
      </c>
      <c r="E9269" t="s">
        <v>10692</v>
      </c>
      <c r="F9269">
        <v>102.58200000000001</v>
      </c>
      <c r="G9269">
        <v>1</v>
      </c>
      <c r="H9269">
        <v>0.1</v>
      </c>
      <c r="I9269">
        <v>6.8388000000000009</v>
      </c>
    </row>
    <row r="9270" spans="1:9" x14ac:dyDescent="0.25">
      <c r="A9270">
        <v>9269</v>
      </c>
      <c r="B9270" t="s">
        <v>6820</v>
      </c>
      <c r="C9270" t="s">
        <v>464</v>
      </c>
      <c r="D9270">
        <v>11520</v>
      </c>
      <c r="E9270" t="s">
        <v>8624</v>
      </c>
      <c r="F9270">
        <v>20.04</v>
      </c>
      <c r="G9270">
        <v>3</v>
      </c>
      <c r="H9270">
        <v>0</v>
      </c>
      <c r="I9270">
        <v>9.6191999999999993</v>
      </c>
    </row>
    <row r="9271" spans="1:9" x14ac:dyDescent="0.25">
      <c r="A9271">
        <v>9270</v>
      </c>
      <c r="B9271" t="s">
        <v>6821</v>
      </c>
      <c r="C9271" t="s">
        <v>20</v>
      </c>
      <c r="D9271">
        <v>10035</v>
      </c>
      <c r="E9271" t="s">
        <v>10274</v>
      </c>
      <c r="F9271">
        <v>32.088000000000001</v>
      </c>
      <c r="G9271">
        <v>7</v>
      </c>
      <c r="H9271">
        <v>0.2</v>
      </c>
      <c r="I9271">
        <v>11.2308</v>
      </c>
    </row>
    <row r="9272" spans="1:9" x14ac:dyDescent="0.25">
      <c r="A9272">
        <v>9271</v>
      </c>
      <c r="B9272" t="s">
        <v>6821</v>
      </c>
      <c r="C9272" t="s">
        <v>20</v>
      </c>
      <c r="D9272">
        <v>10035</v>
      </c>
      <c r="E9272" t="s">
        <v>9532</v>
      </c>
      <c r="F9272">
        <v>4305.5520000000006</v>
      </c>
      <c r="G9272">
        <v>6</v>
      </c>
      <c r="H9272">
        <v>0.2</v>
      </c>
      <c r="I9272">
        <v>1453.1237999999996</v>
      </c>
    </row>
    <row r="9273" spans="1:9" x14ac:dyDescent="0.25">
      <c r="A9273">
        <v>9272</v>
      </c>
      <c r="B9273" t="s">
        <v>6822</v>
      </c>
      <c r="C9273" t="s">
        <v>900</v>
      </c>
      <c r="D9273">
        <v>10024</v>
      </c>
      <c r="E9273" t="s">
        <v>10246</v>
      </c>
      <c r="F9273">
        <v>10.02</v>
      </c>
      <c r="G9273">
        <v>3</v>
      </c>
      <c r="H9273">
        <v>0</v>
      </c>
      <c r="I9273">
        <v>4.4088000000000012</v>
      </c>
    </row>
    <row r="9274" spans="1:9" x14ac:dyDescent="0.25">
      <c r="A9274">
        <v>9273</v>
      </c>
      <c r="B9274" t="s">
        <v>6822</v>
      </c>
      <c r="C9274" t="s">
        <v>900</v>
      </c>
      <c r="D9274">
        <v>10024</v>
      </c>
      <c r="E9274" t="s">
        <v>9890</v>
      </c>
      <c r="F9274">
        <v>631.96</v>
      </c>
      <c r="G9274">
        <v>4</v>
      </c>
      <c r="H9274">
        <v>0</v>
      </c>
      <c r="I9274">
        <v>303.3408</v>
      </c>
    </row>
    <row r="9275" spans="1:9" x14ac:dyDescent="0.25">
      <c r="A9275">
        <v>9274</v>
      </c>
      <c r="B9275" t="s">
        <v>6823</v>
      </c>
      <c r="C9275" t="s">
        <v>240</v>
      </c>
      <c r="D9275">
        <v>42420</v>
      </c>
      <c r="E9275" t="s">
        <v>7447</v>
      </c>
      <c r="F9275">
        <v>1577.94</v>
      </c>
      <c r="G9275">
        <v>3</v>
      </c>
      <c r="H9275">
        <v>0</v>
      </c>
      <c r="I9275">
        <v>757.41120000000001</v>
      </c>
    </row>
    <row r="9276" spans="1:9" x14ac:dyDescent="0.25">
      <c r="A9276">
        <v>9275</v>
      </c>
      <c r="B9276" t="s">
        <v>6824</v>
      </c>
      <c r="C9276" t="s">
        <v>1430</v>
      </c>
      <c r="D9276">
        <v>87105</v>
      </c>
      <c r="E9276" t="s">
        <v>10843</v>
      </c>
      <c r="F9276">
        <v>255.84999999999997</v>
      </c>
      <c r="G9276">
        <v>7</v>
      </c>
      <c r="H9276">
        <v>0</v>
      </c>
      <c r="I9276">
        <v>112.57400000000001</v>
      </c>
    </row>
    <row r="9277" spans="1:9" x14ac:dyDescent="0.25">
      <c r="A9277">
        <v>9276</v>
      </c>
      <c r="B9277" t="s">
        <v>6825</v>
      </c>
      <c r="C9277" t="s">
        <v>874</v>
      </c>
      <c r="D9277">
        <v>33445</v>
      </c>
      <c r="E9277" t="s">
        <v>10027</v>
      </c>
      <c r="F9277">
        <v>184.70400000000001</v>
      </c>
      <c r="G9277">
        <v>6</v>
      </c>
      <c r="H9277">
        <v>0.2</v>
      </c>
      <c r="I9277">
        <v>13.852799999999995</v>
      </c>
    </row>
    <row r="9278" spans="1:9" x14ac:dyDescent="0.25">
      <c r="A9278">
        <v>9277</v>
      </c>
      <c r="B9278" t="s">
        <v>6825</v>
      </c>
      <c r="C9278" t="s">
        <v>874</v>
      </c>
      <c r="D9278">
        <v>33445</v>
      </c>
      <c r="E9278" t="s">
        <v>8284</v>
      </c>
      <c r="F9278">
        <v>47.92</v>
      </c>
      <c r="G9278">
        <v>2</v>
      </c>
      <c r="H9278">
        <v>0.2</v>
      </c>
      <c r="I9278">
        <v>11.98</v>
      </c>
    </row>
    <row r="9279" spans="1:9" x14ac:dyDescent="0.25">
      <c r="A9279">
        <v>9278</v>
      </c>
      <c r="B9279" t="s">
        <v>6826</v>
      </c>
      <c r="C9279" t="s">
        <v>512</v>
      </c>
      <c r="D9279">
        <v>19140</v>
      </c>
      <c r="E9279" t="s">
        <v>8585</v>
      </c>
      <c r="F9279">
        <v>15.936000000000002</v>
      </c>
      <c r="G9279">
        <v>4</v>
      </c>
      <c r="H9279">
        <v>0.2</v>
      </c>
      <c r="I9279">
        <v>5.1791999999999998</v>
      </c>
    </row>
    <row r="9280" spans="1:9" x14ac:dyDescent="0.25">
      <c r="A9280">
        <v>9279</v>
      </c>
      <c r="B9280" t="s">
        <v>6826</v>
      </c>
      <c r="C9280" t="s">
        <v>512</v>
      </c>
      <c r="D9280">
        <v>19140</v>
      </c>
      <c r="E9280" t="s">
        <v>8666</v>
      </c>
      <c r="F9280">
        <v>8.0010000000000012</v>
      </c>
      <c r="G9280">
        <v>7</v>
      </c>
      <c r="H9280">
        <v>0.7</v>
      </c>
      <c r="I9280">
        <v>-5.6006999999999962</v>
      </c>
    </row>
    <row r="9281" spans="1:9" x14ac:dyDescent="0.25">
      <c r="A9281">
        <v>9280</v>
      </c>
      <c r="B9281" t="s">
        <v>6826</v>
      </c>
      <c r="C9281" t="s">
        <v>512</v>
      </c>
      <c r="D9281">
        <v>19140</v>
      </c>
      <c r="E9281" t="s">
        <v>8135</v>
      </c>
      <c r="F9281">
        <v>398.97199999999998</v>
      </c>
      <c r="G9281">
        <v>2</v>
      </c>
      <c r="H9281">
        <v>0.3</v>
      </c>
      <c r="I9281">
        <v>-28.49799999999999</v>
      </c>
    </row>
    <row r="9282" spans="1:9" x14ac:dyDescent="0.25">
      <c r="A9282">
        <v>9281</v>
      </c>
      <c r="B9282" t="s">
        <v>6827</v>
      </c>
      <c r="C9282" t="s">
        <v>1420</v>
      </c>
      <c r="D9282">
        <v>98105</v>
      </c>
      <c r="E9282" t="s">
        <v>10445</v>
      </c>
      <c r="F9282">
        <v>163.88</v>
      </c>
      <c r="G9282">
        <v>2</v>
      </c>
      <c r="H9282">
        <v>0</v>
      </c>
      <c r="I9282">
        <v>40.97</v>
      </c>
    </row>
    <row r="9283" spans="1:9" x14ac:dyDescent="0.25">
      <c r="A9283">
        <v>9282</v>
      </c>
      <c r="B9283" t="s">
        <v>6828</v>
      </c>
      <c r="C9283" t="s">
        <v>186</v>
      </c>
      <c r="D9283">
        <v>23223</v>
      </c>
      <c r="E9283" t="s">
        <v>10827</v>
      </c>
      <c r="F9283">
        <v>67.900000000000006</v>
      </c>
      <c r="G9283">
        <v>5</v>
      </c>
      <c r="H9283">
        <v>0</v>
      </c>
      <c r="I9283">
        <v>20.369999999999997</v>
      </c>
    </row>
    <row r="9284" spans="1:9" x14ac:dyDescent="0.25">
      <c r="A9284">
        <v>9283</v>
      </c>
      <c r="B9284" t="s">
        <v>6829</v>
      </c>
      <c r="C9284" t="s">
        <v>1404</v>
      </c>
      <c r="D9284">
        <v>33407</v>
      </c>
      <c r="E9284" t="s">
        <v>10053</v>
      </c>
      <c r="F9284">
        <v>72.224000000000004</v>
      </c>
      <c r="G9284">
        <v>4</v>
      </c>
      <c r="H9284">
        <v>0.2</v>
      </c>
      <c r="I9284">
        <v>25.278400000000001</v>
      </c>
    </row>
    <row r="9285" spans="1:9" x14ac:dyDescent="0.25">
      <c r="A9285">
        <v>9284</v>
      </c>
      <c r="B9285" t="s">
        <v>6830</v>
      </c>
      <c r="C9285" t="s">
        <v>1126</v>
      </c>
      <c r="D9285">
        <v>80525</v>
      </c>
      <c r="E9285" t="s">
        <v>7512</v>
      </c>
      <c r="F9285">
        <v>11.696</v>
      </c>
      <c r="G9285">
        <v>2</v>
      </c>
      <c r="H9285">
        <v>0.2</v>
      </c>
      <c r="I9285">
        <v>3.9473999999999996</v>
      </c>
    </row>
    <row r="9286" spans="1:9" x14ac:dyDescent="0.25">
      <c r="A9286">
        <v>9285</v>
      </c>
      <c r="B9286" t="s">
        <v>6831</v>
      </c>
      <c r="C9286" t="s">
        <v>304</v>
      </c>
      <c r="D9286">
        <v>53132</v>
      </c>
      <c r="E9286" t="s">
        <v>8290</v>
      </c>
      <c r="F9286">
        <v>392.93999999999994</v>
      </c>
      <c r="G9286">
        <v>3</v>
      </c>
      <c r="H9286">
        <v>0</v>
      </c>
      <c r="I9286">
        <v>43.223399999999984</v>
      </c>
    </row>
    <row r="9287" spans="1:9" x14ac:dyDescent="0.25">
      <c r="A9287">
        <v>9286</v>
      </c>
      <c r="B9287" t="s">
        <v>6832</v>
      </c>
      <c r="C9287" t="s">
        <v>1168</v>
      </c>
      <c r="D9287">
        <v>28110</v>
      </c>
      <c r="E9287" t="s">
        <v>7627</v>
      </c>
      <c r="F9287">
        <v>18.175999999999998</v>
      </c>
      <c r="G9287">
        <v>1</v>
      </c>
      <c r="H9287">
        <v>0.2</v>
      </c>
      <c r="I9287">
        <v>4.7712000000000012</v>
      </c>
    </row>
    <row r="9288" spans="1:9" x14ac:dyDescent="0.25">
      <c r="A9288">
        <v>9287</v>
      </c>
      <c r="B9288" t="s">
        <v>6833</v>
      </c>
      <c r="C9288" t="s">
        <v>984</v>
      </c>
      <c r="D9288">
        <v>75081</v>
      </c>
      <c r="E9288" t="s">
        <v>10031</v>
      </c>
      <c r="F9288">
        <v>6.8879999999999981</v>
      </c>
      <c r="G9288">
        <v>3</v>
      </c>
      <c r="H9288">
        <v>0.8</v>
      </c>
      <c r="I9288">
        <v>-11.020800000000005</v>
      </c>
    </row>
    <row r="9289" spans="1:9" x14ac:dyDescent="0.25">
      <c r="A9289">
        <v>9288</v>
      </c>
      <c r="B9289" t="s">
        <v>6833</v>
      </c>
      <c r="C9289" t="s">
        <v>984</v>
      </c>
      <c r="D9289">
        <v>75081</v>
      </c>
      <c r="E9289" t="s">
        <v>8331</v>
      </c>
      <c r="F9289">
        <v>457.4849999999999</v>
      </c>
      <c r="G9289">
        <v>3</v>
      </c>
      <c r="H9289">
        <v>0.3</v>
      </c>
      <c r="I9289">
        <v>-84.961500000000029</v>
      </c>
    </row>
    <row r="9290" spans="1:9" x14ac:dyDescent="0.25">
      <c r="A9290">
        <v>9289</v>
      </c>
      <c r="B9290" t="s">
        <v>6834</v>
      </c>
      <c r="C9290" t="s">
        <v>1160</v>
      </c>
      <c r="D9290">
        <v>19134</v>
      </c>
      <c r="E9290" t="s">
        <v>9558</v>
      </c>
      <c r="F9290">
        <v>1079.316</v>
      </c>
      <c r="G9290">
        <v>6</v>
      </c>
      <c r="H9290">
        <v>0.3</v>
      </c>
      <c r="I9290">
        <v>-15.418800000000203</v>
      </c>
    </row>
    <row r="9291" spans="1:9" x14ac:dyDescent="0.25">
      <c r="A9291">
        <v>9290</v>
      </c>
      <c r="B9291" t="s">
        <v>6835</v>
      </c>
      <c r="C9291" t="s">
        <v>274</v>
      </c>
      <c r="D9291">
        <v>94109</v>
      </c>
      <c r="E9291" t="s">
        <v>9548</v>
      </c>
      <c r="F9291">
        <v>48.91</v>
      </c>
      <c r="G9291">
        <v>1</v>
      </c>
      <c r="H9291">
        <v>0</v>
      </c>
      <c r="I9291">
        <v>22.987699999999997</v>
      </c>
    </row>
    <row r="9292" spans="1:9" x14ac:dyDescent="0.25">
      <c r="A9292">
        <v>9291</v>
      </c>
      <c r="B9292" t="s">
        <v>6836</v>
      </c>
      <c r="C9292" t="s">
        <v>1260</v>
      </c>
      <c r="D9292">
        <v>19901</v>
      </c>
      <c r="E9292" t="s">
        <v>8867</v>
      </c>
      <c r="F9292">
        <v>9.84</v>
      </c>
      <c r="G9292">
        <v>3</v>
      </c>
      <c r="H9292">
        <v>0</v>
      </c>
      <c r="I9292">
        <v>2.8535999999999988</v>
      </c>
    </row>
    <row r="9293" spans="1:9" x14ac:dyDescent="0.25">
      <c r="A9293">
        <v>9292</v>
      </c>
      <c r="B9293" t="s">
        <v>6836</v>
      </c>
      <c r="C9293" t="s">
        <v>1260</v>
      </c>
      <c r="D9293">
        <v>19901</v>
      </c>
      <c r="E9293" t="s">
        <v>9232</v>
      </c>
      <c r="F9293">
        <v>34.5</v>
      </c>
      <c r="G9293">
        <v>3</v>
      </c>
      <c r="H9293">
        <v>0</v>
      </c>
      <c r="I9293">
        <v>15.524999999999999</v>
      </c>
    </row>
    <row r="9294" spans="1:9" x14ac:dyDescent="0.25">
      <c r="A9294">
        <v>9293</v>
      </c>
      <c r="B9294" t="s">
        <v>6837</v>
      </c>
      <c r="C9294" t="s">
        <v>558</v>
      </c>
      <c r="D9294">
        <v>76706</v>
      </c>
      <c r="E9294" t="s">
        <v>8713</v>
      </c>
      <c r="F9294">
        <v>0.55599999999999983</v>
      </c>
      <c r="G9294">
        <v>1</v>
      </c>
      <c r="H9294">
        <v>0.8</v>
      </c>
      <c r="I9294">
        <v>-0.94520000000000004</v>
      </c>
    </row>
    <row r="9295" spans="1:9" x14ac:dyDescent="0.25">
      <c r="A9295">
        <v>9294</v>
      </c>
      <c r="B9295" t="s">
        <v>6838</v>
      </c>
      <c r="C9295" t="s">
        <v>1160</v>
      </c>
      <c r="D9295">
        <v>21740</v>
      </c>
      <c r="E9295" t="s">
        <v>7905</v>
      </c>
      <c r="F9295">
        <v>43.8</v>
      </c>
      <c r="G9295">
        <v>6</v>
      </c>
      <c r="H9295">
        <v>0</v>
      </c>
      <c r="I9295">
        <v>20.585999999999999</v>
      </c>
    </row>
    <row r="9296" spans="1:9" x14ac:dyDescent="0.25">
      <c r="A9296">
        <v>9295</v>
      </c>
      <c r="B9296" t="s">
        <v>6839</v>
      </c>
      <c r="C9296" t="s">
        <v>180</v>
      </c>
      <c r="D9296">
        <v>44105</v>
      </c>
      <c r="E9296" t="s">
        <v>9207</v>
      </c>
      <c r="F9296">
        <v>13.872000000000002</v>
      </c>
      <c r="G9296">
        <v>3</v>
      </c>
      <c r="H9296">
        <v>0.2</v>
      </c>
      <c r="I9296">
        <v>5.0286000000000008</v>
      </c>
    </row>
    <row r="9297" spans="1:9" x14ac:dyDescent="0.25">
      <c r="A9297">
        <v>9296</v>
      </c>
      <c r="B9297" t="s">
        <v>6839</v>
      </c>
      <c r="C9297" t="s">
        <v>180</v>
      </c>
      <c r="D9297">
        <v>44105</v>
      </c>
      <c r="E9297" t="s">
        <v>7744</v>
      </c>
      <c r="F9297">
        <v>115.96</v>
      </c>
      <c r="G9297">
        <v>4</v>
      </c>
      <c r="H9297">
        <v>0.5</v>
      </c>
      <c r="I9297">
        <v>-64.937599999999989</v>
      </c>
    </row>
    <row r="9298" spans="1:9" x14ac:dyDescent="0.25">
      <c r="A9298">
        <v>9297</v>
      </c>
      <c r="B9298" t="s">
        <v>6840</v>
      </c>
      <c r="C9298" t="s">
        <v>350</v>
      </c>
      <c r="D9298">
        <v>78501</v>
      </c>
      <c r="E9298" t="s">
        <v>9409</v>
      </c>
      <c r="F9298">
        <v>41.424000000000007</v>
      </c>
      <c r="G9298">
        <v>2</v>
      </c>
      <c r="H9298">
        <v>0.2</v>
      </c>
      <c r="I9298">
        <v>8.2847999999999971</v>
      </c>
    </row>
    <row r="9299" spans="1:9" x14ac:dyDescent="0.25">
      <c r="A9299">
        <v>9298</v>
      </c>
      <c r="B9299" t="s">
        <v>6840</v>
      </c>
      <c r="C9299" t="s">
        <v>350</v>
      </c>
      <c r="D9299">
        <v>78501</v>
      </c>
      <c r="E9299" t="s">
        <v>9346</v>
      </c>
      <c r="F9299">
        <v>244.768</v>
      </c>
      <c r="G9299">
        <v>4</v>
      </c>
      <c r="H9299">
        <v>0.2</v>
      </c>
      <c r="I9299">
        <v>24.476800000000004</v>
      </c>
    </row>
    <row r="9300" spans="1:9" x14ac:dyDescent="0.25">
      <c r="A9300">
        <v>9299</v>
      </c>
      <c r="B9300" t="s">
        <v>6840</v>
      </c>
      <c r="C9300" t="s">
        <v>350</v>
      </c>
      <c r="D9300">
        <v>78501</v>
      </c>
      <c r="E9300" t="s">
        <v>7790</v>
      </c>
      <c r="F9300">
        <v>74.352000000000004</v>
      </c>
      <c r="G9300">
        <v>3</v>
      </c>
      <c r="H9300">
        <v>0.2</v>
      </c>
      <c r="I9300">
        <v>6.5057999999999971</v>
      </c>
    </row>
    <row r="9301" spans="1:9" x14ac:dyDescent="0.25">
      <c r="A9301">
        <v>9300</v>
      </c>
      <c r="B9301" t="s">
        <v>6840</v>
      </c>
      <c r="C9301" t="s">
        <v>350</v>
      </c>
      <c r="D9301">
        <v>78501</v>
      </c>
      <c r="E9301" t="s">
        <v>8852</v>
      </c>
      <c r="F9301">
        <v>4.3119999999999985</v>
      </c>
      <c r="G9301">
        <v>2</v>
      </c>
      <c r="H9301">
        <v>0.8</v>
      </c>
      <c r="I9301">
        <v>-6.8992000000000022</v>
      </c>
    </row>
    <row r="9302" spans="1:9" x14ac:dyDescent="0.25">
      <c r="A9302">
        <v>9301</v>
      </c>
      <c r="B9302" t="s">
        <v>6840</v>
      </c>
      <c r="C9302" t="s">
        <v>350</v>
      </c>
      <c r="D9302">
        <v>78501</v>
      </c>
      <c r="E9302" t="s">
        <v>8021</v>
      </c>
      <c r="F9302">
        <v>56.686</v>
      </c>
      <c r="G9302">
        <v>1</v>
      </c>
      <c r="H9302">
        <v>0.3</v>
      </c>
      <c r="I9302">
        <v>-20.245000000000008</v>
      </c>
    </row>
    <row r="9303" spans="1:9" x14ac:dyDescent="0.25">
      <c r="A9303">
        <v>9302</v>
      </c>
      <c r="B9303" t="s">
        <v>6840</v>
      </c>
      <c r="C9303" t="s">
        <v>350</v>
      </c>
      <c r="D9303">
        <v>78501</v>
      </c>
      <c r="E9303" t="s">
        <v>10680</v>
      </c>
      <c r="F9303">
        <v>97.968000000000004</v>
      </c>
      <c r="G9303">
        <v>2</v>
      </c>
      <c r="H9303">
        <v>0.2</v>
      </c>
      <c r="I9303">
        <v>6.122999999999994</v>
      </c>
    </row>
    <row r="9304" spans="1:9" x14ac:dyDescent="0.25">
      <c r="A9304">
        <v>9303</v>
      </c>
      <c r="B9304" t="s">
        <v>6840</v>
      </c>
      <c r="C9304" t="s">
        <v>350</v>
      </c>
      <c r="D9304">
        <v>78501</v>
      </c>
      <c r="E9304" t="s">
        <v>10400</v>
      </c>
      <c r="F9304">
        <v>7.8719999999999999</v>
      </c>
      <c r="G9304">
        <v>3</v>
      </c>
      <c r="H9304">
        <v>0.2</v>
      </c>
      <c r="I9304">
        <v>0.88559999999999883</v>
      </c>
    </row>
    <row r="9305" spans="1:9" x14ac:dyDescent="0.25">
      <c r="A9305">
        <v>9304</v>
      </c>
      <c r="B9305" t="s">
        <v>6840</v>
      </c>
      <c r="C9305" t="s">
        <v>350</v>
      </c>
      <c r="D9305">
        <v>78501</v>
      </c>
      <c r="E9305" t="s">
        <v>9792</v>
      </c>
      <c r="F9305">
        <v>15.552000000000003</v>
      </c>
      <c r="G9305">
        <v>3</v>
      </c>
      <c r="H9305">
        <v>0.2</v>
      </c>
      <c r="I9305">
        <v>5.4432</v>
      </c>
    </row>
    <row r="9306" spans="1:9" x14ac:dyDescent="0.25">
      <c r="A9306">
        <v>9305</v>
      </c>
      <c r="B9306" t="s">
        <v>6840</v>
      </c>
      <c r="C9306" t="s">
        <v>350</v>
      </c>
      <c r="D9306">
        <v>78501</v>
      </c>
      <c r="E9306" t="s">
        <v>8755</v>
      </c>
      <c r="F9306">
        <v>1.4759999999999998</v>
      </c>
      <c r="G9306">
        <v>1</v>
      </c>
      <c r="H9306">
        <v>0.8</v>
      </c>
      <c r="I9306">
        <v>-2.2877999999999998</v>
      </c>
    </row>
    <row r="9307" spans="1:9" x14ac:dyDescent="0.25">
      <c r="A9307">
        <v>9306</v>
      </c>
      <c r="B9307" t="s">
        <v>6841</v>
      </c>
      <c r="C9307" t="s">
        <v>1530</v>
      </c>
      <c r="D9307">
        <v>87505</v>
      </c>
      <c r="E9307" t="s">
        <v>10465</v>
      </c>
      <c r="F9307">
        <v>8.4</v>
      </c>
      <c r="G9307">
        <v>5</v>
      </c>
      <c r="H9307">
        <v>0</v>
      </c>
      <c r="I9307">
        <v>2.1840000000000002</v>
      </c>
    </row>
    <row r="9308" spans="1:9" x14ac:dyDescent="0.25">
      <c r="A9308">
        <v>9307</v>
      </c>
      <c r="B9308" t="s">
        <v>6842</v>
      </c>
      <c r="C9308" t="s">
        <v>494</v>
      </c>
      <c r="D9308">
        <v>94110</v>
      </c>
      <c r="E9308" t="s">
        <v>9091</v>
      </c>
      <c r="F9308">
        <v>6.56</v>
      </c>
      <c r="G9308">
        <v>2</v>
      </c>
      <c r="H9308">
        <v>0</v>
      </c>
      <c r="I9308">
        <v>1.9023999999999992</v>
      </c>
    </row>
    <row r="9309" spans="1:9" x14ac:dyDescent="0.25">
      <c r="A9309">
        <v>9308</v>
      </c>
      <c r="B9309" t="s">
        <v>6842</v>
      </c>
      <c r="C9309" t="s">
        <v>494</v>
      </c>
      <c r="D9309">
        <v>94110</v>
      </c>
      <c r="E9309" t="s">
        <v>10083</v>
      </c>
      <c r="F9309">
        <v>14.88</v>
      </c>
      <c r="G9309">
        <v>2</v>
      </c>
      <c r="H9309">
        <v>0</v>
      </c>
      <c r="I9309">
        <v>3.7200000000000006</v>
      </c>
    </row>
    <row r="9310" spans="1:9" x14ac:dyDescent="0.25">
      <c r="A9310">
        <v>9309</v>
      </c>
      <c r="B9310" t="s">
        <v>6842</v>
      </c>
      <c r="C9310" t="s">
        <v>494</v>
      </c>
      <c r="D9310">
        <v>94110</v>
      </c>
      <c r="E9310" t="s">
        <v>10311</v>
      </c>
      <c r="F9310">
        <v>45.48</v>
      </c>
      <c r="G9310">
        <v>4</v>
      </c>
      <c r="H9310">
        <v>0</v>
      </c>
      <c r="I9310">
        <v>15.917999999999999</v>
      </c>
    </row>
    <row r="9311" spans="1:9" x14ac:dyDescent="0.25">
      <c r="A9311">
        <v>9310</v>
      </c>
      <c r="B9311" t="s">
        <v>6842</v>
      </c>
      <c r="C9311" t="s">
        <v>494</v>
      </c>
      <c r="D9311">
        <v>94110</v>
      </c>
      <c r="E9311" t="s">
        <v>8705</v>
      </c>
      <c r="F9311">
        <v>25.44</v>
      </c>
      <c r="G9311">
        <v>6</v>
      </c>
      <c r="H9311">
        <v>0</v>
      </c>
      <c r="I9311">
        <v>9.9215999999999998</v>
      </c>
    </row>
    <row r="9312" spans="1:9" x14ac:dyDescent="0.25">
      <c r="A9312">
        <v>9311</v>
      </c>
      <c r="B9312" t="s">
        <v>6843</v>
      </c>
      <c r="C9312" t="s">
        <v>1264</v>
      </c>
      <c r="D9312">
        <v>10024</v>
      </c>
      <c r="E9312" t="s">
        <v>8622</v>
      </c>
      <c r="F9312">
        <v>146.68800000000002</v>
      </c>
      <c r="G9312">
        <v>8</v>
      </c>
      <c r="H9312">
        <v>0.2</v>
      </c>
      <c r="I9312">
        <v>45.839999999999996</v>
      </c>
    </row>
    <row r="9313" spans="1:9" x14ac:dyDescent="0.25">
      <c r="A9313">
        <v>9312</v>
      </c>
      <c r="B9313" t="s">
        <v>6844</v>
      </c>
      <c r="C9313" t="s">
        <v>778</v>
      </c>
      <c r="D9313">
        <v>75220</v>
      </c>
      <c r="E9313" t="s">
        <v>7387</v>
      </c>
      <c r="F9313">
        <v>4.9280000000000008</v>
      </c>
      <c r="G9313">
        <v>2</v>
      </c>
      <c r="H9313">
        <v>0.2</v>
      </c>
      <c r="I9313">
        <v>1.7247999999999997</v>
      </c>
    </row>
    <row r="9314" spans="1:9" x14ac:dyDescent="0.25">
      <c r="A9314">
        <v>9313</v>
      </c>
      <c r="B9314" t="s">
        <v>6844</v>
      </c>
      <c r="C9314" t="s">
        <v>778</v>
      </c>
      <c r="D9314">
        <v>75220</v>
      </c>
      <c r="E9314" t="s">
        <v>8005</v>
      </c>
      <c r="F9314">
        <v>63.488</v>
      </c>
      <c r="G9314">
        <v>4</v>
      </c>
      <c r="H9314">
        <v>0.2</v>
      </c>
      <c r="I9314">
        <v>4.7616000000000014</v>
      </c>
    </row>
    <row r="9315" spans="1:9" x14ac:dyDescent="0.25">
      <c r="A9315">
        <v>9314</v>
      </c>
      <c r="B9315" t="s">
        <v>6845</v>
      </c>
      <c r="C9315" t="s">
        <v>250</v>
      </c>
      <c r="D9315">
        <v>48234</v>
      </c>
      <c r="E9315" t="s">
        <v>7302</v>
      </c>
      <c r="F9315">
        <v>418.32</v>
      </c>
      <c r="G9315">
        <v>7</v>
      </c>
      <c r="H9315">
        <v>0</v>
      </c>
      <c r="I9315">
        <v>117.12960000000004</v>
      </c>
    </row>
    <row r="9316" spans="1:9" x14ac:dyDescent="0.25">
      <c r="A9316">
        <v>9315</v>
      </c>
      <c r="B9316" t="s">
        <v>6845</v>
      </c>
      <c r="C9316" t="s">
        <v>250</v>
      </c>
      <c r="D9316">
        <v>48234</v>
      </c>
      <c r="E9316" t="s">
        <v>7244</v>
      </c>
      <c r="F9316">
        <v>123.858</v>
      </c>
      <c r="G9316">
        <v>2</v>
      </c>
      <c r="H9316">
        <v>0.1</v>
      </c>
      <c r="I9316">
        <v>46.790800000000004</v>
      </c>
    </row>
    <row r="9317" spans="1:9" x14ac:dyDescent="0.25">
      <c r="A9317">
        <v>9316</v>
      </c>
      <c r="B9317" t="s">
        <v>6846</v>
      </c>
      <c r="C9317" t="s">
        <v>852</v>
      </c>
      <c r="D9317">
        <v>19140</v>
      </c>
      <c r="E9317" t="s">
        <v>9831</v>
      </c>
      <c r="F9317">
        <v>118.78199999999998</v>
      </c>
      <c r="G9317">
        <v>3</v>
      </c>
      <c r="H9317">
        <v>0.4</v>
      </c>
      <c r="I9317">
        <v>-27.715799999999994</v>
      </c>
    </row>
    <row r="9318" spans="1:9" x14ac:dyDescent="0.25">
      <c r="A9318">
        <v>9317</v>
      </c>
      <c r="B9318" t="s">
        <v>6846</v>
      </c>
      <c r="C9318" t="s">
        <v>852</v>
      </c>
      <c r="D9318">
        <v>19140</v>
      </c>
      <c r="E9318" t="s">
        <v>7736</v>
      </c>
      <c r="F9318">
        <v>769.18400000000008</v>
      </c>
      <c r="G9318">
        <v>4</v>
      </c>
      <c r="H9318">
        <v>0.2</v>
      </c>
      <c r="I9318">
        <v>-163.45159999999996</v>
      </c>
    </row>
    <row r="9319" spans="1:9" x14ac:dyDescent="0.25">
      <c r="A9319">
        <v>9318</v>
      </c>
      <c r="B9319" t="s">
        <v>6847</v>
      </c>
      <c r="C9319" t="s">
        <v>114</v>
      </c>
      <c r="D9319">
        <v>75007</v>
      </c>
      <c r="E9319" t="s">
        <v>7877</v>
      </c>
      <c r="F9319">
        <v>47.904000000000003</v>
      </c>
      <c r="G9319">
        <v>1</v>
      </c>
      <c r="H9319">
        <v>0.2</v>
      </c>
      <c r="I9319">
        <v>-2.9940000000000015</v>
      </c>
    </row>
    <row r="9320" spans="1:9" x14ac:dyDescent="0.25">
      <c r="A9320">
        <v>9319</v>
      </c>
      <c r="B9320" t="s">
        <v>6848</v>
      </c>
      <c r="C9320" t="s">
        <v>516</v>
      </c>
      <c r="D9320">
        <v>10009</v>
      </c>
      <c r="E9320" t="s">
        <v>8363</v>
      </c>
      <c r="F9320">
        <v>13.36</v>
      </c>
      <c r="G9320">
        <v>2</v>
      </c>
      <c r="H9320">
        <v>0</v>
      </c>
      <c r="I9320">
        <v>6.4127999999999998</v>
      </c>
    </row>
    <row r="9321" spans="1:9" x14ac:dyDescent="0.25">
      <c r="A9321">
        <v>9320</v>
      </c>
      <c r="B9321" t="s">
        <v>6848</v>
      </c>
      <c r="C9321" t="s">
        <v>516</v>
      </c>
      <c r="D9321">
        <v>10009</v>
      </c>
      <c r="E9321" t="s">
        <v>10883</v>
      </c>
      <c r="F9321">
        <v>163.76400000000001</v>
      </c>
      <c r="G9321">
        <v>2</v>
      </c>
      <c r="H9321">
        <v>0.1</v>
      </c>
      <c r="I9321">
        <v>25.474399999999999</v>
      </c>
    </row>
    <row r="9322" spans="1:9" x14ac:dyDescent="0.25">
      <c r="A9322">
        <v>9321</v>
      </c>
      <c r="B9322" t="s">
        <v>6848</v>
      </c>
      <c r="C9322" t="s">
        <v>516</v>
      </c>
      <c r="D9322">
        <v>10009</v>
      </c>
      <c r="E9322" t="s">
        <v>10703</v>
      </c>
      <c r="F9322">
        <v>183.92</v>
      </c>
      <c r="G9322">
        <v>4</v>
      </c>
      <c r="H9322">
        <v>0</v>
      </c>
      <c r="I9322">
        <v>31.266399999999976</v>
      </c>
    </row>
    <row r="9323" spans="1:9" x14ac:dyDescent="0.25">
      <c r="A9323">
        <v>9322</v>
      </c>
      <c r="B9323" t="s">
        <v>6849</v>
      </c>
      <c r="C9323" t="s">
        <v>656</v>
      </c>
      <c r="D9323">
        <v>77041</v>
      </c>
      <c r="E9323" t="s">
        <v>10101</v>
      </c>
      <c r="F9323">
        <v>11.376000000000001</v>
      </c>
      <c r="G9323">
        <v>3</v>
      </c>
      <c r="H9323">
        <v>0.6</v>
      </c>
      <c r="I9323">
        <v>-5.6879999999999988</v>
      </c>
    </row>
    <row r="9324" spans="1:9" x14ac:dyDescent="0.25">
      <c r="A9324">
        <v>9323</v>
      </c>
      <c r="B9324" t="s">
        <v>6849</v>
      </c>
      <c r="C9324" t="s">
        <v>656</v>
      </c>
      <c r="D9324">
        <v>77041</v>
      </c>
      <c r="E9324" t="s">
        <v>8167</v>
      </c>
      <c r="F9324">
        <v>66.112000000000009</v>
      </c>
      <c r="G9324">
        <v>4</v>
      </c>
      <c r="H9324">
        <v>0.6</v>
      </c>
      <c r="I9324">
        <v>-84.292799999999986</v>
      </c>
    </row>
    <row r="9325" spans="1:9" x14ac:dyDescent="0.25">
      <c r="A9325">
        <v>9324</v>
      </c>
      <c r="B9325" t="s">
        <v>6850</v>
      </c>
      <c r="C9325" t="s">
        <v>1108</v>
      </c>
      <c r="D9325">
        <v>90036</v>
      </c>
      <c r="E9325" t="s">
        <v>9099</v>
      </c>
      <c r="F9325">
        <v>211.04</v>
      </c>
      <c r="G9325">
        <v>8</v>
      </c>
      <c r="H9325">
        <v>0</v>
      </c>
      <c r="I9325">
        <v>97.078399999999988</v>
      </c>
    </row>
    <row r="9326" spans="1:9" x14ac:dyDescent="0.25">
      <c r="A9326">
        <v>9325</v>
      </c>
      <c r="B9326" t="s">
        <v>6850</v>
      </c>
      <c r="C9326" t="s">
        <v>1108</v>
      </c>
      <c r="D9326">
        <v>90036</v>
      </c>
      <c r="E9326" t="s">
        <v>8941</v>
      </c>
      <c r="F9326">
        <v>594.81600000000003</v>
      </c>
      <c r="G9326">
        <v>2</v>
      </c>
      <c r="H9326">
        <v>0.2</v>
      </c>
      <c r="I9326">
        <v>59.481600000000014</v>
      </c>
    </row>
    <row r="9327" spans="1:9" x14ac:dyDescent="0.25">
      <c r="A9327">
        <v>9326</v>
      </c>
      <c r="B9327" t="s">
        <v>6850</v>
      </c>
      <c r="C9327" t="s">
        <v>1108</v>
      </c>
      <c r="D9327">
        <v>90036</v>
      </c>
      <c r="E9327" t="s">
        <v>9187</v>
      </c>
      <c r="F9327">
        <v>72.960000000000008</v>
      </c>
      <c r="G9327">
        <v>3</v>
      </c>
      <c r="H9327">
        <v>0.2</v>
      </c>
      <c r="I9327">
        <v>23.711999999999996</v>
      </c>
    </row>
    <row r="9328" spans="1:9" x14ac:dyDescent="0.25">
      <c r="A9328">
        <v>9327</v>
      </c>
      <c r="B9328" t="s">
        <v>6851</v>
      </c>
      <c r="C9328" t="s">
        <v>842</v>
      </c>
      <c r="D9328">
        <v>98026</v>
      </c>
      <c r="E9328" t="s">
        <v>10485</v>
      </c>
      <c r="F9328">
        <v>80.959999999999994</v>
      </c>
      <c r="G9328">
        <v>4</v>
      </c>
      <c r="H9328">
        <v>0</v>
      </c>
      <c r="I9328">
        <v>34.812800000000003</v>
      </c>
    </row>
    <row r="9329" spans="1:9" x14ac:dyDescent="0.25">
      <c r="A9329">
        <v>9328</v>
      </c>
      <c r="B9329" t="s">
        <v>6851</v>
      </c>
      <c r="C9329" t="s">
        <v>842</v>
      </c>
      <c r="D9329">
        <v>98026</v>
      </c>
      <c r="E9329" t="s">
        <v>7237</v>
      </c>
      <c r="F9329">
        <v>455.71199999999999</v>
      </c>
      <c r="G9329">
        <v>2</v>
      </c>
      <c r="H9329">
        <v>0.2</v>
      </c>
      <c r="I9329">
        <v>34.178400000000011</v>
      </c>
    </row>
    <row r="9330" spans="1:9" x14ac:dyDescent="0.25">
      <c r="A9330">
        <v>9329</v>
      </c>
      <c r="B9330" t="s">
        <v>6851</v>
      </c>
      <c r="C9330" t="s">
        <v>842</v>
      </c>
      <c r="D9330">
        <v>98026</v>
      </c>
      <c r="E9330" t="s">
        <v>10183</v>
      </c>
      <c r="F9330">
        <v>25.98</v>
      </c>
      <c r="G9330">
        <v>1</v>
      </c>
      <c r="H9330">
        <v>0</v>
      </c>
      <c r="I9330">
        <v>7.2744</v>
      </c>
    </row>
    <row r="9331" spans="1:9" x14ac:dyDescent="0.25">
      <c r="A9331">
        <v>9330</v>
      </c>
      <c r="B9331" t="s">
        <v>6852</v>
      </c>
      <c r="C9331" t="s">
        <v>444</v>
      </c>
      <c r="D9331">
        <v>94110</v>
      </c>
      <c r="E9331" t="s">
        <v>10433</v>
      </c>
      <c r="F9331">
        <v>45.28</v>
      </c>
      <c r="G9331">
        <v>4</v>
      </c>
      <c r="H9331">
        <v>0</v>
      </c>
      <c r="I9331">
        <v>15.395199999999999</v>
      </c>
    </row>
    <row r="9332" spans="1:9" x14ac:dyDescent="0.25">
      <c r="A9332">
        <v>9331</v>
      </c>
      <c r="B9332" t="s">
        <v>6853</v>
      </c>
      <c r="C9332" t="s">
        <v>1378</v>
      </c>
      <c r="D9332">
        <v>10035</v>
      </c>
      <c r="E9332" t="s">
        <v>8869</v>
      </c>
      <c r="F9332">
        <v>15.56</v>
      </c>
      <c r="G9332">
        <v>2</v>
      </c>
      <c r="H9332">
        <v>0</v>
      </c>
      <c r="I9332">
        <v>7.3132000000000001</v>
      </c>
    </row>
    <row r="9333" spans="1:9" x14ac:dyDescent="0.25">
      <c r="A9333">
        <v>9332</v>
      </c>
      <c r="B9333" t="s">
        <v>6854</v>
      </c>
      <c r="C9333" t="s">
        <v>46</v>
      </c>
      <c r="D9333">
        <v>97477</v>
      </c>
      <c r="E9333" t="s">
        <v>9418</v>
      </c>
      <c r="F9333">
        <v>859.2</v>
      </c>
      <c r="G9333">
        <v>3</v>
      </c>
      <c r="H9333">
        <v>0.2</v>
      </c>
      <c r="I9333">
        <v>75.180000000000064</v>
      </c>
    </row>
    <row r="9334" spans="1:9" x14ac:dyDescent="0.25">
      <c r="A9334">
        <v>9333</v>
      </c>
      <c r="B9334" t="s">
        <v>6855</v>
      </c>
      <c r="C9334" t="s">
        <v>1520</v>
      </c>
      <c r="D9334">
        <v>40324</v>
      </c>
      <c r="E9334" t="s">
        <v>8038</v>
      </c>
      <c r="F9334">
        <v>195.68</v>
      </c>
      <c r="G9334">
        <v>4</v>
      </c>
      <c r="H9334">
        <v>0</v>
      </c>
      <c r="I9334">
        <v>50.876800000000003</v>
      </c>
    </row>
    <row r="9335" spans="1:9" x14ac:dyDescent="0.25">
      <c r="A9335">
        <v>9334</v>
      </c>
      <c r="B9335" t="s">
        <v>6855</v>
      </c>
      <c r="C9335" t="s">
        <v>1520</v>
      </c>
      <c r="D9335">
        <v>40324</v>
      </c>
      <c r="E9335" t="s">
        <v>9290</v>
      </c>
      <c r="F9335">
        <v>14.2</v>
      </c>
      <c r="G9335">
        <v>4</v>
      </c>
      <c r="H9335">
        <v>0</v>
      </c>
      <c r="I9335">
        <v>6.6739999999999995</v>
      </c>
    </row>
    <row r="9336" spans="1:9" x14ac:dyDescent="0.25">
      <c r="A9336">
        <v>9335</v>
      </c>
      <c r="B9336" t="s">
        <v>6856</v>
      </c>
      <c r="C9336" t="s">
        <v>308</v>
      </c>
      <c r="D9336">
        <v>33065</v>
      </c>
      <c r="E9336" t="s">
        <v>7202</v>
      </c>
      <c r="F9336">
        <v>314.35199999999998</v>
      </c>
      <c r="G9336">
        <v>3</v>
      </c>
      <c r="H9336">
        <v>0.2</v>
      </c>
      <c r="I9336">
        <v>-15.71759999999999</v>
      </c>
    </row>
    <row r="9337" spans="1:9" x14ac:dyDescent="0.25">
      <c r="A9337">
        <v>9336</v>
      </c>
      <c r="B9337" t="s">
        <v>6856</v>
      </c>
      <c r="C9337" t="s">
        <v>308</v>
      </c>
      <c r="D9337">
        <v>33065</v>
      </c>
      <c r="E9337" t="s">
        <v>10319</v>
      </c>
      <c r="F9337">
        <v>4.6079999999999997</v>
      </c>
      <c r="G9337">
        <v>2</v>
      </c>
      <c r="H9337">
        <v>0.2</v>
      </c>
      <c r="I9337">
        <v>1.4975999999999996</v>
      </c>
    </row>
    <row r="9338" spans="1:9" x14ac:dyDescent="0.25">
      <c r="A9338">
        <v>9337</v>
      </c>
      <c r="B9338" t="s">
        <v>6857</v>
      </c>
      <c r="C9338" t="s">
        <v>782</v>
      </c>
      <c r="D9338">
        <v>94110</v>
      </c>
      <c r="E9338" t="s">
        <v>7437</v>
      </c>
      <c r="F9338">
        <v>17.899999999999999</v>
      </c>
      <c r="G9338">
        <v>5</v>
      </c>
      <c r="H9338">
        <v>0</v>
      </c>
      <c r="I9338">
        <v>8.7710000000000008</v>
      </c>
    </row>
    <row r="9339" spans="1:9" x14ac:dyDescent="0.25">
      <c r="A9339">
        <v>9338</v>
      </c>
      <c r="B9339" t="s">
        <v>6858</v>
      </c>
      <c r="C9339" t="s">
        <v>696</v>
      </c>
      <c r="D9339">
        <v>94110</v>
      </c>
      <c r="E9339" t="s">
        <v>9957</v>
      </c>
      <c r="F9339">
        <v>2.9920000000000004</v>
      </c>
      <c r="G9339">
        <v>1</v>
      </c>
      <c r="H9339">
        <v>0.2</v>
      </c>
      <c r="I9339">
        <v>1.1219999999999999</v>
      </c>
    </row>
    <row r="9340" spans="1:9" x14ac:dyDescent="0.25">
      <c r="A9340">
        <v>9339</v>
      </c>
      <c r="B9340" t="s">
        <v>6858</v>
      </c>
      <c r="C9340" t="s">
        <v>696</v>
      </c>
      <c r="D9340">
        <v>94110</v>
      </c>
      <c r="E9340" t="s">
        <v>8812</v>
      </c>
      <c r="F9340">
        <v>20.064</v>
      </c>
      <c r="G9340">
        <v>6</v>
      </c>
      <c r="H9340">
        <v>0.2</v>
      </c>
      <c r="I9340">
        <v>7.0223999999999993</v>
      </c>
    </row>
    <row r="9341" spans="1:9" x14ac:dyDescent="0.25">
      <c r="A9341">
        <v>9340</v>
      </c>
      <c r="B9341" t="s">
        <v>6858</v>
      </c>
      <c r="C9341" t="s">
        <v>696</v>
      </c>
      <c r="D9341">
        <v>94110</v>
      </c>
      <c r="E9341" t="s">
        <v>10556</v>
      </c>
      <c r="F9341">
        <v>146.72999999999999</v>
      </c>
      <c r="G9341">
        <v>3</v>
      </c>
      <c r="H9341">
        <v>0</v>
      </c>
      <c r="I9341">
        <v>68.963099999999997</v>
      </c>
    </row>
    <row r="9342" spans="1:9" x14ac:dyDescent="0.25">
      <c r="A9342">
        <v>9341</v>
      </c>
      <c r="B9342" t="s">
        <v>6858</v>
      </c>
      <c r="C9342" t="s">
        <v>696</v>
      </c>
      <c r="D9342">
        <v>94110</v>
      </c>
      <c r="E9342" t="s">
        <v>8302</v>
      </c>
      <c r="F9342">
        <v>18.75</v>
      </c>
      <c r="G9342">
        <v>5</v>
      </c>
      <c r="H9342">
        <v>0</v>
      </c>
      <c r="I9342">
        <v>9</v>
      </c>
    </row>
    <row r="9343" spans="1:9" x14ac:dyDescent="0.25">
      <c r="A9343">
        <v>9342</v>
      </c>
      <c r="B9343" t="s">
        <v>6858</v>
      </c>
      <c r="C9343" t="s">
        <v>696</v>
      </c>
      <c r="D9343">
        <v>94110</v>
      </c>
      <c r="E9343" t="s">
        <v>10562</v>
      </c>
      <c r="F9343">
        <v>117.57600000000002</v>
      </c>
      <c r="G9343">
        <v>3</v>
      </c>
      <c r="H9343">
        <v>0.2</v>
      </c>
      <c r="I9343">
        <v>11.757600000000011</v>
      </c>
    </row>
    <row r="9344" spans="1:9" x14ac:dyDescent="0.25">
      <c r="A9344">
        <v>9343</v>
      </c>
      <c r="B9344" t="s">
        <v>6859</v>
      </c>
      <c r="C9344" t="s">
        <v>1502</v>
      </c>
      <c r="D9344">
        <v>92503</v>
      </c>
      <c r="E9344" t="s">
        <v>8455</v>
      </c>
      <c r="F9344">
        <v>51.184000000000012</v>
      </c>
      <c r="G9344">
        <v>7</v>
      </c>
      <c r="H9344">
        <v>0.2</v>
      </c>
      <c r="I9344">
        <v>19.193999999999999</v>
      </c>
    </row>
    <row r="9345" spans="1:9" x14ac:dyDescent="0.25">
      <c r="A9345">
        <v>9344</v>
      </c>
      <c r="B9345" t="s">
        <v>6860</v>
      </c>
      <c r="C9345" t="s">
        <v>562</v>
      </c>
      <c r="D9345">
        <v>45373</v>
      </c>
      <c r="E9345" t="s">
        <v>10672</v>
      </c>
      <c r="F9345">
        <v>455.97</v>
      </c>
      <c r="G9345">
        <v>5</v>
      </c>
      <c r="H9345">
        <v>0.4</v>
      </c>
      <c r="I9345">
        <v>-106.39299999999997</v>
      </c>
    </row>
    <row r="9346" spans="1:9" x14ac:dyDescent="0.25">
      <c r="A9346">
        <v>9345</v>
      </c>
      <c r="B9346" t="s">
        <v>6860</v>
      </c>
      <c r="C9346" t="s">
        <v>562</v>
      </c>
      <c r="D9346">
        <v>45373</v>
      </c>
      <c r="E9346" t="s">
        <v>7280</v>
      </c>
      <c r="F9346">
        <v>5.7150000000000016</v>
      </c>
      <c r="G9346">
        <v>5</v>
      </c>
      <c r="H9346">
        <v>0.7</v>
      </c>
      <c r="I9346">
        <v>-4.7625000000000011</v>
      </c>
    </row>
    <row r="9347" spans="1:9" x14ac:dyDescent="0.25">
      <c r="A9347">
        <v>9346</v>
      </c>
      <c r="B9347" t="s">
        <v>6860</v>
      </c>
      <c r="C9347" t="s">
        <v>562</v>
      </c>
      <c r="D9347">
        <v>45373</v>
      </c>
      <c r="E9347" t="s">
        <v>10149</v>
      </c>
      <c r="F9347">
        <v>57.593999999999994</v>
      </c>
      <c r="G9347">
        <v>1</v>
      </c>
      <c r="H9347">
        <v>0.4</v>
      </c>
      <c r="I9347">
        <v>-11.518799999999999</v>
      </c>
    </row>
    <row r="9348" spans="1:9" x14ac:dyDescent="0.25">
      <c r="A9348">
        <v>9347</v>
      </c>
      <c r="B9348" t="s">
        <v>6860</v>
      </c>
      <c r="C9348" t="s">
        <v>562</v>
      </c>
      <c r="D9348">
        <v>45373</v>
      </c>
      <c r="E9348" t="s">
        <v>9492</v>
      </c>
      <c r="F9348">
        <v>30.144000000000002</v>
      </c>
      <c r="G9348">
        <v>2</v>
      </c>
      <c r="H9348">
        <v>0.2</v>
      </c>
      <c r="I9348">
        <v>8.2896000000000001</v>
      </c>
    </row>
    <row r="9349" spans="1:9" x14ac:dyDescent="0.25">
      <c r="A9349">
        <v>9348</v>
      </c>
      <c r="B9349" t="s">
        <v>6860</v>
      </c>
      <c r="C9349" t="s">
        <v>562</v>
      </c>
      <c r="D9349">
        <v>45373</v>
      </c>
      <c r="E9349" t="s">
        <v>9558</v>
      </c>
      <c r="F9349">
        <v>899.43</v>
      </c>
      <c r="G9349">
        <v>5</v>
      </c>
      <c r="H9349">
        <v>0.3</v>
      </c>
      <c r="I9349">
        <v>-12.84900000000016</v>
      </c>
    </row>
    <row r="9350" spans="1:9" x14ac:dyDescent="0.25">
      <c r="A9350">
        <v>9349</v>
      </c>
      <c r="B9350" t="s">
        <v>6861</v>
      </c>
      <c r="C9350" t="s">
        <v>76</v>
      </c>
      <c r="D9350">
        <v>92553</v>
      </c>
      <c r="E9350" t="s">
        <v>10789</v>
      </c>
      <c r="F9350">
        <v>842.72</v>
      </c>
      <c r="G9350">
        <v>8</v>
      </c>
      <c r="H9350">
        <v>0</v>
      </c>
      <c r="I9350">
        <v>202.25279999999998</v>
      </c>
    </row>
    <row r="9351" spans="1:9" x14ac:dyDescent="0.25">
      <c r="A9351">
        <v>9350</v>
      </c>
      <c r="B9351" t="s">
        <v>6861</v>
      </c>
      <c r="C9351" t="s">
        <v>76</v>
      </c>
      <c r="D9351">
        <v>92553</v>
      </c>
      <c r="E9351" t="s">
        <v>7431</v>
      </c>
      <c r="F9351">
        <v>41.96</v>
      </c>
      <c r="G9351">
        <v>2</v>
      </c>
      <c r="H9351">
        <v>0</v>
      </c>
      <c r="I9351">
        <v>10.909600000000001</v>
      </c>
    </row>
    <row r="9352" spans="1:9" x14ac:dyDescent="0.25">
      <c r="A9352">
        <v>9351</v>
      </c>
      <c r="B9352" t="s">
        <v>6862</v>
      </c>
      <c r="C9352" t="s">
        <v>640</v>
      </c>
      <c r="D9352">
        <v>98115</v>
      </c>
      <c r="E9352" t="s">
        <v>9041</v>
      </c>
      <c r="F9352">
        <v>13.216000000000001</v>
      </c>
      <c r="G9352">
        <v>4</v>
      </c>
      <c r="H9352">
        <v>0.2</v>
      </c>
      <c r="I9352">
        <v>4.4603999999999999</v>
      </c>
    </row>
    <row r="9353" spans="1:9" x14ac:dyDescent="0.25">
      <c r="A9353">
        <v>9352</v>
      </c>
      <c r="B9353" t="s">
        <v>6862</v>
      </c>
      <c r="C9353" t="s">
        <v>640</v>
      </c>
      <c r="D9353">
        <v>98115</v>
      </c>
      <c r="E9353" t="s">
        <v>7989</v>
      </c>
      <c r="F9353">
        <v>184.75200000000001</v>
      </c>
      <c r="G9353">
        <v>3</v>
      </c>
      <c r="H9353">
        <v>0.2</v>
      </c>
      <c r="I9353">
        <v>-20.784600000000012</v>
      </c>
    </row>
    <row r="9354" spans="1:9" x14ac:dyDescent="0.25">
      <c r="A9354">
        <v>9353</v>
      </c>
      <c r="B9354" t="s">
        <v>6863</v>
      </c>
      <c r="C9354" t="s">
        <v>400</v>
      </c>
      <c r="D9354">
        <v>60623</v>
      </c>
      <c r="E9354" t="s">
        <v>8941</v>
      </c>
      <c r="F9354">
        <v>520.46399999999994</v>
      </c>
      <c r="G9354">
        <v>2</v>
      </c>
      <c r="H9354">
        <v>0.3</v>
      </c>
      <c r="I9354">
        <v>-14.870399999999961</v>
      </c>
    </row>
    <row r="9355" spans="1:9" x14ac:dyDescent="0.25">
      <c r="A9355">
        <v>9354</v>
      </c>
      <c r="B9355" t="s">
        <v>6863</v>
      </c>
      <c r="C9355" t="s">
        <v>400</v>
      </c>
      <c r="D9355">
        <v>60623</v>
      </c>
      <c r="E9355" t="s">
        <v>10759</v>
      </c>
      <c r="F9355">
        <v>11.423999999999999</v>
      </c>
      <c r="G9355">
        <v>3</v>
      </c>
      <c r="H9355">
        <v>0.2</v>
      </c>
      <c r="I9355">
        <v>3.7127999999999988</v>
      </c>
    </row>
    <row r="9356" spans="1:9" x14ac:dyDescent="0.25">
      <c r="A9356">
        <v>9355</v>
      </c>
      <c r="B9356" t="s">
        <v>6864</v>
      </c>
      <c r="C9356" t="s">
        <v>36</v>
      </c>
      <c r="D9356">
        <v>49201</v>
      </c>
      <c r="E9356" t="s">
        <v>10717</v>
      </c>
      <c r="F9356">
        <v>19.440000000000001</v>
      </c>
      <c r="G9356">
        <v>3</v>
      </c>
      <c r="H9356">
        <v>0</v>
      </c>
      <c r="I9356">
        <v>9.3312000000000008</v>
      </c>
    </row>
    <row r="9357" spans="1:9" x14ac:dyDescent="0.25">
      <c r="A9357">
        <v>9356</v>
      </c>
      <c r="B9357" t="s">
        <v>6864</v>
      </c>
      <c r="C9357" t="s">
        <v>36</v>
      </c>
      <c r="D9357">
        <v>49201</v>
      </c>
      <c r="E9357" t="s">
        <v>9310</v>
      </c>
      <c r="F9357">
        <v>3.64</v>
      </c>
      <c r="G9357">
        <v>2</v>
      </c>
      <c r="H9357">
        <v>0</v>
      </c>
      <c r="I9357">
        <v>1.0192000000000001</v>
      </c>
    </row>
    <row r="9358" spans="1:9" x14ac:dyDescent="0.25">
      <c r="A9358">
        <v>9357</v>
      </c>
      <c r="B9358" t="s">
        <v>6864</v>
      </c>
      <c r="C9358" t="s">
        <v>36</v>
      </c>
      <c r="D9358">
        <v>49201</v>
      </c>
      <c r="E9358" t="s">
        <v>9751</v>
      </c>
      <c r="F9358">
        <v>18.54</v>
      </c>
      <c r="G9358">
        <v>2</v>
      </c>
      <c r="H9358">
        <v>0</v>
      </c>
      <c r="I9358">
        <v>8.7137999999999991</v>
      </c>
    </row>
    <row r="9359" spans="1:9" x14ac:dyDescent="0.25">
      <c r="A9359">
        <v>9358</v>
      </c>
      <c r="B9359" t="s">
        <v>6865</v>
      </c>
      <c r="C9359" t="s">
        <v>132</v>
      </c>
      <c r="D9359">
        <v>10024</v>
      </c>
      <c r="E9359" t="s">
        <v>8852</v>
      </c>
      <c r="F9359">
        <v>43.120000000000005</v>
      </c>
      <c r="G9359">
        <v>5</v>
      </c>
      <c r="H9359">
        <v>0.2</v>
      </c>
      <c r="I9359">
        <v>15.091999999999995</v>
      </c>
    </row>
    <row r="9360" spans="1:9" x14ac:dyDescent="0.25">
      <c r="A9360">
        <v>9359</v>
      </c>
      <c r="B9360" t="s">
        <v>6865</v>
      </c>
      <c r="C9360" t="s">
        <v>132</v>
      </c>
      <c r="D9360">
        <v>10024</v>
      </c>
      <c r="E9360" t="s">
        <v>8439</v>
      </c>
      <c r="F9360">
        <v>313.72199999999998</v>
      </c>
      <c r="G9360">
        <v>3</v>
      </c>
      <c r="H9360">
        <v>0.4</v>
      </c>
      <c r="I9360">
        <v>-99.34529999999998</v>
      </c>
    </row>
    <row r="9361" spans="1:9" x14ac:dyDescent="0.25">
      <c r="A9361">
        <v>9360</v>
      </c>
      <c r="B9361" t="s">
        <v>6865</v>
      </c>
      <c r="C9361" t="s">
        <v>132</v>
      </c>
      <c r="D9361">
        <v>10024</v>
      </c>
      <c r="E9361" t="s">
        <v>10703</v>
      </c>
      <c r="F9361">
        <v>45.98</v>
      </c>
      <c r="G9361">
        <v>1</v>
      </c>
      <c r="H9361">
        <v>0</v>
      </c>
      <c r="I9361">
        <v>7.816599999999994</v>
      </c>
    </row>
    <row r="9362" spans="1:9" x14ac:dyDescent="0.25">
      <c r="A9362">
        <v>9361</v>
      </c>
      <c r="B9362" t="s">
        <v>6865</v>
      </c>
      <c r="C9362" t="s">
        <v>132</v>
      </c>
      <c r="D9362">
        <v>10024</v>
      </c>
      <c r="E9362" t="s">
        <v>8901</v>
      </c>
      <c r="F9362">
        <v>428.68</v>
      </c>
      <c r="G9362">
        <v>7</v>
      </c>
      <c r="H9362">
        <v>0</v>
      </c>
      <c r="I9362">
        <v>0</v>
      </c>
    </row>
    <row r="9363" spans="1:9" x14ac:dyDescent="0.25">
      <c r="A9363">
        <v>9362</v>
      </c>
      <c r="B9363" t="s">
        <v>6866</v>
      </c>
      <c r="C9363" t="s">
        <v>62</v>
      </c>
      <c r="D9363">
        <v>98105</v>
      </c>
      <c r="E9363" t="s">
        <v>7314</v>
      </c>
      <c r="F9363">
        <v>30.576000000000001</v>
      </c>
      <c r="G9363">
        <v>6</v>
      </c>
      <c r="H9363">
        <v>0.2</v>
      </c>
      <c r="I9363">
        <v>10.3194</v>
      </c>
    </row>
    <row r="9364" spans="1:9" x14ac:dyDescent="0.25">
      <c r="A9364">
        <v>9363</v>
      </c>
      <c r="B9364" t="s">
        <v>6866</v>
      </c>
      <c r="C9364" t="s">
        <v>62</v>
      </c>
      <c r="D9364">
        <v>98105</v>
      </c>
      <c r="E9364" t="s">
        <v>8802</v>
      </c>
      <c r="F9364">
        <v>13.020000000000001</v>
      </c>
      <c r="G9364">
        <v>7</v>
      </c>
      <c r="H9364">
        <v>0</v>
      </c>
      <c r="I9364">
        <v>0.3906000000000005</v>
      </c>
    </row>
    <row r="9365" spans="1:9" x14ac:dyDescent="0.25">
      <c r="A9365">
        <v>9364</v>
      </c>
      <c r="B9365" t="s">
        <v>6866</v>
      </c>
      <c r="C9365" t="s">
        <v>62</v>
      </c>
      <c r="D9365">
        <v>98105</v>
      </c>
      <c r="E9365" t="s">
        <v>9689</v>
      </c>
      <c r="F9365">
        <v>22.14</v>
      </c>
      <c r="G9365">
        <v>3</v>
      </c>
      <c r="H9365">
        <v>0</v>
      </c>
      <c r="I9365">
        <v>6.4205999999999976</v>
      </c>
    </row>
    <row r="9366" spans="1:9" x14ac:dyDescent="0.25">
      <c r="A9366">
        <v>9365</v>
      </c>
      <c r="B9366" t="s">
        <v>6866</v>
      </c>
      <c r="C9366" t="s">
        <v>62</v>
      </c>
      <c r="D9366">
        <v>98105</v>
      </c>
      <c r="E9366" t="s">
        <v>8080</v>
      </c>
      <c r="F9366">
        <v>359.32</v>
      </c>
      <c r="G9366">
        <v>4</v>
      </c>
      <c r="H9366">
        <v>0</v>
      </c>
      <c r="I9366">
        <v>7.1863999999999919</v>
      </c>
    </row>
    <row r="9367" spans="1:9" x14ac:dyDescent="0.25">
      <c r="A9367">
        <v>9366</v>
      </c>
      <c r="B9367" t="s">
        <v>6867</v>
      </c>
      <c r="C9367" t="s">
        <v>458</v>
      </c>
      <c r="D9367">
        <v>63301</v>
      </c>
      <c r="E9367" t="s">
        <v>10833</v>
      </c>
      <c r="F9367">
        <v>11.56</v>
      </c>
      <c r="G9367">
        <v>2</v>
      </c>
      <c r="H9367">
        <v>0</v>
      </c>
      <c r="I9367">
        <v>5.6644000000000005</v>
      </c>
    </row>
    <row r="9368" spans="1:9" x14ac:dyDescent="0.25">
      <c r="A9368">
        <v>9367</v>
      </c>
      <c r="B9368" t="s">
        <v>6868</v>
      </c>
      <c r="C9368" t="s">
        <v>1010</v>
      </c>
      <c r="D9368">
        <v>11561</v>
      </c>
      <c r="E9368" t="s">
        <v>10453</v>
      </c>
      <c r="F9368">
        <v>68.48</v>
      </c>
      <c r="G9368">
        <v>2</v>
      </c>
      <c r="H9368">
        <v>0.2</v>
      </c>
      <c r="I9368">
        <v>25.679999999999996</v>
      </c>
    </row>
    <row r="9369" spans="1:9" x14ac:dyDescent="0.25">
      <c r="A9369">
        <v>9368</v>
      </c>
      <c r="B9369" t="s">
        <v>6868</v>
      </c>
      <c r="C9369" t="s">
        <v>1010</v>
      </c>
      <c r="D9369">
        <v>11561</v>
      </c>
      <c r="E9369" t="s">
        <v>9902</v>
      </c>
      <c r="F9369">
        <v>1676.88</v>
      </c>
      <c r="G9369">
        <v>6</v>
      </c>
      <c r="H9369">
        <v>0</v>
      </c>
      <c r="I9369">
        <v>83.843999999999937</v>
      </c>
    </row>
    <row r="9370" spans="1:9" x14ac:dyDescent="0.25">
      <c r="A9370">
        <v>9369</v>
      </c>
      <c r="B9370" t="s">
        <v>6869</v>
      </c>
      <c r="C9370" t="s">
        <v>46</v>
      </c>
      <c r="D9370">
        <v>8701</v>
      </c>
      <c r="E9370" t="s">
        <v>7758</v>
      </c>
      <c r="F9370">
        <v>37.94</v>
      </c>
      <c r="G9370">
        <v>2</v>
      </c>
      <c r="H9370">
        <v>0</v>
      </c>
      <c r="I9370">
        <v>18.211199999999998</v>
      </c>
    </row>
    <row r="9371" spans="1:9" x14ac:dyDescent="0.25">
      <c r="A9371">
        <v>9370</v>
      </c>
      <c r="B9371" t="s">
        <v>6870</v>
      </c>
      <c r="C9371" t="s">
        <v>948</v>
      </c>
      <c r="D9371">
        <v>20735</v>
      </c>
      <c r="E9371" t="s">
        <v>10087</v>
      </c>
      <c r="F9371">
        <v>272.96999999999997</v>
      </c>
      <c r="G9371">
        <v>3</v>
      </c>
      <c r="H9371">
        <v>0</v>
      </c>
      <c r="I9371">
        <v>43.675200000000018</v>
      </c>
    </row>
    <row r="9372" spans="1:9" x14ac:dyDescent="0.25">
      <c r="A9372">
        <v>9371</v>
      </c>
      <c r="B9372" t="s">
        <v>6871</v>
      </c>
      <c r="C9372" t="s">
        <v>1562</v>
      </c>
      <c r="D9372">
        <v>43229</v>
      </c>
      <c r="E9372" t="s">
        <v>10823</v>
      </c>
      <c r="F9372">
        <v>41.568000000000005</v>
      </c>
      <c r="G9372">
        <v>4</v>
      </c>
      <c r="H9372">
        <v>0.2</v>
      </c>
      <c r="I9372">
        <v>-4.1568000000000023</v>
      </c>
    </row>
    <row r="9373" spans="1:9" x14ac:dyDescent="0.25">
      <c r="A9373">
        <v>9372</v>
      </c>
      <c r="B9373" t="s">
        <v>6871</v>
      </c>
      <c r="C9373" t="s">
        <v>1562</v>
      </c>
      <c r="D9373">
        <v>43229</v>
      </c>
      <c r="E9373" t="s">
        <v>7383</v>
      </c>
      <c r="F9373">
        <v>317.05799999999999</v>
      </c>
      <c r="G9373">
        <v>3</v>
      </c>
      <c r="H9373">
        <v>0.3</v>
      </c>
      <c r="I9373">
        <v>-86.058600000000013</v>
      </c>
    </row>
    <row r="9374" spans="1:9" x14ac:dyDescent="0.25">
      <c r="A9374">
        <v>9373</v>
      </c>
      <c r="B9374" t="s">
        <v>6871</v>
      </c>
      <c r="C9374" t="s">
        <v>1562</v>
      </c>
      <c r="D9374">
        <v>43229</v>
      </c>
      <c r="E9374" t="s">
        <v>7477</v>
      </c>
      <c r="F9374">
        <v>8.0399999999999991</v>
      </c>
      <c r="G9374">
        <v>5</v>
      </c>
      <c r="H9374">
        <v>0.2</v>
      </c>
      <c r="I9374">
        <v>2.9144999999999994</v>
      </c>
    </row>
    <row r="9375" spans="1:9" x14ac:dyDescent="0.25">
      <c r="A9375">
        <v>9374</v>
      </c>
      <c r="B9375" t="s">
        <v>6872</v>
      </c>
      <c r="C9375" t="s">
        <v>464</v>
      </c>
      <c r="D9375">
        <v>91104</v>
      </c>
      <c r="E9375" t="s">
        <v>9049</v>
      </c>
      <c r="F9375">
        <v>419.94399999999996</v>
      </c>
      <c r="G9375">
        <v>7</v>
      </c>
      <c r="H9375">
        <v>0.2</v>
      </c>
      <c r="I9375">
        <v>52.492999999999967</v>
      </c>
    </row>
    <row r="9376" spans="1:9" x14ac:dyDescent="0.25">
      <c r="A9376">
        <v>9375</v>
      </c>
      <c r="B9376" t="s">
        <v>6873</v>
      </c>
      <c r="C9376" t="s">
        <v>72</v>
      </c>
      <c r="D9376">
        <v>98105</v>
      </c>
      <c r="E9376" t="s">
        <v>8569</v>
      </c>
      <c r="F9376">
        <v>61.38</v>
      </c>
      <c r="G9376">
        <v>6</v>
      </c>
      <c r="H9376">
        <v>0</v>
      </c>
      <c r="I9376">
        <v>15.958800000000004</v>
      </c>
    </row>
    <row r="9377" spans="1:9" x14ac:dyDescent="0.25">
      <c r="A9377">
        <v>9376</v>
      </c>
      <c r="B9377" t="s">
        <v>6874</v>
      </c>
      <c r="C9377" t="s">
        <v>444</v>
      </c>
      <c r="D9377">
        <v>90045</v>
      </c>
      <c r="E9377" t="s">
        <v>9328</v>
      </c>
      <c r="F9377">
        <v>50</v>
      </c>
      <c r="G9377">
        <v>2</v>
      </c>
      <c r="H9377">
        <v>0</v>
      </c>
      <c r="I9377">
        <v>10.5</v>
      </c>
    </row>
    <row r="9378" spans="1:9" x14ac:dyDescent="0.25">
      <c r="A9378">
        <v>9377</v>
      </c>
      <c r="B9378" t="s">
        <v>6875</v>
      </c>
      <c r="C9378" t="s">
        <v>50</v>
      </c>
      <c r="D9378">
        <v>7017</v>
      </c>
      <c r="E9378" t="s">
        <v>10481</v>
      </c>
      <c r="F9378">
        <v>31.799999999999997</v>
      </c>
      <c r="G9378">
        <v>3</v>
      </c>
      <c r="H9378">
        <v>0</v>
      </c>
      <c r="I9378">
        <v>13.674000000000003</v>
      </c>
    </row>
    <row r="9379" spans="1:9" x14ac:dyDescent="0.25">
      <c r="A9379">
        <v>9378</v>
      </c>
      <c r="B9379" t="s">
        <v>6876</v>
      </c>
      <c r="C9379" t="s">
        <v>640</v>
      </c>
      <c r="D9379">
        <v>54703</v>
      </c>
      <c r="E9379" t="s">
        <v>10321</v>
      </c>
      <c r="F9379">
        <v>32.56</v>
      </c>
      <c r="G9379">
        <v>2</v>
      </c>
      <c r="H9379">
        <v>0</v>
      </c>
      <c r="I9379">
        <v>8.465600000000002</v>
      </c>
    </row>
    <row r="9380" spans="1:9" x14ac:dyDescent="0.25">
      <c r="A9380">
        <v>9379</v>
      </c>
      <c r="B9380" t="s">
        <v>6877</v>
      </c>
      <c r="C9380" t="s">
        <v>848</v>
      </c>
      <c r="D9380">
        <v>60610</v>
      </c>
      <c r="E9380" t="s">
        <v>10885</v>
      </c>
      <c r="F9380">
        <v>7.0720000000000001</v>
      </c>
      <c r="G9380">
        <v>2</v>
      </c>
      <c r="H9380">
        <v>0.2</v>
      </c>
      <c r="I9380">
        <v>2.3868</v>
      </c>
    </row>
    <row r="9381" spans="1:9" x14ac:dyDescent="0.25">
      <c r="A9381">
        <v>9380</v>
      </c>
      <c r="B9381" t="s">
        <v>6878</v>
      </c>
      <c r="C9381" t="s">
        <v>232</v>
      </c>
      <c r="D9381">
        <v>33614</v>
      </c>
      <c r="E9381" t="s">
        <v>9651</v>
      </c>
      <c r="F9381">
        <v>45.527999999999999</v>
      </c>
      <c r="G9381">
        <v>3</v>
      </c>
      <c r="H9381">
        <v>0.2</v>
      </c>
      <c r="I9381">
        <v>15.934799999999997</v>
      </c>
    </row>
    <row r="9382" spans="1:9" x14ac:dyDescent="0.25">
      <c r="A9382">
        <v>9381</v>
      </c>
      <c r="B9382" t="s">
        <v>6878</v>
      </c>
      <c r="C9382" t="s">
        <v>232</v>
      </c>
      <c r="D9382">
        <v>33614</v>
      </c>
      <c r="E9382" t="s">
        <v>7551</v>
      </c>
      <c r="F9382">
        <v>64.784000000000006</v>
      </c>
      <c r="G9382">
        <v>1</v>
      </c>
      <c r="H9382">
        <v>0.2</v>
      </c>
      <c r="I9382">
        <v>6.4784000000000042</v>
      </c>
    </row>
    <row r="9383" spans="1:9" x14ac:dyDescent="0.25">
      <c r="A9383">
        <v>9382</v>
      </c>
      <c r="B9383" t="s">
        <v>6878</v>
      </c>
      <c r="C9383" t="s">
        <v>232</v>
      </c>
      <c r="D9383">
        <v>33614</v>
      </c>
      <c r="E9383" t="s">
        <v>9665</v>
      </c>
      <c r="F9383">
        <v>424.27200000000005</v>
      </c>
      <c r="G9383">
        <v>2</v>
      </c>
      <c r="H9383">
        <v>0.2</v>
      </c>
      <c r="I9383">
        <v>-10.60680000000005</v>
      </c>
    </row>
    <row r="9384" spans="1:9" x14ac:dyDescent="0.25">
      <c r="A9384">
        <v>9383</v>
      </c>
      <c r="B9384" t="s">
        <v>6878</v>
      </c>
      <c r="C9384" t="s">
        <v>232</v>
      </c>
      <c r="D9384">
        <v>33614</v>
      </c>
      <c r="E9384" t="s">
        <v>7337</v>
      </c>
      <c r="F9384">
        <v>1.3440000000000001</v>
      </c>
      <c r="G9384">
        <v>1</v>
      </c>
      <c r="H9384">
        <v>0.2</v>
      </c>
      <c r="I9384">
        <v>0.504</v>
      </c>
    </row>
    <row r="9385" spans="1:9" x14ac:dyDescent="0.25">
      <c r="A9385">
        <v>9384</v>
      </c>
      <c r="B9385" t="s">
        <v>6878</v>
      </c>
      <c r="C9385" t="s">
        <v>232</v>
      </c>
      <c r="D9385">
        <v>33614</v>
      </c>
      <c r="E9385" t="s">
        <v>9826</v>
      </c>
      <c r="F9385">
        <v>83.920000000000016</v>
      </c>
      <c r="G9385">
        <v>5</v>
      </c>
      <c r="H9385">
        <v>0.2</v>
      </c>
      <c r="I9385">
        <v>-1.049000000000003</v>
      </c>
    </row>
    <row r="9386" spans="1:9" x14ac:dyDescent="0.25">
      <c r="A9386">
        <v>9385</v>
      </c>
      <c r="B9386" t="s">
        <v>6879</v>
      </c>
      <c r="C9386" t="s">
        <v>644</v>
      </c>
      <c r="D9386">
        <v>10009</v>
      </c>
      <c r="E9386" t="s">
        <v>8188</v>
      </c>
      <c r="F9386">
        <v>25.92</v>
      </c>
      <c r="G9386">
        <v>4</v>
      </c>
      <c r="H9386">
        <v>0</v>
      </c>
      <c r="I9386">
        <v>12.441600000000001</v>
      </c>
    </row>
    <row r="9387" spans="1:9" x14ac:dyDescent="0.25">
      <c r="A9387">
        <v>9386</v>
      </c>
      <c r="B9387" t="s">
        <v>6880</v>
      </c>
      <c r="C9387" t="s">
        <v>460</v>
      </c>
      <c r="D9387">
        <v>85204</v>
      </c>
      <c r="E9387" t="s">
        <v>9492</v>
      </c>
      <c r="F9387">
        <v>120.57600000000001</v>
      </c>
      <c r="G9387">
        <v>8</v>
      </c>
      <c r="H9387">
        <v>0.2</v>
      </c>
      <c r="I9387">
        <v>33.1584</v>
      </c>
    </row>
    <row r="9388" spans="1:9" x14ac:dyDescent="0.25">
      <c r="A9388">
        <v>9387</v>
      </c>
      <c r="B9388" t="s">
        <v>6881</v>
      </c>
      <c r="C9388" t="s">
        <v>1062</v>
      </c>
      <c r="D9388">
        <v>5401</v>
      </c>
      <c r="E9388" t="s">
        <v>7947</v>
      </c>
      <c r="F9388">
        <v>79.92</v>
      </c>
      <c r="G9388">
        <v>4</v>
      </c>
      <c r="H9388">
        <v>0</v>
      </c>
      <c r="I9388">
        <v>37.562399999999997</v>
      </c>
    </row>
    <row r="9389" spans="1:9" x14ac:dyDescent="0.25">
      <c r="A9389">
        <v>9388</v>
      </c>
      <c r="B9389" t="s">
        <v>6881</v>
      </c>
      <c r="C9389" t="s">
        <v>1062</v>
      </c>
      <c r="D9389">
        <v>5401</v>
      </c>
      <c r="E9389" t="s">
        <v>9191</v>
      </c>
      <c r="F9389">
        <v>12.28</v>
      </c>
      <c r="G9389">
        <v>1</v>
      </c>
      <c r="H9389">
        <v>0</v>
      </c>
      <c r="I9389">
        <v>5.7715999999999994</v>
      </c>
    </row>
    <row r="9390" spans="1:9" x14ac:dyDescent="0.25">
      <c r="A9390">
        <v>9389</v>
      </c>
      <c r="B9390" t="s">
        <v>6881</v>
      </c>
      <c r="C9390" t="s">
        <v>1062</v>
      </c>
      <c r="D9390">
        <v>5401</v>
      </c>
      <c r="E9390" t="s">
        <v>9397</v>
      </c>
      <c r="F9390">
        <v>542.93999999999994</v>
      </c>
      <c r="G9390">
        <v>3</v>
      </c>
      <c r="H9390">
        <v>0</v>
      </c>
      <c r="I9390">
        <v>152.02319999999997</v>
      </c>
    </row>
    <row r="9391" spans="1:9" x14ac:dyDescent="0.25">
      <c r="A9391">
        <v>9390</v>
      </c>
      <c r="B9391" t="s">
        <v>6881</v>
      </c>
      <c r="C9391" t="s">
        <v>1062</v>
      </c>
      <c r="D9391">
        <v>5401</v>
      </c>
      <c r="E9391" t="s">
        <v>7275</v>
      </c>
      <c r="F9391">
        <v>2.04</v>
      </c>
      <c r="G9391">
        <v>1</v>
      </c>
      <c r="H9391">
        <v>0</v>
      </c>
      <c r="I9391">
        <v>0.95879999999999987</v>
      </c>
    </row>
    <row r="9392" spans="1:9" x14ac:dyDescent="0.25">
      <c r="A9392">
        <v>9391</v>
      </c>
      <c r="B9392" t="s">
        <v>6882</v>
      </c>
      <c r="C9392" t="s">
        <v>914</v>
      </c>
      <c r="D9392">
        <v>77070</v>
      </c>
      <c r="E9392" t="s">
        <v>9731</v>
      </c>
      <c r="F9392">
        <v>228.92</v>
      </c>
      <c r="G9392">
        <v>5</v>
      </c>
      <c r="H9392">
        <v>0.2</v>
      </c>
      <c r="I9392">
        <v>14.307499999999997</v>
      </c>
    </row>
    <row r="9393" spans="1:9" x14ac:dyDescent="0.25">
      <c r="A9393">
        <v>9392</v>
      </c>
      <c r="B9393" t="s">
        <v>6883</v>
      </c>
      <c r="C9393" t="s">
        <v>796</v>
      </c>
      <c r="D9393">
        <v>60505</v>
      </c>
      <c r="E9393" t="s">
        <v>8909</v>
      </c>
      <c r="F9393">
        <v>7.9920000000000009</v>
      </c>
      <c r="G9393">
        <v>1</v>
      </c>
      <c r="H9393">
        <v>0.2</v>
      </c>
      <c r="I9393">
        <v>2.5973999999999995</v>
      </c>
    </row>
    <row r="9394" spans="1:9" x14ac:dyDescent="0.25">
      <c r="A9394">
        <v>9393</v>
      </c>
      <c r="B9394" t="s">
        <v>6884</v>
      </c>
      <c r="C9394" t="s">
        <v>756</v>
      </c>
      <c r="D9394">
        <v>80219</v>
      </c>
      <c r="E9394" t="s">
        <v>10087</v>
      </c>
      <c r="F9394">
        <v>582.33600000000001</v>
      </c>
      <c r="G9394">
        <v>8</v>
      </c>
      <c r="H9394">
        <v>0.2</v>
      </c>
      <c r="I9394">
        <v>-29.116799999999955</v>
      </c>
    </row>
    <row r="9395" spans="1:9" x14ac:dyDescent="0.25">
      <c r="A9395">
        <v>9394</v>
      </c>
      <c r="B9395" t="s">
        <v>6885</v>
      </c>
      <c r="C9395" t="s">
        <v>1198</v>
      </c>
      <c r="D9395">
        <v>10011</v>
      </c>
      <c r="E9395" t="s">
        <v>10282</v>
      </c>
      <c r="F9395">
        <v>629.94999999999993</v>
      </c>
      <c r="G9395">
        <v>5</v>
      </c>
      <c r="H9395">
        <v>0</v>
      </c>
      <c r="I9395">
        <v>157.48750000000001</v>
      </c>
    </row>
    <row r="9396" spans="1:9" x14ac:dyDescent="0.25">
      <c r="A9396">
        <v>9395</v>
      </c>
      <c r="B9396" t="s">
        <v>6885</v>
      </c>
      <c r="C9396" t="s">
        <v>1198</v>
      </c>
      <c r="D9396">
        <v>10011</v>
      </c>
      <c r="E9396" t="s">
        <v>8513</v>
      </c>
      <c r="F9396">
        <v>631.78200000000004</v>
      </c>
      <c r="G9396">
        <v>2</v>
      </c>
      <c r="H9396">
        <v>0.1</v>
      </c>
      <c r="I9396">
        <v>140.39599999999993</v>
      </c>
    </row>
    <row r="9397" spans="1:9" x14ac:dyDescent="0.25">
      <c r="A9397">
        <v>9396</v>
      </c>
      <c r="B9397" t="s">
        <v>6885</v>
      </c>
      <c r="C9397" t="s">
        <v>1198</v>
      </c>
      <c r="D9397">
        <v>10011</v>
      </c>
      <c r="E9397" t="s">
        <v>7273</v>
      </c>
      <c r="F9397">
        <v>801.5680000000001</v>
      </c>
      <c r="G9397">
        <v>2</v>
      </c>
      <c r="H9397">
        <v>0.2</v>
      </c>
      <c r="I9397">
        <v>-10.019600000000054</v>
      </c>
    </row>
    <row r="9398" spans="1:9" x14ac:dyDescent="0.25">
      <c r="A9398">
        <v>9397</v>
      </c>
      <c r="B9398" t="s">
        <v>6885</v>
      </c>
      <c r="C9398" t="s">
        <v>1198</v>
      </c>
      <c r="D9398">
        <v>10011</v>
      </c>
      <c r="E9398" t="s">
        <v>7316</v>
      </c>
      <c r="F9398">
        <v>75.179999999999993</v>
      </c>
      <c r="G9398">
        <v>6</v>
      </c>
      <c r="H9398">
        <v>0</v>
      </c>
      <c r="I9398">
        <v>35.334599999999995</v>
      </c>
    </row>
    <row r="9399" spans="1:9" x14ac:dyDescent="0.25">
      <c r="A9399">
        <v>9398</v>
      </c>
      <c r="B9399" t="s">
        <v>6885</v>
      </c>
      <c r="C9399" t="s">
        <v>1198</v>
      </c>
      <c r="D9399">
        <v>10011</v>
      </c>
      <c r="E9399" t="s">
        <v>9719</v>
      </c>
      <c r="F9399">
        <v>30.98</v>
      </c>
      <c r="G9399">
        <v>1</v>
      </c>
      <c r="H9399">
        <v>0</v>
      </c>
      <c r="I9399">
        <v>8.0548000000000002</v>
      </c>
    </row>
    <row r="9400" spans="1:9" x14ac:dyDescent="0.25">
      <c r="A9400">
        <v>9399</v>
      </c>
      <c r="B9400" t="s">
        <v>6885</v>
      </c>
      <c r="C9400" t="s">
        <v>1198</v>
      </c>
      <c r="D9400">
        <v>10011</v>
      </c>
      <c r="E9400" t="s">
        <v>9846</v>
      </c>
      <c r="F9400">
        <v>1349.91</v>
      </c>
      <c r="G9400">
        <v>9</v>
      </c>
      <c r="H9400">
        <v>0</v>
      </c>
      <c r="I9400">
        <v>661.45590000000004</v>
      </c>
    </row>
    <row r="9401" spans="1:9" x14ac:dyDescent="0.25">
      <c r="A9401">
        <v>9400</v>
      </c>
      <c r="B9401" t="s">
        <v>6886</v>
      </c>
      <c r="C9401" t="s">
        <v>1586</v>
      </c>
      <c r="D9401">
        <v>60004</v>
      </c>
      <c r="E9401" t="s">
        <v>8210</v>
      </c>
      <c r="F9401">
        <v>14.111999999999998</v>
      </c>
      <c r="G9401">
        <v>6</v>
      </c>
      <c r="H9401">
        <v>0.2</v>
      </c>
      <c r="I9401">
        <v>1.2348000000000008</v>
      </c>
    </row>
    <row r="9402" spans="1:9" x14ac:dyDescent="0.25">
      <c r="A9402">
        <v>9401</v>
      </c>
      <c r="B9402" t="s">
        <v>6887</v>
      </c>
      <c r="C9402" t="s">
        <v>434</v>
      </c>
      <c r="D9402">
        <v>23602</v>
      </c>
      <c r="E9402" t="s">
        <v>8869</v>
      </c>
      <c r="F9402">
        <v>31.12</v>
      </c>
      <c r="G9402">
        <v>4</v>
      </c>
      <c r="H9402">
        <v>0</v>
      </c>
      <c r="I9402">
        <v>14.6264</v>
      </c>
    </row>
    <row r="9403" spans="1:9" x14ac:dyDescent="0.25">
      <c r="A9403">
        <v>9402</v>
      </c>
      <c r="B9403" t="s">
        <v>6888</v>
      </c>
      <c r="C9403" t="s">
        <v>448</v>
      </c>
      <c r="D9403">
        <v>85705</v>
      </c>
      <c r="E9403" t="s">
        <v>10313</v>
      </c>
      <c r="F9403">
        <v>4.2720000000000002</v>
      </c>
      <c r="G9403">
        <v>2</v>
      </c>
      <c r="H9403">
        <v>0.2</v>
      </c>
      <c r="I9403">
        <v>0.96119999999999983</v>
      </c>
    </row>
    <row r="9404" spans="1:9" x14ac:dyDescent="0.25">
      <c r="A9404">
        <v>9403</v>
      </c>
      <c r="B9404" t="s">
        <v>6889</v>
      </c>
      <c r="C9404" t="s">
        <v>832</v>
      </c>
      <c r="D9404">
        <v>10024</v>
      </c>
      <c r="E9404" t="s">
        <v>8439</v>
      </c>
      <c r="F9404">
        <v>209.148</v>
      </c>
      <c r="G9404">
        <v>2</v>
      </c>
      <c r="H9404">
        <v>0.4</v>
      </c>
      <c r="I9404">
        <v>-66.230199999999996</v>
      </c>
    </row>
    <row r="9405" spans="1:9" x14ac:dyDescent="0.25">
      <c r="A9405">
        <v>9404</v>
      </c>
      <c r="B9405" t="s">
        <v>6889</v>
      </c>
      <c r="C9405" t="s">
        <v>832</v>
      </c>
      <c r="D9405">
        <v>10024</v>
      </c>
      <c r="E9405" t="s">
        <v>9665</v>
      </c>
      <c r="F9405">
        <v>1591.02</v>
      </c>
      <c r="G9405">
        <v>6</v>
      </c>
      <c r="H9405">
        <v>0</v>
      </c>
      <c r="I9405">
        <v>286.38359999999989</v>
      </c>
    </row>
    <row r="9406" spans="1:9" x14ac:dyDescent="0.25">
      <c r="A9406">
        <v>9405</v>
      </c>
      <c r="B9406" t="s">
        <v>6890</v>
      </c>
      <c r="C9406" t="s">
        <v>640</v>
      </c>
      <c r="D9406">
        <v>19134</v>
      </c>
      <c r="E9406" t="s">
        <v>9655</v>
      </c>
      <c r="F9406">
        <v>7.92</v>
      </c>
      <c r="G9406">
        <v>5</v>
      </c>
      <c r="H9406">
        <v>0.2</v>
      </c>
      <c r="I9406">
        <v>1.6829999999999994</v>
      </c>
    </row>
    <row r="9407" spans="1:9" x14ac:dyDescent="0.25">
      <c r="A9407">
        <v>9406</v>
      </c>
      <c r="B9407" t="s">
        <v>6891</v>
      </c>
      <c r="C9407" t="s">
        <v>98</v>
      </c>
      <c r="D9407">
        <v>60653</v>
      </c>
      <c r="E9407" t="s">
        <v>9999</v>
      </c>
      <c r="F9407">
        <v>574.91</v>
      </c>
      <c r="G9407">
        <v>2</v>
      </c>
      <c r="H9407">
        <v>0.3</v>
      </c>
      <c r="I9407">
        <v>156.04699999999997</v>
      </c>
    </row>
    <row r="9408" spans="1:9" x14ac:dyDescent="0.25">
      <c r="A9408">
        <v>9407</v>
      </c>
      <c r="B9408" t="s">
        <v>6891</v>
      </c>
      <c r="C9408" t="s">
        <v>98</v>
      </c>
      <c r="D9408">
        <v>60653</v>
      </c>
      <c r="E9408" t="s">
        <v>10652</v>
      </c>
      <c r="F9408">
        <v>8.4480000000000004</v>
      </c>
      <c r="G9408">
        <v>2</v>
      </c>
      <c r="H9408">
        <v>0.2</v>
      </c>
      <c r="I9408">
        <v>2.6399999999999997</v>
      </c>
    </row>
    <row r="9409" spans="1:9" x14ac:dyDescent="0.25">
      <c r="A9409">
        <v>9408</v>
      </c>
      <c r="B9409" t="s">
        <v>6892</v>
      </c>
      <c r="C9409" t="s">
        <v>196</v>
      </c>
      <c r="D9409">
        <v>10035</v>
      </c>
      <c r="E9409" t="s">
        <v>9579</v>
      </c>
      <c r="F9409">
        <v>1071</v>
      </c>
      <c r="G9409">
        <v>9</v>
      </c>
      <c r="H9409">
        <v>0</v>
      </c>
      <c r="I9409">
        <v>171.36000000000007</v>
      </c>
    </row>
    <row r="9410" spans="1:9" x14ac:dyDescent="0.25">
      <c r="A9410">
        <v>9409</v>
      </c>
      <c r="B9410" t="s">
        <v>6892</v>
      </c>
      <c r="C9410" t="s">
        <v>196</v>
      </c>
      <c r="D9410">
        <v>10035</v>
      </c>
      <c r="E9410" t="s">
        <v>8092</v>
      </c>
      <c r="F9410">
        <v>12.07</v>
      </c>
      <c r="G9410">
        <v>1</v>
      </c>
      <c r="H9410">
        <v>0</v>
      </c>
      <c r="I9410">
        <v>3.9831000000000003</v>
      </c>
    </row>
    <row r="9411" spans="1:9" x14ac:dyDescent="0.25">
      <c r="A9411">
        <v>9410</v>
      </c>
      <c r="B9411" t="s">
        <v>6893</v>
      </c>
      <c r="C9411" t="s">
        <v>1158</v>
      </c>
      <c r="D9411">
        <v>19143</v>
      </c>
      <c r="E9411" t="s">
        <v>8475</v>
      </c>
      <c r="F9411">
        <v>3.2730000000000006</v>
      </c>
      <c r="G9411">
        <v>1</v>
      </c>
      <c r="H9411">
        <v>0.7</v>
      </c>
      <c r="I9411">
        <v>-2.5092999999999996</v>
      </c>
    </row>
    <row r="9412" spans="1:9" x14ac:dyDescent="0.25">
      <c r="A9412">
        <v>9411</v>
      </c>
      <c r="B9412" t="s">
        <v>6893</v>
      </c>
      <c r="C9412" t="s">
        <v>1158</v>
      </c>
      <c r="D9412">
        <v>19143</v>
      </c>
      <c r="E9412" t="s">
        <v>8216</v>
      </c>
      <c r="F9412">
        <v>87.92</v>
      </c>
      <c r="G9412">
        <v>5</v>
      </c>
      <c r="H9412">
        <v>0.2</v>
      </c>
      <c r="I9412">
        <v>15.385999999999999</v>
      </c>
    </row>
    <row r="9413" spans="1:9" x14ac:dyDescent="0.25">
      <c r="A9413">
        <v>9412</v>
      </c>
      <c r="B9413" t="s">
        <v>6894</v>
      </c>
      <c r="C9413" t="s">
        <v>378</v>
      </c>
      <c r="D9413">
        <v>85301</v>
      </c>
      <c r="E9413" t="s">
        <v>8274</v>
      </c>
      <c r="F9413">
        <v>104.69600000000001</v>
      </c>
      <c r="G9413">
        <v>1</v>
      </c>
      <c r="H9413">
        <v>0.2</v>
      </c>
      <c r="I9413">
        <v>6.5434999999999981</v>
      </c>
    </row>
    <row r="9414" spans="1:9" x14ac:dyDescent="0.25">
      <c r="A9414">
        <v>9413</v>
      </c>
      <c r="B9414" t="s">
        <v>6895</v>
      </c>
      <c r="C9414" t="s">
        <v>512</v>
      </c>
      <c r="D9414">
        <v>90036</v>
      </c>
      <c r="E9414" t="s">
        <v>8174</v>
      </c>
      <c r="F9414">
        <v>2803.92</v>
      </c>
      <c r="G9414">
        <v>5</v>
      </c>
      <c r="H9414">
        <v>0.2</v>
      </c>
      <c r="I9414">
        <v>0</v>
      </c>
    </row>
    <row r="9415" spans="1:9" x14ac:dyDescent="0.25">
      <c r="A9415">
        <v>9414</v>
      </c>
      <c r="B9415" t="s">
        <v>6896</v>
      </c>
      <c r="C9415" t="s">
        <v>1182</v>
      </c>
      <c r="D9415">
        <v>77041</v>
      </c>
      <c r="E9415" t="s">
        <v>8840</v>
      </c>
      <c r="F9415">
        <v>6.8159999999999981</v>
      </c>
      <c r="G9415">
        <v>2</v>
      </c>
      <c r="H9415">
        <v>0.8</v>
      </c>
      <c r="I9415">
        <v>-11.587200000000003</v>
      </c>
    </row>
    <row r="9416" spans="1:9" x14ac:dyDescent="0.25">
      <c r="A9416">
        <v>9415</v>
      </c>
      <c r="B9416" t="s">
        <v>6897</v>
      </c>
      <c r="C9416" t="s">
        <v>1100</v>
      </c>
      <c r="D9416">
        <v>98115</v>
      </c>
      <c r="E9416" t="s">
        <v>10793</v>
      </c>
      <c r="F9416">
        <v>249.58400000000003</v>
      </c>
      <c r="G9416">
        <v>2</v>
      </c>
      <c r="H9416">
        <v>0.2</v>
      </c>
      <c r="I9416">
        <v>15.598999999999997</v>
      </c>
    </row>
    <row r="9417" spans="1:9" x14ac:dyDescent="0.25">
      <c r="A9417">
        <v>9416</v>
      </c>
      <c r="B9417" t="s">
        <v>6897</v>
      </c>
      <c r="C9417" t="s">
        <v>1100</v>
      </c>
      <c r="D9417">
        <v>98115</v>
      </c>
      <c r="E9417" t="s">
        <v>9840</v>
      </c>
      <c r="F9417">
        <v>17.940000000000001</v>
      </c>
      <c r="G9417">
        <v>3</v>
      </c>
      <c r="H9417">
        <v>0</v>
      </c>
      <c r="I9417">
        <v>8.7906000000000013</v>
      </c>
    </row>
    <row r="9418" spans="1:9" x14ac:dyDescent="0.25">
      <c r="A9418">
        <v>9417</v>
      </c>
      <c r="B9418" t="s">
        <v>6897</v>
      </c>
      <c r="C9418" t="s">
        <v>1100</v>
      </c>
      <c r="D9418">
        <v>98115</v>
      </c>
      <c r="E9418" t="s">
        <v>7661</v>
      </c>
      <c r="F9418">
        <v>10.11</v>
      </c>
      <c r="G9418">
        <v>3</v>
      </c>
      <c r="H9418">
        <v>0</v>
      </c>
      <c r="I9418">
        <v>3.2351999999999994</v>
      </c>
    </row>
    <row r="9419" spans="1:9" x14ac:dyDescent="0.25">
      <c r="A9419">
        <v>9418</v>
      </c>
      <c r="B9419" t="s">
        <v>6898</v>
      </c>
      <c r="C9419" t="s">
        <v>564</v>
      </c>
      <c r="D9419">
        <v>28314</v>
      </c>
      <c r="E9419" t="s">
        <v>9123</v>
      </c>
      <c r="F9419">
        <v>10.368000000000002</v>
      </c>
      <c r="G9419">
        <v>2</v>
      </c>
      <c r="H9419">
        <v>0.2</v>
      </c>
      <c r="I9419">
        <v>3.6288</v>
      </c>
    </row>
    <row r="9420" spans="1:9" x14ac:dyDescent="0.25">
      <c r="A9420">
        <v>9419</v>
      </c>
      <c r="B9420" t="s">
        <v>6898</v>
      </c>
      <c r="C9420" t="s">
        <v>564</v>
      </c>
      <c r="D9420">
        <v>28314</v>
      </c>
      <c r="E9420" t="s">
        <v>8820</v>
      </c>
      <c r="F9420">
        <v>11.952000000000002</v>
      </c>
      <c r="G9420">
        <v>3</v>
      </c>
      <c r="H9420">
        <v>0.2</v>
      </c>
      <c r="I9420">
        <v>4.0338000000000003</v>
      </c>
    </row>
    <row r="9421" spans="1:9" x14ac:dyDescent="0.25">
      <c r="A9421">
        <v>9420</v>
      </c>
      <c r="B9421" t="s">
        <v>6899</v>
      </c>
      <c r="C9421" t="s">
        <v>568</v>
      </c>
      <c r="D9421">
        <v>77041</v>
      </c>
      <c r="E9421" t="s">
        <v>8234</v>
      </c>
      <c r="F9421">
        <v>15.223999999999997</v>
      </c>
      <c r="G9421">
        <v>2</v>
      </c>
      <c r="H9421">
        <v>0.8</v>
      </c>
      <c r="I9421">
        <v>-38.821200000000012</v>
      </c>
    </row>
    <row r="9422" spans="1:9" x14ac:dyDescent="0.25">
      <c r="A9422">
        <v>9421</v>
      </c>
      <c r="B9422" t="s">
        <v>6899</v>
      </c>
      <c r="C9422" t="s">
        <v>568</v>
      </c>
      <c r="D9422">
        <v>77041</v>
      </c>
      <c r="E9422" t="s">
        <v>10278</v>
      </c>
      <c r="F9422">
        <v>21.983999999999995</v>
      </c>
      <c r="G9422">
        <v>6</v>
      </c>
      <c r="H9422">
        <v>0.8</v>
      </c>
      <c r="I9422">
        <v>-56.059200000000011</v>
      </c>
    </row>
    <row r="9423" spans="1:9" x14ac:dyDescent="0.25">
      <c r="A9423">
        <v>9422</v>
      </c>
      <c r="B9423" t="s">
        <v>6900</v>
      </c>
      <c r="C9423" t="s">
        <v>1434</v>
      </c>
      <c r="D9423">
        <v>94122</v>
      </c>
      <c r="E9423" t="s">
        <v>9316</v>
      </c>
      <c r="F9423">
        <v>604.75199999999995</v>
      </c>
      <c r="G9423">
        <v>6</v>
      </c>
      <c r="H9423">
        <v>0.2</v>
      </c>
      <c r="I9423">
        <v>60.475200000000058</v>
      </c>
    </row>
    <row r="9424" spans="1:9" x14ac:dyDescent="0.25">
      <c r="A9424">
        <v>9423</v>
      </c>
      <c r="B9424" t="s">
        <v>6900</v>
      </c>
      <c r="C9424" t="s">
        <v>1434</v>
      </c>
      <c r="D9424">
        <v>94122</v>
      </c>
      <c r="E9424" t="s">
        <v>8401</v>
      </c>
      <c r="F9424">
        <v>40.700000000000003</v>
      </c>
      <c r="G9424">
        <v>5</v>
      </c>
      <c r="H9424">
        <v>0</v>
      </c>
      <c r="I9424">
        <v>11.802999999999999</v>
      </c>
    </row>
    <row r="9425" spans="1:9" x14ac:dyDescent="0.25">
      <c r="A9425">
        <v>9424</v>
      </c>
      <c r="B9425" t="s">
        <v>6900</v>
      </c>
      <c r="C9425" t="s">
        <v>1434</v>
      </c>
      <c r="D9425">
        <v>94122</v>
      </c>
      <c r="E9425" t="s">
        <v>10670</v>
      </c>
      <c r="F9425">
        <v>302.37599999999998</v>
      </c>
      <c r="G9425">
        <v>3</v>
      </c>
      <c r="H9425">
        <v>0.2</v>
      </c>
      <c r="I9425">
        <v>37.796999999999997</v>
      </c>
    </row>
    <row r="9426" spans="1:9" x14ac:dyDescent="0.25">
      <c r="A9426">
        <v>9425</v>
      </c>
      <c r="B9426" t="s">
        <v>6900</v>
      </c>
      <c r="C9426" t="s">
        <v>1434</v>
      </c>
      <c r="D9426">
        <v>94122</v>
      </c>
      <c r="E9426" t="s">
        <v>7310</v>
      </c>
      <c r="F9426">
        <v>45</v>
      </c>
      <c r="G9426">
        <v>3</v>
      </c>
      <c r="H9426">
        <v>0</v>
      </c>
      <c r="I9426">
        <v>4.9500000000000011</v>
      </c>
    </row>
    <row r="9427" spans="1:9" x14ac:dyDescent="0.25">
      <c r="A9427">
        <v>9426</v>
      </c>
      <c r="B9427" t="s">
        <v>6901</v>
      </c>
      <c r="C9427" t="s">
        <v>1126</v>
      </c>
      <c r="D9427">
        <v>10035</v>
      </c>
      <c r="E9427" t="s">
        <v>8174</v>
      </c>
      <c r="F9427">
        <v>3785.2920000000004</v>
      </c>
      <c r="G9427">
        <v>6</v>
      </c>
      <c r="H9427">
        <v>0.1</v>
      </c>
      <c r="I9427">
        <v>420.58800000000019</v>
      </c>
    </row>
    <row r="9428" spans="1:9" x14ac:dyDescent="0.25">
      <c r="A9428">
        <v>9427</v>
      </c>
      <c r="B9428" t="s">
        <v>6902</v>
      </c>
      <c r="C9428" t="s">
        <v>1482</v>
      </c>
      <c r="D9428">
        <v>98105</v>
      </c>
      <c r="E9428" t="s">
        <v>10494</v>
      </c>
      <c r="F9428">
        <v>35.4</v>
      </c>
      <c r="G9428">
        <v>5</v>
      </c>
      <c r="H9428">
        <v>0</v>
      </c>
      <c r="I9428">
        <v>13.452000000000002</v>
      </c>
    </row>
    <row r="9429" spans="1:9" x14ac:dyDescent="0.25">
      <c r="A9429">
        <v>9428</v>
      </c>
      <c r="B9429" t="s">
        <v>6903</v>
      </c>
      <c r="C9429" t="s">
        <v>1416</v>
      </c>
      <c r="D9429">
        <v>14215</v>
      </c>
      <c r="E9429" t="s">
        <v>8976</v>
      </c>
      <c r="F9429">
        <v>199.89999999999998</v>
      </c>
      <c r="G9429">
        <v>5</v>
      </c>
      <c r="H9429">
        <v>0</v>
      </c>
      <c r="I9429">
        <v>39.97999999999999</v>
      </c>
    </row>
    <row r="9430" spans="1:9" x14ac:dyDescent="0.25">
      <c r="A9430">
        <v>9429</v>
      </c>
      <c r="B9430" t="s">
        <v>6904</v>
      </c>
      <c r="C9430" t="s">
        <v>206</v>
      </c>
      <c r="D9430">
        <v>77340</v>
      </c>
      <c r="E9430" t="s">
        <v>7965</v>
      </c>
      <c r="F9430">
        <v>1212.9599999999998</v>
      </c>
      <c r="G9430">
        <v>8</v>
      </c>
      <c r="H9430">
        <v>0.3</v>
      </c>
      <c r="I9430">
        <v>-69.311999999999898</v>
      </c>
    </row>
    <row r="9431" spans="1:9" x14ac:dyDescent="0.25">
      <c r="A9431">
        <v>9430</v>
      </c>
      <c r="B9431" t="s">
        <v>6905</v>
      </c>
      <c r="C9431" t="s">
        <v>266</v>
      </c>
      <c r="D9431">
        <v>75081</v>
      </c>
      <c r="E9431" t="s">
        <v>8997</v>
      </c>
      <c r="F9431">
        <v>1099.96</v>
      </c>
      <c r="G9431">
        <v>5</v>
      </c>
      <c r="H9431">
        <v>0.2</v>
      </c>
      <c r="I9431">
        <v>82.496999999999957</v>
      </c>
    </row>
    <row r="9432" spans="1:9" x14ac:dyDescent="0.25">
      <c r="A9432">
        <v>9431</v>
      </c>
      <c r="B9432" t="s">
        <v>6905</v>
      </c>
      <c r="C9432" t="s">
        <v>266</v>
      </c>
      <c r="D9432">
        <v>75081</v>
      </c>
      <c r="E9432" t="s">
        <v>9414</v>
      </c>
      <c r="F9432">
        <v>103.48100000000001</v>
      </c>
      <c r="G9432">
        <v>1</v>
      </c>
      <c r="H9432">
        <v>0.3</v>
      </c>
      <c r="I9432">
        <v>-16.261300000000006</v>
      </c>
    </row>
    <row r="9433" spans="1:9" x14ac:dyDescent="0.25">
      <c r="A9433">
        <v>9432</v>
      </c>
      <c r="B9433" t="s">
        <v>6906</v>
      </c>
      <c r="C9433" t="s">
        <v>910</v>
      </c>
      <c r="D9433">
        <v>19134</v>
      </c>
      <c r="E9433" t="s">
        <v>10881</v>
      </c>
      <c r="F9433">
        <v>5.9039999999999999</v>
      </c>
      <c r="G9433">
        <v>2</v>
      </c>
      <c r="H9433">
        <v>0.2</v>
      </c>
      <c r="I9433">
        <v>1.9925999999999999</v>
      </c>
    </row>
    <row r="9434" spans="1:9" x14ac:dyDescent="0.25">
      <c r="A9434">
        <v>9433</v>
      </c>
      <c r="B9434" t="s">
        <v>6907</v>
      </c>
      <c r="C9434" t="s">
        <v>118</v>
      </c>
      <c r="D9434">
        <v>85345</v>
      </c>
      <c r="E9434" t="s">
        <v>9583</v>
      </c>
      <c r="F9434">
        <v>30.080000000000002</v>
      </c>
      <c r="G9434">
        <v>2</v>
      </c>
      <c r="H9434">
        <v>0.2</v>
      </c>
      <c r="I9434">
        <v>-5.2640000000000002</v>
      </c>
    </row>
    <row r="9435" spans="1:9" x14ac:dyDescent="0.25">
      <c r="A9435">
        <v>9434</v>
      </c>
      <c r="B9435" t="s">
        <v>6907</v>
      </c>
      <c r="C9435" t="s">
        <v>118</v>
      </c>
      <c r="D9435">
        <v>85345</v>
      </c>
      <c r="E9435" t="s">
        <v>7788</v>
      </c>
      <c r="F9435">
        <v>36.288000000000011</v>
      </c>
      <c r="G9435">
        <v>7</v>
      </c>
      <c r="H9435">
        <v>0.2</v>
      </c>
      <c r="I9435">
        <v>12.700800000000001</v>
      </c>
    </row>
    <row r="9436" spans="1:9" x14ac:dyDescent="0.25">
      <c r="A9436">
        <v>9435</v>
      </c>
      <c r="B9436" t="s">
        <v>6907</v>
      </c>
      <c r="C9436" t="s">
        <v>118</v>
      </c>
      <c r="D9436">
        <v>85345</v>
      </c>
      <c r="E9436" t="s">
        <v>8771</v>
      </c>
      <c r="F9436">
        <v>10.272000000000002</v>
      </c>
      <c r="G9436">
        <v>3</v>
      </c>
      <c r="H9436">
        <v>0.2</v>
      </c>
      <c r="I9436">
        <v>1.1555999999999984</v>
      </c>
    </row>
    <row r="9437" spans="1:9" x14ac:dyDescent="0.25">
      <c r="A9437">
        <v>9436</v>
      </c>
      <c r="B9437" t="s">
        <v>6907</v>
      </c>
      <c r="C9437" t="s">
        <v>118</v>
      </c>
      <c r="D9437">
        <v>85345</v>
      </c>
      <c r="E9437" t="s">
        <v>8311</v>
      </c>
      <c r="F9437">
        <v>252.8</v>
      </c>
      <c r="G9437">
        <v>4</v>
      </c>
      <c r="H9437">
        <v>0.2</v>
      </c>
      <c r="I9437">
        <v>-31.600000000000037</v>
      </c>
    </row>
    <row r="9438" spans="1:9" x14ac:dyDescent="0.25">
      <c r="A9438">
        <v>9437</v>
      </c>
      <c r="B9438" t="s">
        <v>6908</v>
      </c>
      <c r="C9438" t="s">
        <v>602</v>
      </c>
      <c r="D9438">
        <v>19143</v>
      </c>
      <c r="E9438" t="s">
        <v>8595</v>
      </c>
      <c r="F9438">
        <v>2.9460000000000006</v>
      </c>
      <c r="G9438">
        <v>2</v>
      </c>
      <c r="H9438">
        <v>0.7</v>
      </c>
      <c r="I9438">
        <v>-2.0621999999999998</v>
      </c>
    </row>
    <row r="9439" spans="1:9" x14ac:dyDescent="0.25">
      <c r="A9439">
        <v>9438</v>
      </c>
      <c r="B9439" t="s">
        <v>6909</v>
      </c>
      <c r="C9439" t="s">
        <v>612</v>
      </c>
      <c r="D9439">
        <v>92054</v>
      </c>
      <c r="E9439" t="s">
        <v>10059</v>
      </c>
      <c r="F9439">
        <v>12.96</v>
      </c>
      <c r="G9439">
        <v>2</v>
      </c>
      <c r="H9439">
        <v>0</v>
      </c>
      <c r="I9439">
        <v>6.2208000000000006</v>
      </c>
    </row>
    <row r="9440" spans="1:9" x14ac:dyDescent="0.25">
      <c r="A9440">
        <v>9439</v>
      </c>
      <c r="B9440" t="s">
        <v>6910</v>
      </c>
      <c r="C9440" t="s">
        <v>828</v>
      </c>
      <c r="D9440">
        <v>19134</v>
      </c>
      <c r="E9440" t="s">
        <v>9717</v>
      </c>
      <c r="F9440">
        <v>285.57599999999996</v>
      </c>
      <c r="G9440">
        <v>4</v>
      </c>
      <c r="H9440">
        <v>0.4</v>
      </c>
      <c r="I9440">
        <v>-57.115200000000016</v>
      </c>
    </row>
    <row r="9441" spans="1:9" x14ac:dyDescent="0.25">
      <c r="A9441">
        <v>9440</v>
      </c>
      <c r="B9441" t="s">
        <v>6911</v>
      </c>
      <c r="C9441" t="s">
        <v>1548</v>
      </c>
      <c r="D9441">
        <v>60623</v>
      </c>
      <c r="E9441" t="s">
        <v>9589</v>
      </c>
      <c r="F9441">
        <v>22.240000000000002</v>
      </c>
      <c r="G9441">
        <v>2</v>
      </c>
      <c r="H9441">
        <v>0.2</v>
      </c>
      <c r="I9441">
        <v>2.5019999999999971</v>
      </c>
    </row>
    <row r="9442" spans="1:9" x14ac:dyDescent="0.25">
      <c r="A9442">
        <v>9441</v>
      </c>
      <c r="B9442" t="s">
        <v>6912</v>
      </c>
      <c r="C9442" t="s">
        <v>1542</v>
      </c>
      <c r="D9442">
        <v>10035</v>
      </c>
      <c r="E9442" t="s">
        <v>10159</v>
      </c>
      <c r="F9442">
        <v>14.62</v>
      </c>
      <c r="G9442">
        <v>2</v>
      </c>
      <c r="H9442">
        <v>0</v>
      </c>
      <c r="I9442">
        <v>6.7251999999999992</v>
      </c>
    </row>
    <row r="9443" spans="1:9" x14ac:dyDescent="0.25">
      <c r="A9443">
        <v>9442</v>
      </c>
      <c r="B9443" t="s">
        <v>6913</v>
      </c>
      <c r="C9443" t="s">
        <v>1588</v>
      </c>
      <c r="D9443">
        <v>44240</v>
      </c>
      <c r="E9443" t="s">
        <v>9587</v>
      </c>
      <c r="F9443">
        <v>48.36</v>
      </c>
      <c r="G9443">
        <v>5</v>
      </c>
      <c r="H9443">
        <v>0.2</v>
      </c>
      <c r="I9443">
        <v>6.0449999999999946</v>
      </c>
    </row>
    <row r="9444" spans="1:9" x14ac:dyDescent="0.25">
      <c r="A9444">
        <v>9443</v>
      </c>
      <c r="B9444" t="s">
        <v>6914</v>
      </c>
      <c r="C9444" t="s">
        <v>740</v>
      </c>
      <c r="D9444">
        <v>32216</v>
      </c>
      <c r="E9444" t="s">
        <v>8011</v>
      </c>
      <c r="F9444">
        <v>16.256</v>
      </c>
      <c r="G9444">
        <v>2</v>
      </c>
      <c r="H9444">
        <v>0.2</v>
      </c>
      <c r="I9444">
        <v>1.2192000000000007</v>
      </c>
    </row>
    <row r="9445" spans="1:9" x14ac:dyDescent="0.25">
      <c r="A9445">
        <v>9444</v>
      </c>
      <c r="B9445" t="s">
        <v>6914</v>
      </c>
      <c r="C9445" t="s">
        <v>740</v>
      </c>
      <c r="D9445">
        <v>32216</v>
      </c>
      <c r="E9445" t="s">
        <v>8834</v>
      </c>
      <c r="F9445">
        <v>219.18400000000003</v>
      </c>
      <c r="G9445">
        <v>2</v>
      </c>
      <c r="H9445">
        <v>0.2</v>
      </c>
      <c r="I9445">
        <v>19.178600000000003</v>
      </c>
    </row>
    <row r="9446" spans="1:9" x14ac:dyDescent="0.25">
      <c r="A9446">
        <v>9445</v>
      </c>
      <c r="B9446" t="s">
        <v>6915</v>
      </c>
      <c r="C9446" t="s">
        <v>1474</v>
      </c>
      <c r="D9446">
        <v>75019</v>
      </c>
      <c r="E9446" t="s">
        <v>10422</v>
      </c>
      <c r="F9446">
        <v>95.84</v>
      </c>
      <c r="G9446">
        <v>4</v>
      </c>
      <c r="H9446">
        <v>0.2</v>
      </c>
      <c r="I9446">
        <v>34.741999999999997</v>
      </c>
    </row>
    <row r="9447" spans="1:9" x14ac:dyDescent="0.25">
      <c r="A9447">
        <v>9446</v>
      </c>
      <c r="B9447" t="s">
        <v>6916</v>
      </c>
      <c r="C9447" t="s">
        <v>88</v>
      </c>
      <c r="D9447">
        <v>46203</v>
      </c>
      <c r="E9447" t="s">
        <v>8441</v>
      </c>
      <c r="F9447">
        <v>12.39</v>
      </c>
      <c r="G9447">
        <v>3</v>
      </c>
      <c r="H9447">
        <v>0</v>
      </c>
      <c r="I9447">
        <v>5.6993999999999998</v>
      </c>
    </row>
    <row r="9448" spans="1:9" x14ac:dyDescent="0.25">
      <c r="A9448">
        <v>9447</v>
      </c>
      <c r="B9448" t="s">
        <v>6917</v>
      </c>
      <c r="C9448" t="s">
        <v>1332</v>
      </c>
      <c r="D9448">
        <v>46226</v>
      </c>
      <c r="E9448" t="s">
        <v>9892</v>
      </c>
      <c r="F9448">
        <v>35.880000000000003</v>
      </c>
      <c r="G9448">
        <v>6</v>
      </c>
      <c r="H9448">
        <v>0</v>
      </c>
      <c r="I9448">
        <v>16.146000000000001</v>
      </c>
    </row>
    <row r="9449" spans="1:9" x14ac:dyDescent="0.25">
      <c r="A9449">
        <v>9448</v>
      </c>
      <c r="B9449" t="s">
        <v>6918</v>
      </c>
      <c r="C9449" t="s">
        <v>76</v>
      </c>
      <c r="D9449">
        <v>74133</v>
      </c>
      <c r="E9449" t="s">
        <v>7288</v>
      </c>
      <c r="F9449">
        <v>477.29999999999995</v>
      </c>
      <c r="G9449">
        <v>5</v>
      </c>
      <c r="H9449">
        <v>0</v>
      </c>
      <c r="I9449">
        <v>138.41699999999997</v>
      </c>
    </row>
    <row r="9450" spans="1:9" x14ac:dyDescent="0.25">
      <c r="A9450">
        <v>9449</v>
      </c>
      <c r="B9450" t="s">
        <v>6919</v>
      </c>
      <c r="C9450" t="s">
        <v>514</v>
      </c>
      <c r="D9450">
        <v>98052</v>
      </c>
      <c r="E9450" t="s">
        <v>9261</v>
      </c>
      <c r="F9450">
        <v>12.32</v>
      </c>
      <c r="G9450">
        <v>4</v>
      </c>
      <c r="H9450">
        <v>0</v>
      </c>
      <c r="I9450">
        <v>5.9135999999999997</v>
      </c>
    </row>
    <row r="9451" spans="1:9" x14ac:dyDescent="0.25">
      <c r="A9451">
        <v>9450</v>
      </c>
      <c r="B9451" t="s">
        <v>6920</v>
      </c>
      <c r="C9451" t="s">
        <v>722</v>
      </c>
      <c r="D9451">
        <v>94109</v>
      </c>
      <c r="E9451" t="s">
        <v>9137</v>
      </c>
      <c r="F9451">
        <v>8.6080000000000005</v>
      </c>
      <c r="G9451">
        <v>2</v>
      </c>
      <c r="H9451">
        <v>0.2</v>
      </c>
      <c r="I9451">
        <v>3.0127999999999995</v>
      </c>
    </row>
    <row r="9452" spans="1:9" x14ac:dyDescent="0.25">
      <c r="A9452">
        <v>9451</v>
      </c>
      <c r="B9452" t="s">
        <v>6921</v>
      </c>
      <c r="C9452" t="s">
        <v>498</v>
      </c>
      <c r="D9452">
        <v>99207</v>
      </c>
      <c r="E9452" t="s">
        <v>8137</v>
      </c>
      <c r="F9452">
        <v>136.26</v>
      </c>
      <c r="G9452">
        <v>9</v>
      </c>
      <c r="H9452">
        <v>0</v>
      </c>
      <c r="I9452">
        <v>5.4503999999999913</v>
      </c>
    </row>
    <row r="9453" spans="1:9" x14ac:dyDescent="0.25">
      <c r="A9453">
        <v>9452</v>
      </c>
      <c r="B9453" t="s">
        <v>6922</v>
      </c>
      <c r="C9453" t="s">
        <v>1070</v>
      </c>
      <c r="D9453">
        <v>90032</v>
      </c>
      <c r="E9453" t="s">
        <v>9372</v>
      </c>
      <c r="F9453">
        <v>186.14999999999998</v>
      </c>
      <c r="G9453">
        <v>3</v>
      </c>
      <c r="H9453">
        <v>0</v>
      </c>
      <c r="I9453">
        <v>55.844999999999985</v>
      </c>
    </row>
    <row r="9454" spans="1:9" x14ac:dyDescent="0.25">
      <c r="A9454">
        <v>9453</v>
      </c>
      <c r="B9454" t="s">
        <v>6922</v>
      </c>
      <c r="C9454" t="s">
        <v>1070</v>
      </c>
      <c r="D9454">
        <v>90032</v>
      </c>
      <c r="E9454" t="s">
        <v>8840</v>
      </c>
      <c r="F9454">
        <v>81.792000000000002</v>
      </c>
      <c r="G9454">
        <v>6</v>
      </c>
      <c r="H9454">
        <v>0.2</v>
      </c>
      <c r="I9454">
        <v>26.582399999999986</v>
      </c>
    </row>
    <row r="9455" spans="1:9" x14ac:dyDescent="0.25">
      <c r="A9455">
        <v>9454</v>
      </c>
      <c r="B9455" t="s">
        <v>6922</v>
      </c>
      <c r="C9455" t="s">
        <v>1070</v>
      </c>
      <c r="D9455">
        <v>90032</v>
      </c>
      <c r="E9455" t="s">
        <v>10777</v>
      </c>
      <c r="F9455">
        <v>47.19</v>
      </c>
      <c r="G9455">
        <v>3</v>
      </c>
      <c r="H9455">
        <v>0</v>
      </c>
      <c r="I9455">
        <v>13.685099999999995</v>
      </c>
    </row>
    <row r="9456" spans="1:9" x14ac:dyDescent="0.25">
      <c r="A9456">
        <v>9455</v>
      </c>
      <c r="B9456" t="s">
        <v>6922</v>
      </c>
      <c r="C9456" t="s">
        <v>1070</v>
      </c>
      <c r="D9456">
        <v>90032</v>
      </c>
      <c r="E9456" t="s">
        <v>8132</v>
      </c>
      <c r="F9456">
        <v>36.783999999999999</v>
      </c>
      <c r="G9456">
        <v>2</v>
      </c>
      <c r="H9456">
        <v>0.2</v>
      </c>
      <c r="I9456">
        <v>-8.2763999999999971</v>
      </c>
    </row>
    <row r="9457" spans="1:9" x14ac:dyDescent="0.25">
      <c r="A9457">
        <v>9456</v>
      </c>
      <c r="B9457" t="s">
        <v>6923</v>
      </c>
      <c r="C9457" t="s">
        <v>628</v>
      </c>
      <c r="D9457">
        <v>37421</v>
      </c>
      <c r="E9457" t="s">
        <v>10887</v>
      </c>
      <c r="F9457">
        <v>91.474999999999994</v>
      </c>
      <c r="G9457">
        <v>1</v>
      </c>
      <c r="H9457">
        <v>0.5</v>
      </c>
      <c r="I9457">
        <v>-1.8294999999999959</v>
      </c>
    </row>
    <row r="9458" spans="1:9" x14ac:dyDescent="0.25">
      <c r="A9458">
        <v>9457</v>
      </c>
      <c r="B9458" t="s">
        <v>6924</v>
      </c>
      <c r="C9458" t="s">
        <v>622</v>
      </c>
      <c r="D9458">
        <v>27405</v>
      </c>
      <c r="E9458" t="s">
        <v>10889</v>
      </c>
      <c r="F9458">
        <v>27.192</v>
      </c>
      <c r="G9458">
        <v>3</v>
      </c>
      <c r="H9458">
        <v>0.2</v>
      </c>
      <c r="I9458">
        <v>0.33989999999999654</v>
      </c>
    </row>
    <row r="9459" spans="1:9" x14ac:dyDescent="0.25">
      <c r="A9459">
        <v>9458</v>
      </c>
      <c r="B9459" t="s">
        <v>6924</v>
      </c>
      <c r="C9459" t="s">
        <v>622</v>
      </c>
      <c r="D9459">
        <v>27405</v>
      </c>
      <c r="E9459" t="s">
        <v>9641</v>
      </c>
      <c r="F9459">
        <v>12.059999999999999</v>
      </c>
      <c r="G9459">
        <v>5</v>
      </c>
      <c r="H9459">
        <v>0.7</v>
      </c>
      <c r="I9459">
        <v>-10.050000000000001</v>
      </c>
    </row>
    <row r="9460" spans="1:9" x14ac:dyDescent="0.25">
      <c r="A9460">
        <v>9459</v>
      </c>
      <c r="B9460" t="s">
        <v>6925</v>
      </c>
      <c r="C9460" t="s">
        <v>168</v>
      </c>
      <c r="D9460">
        <v>94122</v>
      </c>
      <c r="E9460" t="s">
        <v>7772</v>
      </c>
      <c r="F9460">
        <v>144.60000000000002</v>
      </c>
      <c r="G9460">
        <v>3</v>
      </c>
      <c r="H9460">
        <v>0</v>
      </c>
      <c r="I9460">
        <v>41.933999999999983</v>
      </c>
    </row>
    <row r="9461" spans="1:9" x14ac:dyDescent="0.25">
      <c r="A9461">
        <v>9460</v>
      </c>
      <c r="B9461" t="s">
        <v>6925</v>
      </c>
      <c r="C9461" t="s">
        <v>168</v>
      </c>
      <c r="D9461">
        <v>94122</v>
      </c>
      <c r="E9461" t="s">
        <v>10636</v>
      </c>
      <c r="F9461">
        <v>15.991999999999999</v>
      </c>
      <c r="G9461">
        <v>1</v>
      </c>
      <c r="H9461">
        <v>0.2</v>
      </c>
      <c r="I9461">
        <v>-2.9985000000000022</v>
      </c>
    </row>
    <row r="9462" spans="1:9" x14ac:dyDescent="0.25">
      <c r="A9462">
        <v>9461</v>
      </c>
      <c r="B9462" t="s">
        <v>6926</v>
      </c>
      <c r="C9462" t="s">
        <v>876</v>
      </c>
      <c r="D9462">
        <v>10024</v>
      </c>
      <c r="E9462" t="s">
        <v>8591</v>
      </c>
      <c r="F9462">
        <v>34.44</v>
      </c>
      <c r="G9462">
        <v>3</v>
      </c>
      <c r="H9462">
        <v>0</v>
      </c>
      <c r="I9462">
        <v>17.22</v>
      </c>
    </row>
    <row r="9463" spans="1:9" x14ac:dyDescent="0.25">
      <c r="A9463">
        <v>9462</v>
      </c>
      <c r="B9463" t="s">
        <v>6927</v>
      </c>
      <c r="C9463" t="s">
        <v>522</v>
      </c>
      <c r="D9463">
        <v>90712</v>
      </c>
      <c r="E9463" t="s">
        <v>9356</v>
      </c>
      <c r="F9463">
        <v>321.55200000000002</v>
      </c>
      <c r="G9463">
        <v>6</v>
      </c>
      <c r="H9463">
        <v>0.2</v>
      </c>
      <c r="I9463">
        <v>20.097000000000008</v>
      </c>
    </row>
    <row r="9464" spans="1:9" x14ac:dyDescent="0.25">
      <c r="A9464">
        <v>9463</v>
      </c>
      <c r="B9464" t="s">
        <v>6928</v>
      </c>
      <c r="C9464" t="s">
        <v>64</v>
      </c>
      <c r="D9464">
        <v>40214</v>
      </c>
      <c r="E9464" t="s">
        <v>9444</v>
      </c>
      <c r="F9464">
        <v>701.96</v>
      </c>
      <c r="G9464">
        <v>2</v>
      </c>
      <c r="H9464">
        <v>0</v>
      </c>
      <c r="I9464">
        <v>168.47040000000004</v>
      </c>
    </row>
    <row r="9465" spans="1:9" x14ac:dyDescent="0.25">
      <c r="A9465">
        <v>9464</v>
      </c>
      <c r="B9465" t="s">
        <v>6929</v>
      </c>
      <c r="C9465" t="s">
        <v>1124</v>
      </c>
      <c r="D9465">
        <v>43229</v>
      </c>
      <c r="E9465" t="s">
        <v>8182</v>
      </c>
      <c r="F9465">
        <v>19.456000000000003</v>
      </c>
      <c r="G9465">
        <v>4</v>
      </c>
      <c r="H9465">
        <v>0.2</v>
      </c>
      <c r="I9465">
        <v>3.4047999999999981</v>
      </c>
    </row>
    <row r="9466" spans="1:9" x14ac:dyDescent="0.25">
      <c r="A9466">
        <v>9465</v>
      </c>
      <c r="B9466" t="s">
        <v>6930</v>
      </c>
      <c r="C9466" t="s">
        <v>1100</v>
      </c>
      <c r="D9466">
        <v>19711</v>
      </c>
      <c r="E9466" t="s">
        <v>10319</v>
      </c>
      <c r="F9466">
        <v>17.28</v>
      </c>
      <c r="G9466">
        <v>6</v>
      </c>
      <c r="H9466">
        <v>0</v>
      </c>
      <c r="I9466">
        <v>7.9487999999999985</v>
      </c>
    </row>
    <row r="9467" spans="1:9" x14ac:dyDescent="0.25">
      <c r="A9467">
        <v>9466</v>
      </c>
      <c r="B9467" t="s">
        <v>6931</v>
      </c>
      <c r="C9467" t="s">
        <v>56</v>
      </c>
      <c r="D9467">
        <v>98115</v>
      </c>
      <c r="E9467" t="s">
        <v>8145</v>
      </c>
      <c r="F9467">
        <v>31.96</v>
      </c>
      <c r="G9467">
        <v>2</v>
      </c>
      <c r="H9467">
        <v>0</v>
      </c>
      <c r="I9467">
        <v>1.597999999999999</v>
      </c>
    </row>
    <row r="9468" spans="1:9" x14ac:dyDescent="0.25">
      <c r="A9468">
        <v>9467</v>
      </c>
      <c r="B9468" t="s">
        <v>6932</v>
      </c>
      <c r="C9468" t="s">
        <v>1030</v>
      </c>
      <c r="D9468">
        <v>10024</v>
      </c>
      <c r="E9468" t="s">
        <v>7498</v>
      </c>
      <c r="F9468">
        <v>164.68800000000002</v>
      </c>
      <c r="G9468">
        <v>6</v>
      </c>
      <c r="H9468">
        <v>0.2</v>
      </c>
      <c r="I9468">
        <v>55.582200000000007</v>
      </c>
    </row>
    <row r="9469" spans="1:9" x14ac:dyDescent="0.25">
      <c r="A9469">
        <v>9468</v>
      </c>
      <c r="B9469" t="s">
        <v>6932</v>
      </c>
      <c r="C9469" t="s">
        <v>1030</v>
      </c>
      <c r="D9469">
        <v>10024</v>
      </c>
      <c r="E9469" t="s">
        <v>10347</v>
      </c>
      <c r="F9469">
        <v>166.5</v>
      </c>
      <c r="G9469">
        <v>2</v>
      </c>
      <c r="H9469">
        <v>0.4</v>
      </c>
      <c r="I9469">
        <v>-66.599999999999994</v>
      </c>
    </row>
    <row r="9470" spans="1:9" x14ac:dyDescent="0.25">
      <c r="A9470">
        <v>9469</v>
      </c>
      <c r="B9470" t="s">
        <v>6932</v>
      </c>
      <c r="C9470" t="s">
        <v>1030</v>
      </c>
      <c r="D9470">
        <v>10024</v>
      </c>
      <c r="E9470" t="s">
        <v>8565</v>
      </c>
      <c r="F9470">
        <v>12.96</v>
      </c>
      <c r="G9470">
        <v>2</v>
      </c>
      <c r="H9470">
        <v>0</v>
      </c>
      <c r="I9470">
        <v>6.2208000000000006</v>
      </c>
    </row>
    <row r="9471" spans="1:9" x14ac:dyDescent="0.25">
      <c r="A9471">
        <v>9470</v>
      </c>
      <c r="B9471" t="s">
        <v>6932</v>
      </c>
      <c r="C9471" t="s">
        <v>1030</v>
      </c>
      <c r="D9471">
        <v>10024</v>
      </c>
      <c r="E9471" t="s">
        <v>8044</v>
      </c>
      <c r="F9471">
        <v>110.96</v>
      </c>
      <c r="G9471">
        <v>2</v>
      </c>
      <c r="H9471">
        <v>0</v>
      </c>
      <c r="I9471">
        <v>53.260799999999996</v>
      </c>
    </row>
    <row r="9472" spans="1:9" x14ac:dyDescent="0.25">
      <c r="A9472">
        <v>9471</v>
      </c>
      <c r="B9472" t="s">
        <v>6932</v>
      </c>
      <c r="C9472" t="s">
        <v>1030</v>
      </c>
      <c r="D9472">
        <v>10024</v>
      </c>
      <c r="E9472" t="s">
        <v>7496</v>
      </c>
      <c r="F9472">
        <v>99.98</v>
      </c>
      <c r="G9472">
        <v>2</v>
      </c>
      <c r="H9472">
        <v>0</v>
      </c>
      <c r="I9472">
        <v>3.9991999999999877</v>
      </c>
    </row>
    <row r="9473" spans="1:9" x14ac:dyDescent="0.25">
      <c r="A9473">
        <v>9472</v>
      </c>
      <c r="B9473" t="s">
        <v>6932</v>
      </c>
      <c r="C9473" t="s">
        <v>1030</v>
      </c>
      <c r="D9473">
        <v>10024</v>
      </c>
      <c r="E9473" t="s">
        <v>7762</v>
      </c>
      <c r="F9473">
        <v>11.423999999999999</v>
      </c>
      <c r="G9473">
        <v>1</v>
      </c>
      <c r="H9473">
        <v>0.2</v>
      </c>
      <c r="I9473">
        <v>3.7127999999999997</v>
      </c>
    </row>
    <row r="9474" spans="1:9" x14ac:dyDescent="0.25">
      <c r="A9474">
        <v>9473</v>
      </c>
      <c r="B9474" t="s">
        <v>6932</v>
      </c>
      <c r="C9474" t="s">
        <v>1030</v>
      </c>
      <c r="D9474">
        <v>10024</v>
      </c>
      <c r="E9474" t="s">
        <v>10095</v>
      </c>
      <c r="F9474">
        <v>128.12400000000002</v>
      </c>
      <c r="G9474">
        <v>2</v>
      </c>
      <c r="H9474">
        <v>0.1</v>
      </c>
      <c r="I9474">
        <v>24.2012</v>
      </c>
    </row>
    <row r="9475" spans="1:9" x14ac:dyDescent="0.25">
      <c r="A9475">
        <v>9474</v>
      </c>
      <c r="B9475" t="s">
        <v>6932</v>
      </c>
      <c r="C9475" t="s">
        <v>1030</v>
      </c>
      <c r="D9475">
        <v>10024</v>
      </c>
      <c r="E9475" t="s">
        <v>10694</v>
      </c>
      <c r="F9475">
        <v>101.4</v>
      </c>
      <c r="G9475">
        <v>5</v>
      </c>
      <c r="H9475">
        <v>0</v>
      </c>
      <c r="I9475">
        <v>38.532000000000004</v>
      </c>
    </row>
    <row r="9476" spans="1:9" x14ac:dyDescent="0.25">
      <c r="A9476">
        <v>9475</v>
      </c>
      <c r="B9476" t="s">
        <v>6933</v>
      </c>
      <c r="C9476" t="s">
        <v>56</v>
      </c>
      <c r="D9476">
        <v>60653</v>
      </c>
      <c r="E9476" t="s">
        <v>9460</v>
      </c>
      <c r="F9476">
        <v>5.9039999999999999</v>
      </c>
      <c r="G9476">
        <v>2</v>
      </c>
      <c r="H9476">
        <v>0.2</v>
      </c>
      <c r="I9476">
        <v>1.9925999999999999</v>
      </c>
    </row>
    <row r="9477" spans="1:9" x14ac:dyDescent="0.25">
      <c r="A9477">
        <v>9476</v>
      </c>
      <c r="B9477" t="s">
        <v>6933</v>
      </c>
      <c r="C9477" t="s">
        <v>56</v>
      </c>
      <c r="D9477">
        <v>60653</v>
      </c>
      <c r="E9477" t="s">
        <v>9246</v>
      </c>
      <c r="F9477">
        <v>173.48800000000003</v>
      </c>
      <c r="G9477">
        <v>7</v>
      </c>
      <c r="H9477">
        <v>0.2</v>
      </c>
      <c r="I9477">
        <v>54.214999999999982</v>
      </c>
    </row>
    <row r="9478" spans="1:9" x14ac:dyDescent="0.25">
      <c r="A9478">
        <v>9477</v>
      </c>
      <c r="B9478" t="s">
        <v>6933</v>
      </c>
      <c r="C9478" t="s">
        <v>56</v>
      </c>
      <c r="D9478">
        <v>60653</v>
      </c>
      <c r="E9478" t="s">
        <v>10254</v>
      </c>
      <c r="F9478">
        <v>51.56</v>
      </c>
      <c r="G9478">
        <v>2</v>
      </c>
      <c r="H9478">
        <v>0.6</v>
      </c>
      <c r="I9478">
        <v>-61.872</v>
      </c>
    </row>
    <row r="9479" spans="1:9" x14ac:dyDescent="0.25">
      <c r="A9479">
        <v>9478</v>
      </c>
      <c r="B9479" t="s">
        <v>6933</v>
      </c>
      <c r="C9479" t="s">
        <v>56</v>
      </c>
      <c r="D9479">
        <v>60653</v>
      </c>
      <c r="E9479" t="s">
        <v>9170</v>
      </c>
      <c r="F9479">
        <v>3.5639999999999992</v>
      </c>
      <c r="G9479">
        <v>3</v>
      </c>
      <c r="H9479">
        <v>0.8</v>
      </c>
      <c r="I9479">
        <v>-6.2370000000000019</v>
      </c>
    </row>
    <row r="9480" spans="1:9" x14ac:dyDescent="0.25">
      <c r="A9480">
        <v>9479</v>
      </c>
      <c r="B9480" t="s">
        <v>6934</v>
      </c>
      <c r="C9480" t="s">
        <v>1520</v>
      </c>
      <c r="D9480">
        <v>60543</v>
      </c>
      <c r="E9480" t="s">
        <v>9820</v>
      </c>
      <c r="F9480">
        <v>13.16</v>
      </c>
      <c r="G9480">
        <v>5</v>
      </c>
      <c r="H9480">
        <v>0.2</v>
      </c>
      <c r="I9480">
        <v>4.1124999999999998</v>
      </c>
    </row>
    <row r="9481" spans="1:9" x14ac:dyDescent="0.25">
      <c r="A9481">
        <v>9480</v>
      </c>
      <c r="B9481" t="s">
        <v>6934</v>
      </c>
      <c r="C9481" t="s">
        <v>1520</v>
      </c>
      <c r="D9481">
        <v>60543</v>
      </c>
      <c r="E9481" t="s">
        <v>9591</v>
      </c>
      <c r="F9481">
        <v>3.8279999999999994</v>
      </c>
      <c r="G9481">
        <v>3</v>
      </c>
      <c r="H9481">
        <v>0.8</v>
      </c>
      <c r="I9481">
        <v>-6.5076000000000018</v>
      </c>
    </row>
    <row r="9482" spans="1:9" x14ac:dyDescent="0.25">
      <c r="A9482">
        <v>9481</v>
      </c>
      <c r="B9482" t="s">
        <v>6934</v>
      </c>
      <c r="C9482" t="s">
        <v>1520</v>
      </c>
      <c r="D9482">
        <v>60543</v>
      </c>
      <c r="E9482" t="s">
        <v>8499</v>
      </c>
      <c r="F9482">
        <v>304.98999999999995</v>
      </c>
      <c r="G9482">
        <v>5</v>
      </c>
      <c r="H9482">
        <v>0.8</v>
      </c>
      <c r="I9482">
        <v>-533.73250000000007</v>
      </c>
    </row>
    <row r="9483" spans="1:9" x14ac:dyDescent="0.25">
      <c r="A9483">
        <v>9482</v>
      </c>
      <c r="B9483" t="s">
        <v>6935</v>
      </c>
      <c r="C9483" t="s">
        <v>1342</v>
      </c>
      <c r="D9483">
        <v>75220</v>
      </c>
      <c r="E9483" t="s">
        <v>7367</v>
      </c>
      <c r="F9483">
        <v>18.16</v>
      </c>
      <c r="G9483">
        <v>2</v>
      </c>
      <c r="H9483">
        <v>0.2</v>
      </c>
      <c r="I9483">
        <v>1.8160000000000016</v>
      </c>
    </row>
    <row r="9484" spans="1:9" x14ac:dyDescent="0.25">
      <c r="A9484">
        <v>9483</v>
      </c>
      <c r="B9484" t="s">
        <v>6936</v>
      </c>
      <c r="C9484" t="s">
        <v>1214</v>
      </c>
      <c r="D9484">
        <v>19134</v>
      </c>
      <c r="E9484" t="s">
        <v>8507</v>
      </c>
      <c r="F9484">
        <v>319.98400000000004</v>
      </c>
      <c r="G9484">
        <v>2</v>
      </c>
      <c r="H9484">
        <v>0.2</v>
      </c>
      <c r="I9484">
        <v>91.995400000000018</v>
      </c>
    </row>
    <row r="9485" spans="1:9" x14ac:dyDescent="0.25">
      <c r="A9485">
        <v>9484</v>
      </c>
      <c r="B9485" t="s">
        <v>6937</v>
      </c>
      <c r="C9485" t="s">
        <v>880</v>
      </c>
      <c r="D9485">
        <v>90008</v>
      </c>
      <c r="E9485" t="s">
        <v>7903</v>
      </c>
      <c r="F9485">
        <v>19.68</v>
      </c>
      <c r="G9485">
        <v>6</v>
      </c>
      <c r="H9485">
        <v>0</v>
      </c>
      <c r="I9485">
        <v>6.4943999999999988</v>
      </c>
    </row>
    <row r="9486" spans="1:9" x14ac:dyDescent="0.25">
      <c r="A9486">
        <v>9485</v>
      </c>
      <c r="B9486" t="s">
        <v>6938</v>
      </c>
      <c r="C9486" t="s">
        <v>1008</v>
      </c>
      <c r="D9486">
        <v>77036</v>
      </c>
      <c r="E9486" t="s">
        <v>10550</v>
      </c>
      <c r="F9486">
        <v>781.86399999999992</v>
      </c>
      <c r="G9486">
        <v>10</v>
      </c>
      <c r="H9486">
        <v>0.32</v>
      </c>
      <c r="I9486">
        <v>-137.97600000000008</v>
      </c>
    </row>
    <row r="9487" spans="1:9" x14ac:dyDescent="0.25">
      <c r="A9487">
        <v>9486</v>
      </c>
      <c r="B9487" t="s">
        <v>6938</v>
      </c>
      <c r="C9487" t="s">
        <v>1008</v>
      </c>
      <c r="D9487">
        <v>77036</v>
      </c>
      <c r="E9487" t="s">
        <v>9416</v>
      </c>
      <c r="F9487">
        <v>30.816000000000003</v>
      </c>
      <c r="G9487">
        <v>9</v>
      </c>
      <c r="H9487">
        <v>0.2</v>
      </c>
      <c r="I9487">
        <v>9.6299999999999955</v>
      </c>
    </row>
    <row r="9488" spans="1:9" x14ac:dyDescent="0.25">
      <c r="A9488">
        <v>9487</v>
      </c>
      <c r="B9488" t="s">
        <v>6939</v>
      </c>
      <c r="C9488" t="s">
        <v>352</v>
      </c>
      <c r="D9488">
        <v>26003</v>
      </c>
      <c r="E9488" t="s">
        <v>8903</v>
      </c>
      <c r="F9488">
        <v>673.34399999999994</v>
      </c>
      <c r="G9488">
        <v>3</v>
      </c>
      <c r="H9488">
        <v>0.3</v>
      </c>
      <c r="I9488">
        <v>-76.953599999999994</v>
      </c>
    </row>
    <row r="9489" spans="1:9" x14ac:dyDescent="0.25">
      <c r="A9489">
        <v>9488</v>
      </c>
      <c r="B9489" t="s">
        <v>6940</v>
      </c>
      <c r="C9489" t="s">
        <v>486</v>
      </c>
      <c r="D9489">
        <v>7501</v>
      </c>
      <c r="E9489" t="s">
        <v>8884</v>
      </c>
      <c r="F9489">
        <v>6.5400000000000009</v>
      </c>
      <c r="G9489">
        <v>3</v>
      </c>
      <c r="H9489">
        <v>0</v>
      </c>
      <c r="I9489">
        <v>2.1581999999999999</v>
      </c>
    </row>
    <row r="9490" spans="1:9" x14ac:dyDescent="0.25">
      <c r="A9490">
        <v>9489</v>
      </c>
      <c r="B9490" t="s">
        <v>6941</v>
      </c>
      <c r="C9490" t="s">
        <v>156</v>
      </c>
      <c r="D9490">
        <v>97206</v>
      </c>
      <c r="E9490" t="s">
        <v>9418</v>
      </c>
      <c r="F9490">
        <v>572.80000000000007</v>
      </c>
      <c r="G9490">
        <v>2</v>
      </c>
      <c r="H9490">
        <v>0.2</v>
      </c>
      <c r="I9490">
        <v>50.120000000000033</v>
      </c>
    </row>
    <row r="9491" spans="1:9" x14ac:dyDescent="0.25">
      <c r="A9491">
        <v>9490</v>
      </c>
      <c r="B9491" t="s">
        <v>6942</v>
      </c>
      <c r="C9491" t="s">
        <v>1438</v>
      </c>
      <c r="D9491">
        <v>35810</v>
      </c>
      <c r="E9491" t="s">
        <v>9715</v>
      </c>
      <c r="F9491">
        <v>197.04999999999998</v>
      </c>
      <c r="G9491">
        <v>7</v>
      </c>
      <c r="H9491">
        <v>0</v>
      </c>
      <c r="I9491">
        <v>59.114999999999981</v>
      </c>
    </row>
    <row r="9492" spans="1:9" x14ac:dyDescent="0.25">
      <c r="A9492">
        <v>9491</v>
      </c>
      <c r="B9492" t="s">
        <v>6943</v>
      </c>
      <c r="C9492" t="s">
        <v>406</v>
      </c>
      <c r="D9492">
        <v>94110</v>
      </c>
      <c r="E9492" t="s">
        <v>7975</v>
      </c>
      <c r="F9492">
        <v>2022.2720000000002</v>
      </c>
      <c r="G9492">
        <v>8</v>
      </c>
      <c r="H9492">
        <v>0.2</v>
      </c>
      <c r="I9492">
        <v>682.5168000000001</v>
      </c>
    </row>
    <row r="9493" spans="1:9" x14ac:dyDescent="0.25">
      <c r="A9493">
        <v>9492</v>
      </c>
      <c r="B9493" t="s">
        <v>6943</v>
      </c>
      <c r="C9493" t="s">
        <v>406</v>
      </c>
      <c r="D9493">
        <v>94110</v>
      </c>
      <c r="E9493" t="s">
        <v>9735</v>
      </c>
      <c r="F9493">
        <v>9.120000000000001</v>
      </c>
      <c r="G9493">
        <v>3</v>
      </c>
      <c r="H9493">
        <v>0</v>
      </c>
      <c r="I9493">
        <v>3.1007999999999996</v>
      </c>
    </row>
    <row r="9494" spans="1:9" x14ac:dyDescent="0.25">
      <c r="A9494">
        <v>9493</v>
      </c>
      <c r="B9494" t="s">
        <v>6944</v>
      </c>
      <c r="C9494" t="s">
        <v>1376</v>
      </c>
      <c r="D9494">
        <v>73120</v>
      </c>
      <c r="E9494" t="s">
        <v>7246</v>
      </c>
      <c r="F9494">
        <v>38.160000000000004</v>
      </c>
      <c r="G9494">
        <v>9</v>
      </c>
      <c r="H9494">
        <v>0</v>
      </c>
      <c r="I9494">
        <v>19.080000000000002</v>
      </c>
    </row>
    <row r="9495" spans="1:9" x14ac:dyDescent="0.25">
      <c r="A9495">
        <v>9494</v>
      </c>
      <c r="B9495" t="s">
        <v>6945</v>
      </c>
      <c r="C9495" t="s">
        <v>1276</v>
      </c>
      <c r="D9495">
        <v>74012</v>
      </c>
      <c r="E9495" t="s">
        <v>7895</v>
      </c>
      <c r="F9495">
        <v>1592.8500000000001</v>
      </c>
      <c r="G9495">
        <v>7</v>
      </c>
      <c r="H9495">
        <v>0</v>
      </c>
      <c r="I9495">
        <v>350.42700000000002</v>
      </c>
    </row>
    <row r="9496" spans="1:9" x14ac:dyDescent="0.25">
      <c r="A9496">
        <v>9495</v>
      </c>
      <c r="B9496" t="s">
        <v>6945</v>
      </c>
      <c r="C9496" t="s">
        <v>1276</v>
      </c>
      <c r="D9496">
        <v>74012</v>
      </c>
      <c r="E9496" t="s">
        <v>9170</v>
      </c>
      <c r="F9496">
        <v>11.88</v>
      </c>
      <c r="G9496">
        <v>2</v>
      </c>
      <c r="H9496">
        <v>0</v>
      </c>
      <c r="I9496">
        <v>5.3460000000000001</v>
      </c>
    </row>
    <row r="9497" spans="1:9" x14ac:dyDescent="0.25">
      <c r="A9497">
        <v>9496</v>
      </c>
      <c r="B9497" t="s">
        <v>6946</v>
      </c>
      <c r="C9497" t="s">
        <v>1442</v>
      </c>
      <c r="D9497">
        <v>92691</v>
      </c>
      <c r="E9497" t="s">
        <v>10825</v>
      </c>
      <c r="F9497">
        <v>120</v>
      </c>
      <c r="G9497">
        <v>6</v>
      </c>
      <c r="H9497">
        <v>0</v>
      </c>
      <c r="I9497">
        <v>46.800000000000004</v>
      </c>
    </row>
    <row r="9498" spans="1:9" x14ac:dyDescent="0.25">
      <c r="A9498">
        <v>9497</v>
      </c>
      <c r="B9498" t="s">
        <v>6946</v>
      </c>
      <c r="C9498" t="s">
        <v>1442</v>
      </c>
      <c r="D9498">
        <v>92691</v>
      </c>
      <c r="E9498" t="s">
        <v>9769</v>
      </c>
      <c r="F9498">
        <v>8.67</v>
      </c>
      <c r="G9498">
        <v>1</v>
      </c>
      <c r="H9498">
        <v>0</v>
      </c>
      <c r="I9498">
        <v>2.3409000000000004</v>
      </c>
    </row>
    <row r="9499" spans="1:9" x14ac:dyDescent="0.25">
      <c r="A9499">
        <v>9498</v>
      </c>
      <c r="B9499" t="s">
        <v>6947</v>
      </c>
      <c r="C9499" t="s">
        <v>294</v>
      </c>
      <c r="D9499">
        <v>46142</v>
      </c>
      <c r="E9499" t="s">
        <v>7711</v>
      </c>
      <c r="F9499">
        <v>4.41</v>
      </c>
      <c r="G9499">
        <v>1</v>
      </c>
      <c r="H9499">
        <v>0</v>
      </c>
      <c r="I9499">
        <v>2.0286</v>
      </c>
    </row>
    <row r="9500" spans="1:9" x14ac:dyDescent="0.25">
      <c r="A9500">
        <v>9499</v>
      </c>
      <c r="B9500" t="s">
        <v>6947</v>
      </c>
      <c r="C9500" t="s">
        <v>294</v>
      </c>
      <c r="D9500">
        <v>46142</v>
      </c>
      <c r="E9500" t="s">
        <v>10487</v>
      </c>
      <c r="F9500">
        <v>167.94</v>
      </c>
      <c r="G9500">
        <v>3</v>
      </c>
      <c r="H9500">
        <v>0</v>
      </c>
      <c r="I9500">
        <v>82.290599999999998</v>
      </c>
    </row>
    <row r="9501" spans="1:9" x14ac:dyDescent="0.25">
      <c r="A9501">
        <v>9500</v>
      </c>
      <c r="B9501" t="s">
        <v>6947</v>
      </c>
      <c r="C9501" t="s">
        <v>294</v>
      </c>
      <c r="D9501">
        <v>46142</v>
      </c>
      <c r="E9501" t="s">
        <v>9164</v>
      </c>
      <c r="F9501">
        <v>67.8</v>
      </c>
      <c r="G9501">
        <v>10</v>
      </c>
      <c r="H9501">
        <v>0</v>
      </c>
      <c r="I9501">
        <v>31.187999999999999</v>
      </c>
    </row>
    <row r="9502" spans="1:9" x14ac:dyDescent="0.25">
      <c r="A9502">
        <v>9501</v>
      </c>
      <c r="B9502" t="s">
        <v>6948</v>
      </c>
      <c r="C9502" t="s">
        <v>1270</v>
      </c>
      <c r="D9502">
        <v>53209</v>
      </c>
      <c r="E9502" t="s">
        <v>9391</v>
      </c>
      <c r="F9502">
        <v>26.94</v>
      </c>
      <c r="G9502">
        <v>3</v>
      </c>
      <c r="H9502">
        <v>0</v>
      </c>
      <c r="I9502">
        <v>11.314800000000002</v>
      </c>
    </row>
    <row r="9503" spans="1:9" x14ac:dyDescent="0.25">
      <c r="A9503">
        <v>9502</v>
      </c>
      <c r="B9503" t="s">
        <v>6949</v>
      </c>
      <c r="C9503" t="s">
        <v>1222</v>
      </c>
      <c r="D9503">
        <v>94109</v>
      </c>
      <c r="E9503" t="s">
        <v>10068</v>
      </c>
      <c r="F9503">
        <v>32.04</v>
      </c>
      <c r="G9503">
        <v>3</v>
      </c>
      <c r="H9503">
        <v>0</v>
      </c>
      <c r="I9503">
        <v>8.01</v>
      </c>
    </row>
    <row r="9504" spans="1:9" x14ac:dyDescent="0.25">
      <c r="A9504">
        <v>9503</v>
      </c>
      <c r="B9504" t="s">
        <v>6950</v>
      </c>
      <c r="C9504" t="s">
        <v>930</v>
      </c>
      <c r="D9504">
        <v>13440</v>
      </c>
      <c r="E9504" t="s">
        <v>10662</v>
      </c>
      <c r="F9504">
        <v>32.129999999999995</v>
      </c>
      <c r="G9504">
        <v>9</v>
      </c>
      <c r="H9504">
        <v>0</v>
      </c>
      <c r="I9504">
        <v>8.3537999999999997</v>
      </c>
    </row>
    <row r="9505" spans="1:9" x14ac:dyDescent="0.25">
      <c r="A9505">
        <v>9504</v>
      </c>
      <c r="B9505" t="s">
        <v>6950</v>
      </c>
      <c r="C9505" t="s">
        <v>930</v>
      </c>
      <c r="D9505">
        <v>13440</v>
      </c>
      <c r="E9505" t="s">
        <v>8503</v>
      </c>
      <c r="F9505">
        <v>2.88</v>
      </c>
      <c r="G9505">
        <v>1</v>
      </c>
      <c r="H9505">
        <v>0</v>
      </c>
      <c r="I9505">
        <v>0.80640000000000001</v>
      </c>
    </row>
    <row r="9506" spans="1:9" x14ac:dyDescent="0.25">
      <c r="A9506">
        <v>9505</v>
      </c>
      <c r="B9506" t="s">
        <v>6951</v>
      </c>
      <c r="C9506" t="s">
        <v>932</v>
      </c>
      <c r="D9506">
        <v>10009</v>
      </c>
      <c r="E9506" t="s">
        <v>10793</v>
      </c>
      <c r="F9506">
        <v>1091.93</v>
      </c>
      <c r="G9506">
        <v>7</v>
      </c>
      <c r="H9506">
        <v>0</v>
      </c>
      <c r="I9506">
        <v>272.98250000000002</v>
      </c>
    </row>
    <row r="9507" spans="1:9" x14ac:dyDescent="0.25">
      <c r="A9507">
        <v>9506</v>
      </c>
      <c r="B9507" t="s">
        <v>6951</v>
      </c>
      <c r="C9507" t="s">
        <v>932</v>
      </c>
      <c r="D9507">
        <v>10009</v>
      </c>
      <c r="E9507" t="s">
        <v>9191</v>
      </c>
      <c r="F9507">
        <v>111.96</v>
      </c>
      <c r="G9507">
        <v>2</v>
      </c>
      <c r="H9507">
        <v>0</v>
      </c>
      <c r="I9507">
        <v>54.860399999999998</v>
      </c>
    </row>
    <row r="9508" spans="1:9" x14ac:dyDescent="0.25">
      <c r="A9508">
        <v>9507</v>
      </c>
      <c r="B9508" t="s">
        <v>6952</v>
      </c>
      <c r="C9508" t="s">
        <v>158</v>
      </c>
      <c r="D9508">
        <v>48127</v>
      </c>
      <c r="E9508" t="s">
        <v>8832</v>
      </c>
      <c r="F9508">
        <v>26.7</v>
      </c>
      <c r="G9508">
        <v>2</v>
      </c>
      <c r="H9508">
        <v>0</v>
      </c>
      <c r="I9508">
        <v>7.4759999999999991</v>
      </c>
    </row>
    <row r="9509" spans="1:9" x14ac:dyDescent="0.25">
      <c r="A9509">
        <v>9508</v>
      </c>
      <c r="B9509" t="s">
        <v>6952</v>
      </c>
      <c r="C9509" t="s">
        <v>158</v>
      </c>
      <c r="D9509">
        <v>48127</v>
      </c>
      <c r="E9509" t="s">
        <v>9641</v>
      </c>
      <c r="F9509">
        <v>40.199999999999996</v>
      </c>
      <c r="G9509">
        <v>5</v>
      </c>
      <c r="H9509">
        <v>0</v>
      </c>
      <c r="I9509">
        <v>18.089999999999996</v>
      </c>
    </row>
    <row r="9510" spans="1:9" x14ac:dyDescent="0.25">
      <c r="A9510">
        <v>9509</v>
      </c>
      <c r="B9510" t="s">
        <v>6952</v>
      </c>
      <c r="C9510" t="s">
        <v>158</v>
      </c>
      <c r="D9510">
        <v>48127</v>
      </c>
      <c r="E9510" t="s">
        <v>7581</v>
      </c>
      <c r="F9510">
        <v>13.89</v>
      </c>
      <c r="G9510">
        <v>3</v>
      </c>
      <c r="H9510">
        <v>0</v>
      </c>
      <c r="I9510">
        <v>4.5836999999999994</v>
      </c>
    </row>
    <row r="9511" spans="1:9" x14ac:dyDescent="0.25">
      <c r="A9511">
        <v>9510</v>
      </c>
      <c r="B9511" t="s">
        <v>6952</v>
      </c>
      <c r="C9511" t="s">
        <v>158</v>
      </c>
      <c r="D9511">
        <v>48127</v>
      </c>
      <c r="E9511" t="s">
        <v>7529</v>
      </c>
      <c r="F9511">
        <v>689.81999999999994</v>
      </c>
      <c r="G9511">
        <v>6</v>
      </c>
      <c r="H9511">
        <v>0</v>
      </c>
      <c r="I9511">
        <v>20.694600000000008</v>
      </c>
    </row>
    <row r="9512" spans="1:9" x14ac:dyDescent="0.25">
      <c r="A9512">
        <v>9511</v>
      </c>
      <c r="B9512" t="s">
        <v>6953</v>
      </c>
      <c r="C9512" t="s">
        <v>436</v>
      </c>
      <c r="D9512">
        <v>10024</v>
      </c>
      <c r="E9512" t="s">
        <v>7849</v>
      </c>
      <c r="F9512">
        <v>38.339999999999996</v>
      </c>
      <c r="G9512">
        <v>9</v>
      </c>
      <c r="H9512">
        <v>0</v>
      </c>
      <c r="I9512">
        <v>15.7194</v>
      </c>
    </row>
    <row r="9513" spans="1:9" x14ac:dyDescent="0.25">
      <c r="A9513">
        <v>9512</v>
      </c>
      <c r="B9513" t="s">
        <v>6954</v>
      </c>
      <c r="C9513" t="s">
        <v>1382</v>
      </c>
      <c r="D9513">
        <v>60623</v>
      </c>
      <c r="E9513" t="s">
        <v>9358</v>
      </c>
      <c r="F9513">
        <v>9.2639999999999976</v>
      </c>
      <c r="G9513">
        <v>3</v>
      </c>
      <c r="H9513">
        <v>0.8</v>
      </c>
      <c r="I9513">
        <v>-13.895999999999997</v>
      </c>
    </row>
    <row r="9514" spans="1:9" x14ac:dyDescent="0.25">
      <c r="A9514">
        <v>9513</v>
      </c>
      <c r="B9514" t="s">
        <v>6955</v>
      </c>
      <c r="C9514" t="s">
        <v>824</v>
      </c>
      <c r="D9514">
        <v>75217</v>
      </c>
      <c r="E9514" t="s">
        <v>8776</v>
      </c>
      <c r="F9514">
        <v>204.66639999999998</v>
      </c>
      <c r="G9514">
        <v>1</v>
      </c>
      <c r="H9514">
        <v>0.32</v>
      </c>
      <c r="I9514">
        <v>-6.0196000000000254</v>
      </c>
    </row>
    <row r="9515" spans="1:9" x14ac:dyDescent="0.25">
      <c r="A9515">
        <v>9514</v>
      </c>
      <c r="B9515" t="s">
        <v>6956</v>
      </c>
      <c r="C9515" t="s">
        <v>1302</v>
      </c>
      <c r="D9515">
        <v>54915</v>
      </c>
      <c r="E9515" t="s">
        <v>8729</v>
      </c>
      <c r="F9515">
        <v>1649.75</v>
      </c>
      <c r="G9515">
        <v>5</v>
      </c>
      <c r="H9515">
        <v>0</v>
      </c>
      <c r="I9515">
        <v>544.41749999999979</v>
      </c>
    </row>
    <row r="9516" spans="1:9" x14ac:dyDescent="0.25">
      <c r="A9516">
        <v>9515</v>
      </c>
      <c r="B9516" t="s">
        <v>6957</v>
      </c>
      <c r="C9516" t="s">
        <v>1484</v>
      </c>
      <c r="D9516">
        <v>32216</v>
      </c>
      <c r="E9516" t="s">
        <v>8487</v>
      </c>
      <c r="F9516">
        <v>91.055999999999997</v>
      </c>
      <c r="G9516">
        <v>6</v>
      </c>
      <c r="H9516">
        <v>0.2</v>
      </c>
      <c r="I9516">
        <v>31.869599999999995</v>
      </c>
    </row>
    <row r="9517" spans="1:9" x14ac:dyDescent="0.25">
      <c r="A9517">
        <v>9516</v>
      </c>
      <c r="B9517" t="s">
        <v>6958</v>
      </c>
      <c r="C9517" t="s">
        <v>228</v>
      </c>
      <c r="D9517">
        <v>60653</v>
      </c>
      <c r="E9517" t="s">
        <v>9500</v>
      </c>
      <c r="F9517">
        <v>54.207999999999998</v>
      </c>
      <c r="G9517">
        <v>14</v>
      </c>
      <c r="H9517">
        <v>0.2</v>
      </c>
      <c r="I9517">
        <v>8.808799999999998</v>
      </c>
    </row>
    <row r="9518" spans="1:9" x14ac:dyDescent="0.25">
      <c r="A9518">
        <v>9517</v>
      </c>
      <c r="B9518" t="s">
        <v>6959</v>
      </c>
      <c r="C9518" t="s">
        <v>774</v>
      </c>
      <c r="D9518">
        <v>43402</v>
      </c>
      <c r="E9518" t="s">
        <v>9677</v>
      </c>
      <c r="F9518">
        <v>26.981999999999999</v>
      </c>
      <c r="G9518">
        <v>3</v>
      </c>
      <c r="H9518">
        <v>0.4</v>
      </c>
      <c r="I9518">
        <v>4.0472999999999999</v>
      </c>
    </row>
    <row r="9519" spans="1:9" x14ac:dyDescent="0.25">
      <c r="A9519">
        <v>9518</v>
      </c>
      <c r="B9519" t="s">
        <v>6959</v>
      </c>
      <c r="C9519" t="s">
        <v>774</v>
      </c>
      <c r="D9519">
        <v>43402</v>
      </c>
      <c r="E9519" t="s">
        <v>9552</v>
      </c>
      <c r="F9519">
        <v>6.911999999999999</v>
      </c>
      <c r="G9519">
        <v>3</v>
      </c>
      <c r="H9519">
        <v>0.2</v>
      </c>
      <c r="I9519">
        <v>2.5056000000000003</v>
      </c>
    </row>
    <row r="9520" spans="1:9" x14ac:dyDescent="0.25">
      <c r="A9520">
        <v>9519</v>
      </c>
      <c r="B9520" t="s">
        <v>6959</v>
      </c>
      <c r="C9520" t="s">
        <v>774</v>
      </c>
      <c r="D9520">
        <v>43402</v>
      </c>
      <c r="E9520" t="s">
        <v>7703</v>
      </c>
      <c r="F9520">
        <v>435.50400000000002</v>
      </c>
      <c r="G9520">
        <v>3</v>
      </c>
      <c r="H9520">
        <v>0.2</v>
      </c>
      <c r="I9520">
        <v>48.994199999999921</v>
      </c>
    </row>
    <row r="9521" spans="1:9" x14ac:dyDescent="0.25">
      <c r="A9521">
        <v>9520</v>
      </c>
      <c r="B9521" t="s">
        <v>6960</v>
      </c>
      <c r="C9521" t="s">
        <v>1034</v>
      </c>
      <c r="D9521">
        <v>94110</v>
      </c>
      <c r="E9521" t="s">
        <v>9709</v>
      </c>
      <c r="F9521">
        <v>81.08</v>
      </c>
      <c r="G9521">
        <v>4</v>
      </c>
      <c r="H9521">
        <v>0</v>
      </c>
      <c r="I9521">
        <v>22.702400000000004</v>
      </c>
    </row>
    <row r="9522" spans="1:9" x14ac:dyDescent="0.25">
      <c r="A9522">
        <v>9521</v>
      </c>
      <c r="B9522" t="s">
        <v>6961</v>
      </c>
      <c r="C9522" t="s">
        <v>166</v>
      </c>
      <c r="D9522">
        <v>90049</v>
      </c>
      <c r="E9522" t="s">
        <v>7699</v>
      </c>
      <c r="F9522">
        <v>93.02</v>
      </c>
      <c r="G9522">
        <v>2</v>
      </c>
      <c r="H9522">
        <v>0</v>
      </c>
      <c r="I9522">
        <v>3.720799999999997</v>
      </c>
    </row>
    <row r="9523" spans="1:9" x14ac:dyDescent="0.25">
      <c r="A9523">
        <v>9522</v>
      </c>
      <c r="B9523" t="s">
        <v>6962</v>
      </c>
      <c r="C9523" t="s">
        <v>1228</v>
      </c>
      <c r="D9523">
        <v>60623</v>
      </c>
      <c r="E9523" t="s">
        <v>10891</v>
      </c>
      <c r="F9523">
        <v>323.97600000000006</v>
      </c>
      <c r="G9523">
        <v>3</v>
      </c>
      <c r="H9523">
        <v>0.2</v>
      </c>
      <c r="I9523">
        <v>36.44729999999997</v>
      </c>
    </row>
    <row r="9524" spans="1:9" x14ac:dyDescent="0.25">
      <c r="A9524">
        <v>9523</v>
      </c>
      <c r="B9524" t="s">
        <v>6962</v>
      </c>
      <c r="C9524" t="s">
        <v>1228</v>
      </c>
      <c r="D9524">
        <v>60623</v>
      </c>
      <c r="E9524" t="s">
        <v>10775</v>
      </c>
      <c r="F9524">
        <v>15.552000000000003</v>
      </c>
      <c r="G9524">
        <v>3</v>
      </c>
      <c r="H9524">
        <v>0.2</v>
      </c>
      <c r="I9524">
        <v>5.4432</v>
      </c>
    </row>
    <row r="9525" spans="1:9" x14ac:dyDescent="0.25">
      <c r="A9525">
        <v>9524</v>
      </c>
      <c r="B9525" t="s">
        <v>6962</v>
      </c>
      <c r="C9525" t="s">
        <v>1228</v>
      </c>
      <c r="D9525">
        <v>60623</v>
      </c>
      <c r="E9525" t="s">
        <v>9252</v>
      </c>
      <c r="F9525">
        <v>32.591999999999999</v>
      </c>
      <c r="G9525">
        <v>3</v>
      </c>
      <c r="H9525">
        <v>0.2</v>
      </c>
      <c r="I9525">
        <v>-7.7406000000000006</v>
      </c>
    </row>
    <row r="9526" spans="1:9" x14ac:dyDescent="0.25">
      <c r="A9526">
        <v>9525</v>
      </c>
      <c r="B9526" t="s">
        <v>6963</v>
      </c>
      <c r="C9526" t="s">
        <v>1172</v>
      </c>
      <c r="D9526">
        <v>98115</v>
      </c>
      <c r="E9526" t="s">
        <v>7812</v>
      </c>
      <c r="F9526">
        <v>83.920000000000016</v>
      </c>
      <c r="G9526">
        <v>5</v>
      </c>
      <c r="H9526">
        <v>0.2</v>
      </c>
      <c r="I9526">
        <v>29.371999999999993</v>
      </c>
    </row>
    <row r="9527" spans="1:9" x14ac:dyDescent="0.25">
      <c r="A9527">
        <v>9526</v>
      </c>
      <c r="B9527" t="s">
        <v>6963</v>
      </c>
      <c r="C9527" t="s">
        <v>1172</v>
      </c>
      <c r="D9527">
        <v>98115</v>
      </c>
      <c r="E9527" t="s">
        <v>8976</v>
      </c>
      <c r="F9527">
        <v>199.89999999999998</v>
      </c>
      <c r="G9527">
        <v>5</v>
      </c>
      <c r="H9527">
        <v>0</v>
      </c>
      <c r="I9527">
        <v>39.97999999999999</v>
      </c>
    </row>
    <row r="9528" spans="1:9" x14ac:dyDescent="0.25">
      <c r="A9528">
        <v>9527</v>
      </c>
      <c r="B9528" t="s">
        <v>6963</v>
      </c>
      <c r="C9528" t="s">
        <v>1172</v>
      </c>
      <c r="D9528">
        <v>98115</v>
      </c>
      <c r="E9528" t="s">
        <v>8759</v>
      </c>
      <c r="F9528">
        <v>31.176000000000002</v>
      </c>
      <c r="G9528">
        <v>3</v>
      </c>
      <c r="H9528">
        <v>0.2</v>
      </c>
      <c r="I9528">
        <v>-7.0145999999999997</v>
      </c>
    </row>
    <row r="9529" spans="1:9" x14ac:dyDescent="0.25">
      <c r="A9529">
        <v>9528</v>
      </c>
      <c r="B9529" t="s">
        <v>6963</v>
      </c>
      <c r="C9529" t="s">
        <v>1172</v>
      </c>
      <c r="D9529">
        <v>98115</v>
      </c>
      <c r="E9529" t="s">
        <v>7969</v>
      </c>
      <c r="F9529">
        <v>172.75200000000001</v>
      </c>
      <c r="G9529">
        <v>6</v>
      </c>
      <c r="H9529">
        <v>0.2</v>
      </c>
      <c r="I9529">
        <v>60.463200000000015</v>
      </c>
    </row>
    <row r="9530" spans="1:9" x14ac:dyDescent="0.25">
      <c r="A9530">
        <v>9529</v>
      </c>
      <c r="B9530" t="s">
        <v>6963</v>
      </c>
      <c r="C9530" t="s">
        <v>1172</v>
      </c>
      <c r="D9530">
        <v>98115</v>
      </c>
      <c r="E9530" t="s">
        <v>8601</v>
      </c>
      <c r="F9530">
        <v>9.2959999999999994</v>
      </c>
      <c r="G9530">
        <v>2</v>
      </c>
      <c r="H9530">
        <v>0.2</v>
      </c>
      <c r="I9530">
        <v>3.0211999999999994</v>
      </c>
    </row>
    <row r="9531" spans="1:9" x14ac:dyDescent="0.25">
      <c r="A9531">
        <v>9530</v>
      </c>
      <c r="B9531" t="s">
        <v>6964</v>
      </c>
      <c r="C9531" t="s">
        <v>1118</v>
      </c>
      <c r="D9531">
        <v>77705</v>
      </c>
      <c r="E9531" t="s">
        <v>8917</v>
      </c>
      <c r="F9531">
        <v>12.768000000000001</v>
      </c>
      <c r="G9531">
        <v>2</v>
      </c>
      <c r="H9531">
        <v>0.2</v>
      </c>
      <c r="I9531">
        <v>0.95759999999999934</v>
      </c>
    </row>
    <row r="9532" spans="1:9" x14ac:dyDescent="0.25">
      <c r="A9532">
        <v>9531</v>
      </c>
      <c r="B9532" t="s">
        <v>6965</v>
      </c>
      <c r="C9532" t="s">
        <v>566</v>
      </c>
      <c r="D9532">
        <v>98103</v>
      </c>
      <c r="E9532" t="s">
        <v>8823</v>
      </c>
      <c r="F9532">
        <v>52.76</v>
      </c>
      <c r="G9532">
        <v>2</v>
      </c>
      <c r="H9532">
        <v>0</v>
      </c>
      <c r="I9532">
        <v>24.269599999999997</v>
      </c>
    </row>
    <row r="9533" spans="1:9" x14ac:dyDescent="0.25">
      <c r="A9533">
        <v>9532</v>
      </c>
      <c r="B9533" t="s">
        <v>6966</v>
      </c>
      <c r="C9533" t="s">
        <v>1370</v>
      </c>
      <c r="D9533">
        <v>75217</v>
      </c>
      <c r="E9533" t="s">
        <v>9494</v>
      </c>
      <c r="F9533">
        <v>55.616</v>
      </c>
      <c r="G9533">
        <v>2</v>
      </c>
      <c r="H9533">
        <v>0.2</v>
      </c>
      <c r="I9533">
        <v>5.5616000000000021</v>
      </c>
    </row>
    <row r="9534" spans="1:9" x14ac:dyDescent="0.25">
      <c r="A9534">
        <v>9533</v>
      </c>
      <c r="B9534" t="s">
        <v>6967</v>
      </c>
      <c r="C9534" t="s">
        <v>1150</v>
      </c>
      <c r="D9534">
        <v>10011</v>
      </c>
      <c r="E9534" t="s">
        <v>9721</v>
      </c>
      <c r="F9534">
        <v>427.64400000000001</v>
      </c>
      <c r="G9534">
        <v>14</v>
      </c>
      <c r="H9534">
        <v>0.1</v>
      </c>
      <c r="I9534">
        <v>80.777199999999979</v>
      </c>
    </row>
    <row r="9535" spans="1:9" x14ac:dyDescent="0.25">
      <c r="A9535">
        <v>9534</v>
      </c>
      <c r="B9535" t="s">
        <v>6967</v>
      </c>
      <c r="C9535" t="s">
        <v>1150</v>
      </c>
      <c r="D9535">
        <v>10011</v>
      </c>
      <c r="E9535" t="s">
        <v>7607</v>
      </c>
      <c r="F9535">
        <v>40.669999999999995</v>
      </c>
      <c r="G9535">
        <v>7</v>
      </c>
      <c r="H9535">
        <v>0</v>
      </c>
      <c r="I9535">
        <v>12.607699999999999</v>
      </c>
    </row>
    <row r="9536" spans="1:9" x14ac:dyDescent="0.25">
      <c r="A9536">
        <v>9535</v>
      </c>
      <c r="B9536" t="s">
        <v>6967</v>
      </c>
      <c r="C9536" t="s">
        <v>1150</v>
      </c>
      <c r="D9536">
        <v>10011</v>
      </c>
      <c r="E9536" t="s">
        <v>10707</v>
      </c>
      <c r="F9536">
        <v>33.479999999999997</v>
      </c>
      <c r="G9536">
        <v>2</v>
      </c>
      <c r="H9536">
        <v>0</v>
      </c>
      <c r="I9536">
        <v>1.3391999999999982</v>
      </c>
    </row>
    <row r="9537" spans="1:9" x14ac:dyDescent="0.25">
      <c r="A9537">
        <v>9536</v>
      </c>
      <c r="B9537" t="s">
        <v>6967</v>
      </c>
      <c r="C9537" t="s">
        <v>1150</v>
      </c>
      <c r="D9537">
        <v>10011</v>
      </c>
      <c r="E9537" t="s">
        <v>8258</v>
      </c>
      <c r="F9537">
        <v>9.7280000000000015</v>
      </c>
      <c r="G9537">
        <v>2</v>
      </c>
      <c r="H9537">
        <v>0.2</v>
      </c>
      <c r="I9537">
        <v>3.283199999999999</v>
      </c>
    </row>
    <row r="9538" spans="1:9" x14ac:dyDescent="0.25">
      <c r="A9538">
        <v>9537</v>
      </c>
      <c r="B9538" t="s">
        <v>6968</v>
      </c>
      <c r="C9538" t="s">
        <v>124</v>
      </c>
      <c r="D9538">
        <v>60610</v>
      </c>
      <c r="E9538" t="s">
        <v>9689</v>
      </c>
      <c r="F9538">
        <v>8.8559999999999999</v>
      </c>
      <c r="G9538">
        <v>3</v>
      </c>
      <c r="H9538">
        <v>0.6</v>
      </c>
      <c r="I9538">
        <v>-6.8634000000000013</v>
      </c>
    </row>
    <row r="9539" spans="1:9" x14ac:dyDescent="0.25">
      <c r="A9539">
        <v>9538</v>
      </c>
      <c r="B9539" t="s">
        <v>6969</v>
      </c>
      <c r="C9539" t="s">
        <v>890</v>
      </c>
      <c r="D9539">
        <v>94110</v>
      </c>
      <c r="E9539" t="s">
        <v>7573</v>
      </c>
      <c r="F9539">
        <v>477.666</v>
      </c>
      <c r="G9539">
        <v>2</v>
      </c>
      <c r="H9539">
        <v>0.15</v>
      </c>
      <c r="I9539">
        <v>84.293999999999969</v>
      </c>
    </row>
    <row r="9540" spans="1:9" x14ac:dyDescent="0.25">
      <c r="A9540">
        <v>9539</v>
      </c>
      <c r="B9540" t="s">
        <v>6970</v>
      </c>
      <c r="C9540" t="s">
        <v>428</v>
      </c>
      <c r="D9540">
        <v>2908</v>
      </c>
      <c r="E9540" t="s">
        <v>9067</v>
      </c>
      <c r="F9540">
        <v>16.899999999999999</v>
      </c>
      <c r="G9540">
        <v>5</v>
      </c>
      <c r="H9540">
        <v>0</v>
      </c>
      <c r="I9540">
        <v>7.7739999999999991</v>
      </c>
    </row>
    <row r="9541" spans="1:9" x14ac:dyDescent="0.25">
      <c r="A9541">
        <v>9540</v>
      </c>
      <c r="B9541" t="s">
        <v>6970</v>
      </c>
      <c r="C9541" t="s">
        <v>428</v>
      </c>
      <c r="D9541">
        <v>2908</v>
      </c>
      <c r="E9541" t="s">
        <v>7947</v>
      </c>
      <c r="F9541">
        <v>39.96</v>
      </c>
      <c r="G9541">
        <v>2</v>
      </c>
      <c r="H9541">
        <v>0</v>
      </c>
      <c r="I9541">
        <v>18.781199999999998</v>
      </c>
    </row>
    <row r="9542" spans="1:9" x14ac:dyDescent="0.25">
      <c r="A9542">
        <v>9541</v>
      </c>
      <c r="B9542" t="s">
        <v>6971</v>
      </c>
      <c r="C9542" t="s">
        <v>62</v>
      </c>
      <c r="D9542">
        <v>85023</v>
      </c>
      <c r="E9542" t="s">
        <v>8949</v>
      </c>
      <c r="F9542">
        <v>191.96800000000002</v>
      </c>
      <c r="G9542">
        <v>7</v>
      </c>
      <c r="H9542">
        <v>0.2</v>
      </c>
      <c r="I9542">
        <v>16.797200000000004</v>
      </c>
    </row>
    <row r="9543" spans="1:9" x14ac:dyDescent="0.25">
      <c r="A9543">
        <v>9542</v>
      </c>
      <c r="B9543" t="s">
        <v>6972</v>
      </c>
      <c r="C9543" t="s">
        <v>696</v>
      </c>
      <c r="D9543">
        <v>77095</v>
      </c>
      <c r="E9543" t="s">
        <v>7613</v>
      </c>
      <c r="F9543">
        <v>35.520000000000003</v>
      </c>
      <c r="G9543">
        <v>3</v>
      </c>
      <c r="H9543">
        <v>0.2</v>
      </c>
      <c r="I9543">
        <v>13.320000000000002</v>
      </c>
    </row>
    <row r="9544" spans="1:9" x14ac:dyDescent="0.25">
      <c r="A9544">
        <v>9543</v>
      </c>
      <c r="B9544" t="s">
        <v>6972</v>
      </c>
      <c r="C9544" t="s">
        <v>696</v>
      </c>
      <c r="D9544">
        <v>77095</v>
      </c>
      <c r="E9544" t="s">
        <v>8796</v>
      </c>
      <c r="F9544">
        <v>6.2299999999999986</v>
      </c>
      <c r="G9544">
        <v>5</v>
      </c>
      <c r="H9544">
        <v>0.8</v>
      </c>
      <c r="I9544">
        <v>-9.6565000000000047</v>
      </c>
    </row>
    <row r="9545" spans="1:9" x14ac:dyDescent="0.25">
      <c r="A9545">
        <v>9544</v>
      </c>
      <c r="B9545" t="s">
        <v>6972</v>
      </c>
      <c r="C9545" t="s">
        <v>696</v>
      </c>
      <c r="D9545">
        <v>77095</v>
      </c>
      <c r="E9545" t="s">
        <v>10644</v>
      </c>
      <c r="F9545">
        <v>56.704000000000001</v>
      </c>
      <c r="G9545">
        <v>2</v>
      </c>
      <c r="H9545">
        <v>0.2</v>
      </c>
      <c r="I9545">
        <v>19.137599999999992</v>
      </c>
    </row>
    <row r="9546" spans="1:9" x14ac:dyDescent="0.25">
      <c r="A9546">
        <v>9545</v>
      </c>
      <c r="B9546" t="s">
        <v>6972</v>
      </c>
      <c r="C9546" t="s">
        <v>696</v>
      </c>
      <c r="D9546">
        <v>77095</v>
      </c>
      <c r="E9546" t="s">
        <v>9389</v>
      </c>
      <c r="F9546">
        <v>369.19919999999996</v>
      </c>
      <c r="G9546">
        <v>3</v>
      </c>
      <c r="H9546">
        <v>0.32</v>
      </c>
      <c r="I9546">
        <v>-114.01739999999995</v>
      </c>
    </row>
    <row r="9547" spans="1:9" x14ac:dyDescent="0.25">
      <c r="A9547">
        <v>9546</v>
      </c>
      <c r="B9547" t="s">
        <v>6973</v>
      </c>
      <c r="C9547" t="s">
        <v>1094</v>
      </c>
      <c r="D9547">
        <v>47201</v>
      </c>
      <c r="E9547" t="s">
        <v>10039</v>
      </c>
      <c r="F9547">
        <v>1.98</v>
      </c>
      <c r="G9547">
        <v>2</v>
      </c>
      <c r="H9547">
        <v>0</v>
      </c>
      <c r="I9547">
        <v>0.89100000000000001</v>
      </c>
    </row>
    <row r="9548" spans="1:9" x14ac:dyDescent="0.25">
      <c r="A9548">
        <v>9547</v>
      </c>
      <c r="B9548" t="s">
        <v>6973</v>
      </c>
      <c r="C9548" t="s">
        <v>1094</v>
      </c>
      <c r="D9548">
        <v>47201</v>
      </c>
      <c r="E9548" t="s">
        <v>7351</v>
      </c>
      <c r="F9548">
        <v>75.88</v>
      </c>
      <c r="G9548">
        <v>2</v>
      </c>
      <c r="H9548">
        <v>0</v>
      </c>
      <c r="I9548">
        <v>35.663599999999995</v>
      </c>
    </row>
    <row r="9549" spans="1:9" x14ac:dyDescent="0.25">
      <c r="A9549">
        <v>9548</v>
      </c>
      <c r="B9549" t="s">
        <v>6974</v>
      </c>
      <c r="C9549" t="s">
        <v>74</v>
      </c>
      <c r="D9549">
        <v>19134</v>
      </c>
      <c r="E9549" t="s">
        <v>10244</v>
      </c>
      <c r="F9549">
        <v>6.8480000000000008</v>
      </c>
      <c r="G9549">
        <v>2</v>
      </c>
      <c r="H9549">
        <v>0.2</v>
      </c>
      <c r="I9549">
        <v>2.1399999999999992</v>
      </c>
    </row>
    <row r="9550" spans="1:9" x14ac:dyDescent="0.25">
      <c r="A9550">
        <v>9549</v>
      </c>
      <c r="B9550" t="s">
        <v>6974</v>
      </c>
      <c r="C9550" t="s">
        <v>74</v>
      </c>
      <c r="D9550">
        <v>19134</v>
      </c>
      <c r="E9550" t="s">
        <v>7229</v>
      </c>
      <c r="F9550">
        <v>4.6260000000000003</v>
      </c>
      <c r="G9550">
        <v>2</v>
      </c>
      <c r="H9550">
        <v>0.7</v>
      </c>
      <c r="I9550">
        <v>-3.8549999999999986</v>
      </c>
    </row>
    <row r="9551" spans="1:9" x14ac:dyDescent="0.25">
      <c r="A9551">
        <v>9550</v>
      </c>
      <c r="B9551" t="s">
        <v>6974</v>
      </c>
      <c r="C9551" t="s">
        <v>74</v>
      </c>
      <c r="D9551">
        <v>19134</v>
      </c>
      <c r="E9551" t="s">
        <v>9464</v>
      </c>
      <c r="F9551">
        <v>453.6</v>
      </c>
      <c r="G9551">
        <v>3</v>
      </c>
      <c r="H9551">
        <v>0.2</v>
      </c>
      <c r="I9551">
        <v>90.71999999999997</v>
      </c>
    </row>
    <row r="9552" spans="1:9" x14ac:dyDescent="0.25">
      <c r="A9552">
        <v>9551</v>
      </c>
      <c r="B9552" t="s">
        <v>6975</v>
      </c>
      <c r="C9552" t="s">
        <v>758</v>
      </c>
      <c r="D9552">
        <v>95123</v>
      </c>
      <c r="E9552" t="s">
        <v>8646</v>
      </c>
      <c r="F9552">
        <v>13.847999999999999</v>
      </c>
      <c r="G9552">
        <v>3</v>
      </c>
      <c r="H9552">
        <v>0.2</v>
      </c>
      <c r="I9552">
        <v>5.1929999999999996</v>
      </c>
    </row>
    <row r="9553" spans="1:9" x14ac:dyDescent="0.25">
      <c r="A9553">
        <v>9552</v>
      </c>
      <c r="B9553" t="s">
        <v>6976</v>
      </c>
      <c r="C9553" t="s">
        <v>1426</v>
      </c>
      <c r="D9553">
        <v>19140</v>
      </c>
      <c r="E9553" t="s">
        <v>8745</v>
      </c>
      <c r="F9553">
        <v>577.58400000000006</v>
      </c>
      <c r="G9553">
        <v>6</v>
      </c>
      <c r="H9553">
        <v>0.2</v>
      </c>
      <c r="I9553">
        <v>43.318799999999953</v>
      </c>
    </row>
    <row r="9554" spans="1:9" x14ac:dyDescent="0.25">
      <c r="A9554">
        <v>9553</v>
      </c>
      <c r="B9554" t="s">
        <v>6977</v>
      </c>
      <c r="C9554" t="s">
        <v>1578</v>
      </c>
      <c r="D9554">
        <v>22153</v>
      </c>
      <c r="E9554" t="s">
        <v>9782</v>
      </c>
      <c r="F9554">
        <v>151.96</v>
      </c>
      <c r="G9554">
        <v>4</v>
      </c>
      <c r="H9554">
        <v>0</v>
      </c>
      <c r="I9554">
        <v>36.470399999999998</v>
      </c>
    </row>
    <row r="9555" spans="1:9" x14ac:dyDescent="0.25">
      <c r="A9555">
        <v>9554</v>
      </c>
      <c r="B9555" t="s">
        <v>6978</v>
      </c>
      <c r="C9555" t="s">
        <v>838</v>
      </c>
      <c r="D9555">
        <v>80020</v>
      </c>
      <c r="E9555" t="s">
        <v>7991</v>
      </c>
      <c r="F9555">
        <v>68.432000000000016</v>
      </c>
      <c r="G9555">
        <v>7</v>
      </c>
      <c r="H9555">
        <v>0.2</v>
      </c>
      <c r="I9555">
        <v>8.5539999999999878</v>
      </c>
    </row>
    <row r="9556" spans="1:9" x14ac:dyDescent="0.25">
      <c r="A9556">
        <v>9555</v>
      </c>
      <c r="B9556" t="s">
        <v>6979</v>
      </c>
      <c r="C9556" t="s">
        <v>1378</v>
      </c>
      <c r="D9556">
        <v>43229</v>
      </c>
      <c r="E9556" t="s">
        <v>7397</v>
      </c>
      <c r="F9556">
        <v>71.12</v>
      </c>
      <c r="G9556">
        <v>5</v>
      </c>
      <c r="H9556">
        <v>0.2</v>
      </c>
      <c r="I9556">
        <v>9.7789999999999964</v>
      </c>
    </row>
    <row r="9557" spans="1:9" x14ac:dyDescent="0.25">
      <c r="A9557">
        <v>9556</v>
      </c>
      <c r="B9557" t="s">
        <v>6979</v>
      </c>
      <c r="C9557" t="s">
        <v>1378</v>
      </c>
      <c r="D9557">
        <v>43229</v>
      </c>
      <c r="E9557" t="s">
        <v>9215</v>
      </c>
      <c r="F9557">
        <v>3.008</v>
      </c>
      <c r="G9557">
        <v>2</v>
      </c>
      <c r="H9557">
        <v>0.2</v>
      </c>
      <c r="I9557">
        <v>0.56399999999999983</v>
      </c>
    </row>
    <row r="9558" spans="1:9" x14ac:dyDescent="0.25">
      <c r="A9558">
        <v>9557</v>
      </c>
      <c r="B9558" t="s">
        <v>6980</v>
      </c>
      <c r="C9558" t="s">
        <v>17</v>
      </c>
      <c r="D9558">
        <v>3301</v>
      </c>
      <c r="E9558" t="s">
        <v>8757</v>
      </c>
      <c r="F9558">
        <v>184.66</v>
      </c>
      <c r="G9558">
        <v>7</v>
      </c>
      <c r="H9558">
        <v>0</v>
      </c>
      <c r="I9558">
        <v>84.943599999999989</v>
      </c>
    </row>
    <row r="9559" spans="1:9" x14ac:dyDescent="0.25">
      <c r="A9559">
        <v>9558</v>
      </c>
      <c r="B9559" t="s">
        <v>6981</v>
      </c>
      <c r="C9559" t="s">
        <v>870</v>
      </c>
      <c r="D9559">
        <v>77095</v>
      </c>
      <c r="E9559" t="s">
        <v>10167</v>
      </c>
      <c r="F9559">
        <v>5.3120000000000003</v>
      </c>
      <c r="G9559">
        <v>2</v>
      </c>
      <c r="H9559">
        <v>0.6</v>
      </c>
      <c r="I9559">
        <v>-1.5935999999999995</v>
      </c>
    </row>
    <row r="9560" spans="1:9" x14ac:dyDescent="0.25">
      <c r="A9560">
        <v>9559</v>
      </c>
      <c r="B9560" t="s">
        <v>6982</v>
      </c>
      <c r="C9560" t="s">
        <v>1590</v>
      </c>
      <c r="D9560">
        <v>43055</v>
      </c>
      <c r="E9560" t="s">
        <v>10111</v>
      </c>
      <c r="F9560">
        <v>132.52000000000004</v>
      </c>
      <c r="G9560">
        <v>5</v>
      </c>
      <c r="H9560">
        <v>0.2</v>
      </c>
      <c r="I9560">
        <v>34.786500000000004</v>
      </c>
    </row>
    <row r="9561" spans="1:9" x14ac:dyDescent="0.25">
      <c r="A9561">
        <v>9560</v>
      </c>
      <c r="B9561" t="s">
        <v>6982</v>
      </c>
      <c r="C9561" t="s">
        <v>1590</v>
      </c>
      <c r="D9561">
        <v>43055</v>
      </c>
      <c r="E9561" t="s">
        <v>9513</v>
      </c>
      <c r="F9561">
        <v>195.64</v>
      </c>
      <c r="G9561">
        <v>5</v>
      </c>
      <c r="H9561">
        <v>0.2</v>
      </c>
      <c r="I9561">
        <v>-44.018999999999991</v>
      </c>
    </row>
    <row r="9562" spans="1:9" x14ac:dyDescent="0.25">
      <c r="A9562">
        <v>9561</v>
      </c>
      <c r="B9562" t="s">
        <v>6982</v>
      </c>
      <c r="C9562" t="s">
        <v>1590</v>
      </c>
      <c r="D9562">
        <v>43055</v>
      </c>
      <c r="E9562" t="s">
        <v>10011</v>
      </c>
      <c r="F9562">
        <v>51.967999999999996</v>
      </c>
      <c r="G9562">
        <v>2</v>
      </c>
      <c r="H9562">
        <v>0.2</v>
      </c>
      <c r="I9562">
        <v>10.393599999999998</v>
      </c>
    </row>
    <row r="9563" spans="1:9" x14ac:dyDescent="0.25">
      <c r="A9563">
        <v>9562</v>
      </c>
      <c r="B9563" t="s">
        <v>6982</v>
      </c>
      <c r="C9563" t="s">
        <v>1590</v>
      </c>
      <c r="D9563">
        <v>43055</v>
      </c>
      <c r="E9563" t="s">
        <v>9842</v>
      </c>
      <c r="F9563">
        <v>431.97600000000006</v>
      </c>
      <c r="G9563">
        <v>3</v>
      </c>
      <c r="H9563">
        <v>0.2</v>
      </c>
      <c r="I9563">
        <v>-75.59580000000004</v>
      </c>
    </row>
    <row r="9564" spans="1:9" x14ac:dyDescent="0.25">
      <c r="A9564">
        <v>9563</v>
      </c>
      <c r="B9564" t="s">
        <v>6982</v>
      </c>
      <c r="C9564" t="s">
        <v>1590</v>
      </c>
      <c r="D9564">
        <v>43055</v>
      </c>
      <c r="E9564" t="s">
        <v>10893</v>
      </c>
      <c r="F9564">
        <v>224.93700000000004</v>
      </c>
      <c r="G9564">
        <v>3</v>
      </c>
      <c r="H9564">
        <v>0.7</v>
      </c>
      <c r="I9564">
        <v>-164.9538</v>
      </c>
    </row>
    <row r="9565" spans="1:9" x14ac:dyDescent="0.25">
      <c r="A9565">
        <v>9564</v>
      </c>
      <c r="B9565" t="s">
        <v>6982</v>
      </c>
      <c r="C9565" t="s">
        <v>1590</v>
      </c>
      <c r="D9565">
        <v>43055</v>
      </c>
      <c r="E9565" t="s">
        <v>9868</v>
      </c>
      <c r="F9565">
        <v>6</v>
      </c>
      <c r="G9565">
        <v>2</v>
      </c>
      <c r="H9565">
        <v>0.2</v>
      </c>
      <c r="I9565">
        <v>2.0999999999999996</v>
      </c>
    </row>
    <row r="9566" spans="1:9" x14ac:dyDescent="0.25">
      <c r="A9566">
        <v>9565</v>
      </c>
      <c r="B9566" t="s">
        <v>6983</v>
      </c>
      <c r="C9566" t="s">
        <v>694</v>
      </c>
      <c r="D9566">
        <v>90045</v>
      </c>
      <c r="E9566" t="s">
        <v>9220</v>
      </c>
      <c r="F9566">
        <v>11.76</v>
      </c>
      <c r="G9566">
        <v>2</v>
      </c>
      <c r="H9566">
        <v>0</v>
      </c>
      <c r="I9566">
        <v>5.7623999999999995</v>
      </c>
    </row>
    <row r="9567" spans="1:9" x14ac:dyDescent="0.25">
      <c r="A9567">
        <v>9566</v>
      </c>
      <c r="B9567" t="s">
        <v>6984</v>
      </c>
      <c r="C9567" t="s">
        <v>462</v>
      </c>
      <c r="D9567">
        <v>33614</v>
      </c>
      <c r="E9567" t="s">
        <v>7669</v>
      </c>
      <c r="F9567">
        <v>1125.4879999999998</v>
      </c>
      <c r="G9567">
        <v>7</v>
      </c>
      <c r="H9567">
        <v>0.2</v>
      </c>
      <c r="I9567">
        <v>98.480200000000082</v>
      </c>
    </row>
    <row r="9568" spans="1:9" x14ac:dyDescent="0.25">
      <c r="A9568">
        <v>9567</v>
      </c>
      <c r="B9568" t="s">
        <v>6984</v>
      </c>
      <c r="C9568" t="s">
        <v>462</v>
      </c>
      <c r="D9568">
        <v>33614</v>
      </c>
      <c r="E9568" t="s">
        <v>8553</v>
      </c>
      <c r="F9568">
        <v>12.645000000000001</v>
      </c>
      <c r="G9568">
        <v>5</v>
      </c>
      <c r="H9568">
        <v>0.7</v>
      </c>
      <c r="I9568">
        <v>-10.116</v>
      </c>
    </row>
    <row r="9569" spans="1:9" x14ac:dyDescent="0.25">
      <c r="A9569">
        <v>9568</v>
      </c>
      <c r="B9569" t="s">
        <v>6984</v>
      </c>
      <c r="C9569" t="s">
        <v>462</v>
      </c>
      <c r="D9569">
        <v>33614</v>
      </c>
      <c r="E9569" t="s">
        <v>7583</v>
      </c>
      <c r="F9569">
        <v>4.032</v>
      </c>
      <c r="G9569">
        <v>2</v>
      </c>
      <c r="H9569">
        <v>0.2</v>
      </c>
      <c r="I9569">
        <v>1.0584000000000002</v>
      </c>
    </row>
    <row r="9570" spans="1:9" x14ac:dyDescent="0.25">
      <c r="A9570">
        <v>9569</v>
      </c>
      <c r="B9570" t="s">
        <v>6985</v>
      </c>
      <c r="C9570" t="s">
        <v>926</v>
      </c>
      <c r="D9570">
        <v>68025</v>
      </c>
      <c r="E9570" t="s">
        <v>7467</v>
      </c>
      <c r="F9570">
        <v>79.959999999999994</v>
      </c>
      <c r="G9570">
        <v>4</v>
      </c>
      <c r="H9570">
        <v>0</v>
      </c>
      <c r="I9570">
        <v>22.388800000000003</v>
      </c>
    </row>
    <row r="9571" spans="1:9" x14ac:dyDescent="0.25">
      <c r="A9571">
        <v>9570</v>
      </c>
      <c r="B9571" t="s">
        <v>6986</v>
      </c>
      <c r="C9571" t="s">
        <v>192</v>
      </c>
      <c r="D9571">
        <v>43229</v>
      </c>
      <c r="E9571" t="s">
        <v>9957</v>
      </c>
      <c r="F9571">
        <v>6.732000000000002</v>
      </c>
      <c r="G9571">
        <v>6</v>
      </c>
      <c r="H9571">
        <v>0.7</v>
      </c>
      <c r="I9571">
        <v>-4.4879999999999978</v>
      </c>
    </row>
    <row r="9572" spans="1:9" x14ac:dyDescent="0.25">
      <c r="A9572">
        <v>9571</v>
      </c>
      <c r="B9572" t="s">
        <v>6986</v>
      </c>
      <c r="C9572" t="s">
        <v>192</v>
      </c>
      <c r="D9572">
        <v>43229</v>
      </c>
      <c r="E9572" t="s">
        <v>9622</v>
      </c>
      <c r="F9572">
        <v>33.568000000000005</v>
      </c>
      <c r="G9572">
        <v>2</v>
      </c>
      <c r="H9572">
        <v>0.2</v>
      </c>
      <c r="I9572">
        <v>1.6783999999999981</v>
      </c>
    </row>
    <row r="9573" spans="1:9" x14ac:dyDescent="0.25">
      <c r="A9573">
        <v>9572</v>
      </c>
      <c r="B9573" t="s">
        <v>6986</v>
      </c>
      <c r="C9573" t="s">
        <v>192</v>
      </c>
      <c r="D9573">
        <v>43229</v>
      </c>
      <c r="E9573" t="s">
        <v>10483</v>
      </c>
      <c r="F9573">
        <v>15.840000000000002</v>
      </c>
      <c r="G9573">
        <v>2</v>
      </c>
      <c r="H9573">
        <v>0.2</v>
      </c>
      <c r="I9573">
        <v>5.5439999999999987</v>
      </c>
    </row>
    <row r="9574" spans="1:9" x14ac:dyDescent="0.25">
      <c r="A9574">
        <v>9573</v>
      </c>
      <c r="B9574" t="s">
        <v>6986</v>
      </c>
      <c r="C9574" t="s">
        <v>192</v>
      </c>
      <c r="D9574">
        <v>43229</v>
      </c>
      <c r="E9574" t="s">
        <v>8367</v>
      </c>
      <c r="F9574">
        <v>24.424000000000003</v>
      </c>
      <c r="G9574">
        <v>1</v>
      </c>
      <c r="H9574">
        <v>0.2</v>
      </c>
      <c r="I9574">
        <v>7.9378000000000002</v>
      </c>
    </row>
    <row r="9575" spans="1:9" x14ac:dyDescent="0.25">
      <c r="A9575">
        <v>9574</v>
      </c>
      <c r="B9575" t="s">
        <v>6986</v>
      </c>
      <c r="C9575" t="s">
        <v>192</v>
      </c>
      <c r="D9575">
        <v>43229</v>
      </c>
      <c r="E9575" t="s">
        <v>9276</v>
      </c>
      <c r="F9575">
        <v>17.12</v>
      </c>
      <c r="G9575">
        <v>5</v>
      </c>
      <c r="H9575">
        <v>0.2</v>
      </c>
      <c r="I9575">
        <v>1.9259999999999975</v>
      </c>
    </row>
    <row r="9576" spans="1:9" x14ac:dyDescent="0.25">
      <c r="A9576">
        <v>9575</v>
      </c>
      <c r="B9576" t="s">
        <v>6987</v>
      </c>
      <c r="C9576" t="s">
        <v>28</v>
      </c>
      <c r="D9576">
        <v>91767</v>
      </c>
      <c r="E9576" t="s">
        <v>9524</v>
      </c>
      <c r="F9576">
        <v>31.56</v>
      </c>
      <c r="G9576">
        <v>3</v>
      </c>
      <c r="H9576">
        <v>0</v>
      </c>
      <c r="I9576">
        <v>10.4148</v>
      </c>
    </row>
    <row r="9577" spans="1:9" x14ac:dyDescent="0.25">
      <c r="A9577">
        <v>9576</v>
      </c>
      <c r="B9577" t="s">
        <v>6988</v>
      </c>
      <c r="C9577" t="s">
        <v>1044</v>
      </c>
      <c r="D9577">
        <v>78207</v>
      </c>
      <c r="E9577" t="s">
        <v>7383</v>
      </c>
      <c r="F9577">
        <v>105.68599999999999</v>
      </c>
      <c r="G9577">
        <v>1</v>
      </c>
      <c r="H9577">
        <v>0.3</v>
      </c>
      <c r="I9577">
        <v>-28.686199999999999</v>
      </c>
    </row>
    <row r="9578" spans="1:9" x14ac:dyDescent="0.25">
      <c r="A9578">
        <v>9577</v>
      </c>
      <c r="B9578" t="s">
        <v>6988</v>
      </c>
      <c r="C9578" t="s">
        <v>1044</v>
      </c>
      <c r="D9578">
        <v>78207</v>
      </c>
      <c r="E9578" t="s">
        <v>9370</v>
      </c>
      <c r="F9578">
        <v>399.53999999999996</v>
      </c>
      <c r="G9578">
        <v>2</v>
      </c>
      <c r="H9578">
        <v>0.4</v>
      </c>
      <c r="I9578">
        <v>-79.908000000000015</v>
      </c>
    </row>
    <row r="9579" spans="1:9" x14ac:dyDescent="0.25">
      <c r="A9579">
        <v>9578</v>
      </c>
      <c r="B9579" t="s">
        <v>6988</v>
      </c>
      <c r="C9579" t="s">
        <v>1044</v>
      </c>
      <c r="D9579">
        <v>78207</v>
      </c>
      <c r="E9579" t="s">
        <v>9470</v>
      </c>
      <c r="F9579">
        <v>104.93</v>
      </c>
      <c r="G9579">
        <v>5</v>
      </c>
      <c r="H9579">
        <v>0.3</v>
      </c>
      <c r="I9579">
        <v>-4.4969999999999999</v>
      </c>
    </row>
    <row r="9580" spans="1:9" x14ac:dyDescent="0.25">
      <c r="A9580">
        <v>9579</v>
      </c>
      <c r="B9580" t="s">
        <v>6989</v>
      </c>
      <c r="C9580" t="s">
        <v>90</v>
      </c>
      <c r="D9580">
        <v>10035</v>
      </c>
      <c r="E9580" t="s">
        <v>9005</v>
      </c>
      <c r="F9580">
        <v>1079.8499999999999</v>
      </c>
      <c r="G9580">
        <v>3</v>
      </c>
      <c r="H9580">
        <v>0</v>
      </c>
      <c r="I9580">
        <v>323.95499999999993</v>
      </c>
    </row>
    <row r="9581" spans="1:9" x14ac:dyDescent="0.25">
      <c r="A9581">
        <v>9580</v>
      </c>
      <c r="B9581" t="s">
        <v>6989</v>
      </c>
      <c r="C9581" t="s">
        <v>90</v>
      </c>
      <c r="D9581">
        <v>10035</v>
      </c>
      <c r="E9581" t="s">
        <v>9270</v>
      </c>
      <c r="F9581">
        <v>70.98</v>
      </c>
      <c r="G9581">
        <v>1</v>
      </c>
      <c r="H9581">
        <v>0</v>
      </c>
      <c r="I9581">
        <v>3.5489999999999924</v>
      </c>
    </row>
    <row r="9582" spans="1:9" x14ac:dyDescent="0.25">
      <c r="A9582">
        <v>9581</v>
      </c>
      <c r="B9582" t="s">
        <v>6989</v>
      </c>
      <c r="C9582" t="s">
        <v>90</v>
      </c>
      <c r="D9582">
        <v>10035</v>
      </c>
      <c r="E9582" t="s">
        <v>8715</v>
      </c>
      <c r="F9582">
        <v>29.950000000000003</v>
      </c>
      <c r="G9582">
        <v>5</v>
      </c>
      <c r="H9582">
        <v>0</v>
      </c>
      <c r="I9582">
        <v>8.6854999999999993</v>
      </c>
    </row>
    <row r="9583" spans="1:9" x14ac:dyDescent="0.25">
      <c r="A9583">
        <v>9582</v>
      </c>
      <c r="B9583" t="s">
        <v>6989</v>
      </c>
      <c r="C9583" t="s">
        <v>90</v>
      </c>
      <c r="D9583">
        <v>10035</v>
      </c>
      <c r="E9583" t="s">
        <v>10353</v>
      </c>
      <c r="F9583">
        <v>589.41</v>
      </c>
      <c r="G9583">
        <v>5</v>
      </c>
      <c r="H9583">
        <v>0.1</v>
      </c>
      <c r="I9583">
        <v>-6.5490000000000492</v>
      </c>
    </row>
    <row r="9584" spans="1:9" x14ac:dyDescent="0.25">
      <c r="A9584">
        <v>9583</v>
      </c>
      <c r="B9584" t="s">
        <v>6990</v>
      </c>
      <c r="C9584" t="s">
        <v>1584</v>
      </c>
      <c r="D9584">
        <v>19120</v>
      </c>
      <c r="E9584" t="s">
        <v>7477</v>
      </c>
      <c r="F9584">
        <v>9.6479999999999997</v>
      </c>
      <c r="G9584">
        <v>6</v>
      </c>
      <c r="H9584">
        <v>0.2</v>
      </c>
      <c r="I9584">
        <v>3.4973999999999998</v>
      </c>
    </row>
    <row r="9585" spans="1:9" x14ac:dyDescent="0.25">
      <c r="A9585">
        <v>9584</v>
      </c>
      <c r="B9585" t="s">
        <v>6991</v>
      </c>
      <c r="C9585" t="s">
        <v>1538</v>
      </c>
      <c r="D9585">
        <v>10024</v>
      </c>
      <c r="E9585" t="s">
        <v>7273</v>
      </c>
      <c r="F9585">
        <v>400.78400000000005</v>
      </c>
      <c r="G9585">
        <v>1</v>
      </c>
      <c r="H9585">
        <v>0.2</v>
      </c>
      <c r="I9585">
        <v>-5.0098000000000269</v>
      </c>
    </row>
    <row r="9586" spans="1:9" x14ac:dyDescent="0.25">
      <c r="A9586">
        <v>9585</v>
      </c>
      <c r="B9586" t="s">
        <v>6992</v>
      </c>
      <c r="C9586" t="s">
        <v>1420</v>
      </c>
      <c r="D9586">
        <v>48234</v>
      </c>
      <c r="E9586" t="s">
        <v>9248</v>
      </c>
      <c r="F9586">
        <v>53.72</v>
      </c>
      <c r="G9586">
        <v>4</v>
      </c>
      <c r="H9586">
        <v>0</v>
      </c>
      <c r="I9586">
        <v>13.967199999999998</v>
      </c>
    </row>
    <row r="9587" spans="1:9" x14ac:dyDescent="0.25">
      <c r="A9587">
        <v>9586</v>
      </c>
      <c r="B9587" t="s">
        <v>6993</v>
      </c>
      <c r="C9587" t="s">
        <v>922</v>
      </c>
      <c r="D9587">
        <v>33142</v>
      </c>
      <c r="E9587" t="s">
        <v>10005</v>
      </c>
      <c r="F9587">
        <v>31.007999999999999</v>
      </c>
      <c r="G9587">
        <v>1</v>
      </c>
      <c r="H9587">
        <v>0.2</v>
      </c>
      <c r="I9587">
        <v>11.240400000000001</v>
      </c>
    </row>
    <row r="9588" spans="1:9" x14ac:dyDescent="0.25">
      <c r="A9588">
        <v>9587</v>
      </c>
      <c r="B9588" t="s">
        <v>6994</v>
      </c>
      <c r="C9588" t="s">
        <v>1302</v>
      </c>
      <c r="D9588">
        <v>94521</v>
      </c>
      <c r="E9588" t="s">
        <v>9836</v>
      </c>
      <c r="F9588">
        <v>61.120000000000005</v>
      </c>
      <c r="G9588">
        <v>5</v>
      </c>
      <c r="H9588">
        <v>0.2</v>
      </c>
      <c r="I9588">
        <v>22.155999999999999</v>
      </c>
    </row>
    <row r="9589" spans="1:9" x14ac:dyDescent="0.25">
      <c r="A9589">
        <v>9588</v>
      </c>
      <c r="B9589" t="s">
        <v>6995</v>
      </c>
      <c r="C9589" t="s">
        <v>1218</v>
      </c>
      <c r="D9589">
        <v>60653</v>
      </c>
      <c r="E9589" t="s">
        <v>8964</v>
      </c>
      <c r="F9589">
        <v>195.136</v>
      </c>
      <c r="G9589">
        <v>4</v>
      </c>
      <c r="H9589">
        <v>0.2</v>
      </c>
      <c r="I9589">
        <v>-43.9056</v>
      </c>
    </row>
    <row r="9590" spans="1:9" x14ac:dyDescent="0.25">
      <c r="A9590">
        <v>9589</v>
      </c>
      <c r="B9590" t="s">
        <v>6996</v>
      </c>
      <c r="C9590" t="s">
        <v>1238</v>
      </c>
      <c r="D9590">
        <v>60090</v>
      </c>
      <c r="E9590" t="s">
        <v>7433</v>
      </c>
      <c r="F9590">
        <v>121.536</v>
      </c>
      <c r="G9590">
        <v>4</v>
      </c>
      <c r="H9590">
        <v>0.2</v>
      </c>
      <c r="I9590">
        <v>15.191999999999979</v>
      </c>
    </row>
    <row r="9591" spans="1:9" x14ac:dyDescent="0.25">
      <c r="A9591">
        <v>9590</v>
      </c>
      <c r="B9591" t="s">
        <v>6997</v>
      </c>
      <c r="C9591" t="s">
        <v>1580</v>
      </c>
      <c r="D9591">
        <v>60610</v>
      </c>
      <c r="E9591" t="s">
        <v>10678</v>
      </c>
      <c r="F9591">
        <v>17.472000000000001</v>
      </c>
      <c r="G9591">
        <v>3</v>
      </c>
      <c r="H9591">
        <v>0.2</v>
      </c>
      <c r="I9591">
        <v>5.6783999999999981</v>
      </c>
    </row>
    <row r="9592" spans="1:9" x14ac:dyDescent="0.25">
      <c r="A9592">
        <v>9591</v>
      </c>
      <c r="B9592" t="s">
        <v>6997</v>
      </c>
      <c r="C9592" t="s">
        <v>1580</v>
      </c>
      <c r="D9592">
        <v>60610</v>
      </c>
      <c r="E9592" t="s">
        <v>8483</v>
      </c>
      <c r="F9592">
        <v>104.57999999999998</v>
      </c>
      <c r="G9592">
        <v>9</v>
      </c>
      <c r="H9592">
        <v>0.8</v>
      </c>
      <c r="I9592">
        <v>-172.55700000000007</v>
      </c>
    </row>
    <row r="9593" spans="1:9" x14ac:dyDescent="0.25">
      <c r="A9593">
        <v>9592</v>
      </c>
      <c r="B9593" t="s">
        <v>6998</v>
      </c>
      <c r="C9593" t="s">
        <v>1192</v>
      </c>
      <c r="D9593">
        <v>77506</v>
      </c>
      <c r="E9593" t="s">
        <v>8978</v>
      </c>
      <c r="F9593">
        <v>24.700000000000003</v>
      </c>
      <c r="G9593">
        <v>5</v>
      </c>
      <c r="H9593">
        <v>0.6</v>
      </c>
      <c r="I9593">
        <v>-9.8799999999999955</v>
      </c>
    </row>
    <row r="9594" spans="1:9" x14ac:dyDescent="0.25">
      <c r="A9594">
        <v>9593</v>
      </c>
      <c r="B9594" t="s">
        <v>6998</v>
      </c>
      <c r="C9594" t="s">
        <v>1192</v>
      </c>
      <c r="D9594">
        <v>77506</v>
      </c>
      <c r="E9594" t="s">
        <v>10807</v>
      </c>
      <c r="F9594">
        <v>302.72000000000003</v>
      </c>
      <c r="G9594">
        <v>5</v>
      </c>
      <c r="H9594">
        <v>0.6</v>
      </c>
      <c r="I9594">
        <v>-378.40000000000009</v>
      </c>
    </row>
    <row r="9595" spans="1:9" x14ac:dyDescent="0.25">
      <c r="A9595">
        <v>9594</v>
      </c>
      <c r="B9595" t="s">
        <v>6999</v>
      </c>
      <c r="C9595" t="s">
        <v>1048</v>
      </c>
      <c r="D9595">
        <v>10024</v>
      </c>
      <c r="E9595" t="s">
        <v>10157</v>
      </c>
      <c r="F9595">
        <v>8.56</v>
      </c>
      <c r="G9595">
        <v>2</v>
      </c>
      <c r="H9595">
        <v>0</v>
      </c>
      <c r="I9595">
        <v>3.8519999999999994</v>
      </c>
    </row>
    <row r="9596" spans="1:9" x14ac:dyDescent="0.25">
      <c r="A9596">
        <v>9595</v>
      </c>
      <c r="B9596" t="s">
        <v>6999</v>
      </c>
      <c r="C9596" t="s">
        <v>1048</v>
      </c>
      <c r="D9596">
        <v>10024</v>
      </c>
      <c r="E9596" t="s">
        <v>7953</v>
      </c>
      <c r="F9596">
        <v>11.56</v>
      </c>
      <c r="G9596">
        <v>2</v>
      </c>
      <c r="H9596">
        <v>0</v>
      </c>
      <c r="I9596">
        <v>5.6644000000000005</v>
      </c>
    </row>
    <row r="9597" spans="1:9" x14ac:dyDescent="0.25">
      <c r="A9597">
        <v>9596</v>
      </c>
      <c r="B9597" t="s">
        <v>7000</v>
      </c>
      <c r="C9597" t="s">
        <v>946</v>
      </c>
      <c r="D9597">
        <v>95123</v>
      </c>
      <c r="E9597" t="s">
        <v>7260</v>
      </c>
      <c r="F9597">
        <v>25.86</v>
      </c>
      <c r="G9597">
        <v>3</v>
      </c>
      <c r="H9597">
        <v>0</v>
      </c>
      <c r="I9597">
        <v>6.7236000000000002</v>
      </c>
    </row>
    <row r="9598" spans="1:9" x14ac:dyDescent="0.25">
      <c r="A9598">
        <v>9597</v>
      </c>
      <c r="B9598" t="s">
        <v>7000</v>
      </c>
      <c r="C9598" t="s">
        <v>946</v>
      </c>
      <c r="D9598">
        <v>95123</v>
      </c>
      <c r="E9598" t="s">
        <v>10365</v>
      </c>
      <c r="F9598">
        <v>276.78400000000005</v>
      </c>
      <c r="G9598">
        <v>2</v>
      </c>
      <c r="H9598">
        <v>0.2</v>
      </c>
      <c r="I9598">
        <v>89.954799999999992</v>
      </c>
    </row>
    <row r="9599" spans="1:9" x14ac:dyDescent="0.25">
      <c r="A9599">
        <v>9598</v>
      </c>
      <c r="B9599" t="s">
        <v>7000</v>
      </c>
      <c r="C9599" t="s">
        <v>946</v>
      </c>
      <c r="D9599">
        <v>95123</v>
      </c>
      <c r="E9599" t="s">
        <v>10530</v>
      </c>
      <c r="F9599">
        <v>110.352</v>
      </c>
      <c r="G9599">
        <v>3</v>
      </c>
      <c r="H9599">
        <v>0.2</v>
      </c>
      <c r="I9599">
        <v>8.2763999999999953</v>
      </c>
    </row>
    <row r="9600" spans="1:9" x14ac:dyDescent="0.25">
      <c r="A9600">
        <v>9599</v>
      </c>
      <c r="B9600" t="s">
        <v>7001</v>
      </c>
      <c r="C9600" t="s">
        <v>1532</v>
      </c>
      <c r="D9600">
        <v>95823</v>
      </c>
      <c r="E9600" t="s">
        <v>10163</v>
      </c>
      <c r="F9600">
        <v>60.84</v>
      </c>
      <c r="G9600">
        <v>3</v>
      </c>
      <c r="H9600">
        <v>0</v>
      </c>
      <c r="I9600">
        <v>19.468799999999998</v>
      </c>
    </row>
    <row r="9601" spans="1:9" x14ac:dyDescent="0.25">
      <c r="A9601">
        <v>9600</v>
      </c>
      <c r="B9601" t="s">
        <v>7002</v>
      </c>
      <c r="C9601" t="s">
        <v>478</v>
      </c>
      <c r="D9601">
        <v>97477</v>
      </c>
      <c r="E9601" t="s">
        <v>9828</v>
      </c>
      <c r="F9601">
        <v>35.207999999999998</v>
      </c>
      <c r="G9601">
        <v>1</v>
      </c>
      <c r="H9601">
        <v>0.2</v>
      </c>
      <c r="I9601">
        <v>2.6405999999999992</v>
      </c>
    </row>
    <row r="9602" spans="1:9" x14ac:dyDescent="0.25">
      <c r="A9602">
        <v>9601</v>
      </c>
      <c r="B9602" t="s">
        <v>7003</v>
      </c>
      <c r="C9602" t="s">
        <v>370</v>
      </c>
      <c r="D9602">
        <v>76063</v>
      </c>
      <c r="E9602" t="s">
        <v>10107</v>
      </c>
      <c r="F9602">
        <v>41.472000000000008</v>
      </c>
      <c r="G9602">
        <v>8</v>
      </c>
      <c r="H9602">
        <v>0.2</v>
      </c>
      <c r="I9602">
        <v>14.5152</v>
      </c>
    </row>
    <row r="9603" spans="1:9" x14ac:dyDescent="0.25">
      <c r="A9603">
        <v>9602</v>
      </c>
      <c r="B9603" t="s">
        <v>7004</v>
      </c>
      <c r="C9603" t="s">
        <v>380</v>
      </c>
      <c r="D9603">
        <v>72401</v>
      </c>
      <c r="E9603" t="s">
        <v>9288</v>
      </c>
      <c r="F9603">
        <v>239.5</v>
      </c>
      <c r="G9603">
        <v>5</v>
      </c>
      <c r="H9603">
        <v>0</v>
      </c>
      <c r="I9603">
        <v>114.95999999999998</v>
      </c>
    </row>
    <row r="9604" spans="1:9" x14ac:dyDescent="0.25">
      <c r="A9604">
        <v>9603</v>
      </c>
      <c r="B9604" t="s">
        <v>7005</v>
      </c>
      <c r="C9604" t="s">
        <v>292</v>
      </c>
      <c r="D9604">
        <v>23464</v>
      </c>
      <c r="E9604" t="s">
        <v>10628</v>
      </c>
      <c r="F9604">
        <v>34.200000000000003</v>
      </c>
      <c r="G9604">
        <v>5</v>
      </c>
      <c r="H9604">
        <v>0</v>
      </c>
      <c r="I9604">
        <v>9.234</v>
      </c>
    </row>
    <row r="9605" spans="1:9" x14ac:dyDescent="0.25">
      <c r="A9605">
        <v>9604</v>
      </c>
      <c r="B9605" t="s">
        <v>7006</v>
      </c>
      <c r="C9605" t="s">
        <v>1334</v>
      </c>
      <c r="D9605">
        <v>14609</v>
      </c>
      <c r="E9605" t="s">
        <v>9228</v>
      </c>
      <c r="F9605">
        <v>376.86599999999999</v>
      </c>
      <c r="G9605">
        <v>3</v>
      </c>
      <c r="H9605">
        <v>0.4</v>
      </c>
      <c r="I9605">
        <v>-213.55740000000006</v>
      </c>
    </row>
    <row r="9606" spans="1:9" x14ac:dyDescent="0.25">
      <c r="A9606">
        <v>9605</v>
      </c>
      <c r="B9606" t="s">
        <v>7007</v>
      </c>
      <c r="C9606" t="s">
        <v>572</v>
      </c>
      <c r="D9606">
        <v>23320</v>
      </c>
      <c r="E9606" t="s">
        <v>10895</v>
      </c>
      <c r="F9606">
        <v>197.72</v>
      </c>
      <c r="G9606">
        <v>4</v>
      </c>
      <c r="H9606">
        <v>0</v>
      </c>
      <c r="I9606">
        <v>55.36160000000001</v>
      </c>
    </row>
    <row r="9607" spans="1:9" x14ac:dyDescent="0.25">
      <c r="A9607">
        <v>9606</v>
      </c>
      <c r="B9607" t="s">
        <v>7008</v>
      </c>
      <c r="C9607" t="s">
        <v>862</v>
      </c>
      <c r="D9607">
        <v>43130</v>
      </c>
      <c r="E9607" t="s">
        <v>7569</v>
      </c>
      <c r="F9607">
        <v>70.720000000000013</v>
      </c>
      <c r="G9607">
        <v>4</v>
      </c>
      <c r="H9607">
        <v>0.2</v>
      </c>
      <c r="I9607">
        <v>-6.1879999999999988</v>
      </c>
    </row>
    <row r="9608" spans="1:9" x14ac:dyDescent="0.25">
      <c r="A9608">
        <v>9607</v>
      </c>
      <c r="B9608" t="s">
        <v>7008</v>
      </c>
      <c r="C9608" t="s">
        <v>862</v>
      </c>
      <c r="D9608">
        <v>43130</v>
      </c>
      <c r="E9608" t="s">
        <v>8937</v>
      </c>
      <c r="F9608">
        <v>194.35200000000003</v>
      </c>
      <c r="G9608">
        <v>3</v>
      </c>
      <c r="H9608">
        <v>0.2</v>
      </c>
      <c r="I9608">
        <v>-43.729199999999992</v>
      </c>
    </row>
    <row r="9609" spans="1:9" x14ac:dyDescent="0.25">
      <c r="A9609">
        <v>9608</v>
      </c>
      <c r="B9609" t="s">
        <v>7009</v>
      </c>
      <c r="C9609" t="s">
        <v>1144</v>
      </c>
      <c r="D9609">
        <v>10024</v>
      </c>
      <c r="E9609" t="s">
        <v>10284</v>
      </c>
      <c r="F9609">
        <v>21.6</v>
      </c>
      <c r="G9609">
        <v>6</v>
      </c>
      <c r="H9609">
        <v>0</v>
      </c>
      <c r="I9609">
        <v>9.9359999999999999</v>
      </c>
    </row>
    <row r="9610" spans="1:9" x14ac:dyDescent="0.25">
      <c r="A9610">
        <v>9609</v>
      </c>
      <c r="B9610" t="s">
        <v>7009</v>
      </c>
      <c r="C9610" t="s">
        <v>1144</v>
      </c>
      <c r="D9610">
        <v>10024</v>
      </c>
      <c r="E9610" t="s">
        <v>9653</v>
      </c>
      <c r="F9610">
        <v>11.07</v>
      </c>
      <c r="G9610">
        <v>3</v>
      </c>
      <c r="H9610">
        <v>0</v>
      </c>
      <c r="I9610">
        <v>5.2028999999999996</v>
      </c>
    </row>
    <row r="9611" spans="1:9" x14ac:dyDescent="0.25">
      <c r="A9611">
        <v>9610</v>
      </c>
      <c r="B9611" t="s">
        <v>7010</v>
      </c>
      <c r="C9611" t="s">
        <v>372</v>
      </c>
      <c r="D9611">
        <v>90045</v>
      </c>
      <c r="E9611" t="s">
        <v>10085</v>
      </c>
      <c r="F9611">
        <v>282.83999999999997</v>
      </c>
      <c r="G9611">
        <v>4</v>
      </c>
      <c r="H9611">
        <v>0</v>
      </c>
      <c r="I9611">
        <v>19.798799999999972</v>
      </c>
    </row>
    <row r="9612" spans="1:9" x14ac:dyDescent="0.25">
      <c r="A9612">
        <v>9611</v>
      </c>
      <c r="B9612" t="s">
        <v>7010</v>
      </c>
      <c r="C9612" t="s">
        <v>372</v>
      </c>
      <c r="D9612">
        <v>90045</v>
      </c>
      <c r="E9612" t="s">
        <v>9261</v>
      </c>
      <c r="F9612">
        <v>27.72</v>
      </c>
      <c r="G9612">
        <v>9</v>
      </c>
      <c r="H9612">
        <v>0</v>
      </c>
      <c r="I9612">
        <v>13.3056</v>
      </c>
    </row>
    <row r="9613" spans="1:9" x14ac:dyDescent="0.25">
      <c r="A9613">
        <v>9612</v>
      </c>
      <c r="B9613" t="s">
        <v>7011</v>
      </c>
      <c r="C9613" t="s">
        <v>464</v>
      </c>
      <c r="D9613">
        <v>39212</v>
      </c>
      <c r="E9613" t="s">
        <v>8890</v>
      </c>
      <c r="F9613">
        <v>11.68</v>
      </c>
      <c r="G9613">
        <v>4</v>
      </c>
      <c r="H9613">
        <v>0</v>
      </c>
      <c r="I9613">
        <v>5.2559999999999993</v>
      </c>
    </row>
    <row r="9614" spans="1:9" x14ac:dyDescent="0.25">
      <c r="A9614">
        <v>9613</v>
      </c>
      <c r="B9614" t="s">
        <v>7012</v>
      </c>
      <c r="C9614" t="s">
        <v>440</v>
      </c>
      <c r="D9614">
        <v>95695</v>
      </c>
      <c r="E9614" t="s">
        <v>10181</v>
      </c>
      <c r="F9614">
        <v>239.98400000000004</v>
      </c>
      <c r="G9614">
        <v>2</v>
      </c>
      <c r="H9614">
        <v>0.2</v>
      </c>
      <c r="I9614">
        <v>23.998400000000004</v>
      </c>
    </row>
    <row r="9615" spans="1:9" x14ac:dyDescent="0.25">
      <c r="A9615">
        <v>9614</v>
      </c>
      <c r="B9615" t="s">
        <v>7013</v>
      </c>
      <c r="C9615" t="s">
        <v>184</v>
      </c>
      <c r="D9615">
        <v>98115</v>
      </c>
      <c r="E9615" t="s">
        <v>7232</v>
      </c>
      <c r="F9615">
        <v>22.98</v>
      </c>
      <c r="G9615">
        <v>1</v>
      </c>
      <c r="H9615">
        <v>0</v>
      </c>
      <c r="I9615">
        <v>6.8939999999999984</v>
      </c>
    </row>
    <row r="9616" spans="1:9" x14ac:dyDescent="0.25">
      <c r="A9616">
        <v>9615</v>
      </c>
      <c r="B9616" t="s">
        <v>7013</v>
      </c>
      <c r="C9616" t="s">
        <v>184</v>
      </c>
      <c r="D9616">
        <v>98115</v>
      </c>
      <c r="E9616" t="s">
        <v>9593</v>
      </c>
      <c r="F9616">
        <v>102.13</v>
      </c>
      <c r="G9616">
        <v>7</v>
      </c>
      <c r="H9616">
        <v>0</v>
      </c>
      <c r="I9616">
        <v>15.319499999999996</v>
      </c>
    </row>
    <row r="9617" spans="1:9" x14ac:dyDescent="0.25">
      <c r="A9617">
        <v>9616</v>
      </c>
      <c r="B9617" t="s">
        <v>7013</v>
      </c>
      <c r="C9617" t="s">
        <v>184</v>
      </c>
      <c r="D9617">
        <v>98115</v>
      </c>
      <c r="E9617" t="s">
        <v>8110</v>
      </c>
      <c r="F9617">
        <v>2033.5840000000001</v>
      </c>
      <c r="G9617">
        <v>2</v>
      </c>
      <c r="H9617">
        <v>0.2</v>
      </c>
      <c r="I9617">
        <v>762.59400000000005</v>
      </c>
    </row>
    <row r="9618" spans="1:9" x14ac:dyDescent="0.25">
      <c r="A9618">
        <v>9617</v>
      </c>
      <c r="B9618" t="s">
        <v>7014</v>
      </c>
      <c r="C9618" t="s">
        <v>932</v>
      </c>
      <c r="D9618">
        <v>90049</v>
      </c>
      <c r="E9618" t="s">
        <v>8848</v>
      </c>
      <c r="F9618">
        <v>5.76</v>
      </c>
      <c r="G9618">
        <v>2</v>
      </c>
      <c r="H9618">
        <v>0</v>
      </c>
      <c r="I9618">
        <v>1.6703999999999999</v>
      </c>
    </row>
    <row r="9619" spans="1:9" x14ac:dyDescent="0.25">
      <c r="A9619">
        <v>9618</v>
      </c>
      <c r="B9619" t="s">
        <v>7015</v>
      </c>
      <c r="C9619" t="s">
        <v>1026</v>
      </c>
      <c r="D9619">
        <v>43402</v>
      </c>
      <c r="E9619" t="s">
        <v>8437</v>
      </c>
      <c r="F9619">
        <v>899.98199999999997</v>
      </c>
      <c r="G9619">
        <v>3</v>
      </c>
      <c r="H9619">
        <v>0.4</v>
      </c>
      <c r="I9619">
        <v>74.998499999999922</v>
      </c>
    </row>
    <row r="9620" spans="1:9" x14ac:dyDescent="0.25">
      <c r="A9620">
        <v>9619</v>
      </c>
      <c r="B9620" t="s">
        <v>7015</v>
      </c>
      <c r="C9620" t="s">
        <v>1026</v>
      </c>
      <c r="D9620">
        <v>43402</v>
      </c>
      <c r="E9620" t="s">
        <v>9021</v>
      </c>
      <c r="F9620">
        <v>86.352000000000004</v>
      </c>
      <c r="G9620">
        <v>3</v>
      </c>
      <c r="H9620">
        <v>0.2</v>
      </c>
      <c r="I9620">
        <v>5.3969999999999914</v>
      </c>
    </row>
    <row r="9621" spans="1:9" x14ac:dyDescent="0.25">
      <c r="A9621">
        <v>9620</v>
      </c>
      <c r="B9621" t="s">
        <v>7015</v>
      </c>
      <c r="C9621" t="s">
        <v>1026</v>
      </c>
      <c r="D9621">
        <v>43402</v>
      </c>
      <c r="E9621" t="s">
        <v>7897</v>
      </c>
      <c r="F9621">
        <v>139.96000000000004</v>
      </c>
      <c r="G9621">
        <v>5</v>
      </c>
      <c r="H9621">
        <v>0.2</v>
      </c>
      <c r="I9621">
        <v>-1.7495000000000118</v>
      </c>
    </row>
    <row r="9622" spans="1:9" x14ac:dyDescent="0.25">
      <c r="A9622">
        <v>9621</v>
      </c>
      <c r="B9622" t="s">
        <v>7016</v>
      </c>
      <c r="C9622" t="s">
        <v>1058</v>
      </c>
      <c r="D9622">
        <v>43130</v>
      </c>
      <c r="E9622" t="s">
        <v>10797</v>
      </c>
      <c r="F9622">
        <v>16.704000000000001</v>
      </c>
      <c r="G9622">
        <v>6</v>
      </c>
      <c r="H9622">
        <v>0.2</v>
      </c>
      <c r="I9622">
        <v>1.2527999999999988</v>
      </c>
    </row>
    <row r="9623" spans="1:9" x14ac:dyDescent="0.25">
      <c r="A9623">
        <v>9622</v>
      </c>
      <c r="B9623" t="s">
        <v>7016</v>
      </c>
      <c r="C9623" t="s">
        <v>1058</v>
      </c>
      <c r="D9623">
        <v>43130</v>
      </c>
      <c r="E9623" t="s">
        <v>10851</v>
      </c>
      <c r="F9623">
        <v>3.1520000000000001</v>
      </c>
      <c r="G9623">
        <v>2</v>
      </c>
      <c r="H9623">
        <v>0.2</v>
      </c>
      <c r="I9623">
        <v>0.47279999999999966</v>
      </c>
    </row>
    <row r="9624" spans="1:9" x14ac:dyDescent="0.25">
      <c r="A9624">
        <v>9623</v>
      </c>
      <c r="B9624" t="s">
        <v>7016</v>
      </c>
      <c r="C9624" t="s">
        <v>1058</v>
      </c>
      <c r="D9624">
        <v>43130</v>
      </c>
      <c r="E9624" t="s">
        <v>10252</v>
      </c>
      <c r="F9624">
        <v>32.896000000000001</v>
      </c>
      <c r="G9624">
        <v>4</v>
      </c>
      <c r="H9624">
        <v>0.2</v>
      </c>
      <c r="I9624">
        <v>11.102399999999996</v>
      </c>
    </row>
    <row r="9625" spans="1:9" x14ac:dyDescent="0.25">
      <c r="A9625">
        <v>9624</v>
      </c>
      <c r="B9625" t="s">
        <v>7017</v>
      </c>
      <c r="C9625" t="s">
        <v>506</v>
      </c>
      <c r="D9625">
        <v>75220</v>
      </c>
      <c r="E9625" t="s">
        <v>8505</v>
      </c>
      <c r="F9625">
        <v>21.391999999999992</v>
      </c>
      <c r="G9625">
        <v>2</v>
      </c>
      <c r="H9625">
        <v>0.8</v>
      </c>
      <c r="I9625">
        <v>-54.549600000000012</v>
      </c>
    </row>
    <row r="9626" spans="1:9" x14ac:dyDescent="0.25">
      <c r="A9626">
        <v>9625</v>
      </c>
      <c r="B9626" t="s">
        <v>7017</v>
      </c>
      <c r="C9626" t="s">
        <v>506</v>
      </c>
      <c r="D9626">
        <v>75220</v>
      </c>
      <c r="E9626" t="s">
        <v>9605</v>
      </c>
      <c r="F9626">
        <v>307.31400000000002</v>
      </c>
      <c r="G9626">
        <v>3</v>
      </c>
      <c r="H9626">
        <v>0.3</v>
      </c>
      <c r="I9626">
        <v>-39.511800000000036</v>
      </c>
    </row>
    <row r="9627" spans="1:9" x14ac:dyDescent="0.25">
      <c r="A9627">
        <v>9626</v>
      </c>
      <c r="B9627" t="s">
        <v>7017</v>
      </c>
      <c r="C9627" t="s">
        <v>506</v>
      </c>
      <c r="D9627">
        <v>75220</v>
      </c>
      <c r="E9627" t="s">
        <v>9844</v>
      </c>
      <c r="F9627">
        <v>409.99919999999997</v>
      </c>
      <c r="G9627">
        <v>3</v>
      </c>
      <c r="H9627">
        <v>0.32</v>
      </c>
      <c r="I9627">
        <v>-96.470399999999955</v>
      </c>
    </row>
    <row r="9628" spans="1:9" x14ac:dyDescent="0.25">
      <c r="A9628">
        <v>9627</v>
      </c>
      <c r="B9628" t="s">
        <v>7018</v>
      </c>
      <c r="C9628" t="s">
        <v>378</v>
      </c>
      <c r="D9628">
        <v>79424</v>
      </c>
      <c r="E9628" t="s">
        <v>10833</v>
      </c>
      <c r="F9628">
        <v>9.2480000000000011</v>
      </c>
      <c r="G9628">
        <v>2</v>
      </c>
      <c r="H9628">
        <v>0.2</v>
      </c>
      <c r="I9628">
        <v>3.3524000000000003</v>
      </c>
    </row>
    <row r="9629" spans="1:9" x14ac:dyDescent="0.25">
      <c r="A9629">
        <v>9628</v>
      </c>
      <c r="B9629" t="s">
        <v>7019</v>
      </c>
      <c r="C9629" t="s">
        <v>1186</v>
      </c>
      <c r="D9629">
        <v>48227</v>
      </c>
      <c r="E9629" t="s">
        <v>8733</v>
      </c>
      <c r="F9629">
        <v>14.669999999999998</v>
      </c>
      <c r="G9629">
        <v>3</v>
      </c>
      <c r="H9629">
        <v>0</v>
      </c>
      <c r="I9629">
        <v>6.7481999999999989</v>
      </c>
    </row>
    <row r="9630" spans="1:9" x14ac:dyDescent="0.25">
      <c r="A9630">
        <v>9629</v>
      </c>
      <c r="B9630" t="s">
        <v>7020</v>
      </c>
      <c r="C9630" t="s">
        <v>930</v>
      </c>
      <c r="D9630">
        <v>43055</v>
      </c>
      <c r="E9630" t="s">
        <v>8624</v>
      </c>
      <c r="F9630">
        <v>37.408000000000001</v>
      </c>
      <c r="G9630">
        <v>7</v>
      </c>
      <c r="H9630">
        <v>0.2</v>
      </c>
      <c r="I9630">
        <v>13.0928</v>
      </c>
    </row>
    <row r="9631" spans="1:9" x14ac:dyDescent="0.25">
      <c r="A9631">
        <v>9630</v>
      </c>
      <c r="B9631" t="s">
        <v>7020</v>
      </c>
      <c r="C9631" t="s">
        <v>930</v>
      </c>
      <c r="D9631">
        <v>43055</v>
      </c>
      <c r="E9631" t="s">
        <v>10274</v>
      </c>
      <c r="F9631">
        <v>3.4380000000000006</v>
      </c>
      <c r="G9631">
        <v>2</v>
      </c>
      <c r="H9631">
        <v>0.7</v>
      </c>
      <c r="I9631">
        <v>-2.5212000000000003</v>
      </c>
    </row>
    <row r="9632" spans="1:9" x14ac:dyDescent="0.25">
      <c r="A9632">
        <v>9631</v>
      </c>
      <c r="B9632" t="s">
        <v>7021</v>
      </c>
      <c r="C9632" t="s">
        <v>790</v>
      </c>
      <c r="D9632">
        <v>10011</v>
      </c>
      <c r="E9632" t="s">
        <v>7413</v>
      </c>
      <c r="F9632">
        <v>7.1519999999999992</v>
      </c>
      <c r="G9632">
        <v>3</v>
      </c>
      <c r="H9632">
        <v>0.2</v>
      </c>
      <c r="I9632">
        <v>2.3243999999999994</v>
      </c>
    </row>
    <row r="9633" spans="1:9" x14ac:dyDescent="0.25">
      <c r="A9633">
        <v>9632</v>
      </c>
      <c r="B9633" t="s">
        <v>7021</v>
      </c>
      <c r="C9633" t="s">
        <v>790</v>
      </c>
      <c r="D9633">
        <v>10011</v>
      </c>
      <c r="E9633" t="s">
        <v>10422</v>
      </c>
      <c r="F9633">
        <v>179.7</v>
      </c>
      <c r="G9633">
        <v>6</v>
      </c>
      <c r="H9633">
        <v>0</v>
      </c>
      <c r="I9633">
        <v>88.052999999999997</v>
      </c>
    </row>
    <row r="9634" spans="1:9" x14ac:dyDescent="0.25">
      <c r="A9634">
        <v>9633</v>
      </c>
      <c r="B9634" t="s">
        <v>7022</v>
      </c>
      <c r="C9634" t="s">
        <v>1422</v>
      </c>
      <c r="D9634">
        <v>55407</v>
      </c>
      <c r="E9634" t="s">
        <v>9581</v>
      </c>
      <c r="F9634">
        <v>90.64</v>
      </c>
      <c r="G9634">
        <v>8</v>
      </c>
      <c r="H9634">
        <v>0</v>
      </c>
      <c r="I9634">
        <v>38.975200000000008</v>
      </c>
    </row>
    <row r="9635" spans="1:9" x14ac:dyDescent="0.25">
      <c r="A9635">
        <v>9634</v>
      </c>
      <c r="B9635" t="s">
        <v>7023</v>
      </c>
      <c r="C9635" t="s">
        <v>1298</v>
      </c>
      <c r="D9635">
        <v>2149</v>
      </c>
      <c r="E9635" t="s">
        <v>9213</v>
      </c>
      <c r="F9635">
        <v>177</v>
      </c>
      <c r="G9635">
        <v>3</v>
      </c>
      <c r="H9635">
        <v>0</v>
      </c>
      <c r="I9635">
        <v>30.089999999999982</v>
      </c>
    </row>
    <row r="9636" spans="1:9" x14ac:dyDescent="0.25">
      <c r="A9636">
        <v>9635</v>
      </c>
      <c r="B9636" t="s">
        <v>7023</v>
      </c>
      <c r="C9636" t="s">
        <v>1298</v>
      </c>
      <c r="D9636">
        <v>2149</v>
      </c>
      <c r="E9636" t="s">
        <v>7367</v>
      </c>
      <c r="F9636">
        <v>79.45</v>
      </c>
      <c r="G9636">
        <v>7</v>
      </c>
      <c r="H9636">
        <v>0</v>
      </c>
      <c r="I9636">
        <v>22.246000000000006</v>
      </c>
    </row>
    <row r="9637" spans="1:9" x14ac:dyDescent="0.25">
      <c r="A9637">
        <v>9636</v>
      </c>
      <c r="B9637" t="s">
        <v>7023</v>
      </c>
      <c r="C9637" t="s">
        <v>1298</v>
      </c>
      <c r="D9637">
        <v>2149</v>
      </c>
      <c r="E9637" t="s">
        <v>10554</v>
      </c>
      <c r="F9637">
        <v>1628.82</v>
      </c>
      <c r="G9637">
        <v>9</v>
      </c>
      <c r="H9637">
        <v>0</v>
      </c>
      <c r="I9637">
        <v>260.61120000000017</v>
      </c>
    </row>
    <row r="9638" spans="1:9" x14ac:dyDescent="0.25">
      <c r="A9638">
        <v>9637</v>
      </c>
      <c r="B9638" t="s">
        <v>7024</v>
      </c>
      <c r="C9638" t="s">
        <v>378</v>
      </c>
      <c r="D9638">
        <v>98105</v>
      </c>
      <c r="E9638" t="s">
        <v>8345</v>
      </c>
      <c r="F9638">
        <v>137.54</v>
      </c>
      <c r="G9638">
        <v>2</v>
      </c>
      <c r="H9638">
        <v>0</v>
      </c>
      <c r="I9638">
        <v>55.016000000000005</v>
      </c>
    </row>
    <row r="9639" spans="1:9" x14ac:dyDescent="0.25">
      <c r="A9639">
        <v>9638</v>
      </c>
      <c r="B9639" t="s">
        <v>7024</v>
      </c>
      <c r="C9639" t="s">
        <v>378</v>
      </c>
      <c r="D9639">
        <v>98105</v>
      </c>
      <c r="E9639" t="s">
        <v>9115</v>
      </c>
      <c r="F9639">
        <v>730.2</v>
      </c>
      <c r="G9639">
        <v>4</v>
      </c>
      <c r="H9639">
        <v>0</v>
      </c>
      <c r="I9639">
        <v>94.926000000000045</v>
      </c>
    </row>
    <row r="9640" spans="1:9" x14ac:dyDescent="0.25">
      <c r="A9640">
        <v>9639</v>
      </c>
      <c r="B9640" t="s">
        <v>7025</v>
      </c>
      <c r="C9640" t="s">
        <v>430</v>
      </c>
      <c r="D9640">
        <v>90032</v>
      </c>
      <c r="E9640" t="s">
        <v>10833</v>
      </c>
      <c r="F9640">
        <v>11.56</v>
      </c>
      <c r="G9640">
        <v>2</v>
      </c>
      <c r="H9640">
        <v>0</v>
      </c>
      <c r="I9640">
        <v>5.6644000000000005</v>
      </c>
    </row>
    <row r="9641" spans="1:9" x14ac:dyDescent="0.25">
      <c r="A9641">
        <v>9640</v>
      </c>
      <c r="B9641" t="s">
        <v>7026</v>
      </c>
      <c r="C9641" t="s">
        <v>202</v>
      </c>
      <c r="D9641">
        <v>28027</v>
      </c>
      <c r="E9641" t="s">
        <v>8395</v>
      </c>
      <c r="F9641">
        <v>4297.6440000000002</v>
      </c>
      <c r="G9641">
        <v>13</v>
      </c>
      <c r="H9641">
        <v>0.4</v>
      </c>
      <c r="I9641">
        <v>-1862.3124000000003</v>
      </c>
    </row>
    <row r="9642" spans="1:9" x14ac:dyDescent="0.25">
      <c r="A9642">
        <v>9641</v>
      </c>
      <c r="B9642" t="s">
        <v>7027</v>
      </c>
      <c r="C9642" t="s">
        <v>1570</v>
      </c>
      <c r="D9642">
        <v>98103</v>
      </c>
      <c r="E9642" t="s">
        <v>7427</v>
      </c>
      <c r="F9642">
        <v>20.65</v>
      </c>
      <c r="G9642">
        <v>5</v>
      </c>
      <c r="H9642">
        <v>0</v>
      </c>
      <c r="I9642">
        <v>9.4989999999999988</v>
      </c>
    </row>
    <row r="9643" spans="1:9" x14ac:dyDescent="0.25">
      <c r="A9643">
        <v>9642</v>
      </c>
      <c r="B9643" t="s">
        <v>7027</v>
      </c>
      <c r="C9643" t="s">
        <v>1570</v>
      </c>
      <c r="D9643">
        <v>98103</v>
      </c>
      <c r="E9643" t="s">
        <v>7923</v>
      </c>
      <c r="F9643">
        <v>204.89999999999998</v>
      </c>
      <c r="G9643">
        <v>5</v>
      </c>
      <c r="H9643">
        <v>0</v>
      </c>
      <c r="I9643">
        <v>0</v>
      </c>
    </row>
    <row r="9644" spans="1:9" x14ac:dyDescent="0.25">
      <c r="A9644">
        <v>9643</v>
      </c>
      <c r="B9644" t="s">
        <v>7027</v>
      </c>
      <c r="C9644" t="s">
        <v>1570</v>
      </c>
      <c r="D9644">
        <v>98103</v>
      </c>
      <c r="E9644" t="s">
        <v>10883</v>
      </c>
      <c r="F9644">
        <v>436.70400000000006</v>
      </c>
      <c r="G9644">
        <v>6</v>
      </c>
      <c r="H9644">
        <v>0.2</v>
      </c>
      <c r="I9644">
        <v>21.835199999999986</v>
      </c>
    </row>
    <row r="9645" spans="1:9" x14ac:dyDescent="0.25">
      <c r="A9645">
        <v>9644</v>
      </c>
      <c r="B9645" t="s">
        <v>7027</v>
      </c>
      <c r="C9645" t="s">
        <v>1570</v>
      </c>
      <c r="D9645">
        <v>98103</v>
      </c>
      <c r="E9645" t="s">
        <v>10171</v>
      </c>
      <c r="F9645">
        <v>481.56800000000004</v>
      </c>
      <c r="G9645">
        <v>2</v>
      </c>
      <c r="H9645">
        <v>0.2</v>
      </c>
      <c r="I9645">
        <v>54.17639999999993</v>
      </c>
    </row>
    <row r="9646" spans="1:9" x14ac:dyDescent="0.25">
      <c r="A9646">
        <v>9645</v>
      </c>
      <c r="B9646" t="s">
        <v>7028</v>
      </c>
      <c r="C9646" t="s">
        <v>772</v>
      </c>
      <c r="D9646">
        <v>85301</v>
      </c>
      <c r="E9646" t="s">
        <v>9378</v>
      </c>
      <c r="F9646">
        <v>89.544000000000011</v>
      </c>
      <c r="G9646">
        <v>7</v>
      </c>
      <c r="H9646">
        <v>0.2</v>
      </c>
      <c r="I9646">
        <v>12.312299999999993</v>
      </c>
    </row>
    <row r="9647" spans="1:9" x14ac:dyDescent="0.25">
      <c r="A9647">
        <v>9646</v>
      </c>
      <c r="B9647" t="s">
        <v>7028</v>
      </c>
      <c r="C9647" t="s">
        <v>772</v>
      </c>
      <c r="D9647">
        <v>85301</v>
      </c>
      <c r="E9647" t="s">
        <v>7635</v>
      </c>
      <c r="F9647">
        <v>35.167999999999999</v>
      </c>
      <c r="G9647">
        <v>2</v>
      </c>
      <c r="H9647">
        <v>0.2</v>
      </c>
      <c r="I9647">
        <v>-8.3524000000000012</v>
      </c>
    </row>
    <row r="9648" spans="1:9" x14ac:dyDescent="0.25">
      <c r="A9648">
        <v>9647</v>
      </c>
      <c r="B9648" t="s">
        <v>7028</v>
      </c>
      <c r="C9648" t="s">
        <v>772</v>
      </c>
      <c r="D9648">
        <v>85301</v>
      </c>
      <c r="E9648" t="s">
        <v>7734</v>
      </c>
      <c r="F9648">
        <v>72.588000000000008</v>
      </c>
      <c r="G9648">
        <v>2</v>
      </c>
      <c r="H9648">
        <v>0.7</v>
      </c>
      <c r="I9648">
        <v>-48.391999999999982</v>
      </c>
    </row>
    <row r="9649" spans="1:9" x14ac:dyDescent="0.25">
      <c r="A9649">
        <v>9648</v>
      </c>
      <c r="B9649" t="s">
        <v>7029</v>
      </c>
      <c r="C9649" t="s">
        <v>1198</v>
      </c>
      <c r="D9649">
        <v>55433</v>
      </c>
      <c r="E9649" t="s">
        <v>9432</v>
      </c>
      <c r="F9649">
        <v>221.16</v>
      </c>
      <c r="G9649">
        <v>4</v>
      </c>
      <c r="H9649">
        <v>0</v>
      </c>
      <c r="I9649">
        <v>57.501599999999996</v>
      </c>
    </row>
    <row r="9650" spans="1:9" x14ac:dyDescent="0.25">
      <c r="A9650">
        <v>9649</v>
      </c>
      <c r="B9650" t="s">
        <v>7029</v>
      </c>
      <c r="C9650" t="s">
        <v>1198</v>
      </c>
      <c r="D9650">
        <v>55433</v>
      </c>
      <c r="E9650" t="s">
        <v>8286</v>
      </c>
      <c r="F9650">
        <v>281.96999999999997</v>
      </c>
      <c r="G9650">
        <v>3</v>
      </c>
      <c r="H9650">
        <v>0</v>
      </c>
      <c r="I9650">
        <v>78.951599999999999</v>
      </c>
    </row>
    <row r="9651" spans="1:9" x14ac:dyDescent="0.25">
      <c r="A9651">
        <v>9650</v>
      </c>
      <c r="B9651" t="s">
        <v>7030</v>
      </c>
      <c r="C9651" t="s">
        <v>672</v>
      </c>
      <c r="D9651">
        <v>90045</v>
      </c>
      <c r="E9651" t="s">
        <v>7273</v>
      </c>
      <c r="F9651">
        <v>3406.6640000000002</v>
      </c>
      <c r="G9651">
        <v>8</v>
      </c>
      <c r="H9651">
        <v>0.15</v>
      </c>
      <c r="I9651">
        <v>160.31359999999984</v>
      </c>
    </row>
    <row r="9652" spans="1:9" x14ac:dyDescent="0.25">
      <c r="A9652">
        <v>9651</v>
      </c>
      <c r="B9652" t="s">
        <v>7030</v>
      </c>
      <c r="C9652" t="s">
        <v>672</v>
      </c>
      <c r="D9652">
        <v>90045</v>
      </c>
      <c r="E9652" t="s">
        <v>10301</v>
      </c>
      <c r="F9652">
        <v>37.17</v>
      </c>
      <c r="G9652">
        <v>9</v>
      </c>
      <c r="H9652">
        <v>0</v>
      </c>
      <c r="I9652">
        <v>10.4076</v>
      </c>
    </row>
    <row r="9653" spans="1:9" x14ac:dyDescent="0.25">
      <c r="A9653">
        <v>9652</v>
      </c>
      <c r="B9653" t="s">
        <v>7030</v>
      </c>
      <c r="C9653" t="s">
        <v>672</v>
      </c>
      <c r="D9653">
        <v>90045</v>
      </c>
      <c r="E9653" t="s">
        <v>8780</v>
      </c>
      <c r="F9653">
        <v>64.959999999999994</v>
      </c>
      <c r="G9653">
        <v>2</v>
      </c>
      <c r="H9653">
        <v>0</v>
      </c>
      <c r="I9653">
        <v>19.487999999999992</v>
      </c>
    </row>
    <row r="9654" spans="1:9" x14ac:dyDescent="0.25">
      <c r="A9654">
        <v>9653</v>
      </c>
      <c r="B9654" t="s">
        <v>7030</v>
      </c>
      <c r="C9654" t="s">
        <v>672</v>
      </c>
      <c r="D9654">
        <v>90045</v>
      </c>
      <c r="E9654" t="s">
        <v>9326</v>
      </c>
      <c r="F9654">
        <v>595.38</v>
      </c>
      <c r="G9654">
        <v>6</v>
      </c>
      <c r="H9654">
        <v>0</v>
      </c>
      <c r="I9654">
        <v>297.69</v>
      </c>
    </row>
    <row r="9655" spans="1:9" x14ac:dyDescent="0.25">
      <c r="A9655">
        <v>9654</v>
      </c>
      <c r="B9655" t="s">
        <v>7031</v>
      </c>
      <c r="C9655" t="s">
        <v>17</v>
      </c>
      <c r="D9655">
        <v>85705</v>
      </c>
      <c r="E9655" t="s">
        <v>10343</v>
      </c>
      <c r="F9655">
        <v>95.984000000000009</v>
      </c>
      <c r="G9655">
        <v>2</v>
      </c>
      <c r="H9655">
        <v>0.2</v>
      </c>
      <c r="I9655">
        <v>11.997999999999998</v>
      </c>
    </row>
    <row r="9656" spans="1:9" x14ac:dyDescent="0.25">
      <c r="A9656">
        <v>9655</v>
      </c>
      <c r="B9656" t="s">
        <v>7031</v>
      </c>
      <c r="C9656" t="s">
        <v>17</v>
      </c>
      <c r="D9656">
        <v>85705</v>
      </c>
      <c r="E9656" t="s">
        <v>9703</v>
      </c>
      <c r="F9656">
        <v>4.9380000000000006</v>
      </c>
      <c r="G9656">
        <v>2</v>
      </c>
      <c r="H9656">
        <v>0.7</v>
      </c>
      <c r="I9656">
        <v>-3.6212</v>
      </c>
    </row>
    <row r="9657" spans="1:9" x14ac:dyDescent="0.25">
      <c r="A9657">
        <v>9656</v>
      </c>
      <c r="B9657" t="s">
        <v>7032</v>
      </c>
      <c r="C9657" t="s">
        <v>1102</v>
      </c>
      <c r="D9657">
        <v>10035</v>
      </c>
      <c r="E9657" t="s">
        <v>10011</v>
      </c>
      <c r="F9657">
        <v>97.44</v>
      </c>
      <c r="G9657">
        <v>3</v>
      </c>
      <c r="H9657">
        <v>0</v>
      </c>
      <c r="I9657">
        <v>35.078399999999995</v>
      </c>
    </row>
    <row r="9658" spans="1:9" x14ac:dyDescent="0.25">
      <c r="A9658">
        <v>9657</v>
      </c>
      <c r="B9658" t="s">
        <v>7032</v>
      </c>
      <c r="C9658" t="s">
        <v>1102</v>
      </c>
      <c r="D9658">
        <v>10035</v>
      </c>
      <c r="E9658" t="s">
        <v>8389</v>
      </c>
      <c r="F9658">
        <v>3.9840000000000004</v>
      </c>
      <c r="G9658">
        <v>1</v>
      </c>
      <c r="H9658">
        <v>0.2</v>
      </c>
      <c r="I9658">
        <v>1.3944000000000001</v>
      </c>
    </row>
    <row r="9659" spans="1:9" x14ac:dyDescent="0.25">
      <c r="A9659">
        <v>9658</v>
      </c>
      <c r="B9659" t="s">
        <v>7032</v>
      </c>
      <c r="C9659" t="s">
        <v>1102</v>
      </c>
      <c r="D9659">
        <v>10035</v>
      </c>
      <c r="E9659" t="s">
        <v>10638</v>
      </c>
      <c r="F9659">
        <v>13.04</v>
      </c>
      <c r="G9659">
        <v>4</v>
      </c>
      <c r="H9659">
        <v>0</v>
      </c>
      <c r="I9659">
        <v>5.7376000000000005</v>
      </c>
    </row>
    <row r="9660" spans="1:9" x14ac:dyDescent="0.25">
      <c r="A9660">
        <v>9659</v>
      </c>
      <c r="B9660" t="s">
        <v>7032</v>
      </c>
      <c r="C9660" t="s">
        <v>1102</v>
      </c>
      <c r="D9660">
        <v>10035</v>
      </c>
      <c r="E9660" t="s">
        <v>10339</v>
      </c>
      <c r="F9660">
        <v>579.52800000000002</v>
      </c>
      <c r="G9660">
        <v>4</v>
      </c>
      <c r="H9660">
        <v>0.1</v>
      </c>
      <c r="I9660">
        <v>83.709599999999966</v>
      </c>
    </row>
    <row r="9661" spans="1:9" x14ac:dyDescent="0.25">
      <c r="A9661">
        <v>9660</v>
      </c>
      <c r="B9661" t="s">
        <v>7033</v>
      </c>
      <c r="C9661" t="s">
        <v>952</v>
      </c>
      <c r="D9661">
        <v>91767</v>
      </c>
      <c r="E9661" t="s">
        <v>10280</v>
      </c>
      <c r="F9661">
        <v>18.75</v>
      </c>
      <c r="G9661">
        <v>5</v>
      </c>
      <c r="H9661">
        <v>0</v>
      </c>
      <c r="I9661">
        <v>9</v>
      </c>
    </row>
    <row r="9662" spans="1:9" x14ac:dyDescent="0.25">
      <c r="A9662">
        <v>9661</v>
      </c>
      <c r="B9662" t="s">
        <v>7034</v>
      </c>
      <c r="C9662" t="s">
        <v>940</v>
      </c>
      <c r="D9662">
        <v>93101</v>
      </c>
      <c r="E9662" t="s">
        <v>10099</v>
      </c>
      <c r="F9662">
        <v>3023.9280000000003</v>
      </c>
      <c r="G9662">
        <v>9</v>
      </c>
      <c r="H9662">
        <v>0.2</v>
      </c>
      <c r="I9662">
        <v>226.79460000000006</v>
      </c>
    </row>
    <row r="9663" spans="1:9" x14ac:dyDescent="0.25">
      <c r="A9663">
        <v>9662</v>
      </c>
      <c r="B9663" t="s">
        <v>7034</v>
      </c>
      <c r="C9663" t="s">
        <v>940</v>
      </c>
      <c r="D9663">
        <v>93101</v>
      </c>
      <c r="E9663" t="s">
        <v>10293</v>
      </c>
      <c r="F9663">
        <v>26.96</v>
      </c>
      <c r="G9663">
        <v>2</v>
      </c>
      <c r="H9663">
        <v>0</v>
      </c>
      <c r="I9663">
        <v>3.7744</v>
      </c>
    </row>
    <row r="9664" spans="1:9" x14ac:dyDescent="0.25">
      <c r="A9664">
        <v>9663</v>
      </c>
      <c r="B9664" t="s">
        <v>7034</v>
      </c>
      <c r="C9664" t="s">
        <v>940</v>
      </c>
      <c r="D9664">
        <v>93101</v>
      </c>
      <c r="E9664" t="s">
        <v>7725</v>
      </c>
      <c r="F9664">
        <v>477.6</v>
      </c>
      <c r="G9664">
        <v>3</v>
      </c>
      <c r="H9664">
        <v>0.2</v>
      </c>
      <c r="I9664">
        <v>161.19000000000003</v>
      </c>
    </row>
    <row r="9665" spans="1:9" x14ac:dyDescent="0.25">
      <c r="A9665">
        <v>9664</v>
      </c>
      <c r="B9665" t="s">
        <v>7035</v>
      </c>
      <c r="C9665" t="s">
        <v>954</v>
      </c>
      <c r="D9665">
        <v>94109</v>
      </c>
      <c r="E9665" t="s">
        <v>8321</v>
      </c>
      <c r="F9665">
        <v>193.95000000000002</v>
      </c>
      <c r="G9665">
        <v>3</v>
      </c>
      <c r="H9665">
        <v>0</v>
      </c>
      <c r="I9665">
        <v>9.6974999999999838</v>
      </c>
    </row>
    <row r="9666" spans="1:9" x14ac:dyDescent="0.25">
      <c r="A9666">
        <v>9665</v>
      </c>
      <c r="B9666" t="s">
        <v>7036</v>
      </c>
      <c r="C9666" t="s">
        <v>246</v>
      </c>
      <c r="D9666">
        <v>92503</v>
      </c>
      <c r="E9666" t="s">
        <v>8493</v>
      </c>
      <c r="F9666">
        <v>12.96</v>
      </c>
      <c r="G9666">
        <v>2</v>
      </c>
      <c r="H9666">
        <v>0</v>
      </c>
      <c r="I9666">
        <v>6.2208000000000006</v>
      </c>
    </row>
    <row r="9667" spans="1:9" x14ac:dyDescent="0.25">
      <c r="A9667">
        <v>9666</v>
      </c>
      <c r="B9667" t="s">
        <v>7037</v>
      </c>
      <c r="C9667" t="s">
        <v>130</v>
      </c>
      <c r="D9667">
        <v>90049</v>
      </c>
      <c r="E9667" t="s">
        <v>8976</v>
      </c>
      <c r="F9667">
        <v>119.94</v>
      </c>
      <c r="G9667">
        <v>3</v>
      </c>
      <c r="H9667">
        <v>0</v>
      </c>
      <c r="I9667">
        <v>23.987999999999996</v>
      </c>
    </row>
    <row r="9668" spans="1:9" x14ac:dyDescent="0.25">
      <c r="A9668">
        <v>9667</v>
      </c>
      <c r="B9668" t="s">
        <v>7037</v>
      </c>
      <c r="C9668" t="s">
        <v>130</v>
      </c>
      <c r="D9668">
        <v>90049</v>
      </c>
      <c r="E9668" t="s">
        <v>9935</v>
      </c>
      <c r="F9668">
        <v>12.419999999999998</v>
      </c>
      <c r="G9668">
        <v>3</v>
      </c>
      <c r="H9668">
        <v>0</v>
      </c>
      <c r="I9668">
        <v>4.4711999999999996</v>
      </c>
    </row>
    <row r="9669" spans="1:9" x14ac:dyDescent="0.25">
      <c r="A9669">
        <v>9668</v>
      </c>
      <c r="B9669" t="s">
        <v>7038</v>
      </c>
      <c r="C9669" t="s">
        <v>1162</v>
      </c>
      <c r="D9669">
        <v>92672</v>
      </c>
      <c r="E9669" t="s">
        <v>8222</v>
      </c>
      <c r="F9669">
        <v>18.088000000000001</v>
      </c>
      <c r="G9669">
        <v>7</v>
      </c>
      <c r="H9669">
        <v>0.2</v>
      </c>
      <c r="I9669">
        <v>6.5569000000000006</v>
      </c>
    </row>
    <row r="9670" spans="1:9" x14ac:dyDescent="0.25">
      <c r="A9670">
        <v>9669</v>
      </c>
      <c r="B9670" t="s">
        <v>7038</v>
      </c>
      <c r="C9670" t="s">
        <v>1162</v>
      </c>
      <c r="D9670">
        <v>92672</v>
      </c>
      <c r="E9670" t="s">
        <v>7701</v>
      </c>
      <c r="F9670">
        <v>71.97</v>
      </c>
      <c r="G9670">
        <v>3</v>
      </c>
      <c r="H9670">
        <v>0</v>
      </c>
      <c r="I9670">
        <v>35.984999999999999</v>
      </c>
    </row>
    <row r="9671" spans="1:9" x14ac:dyDescent="0.25">
      <c r="A9671">
        <v>9670</v>
      </c>
      <c r="B9671" t="s">
        <v>7039</v>
      </c>
      <c r="C9671" t="s">
        <v>1472</v>
      </c>
      <c r="D9671">
        <v>35601</v>
      </c>
      <c r="E9671" t="s">
        <v>8485</v>
      </c>
      <c r="F9671">
        <v>14.940000000000001</v>
      </c>
      <c r="G9671">
        <v>3</v>
      </c>
      <c r="H9671">
        <v>0</v>
      </c>
      <c r="I9671">
        <v>6.8723999999999998</v>
      </c>
    </row>
    <row r="9672" spans="1:9" x14ac:dyDescent="0.25">
      <c r="A9672">
        <v>9671</v>
      </c>
      <c r="B9672" t="s">
        <v>7040</v>
      </c>
      <c r="C9672" t="s">
        <v>278</v>
      </c>
      <c r="D9672">
        <v>27405</v>
      </c>
      <c r="E9672" t="s">
        <v>9530</v>
      </c>
      <c r="F9672">
        <v>64.680000000000007</v>
      </c>
      <c r="G9672">
        <v>7</v>
      </c>
      <c r="H9672">
        <v>0.2</v>
      </c>
      <c r="I9672">
        <v>8.0849999999999973</v>
      </c>
    </row>
    <row r="9673" spans="1:9" x14ac:dyDescent="0.25">
      <c r="A9673">
        <v>9672</v>
      </c>
      <c r="B9673" t="s">
        <v>7041</v>
      </c>
      <c r="C9673" t="s">
        <v>220</v>
      </c>
      <c r="D9673">
        <v>94568</v>
      </c>
      <c r="E9673" t="s">
        <v>8982</v>
      </c>
      <c r="F9673">
        <v>22</v>
      </c>
      <c r="G9673">
        <v>5</v>
      </c>
      <c r="H9673">
        <v>0.2</v>
      </c>
      <c r="I9673">
        <v>1.375</v>
      </c>
    </row>
    <row r="9674" spans="1:9" x14ac:dyDescent="0.25">
      <c r="A9674">
        <v>9673</v>
      </c>
      <c r="B9674" t="s">
        <v>7042</v>
      </c>
      <c r="C9674" t="s">
        <v>178</v>
      </c>
      <c r="D9674">
        <v>19143</v>
      </c>
      <c r="E9674" t="s">
        <v>8907</v>
      </c>
      <c r="F9674">
        <v>7.9680000000000009</v>
      </c>
      <c r="G9674">
        <v>2</v>
      </c>
      <c r="H9674">
        <v>0.2</v>
      </c>
      <c r="I9674">
        <v>2.6892000000000005</v>
      </c>
    </row>
    <row r="9675" spans="1:9" x14ac:dyDescent="0.25">
      <c r="A9675">
        <v>9674</v>
      </c>
      <c r="B9675" t="s">
        <v>7042</v>
      </c>
      <c r="C9675" t="s">
        <v>178</v>
      </c>
      <c r="D9675">
        <v>19143</v>
      </c>
      <c r="E9675" t="s">
        <v>10897</v>
      </c>
      <c r="F9675">
        <v>1499.9699999999998</v>
      </c>
      <c r="G9675">
        <v>5</v>
      </c>
      <c r="H9675">
        <v>0.4</v>
      </c>
      <c r="I9675">
        <v>-374.99250000000006</v>
      </c>
    </row>
    <row r="9676" spans="1:9" x14ac:dyDescent="0.25">
      <c r="A9676">
        <v>9675</v>
      </c>
      <c r="B9676" t="s">
        <v>7043</v>
      </c>
      <c r="C9676" t="s">
        <v>284</v>
      </c>
      <c r="D9676">
        <v>77095</v>
      </c>
      <c r="E9676" t="s">
        <v>9761</v>
      </c>
      <c r="F9676">
        <v>26.632000000000001</v>
      </c>
      <c r="G9676">
        <v>1</v>
      </c>
      <c r="H9676">
        <v>0.2</v>
      </c>
      <c r="I9676">
        <v>1.331599999999999</v>
      </c>
    </row>
    <row r="9677" spans="1:9" x14ac:dyDescent="0.25">
      <c r="A9677">
        <v>9676</v>
      </c>
      <c r="B9677" t="s">
        <v>7044</v>
      </c>
      <c r="C9677" t="s">
        <v>848</v>
      </c>
      <c r="D9677">
        <v>93309</v>
      </c>
      <c r="E9677" t="s">
        <v>9507</v>
      </c>
      <c r="F9677">
        <v>41.6</v>
      </c>
      <c r="G9677">
        <v>4</v>
      </c>
      <c r="H9677">
        <v>0</v>
      </c>
      <c r="I9677">
        <v>14.143999999999998</v>
      </c>
    </row>
    <row r="9678" spans="1:9" x14ac:dyDescent="0.25">
      <c r="A9678">
        <v>9677</v>
      </c>
      <c r="B9678" t="s">
        <v>7045</v>
      </c>
      <c r="C9678" t="s">
        <v>1280</v>
      </c>
      <c r="D9678">
        <v>47374</v>
      </c>
      <c r="E9678" t="s">
        <v>8723</v>
      </c>
      <c r="F9678">
        <v>64.02</v>
      </c>
      <c r="G9678">
        <v>6</v>
      </c>
      <c r="H9678">
        <v>0</v>
      </c>
      <c r="I9678">
        <v>29.449199999999998</v>
      </c>
    </row>
    <row r="9679" spans="1:9" x14ac:dyDescent="0.25">
      <c r="A9679">
        <v>9678</v>
      </c>
      <c r="B9679" t="s">
        <v>7046</v>
      </c>
      <c r="C9679" t="s">
        <v>1412</v>
      </c>
      <c r="D9679">
        <v>10009</v>
      </c>
      <c r="E9679" t="s">
        <v>7955</v>
      </c>
      <c r="F9679">
        <v>6.99</v>
      </c>
      <c r="G9679">
        <v>3</v>
      </c>
      <c r="H9679">
        <v>0</v>
      </c>
      <c r="I9679">
        <v>2.027099999999999</v>
      </c>
    </row>
    <row r="9680" spans="1:9" x14ac:dyDescent="0.25">
      <c r="A9680">
        <v>9679</v>
      </c>
      <c r="B9680" t="s">
        <v>7046</v>
      </c>
      <c r="C9680" t="s">
        <v>1412</v>
      </c>
      <c r="D9680">
        <v>10009</v>
      </c>
      <c r="E9680" t="s">
        <v>10855</v>
      </c>
      <c r="F9680">
        <v>6.84</v>
      </c>
      <c r="G9680">
        <v>1</v>
      </c>
      <c r="H9680">
        <v>0</v>
      </c>
      <c r="I9680">
        <v>1.8468</v>
      </c>
    </row>
    <row r="9681" spans="1:9" x14ac:dyDescent="0.25">
      <c r="A9681">
        <v>9680</v>
      </c>
      <c r="B9681" t="s">
        <v>7047</v>
      </c>
      <c r="C9681" t="s">
        <v>1390</v>
      </c>
      <c r="D9681">
        <v>94122</v>
      </c>
      <c r="E9681" t="s">
        <v>8731</v>
      </c>
      <c r="F9681">
        <v>323.10000000000002</v>
      </c>
      <c r="G9681">
        <v>2</v>
      </c>
      <c r="H9681">
        <v>0</v>
      </c>
      <c r="I9681">
        <v>61.38900000000001</v>
      </c>
    </row>
    <row r="9682" spans="1:9" x14ac:dyDescent="0.25">
      <c r="A9682">
        <v>9681</v>
      </c>
      <c r="B9682" t="s">
        <v>7047</v>
      </c>
      <c r="C9682" t="s">
        <v>1390</v>
      </c>
      <c r="D9682">
        <v>94122</v>
      </c>
      <c r="E9682" t="s">
        <v>9027</v>
      </c>
      <c r="F9682">
        <v>668.16</v>
      </c>
      <c r="G9682">
        <v>9</v>
      </c>
      <c r="H9682">
        <v>0.2</v>
      </c>
      <c r="I9682">
        <v>75.167999999999921</v>
      </c>
    </row>
    <row r="9683" spans="1:9" x14ac:dyDescent="0.25">
      <c r="A9683">
        <v>9682</v>
      </c>
      <c r="B9683" t="s">
        <v>7048</v>
      </c>
      <c r="C9683" t="s">
        <v>430</v>
      </c>
      <c r="D9683">
        <v>94122</v>
      </c>
      <c r="E9683" t="s">
        <v>9904</v>
      </c>
      <c r="F9683">
        <v>8.64</v>
      </c>
      <c r="G9683">
        <v>3</v>
      </c>
      <c r="H9683">
        <v>0</v>
      </c>
      <c r="I9683">
        <v>4.2336</v>
      </c>
    </row>
    <row r="9684" spans="1:9" x14ac:dyDescent="0.25">
      <c r="A9684">
        <v>9683</v>
      </c>
      <c r="B9684" t="s">
        <v>7048</v>
      </c>
      <c r="C9684" t="s">
        <v>430</v>
      </c>
      <c r="D9684">
        <v>94122</v>
      </c>
      <c r="E9684" t="s">
        <v>8915</v>
      </c>
      <c r="F9684">
        <v>38.880000000000003</v>
      </c>
      <c r="G9684">
        <v>6</v>
      </c>
      <c r="H9684">
        <v>0</v>
      </c>
      <c r="I9684">
        <v>18.662400000000002</v>
      </c>
    </row>
    <row r="9685" spans="1:9" x14ac:dyDescent="0.25">
      <c r="A9685">
        <v>9684</v>
      </c>
      <c r="B9685" t="s">
        <v>7048</v>
      </c>
      <c r="C9685" t="s">
        <v>430</v>
      </c>
      <c r="D9685">
        <v>94122</v>
      </c>
      <c r="E9685" t="s">
        <v>7469</v>
      </c>
      <c r="F9685">
        <v>201.04</v>
      </c>
      <c r="G9685">
        <v>8</v>
      </c>
      <c r="H9685">
        <v>0</v>
      </c>
      <c r="I9685">
        <v>54.280799999999999</v>
      </c>
    </row>
    <row r="9686" spans="1:9" x14ac:dyDescent="0.25">
      <c r="A9686">
        <v>9685</v>
      </c>
      <c r="B9686" t="s">
        <v>7048</v>
      </c>
      <c r="C9686" t="s">
        <v>430</v>
      </c>
      <c r="D9686">
        <v>94122</v>
      </c>
      <c r="E9686" t="s">
        <v>10463</v>
      </c>
      <c r="F9686">
        <v>12.96</v>
      </c>
      <c r="G9686">
        <v>2</v>
      </c>
      <c r="H9686">
        <v>0</v>
      </c>
      <c r="I9686">
        <v>6.3504000000000005</v>
      </c>
    </row>
    <row r="9687" spans="1:9" x14ac:dyDescent="0.25">
      <c r="A9687">
        <v>9686</v>
      </c>
      <c r="B9687" t="s">
        <v>7049</v>
      </c>
      <c r="C9687" t="s">
        <v>1572</v>
      </c>
      <c r="D9687">
        <v>90032</v>
      </c>
      <c r="E9687" t="s">
        <v>9878</v>
      </c>
      <c r="F9687">
        <v>16.59</v>
      </c>
      <c r="G9687">
        <v>1</v>
      </c>
      <c r="H9687">
        <v>0</v>
      </c>
      <c r="I9687">
        <v>5.8064999999999998</v>
      </c>
    </row>
    <row r="9688" spans="1:9" x14ac:dyDescent="0.25">
      <c r="A9688">
        <v>9687</v>
      </c>
      <c r="B9688" t="s">
        <v>7050</v>
      </c>
      <c r="C9688" t="s">
        <v>1140</v>
      </c>
      <c r="D9688">
        <v>92037</v>
      </c>
      <c r="E9688" t="s">
        <v>8463</v>
      </c>
      <c r="F9688">
        <v>35.099999999999994</v>
      </c>
      <c r="G9688">
        <v>6</v>
      </c>
      <c r="H9688">
        <v>0</v>
      </c>
      <c r="I9688">
        <v>10.178999999999997</v>
      </c>
    </row>
    <row r="9689" spans="1:9" x14ac:dyDescent="0.25">
      <c r="A9689">
        <v>9688</v>
      </c>
      <c r="B9689" t="s">
        <v>7051</v>
      </c>
      <c r="C9689" t="s">
        <v>680</v>
      </c>
      <c r="D9689">
        <v>76017</v>
      </c>
      <c r="E9689" t="s">
        <v>8457</v>
      </c>
      <c r="F9689">
        <v>11.645999999999997</v>
      </c>
      <c r="G9689">
        <v>9</v>
      </c>
      <c r="H9689">
        <v>0.8</v>
      </c>
      <c r="I9689">
        <v>-17.469000000000005</v>
      </c>
    </row>
    <row r="9690" spans="1:9" x14ac:dyDescent="0.25">
      <c r="A9690">
        <v>9689</v>
      </c>
      <c r="B9690" t="s">
        <v>7052</v>
      </c>
      <c r="C9690" t="s">
        <v>82</v>
      </c>
      <c r="D9690">
        <v>23223</v>
      </c>
      <c r="E9690" t="s">
        <v>10145</v>
      </c>
      <c r="F9690">
        <v>32.400000000000006</v>
      </c>
      <c r="G9690">
        <v>5</v>
      </c>
      <c r="H9690">
        <v>0</v>
      </c>
      <c r="I9690">
        <v>15.552000000000001</v>
      </c>
    </row>
    <row r="9691" spans="1:9" x14ac:dyDescent="0.25">
      <c r="A9691">
        <v>9690</v>
      </c>
      <c r="B9691" t="s">
        <v>7052</v>
      </c>
      <c r="C9691" t="s">
        <v>82</v>
      </c>
      <c r="D9691">
        <v>23223</v>
      </c>
      <c r="E9691" t="s">
        <v>10017</v>
      </c>
      <c r="F9691">
        <v>503.96</v>
      </c>
      <c r="G9691">
        <v>4</v>
      </c>
      <c r="H9691">
        <v>0</v>
      </c>
      <c r="I9691">
        <v>125.99000000000001</v>
      </c>
    </row>
    <row r="9692" spans="1:9" x14ac:dyDescent="0.25">
      <c r="A9692">
        <v>9691</v>
      </c>
      <c r="B9692" t="s">
        <v>7053</v>
      </c>
      <c r="C9692" t="s">
        <v>1282</v>
      </c>
      <c r="D9692">
        <v>10035</v>
      </c>
      <c r="E9692" t="s">
        <v>8844</v>
      </c>
      <c r="F9692">
        <v>7.04</v>
      </c>
      <c r="G9692">
        <v>4</v>
      </c>
      <c r="H9692">
        <v>0</v>
      </c>
      <c r="I9692">
        <v>2.0415999999999999</v>
      </c>
    </row>
    <row r="9693" spans="1:9" x14ac:dyDescent="0.25">
      <c r="A9693">
        <v>9692</v>
      </c>
      <c r="B9693" t="s">
        <v>7054</v>
      </c>
      <c r="C9693" t="s">
        <v>282</v>
      </c>
      <c r="D9693">
        <v>77041</v>
      </c>
      <c r="E9693" t="s">
        <v>8776</v>
      </c>
      <c r="F9693">
        <v>613.99919999999997</v>
      </c>
      <c r="G9693">
        <v>3</v>
      </c>
      <c r="H9693">
        <v>0.32</v>
      </c>
      <c r="I9693">
        <v>-18.058800000000076</v>
      </c>
    </row>
    <row r="9694" spans="1:9" x14ac:dyDescent="0.25">
      <c r="A9694">
        <v>9693</v>
      </c>
      <c r="B9694" t="s">
        <v>7055</v>
      </c>
      <c r="C9694" t="s">
        <v>838</v>
      </c>
      <c r="D9694">
        <v>6824</v>
      </c>
      <c r="E9694" t="s">
        <v>9886</v>
      </c>
      <c r="F9694">
        <v>470.35999999999996</v>
      </c>
      <c r="G9694">
        <v>11</v>
      </c>
      <c r="H9694">
        <v>0</v>
      </c>
      <c r="I9694">
        <v>122.2936</v>
      </c>
    </row>
    <row r="9695" spans="1:9" x14ac:dyDescent="0.25">
      <c r="A9695">
        <v>9694</v>
      </c>
      <c r="B9695" t="s">
        <v>7056</v>
      </c>
      <c r="C9695" t="s">
        <v>148</v>
      </c>
      <c r="D9695">
        <v>94110</v>
      </c>
      <c r="E9695" t="s">
        <v>9701</v>
      </c>
      <c r="F9695">
        <v>31.08</v>
      </c>
      <c r="G9695">
        <v>6</v>
      </c>
      <c r="H9695">
        <v>0</v>
      </c>
      <c r="I9695">
        <v>15.229199999999999</v>
      </c>
    </row>
    <row r="9696" spans="1:9" x14ac:dyDescent="0.25">
      <c r="A9696">
        <v>9695</v>
      </c>
      <c r="B9696" t="s">
        <v>7056</v>
      </c>
      <c r="C9696" t="s">
        <v>148</v>
      </c>
      <c r="D9696">
        <v>94110</v>
      </c>
      <c r="E9696" t="s">
        <v>8214</v>
      </c>
      <c r="F9696">
        <v>7.3</v>
      </c>
      <c r="G9696">
        <v>2</v>
      </c>
      <c r="H9696">
        <v>0</v>
      </c>
      <c r="I9696">
        <v>2.1899999999999995</v>
      </c>
    </row>
    <row r="9697" spans="1:9" x14ac:dyDescent="0.25">
      <c r="A9697">
        <v>9696</v>
      </c>
      <c r="B9697" t="s">
        <v>7057</v>
      </c>
      <c r="C9697" t="s">
        <v>568</v>
      </c>
      <c r="D9697">
        <v>45503</v>
      </c>
      <c r="E9697" t="s">
        <v>7232</v>
      </c>
      <c r="F9697">
        <v>73.536000000000001</v>
      </c>
      <c r="G9697">
        <v>4</v>
      </c>
      <c r="H9697">
        <v>0.2</v>
      </c>
      <c r="I9697">
        <v>9.1919999999999931</v>
      </c>
    </row>
    <row r="9698" spans="1:9" x14ac:dyDescent="0.25">
      <c r="A9698">
        <v>9697</v>
      </c>
      <c r="B9698" t="s">
        <v>7058</v>
      </c>
      <c r="C9698" t="s">
        <v>198</v>
      </c>
      <c r="D9698">
        <v>48234</v>
      </c>
      <c r="E9698" t="s">
        <v>8224</v>
      </c>
      <c r="F9698">
        <v>491.55</v>
      </c>
      <c r="G9698">
        <v>5</v>
      </c>
      <c r="H9698">
        <v>0</v>
      </c>
      <c r="I9698">
        <v>240.8595</v>
      </c>
    </row>
    <row r="9699" spans="1:9" x14ac:dyDescent="0.25">
      <c r="A9699">
        <v>9698</v>
      </c>
      <c r="B9699" t="s">
        <v>7059</v>
      </c>
      <c r="C9699" t="s">
        <v>784</v>
      </c>
      <c r="D9699">
        <v>19140</v>
      </c>
      <c r="E9699" t="s">
        <v>9546</v>
      </c>
      <c r="F9699">
        <v>30.336000000000002</v>
      </c>
      <c r="G9699">
        <v>4</v>
      </c>
      <c r="H9699">
        <v>0.2</v>
      </c>
      <c r="I9699">
        <v>9.48</v>
      </c>
    </row>
    <row r="9700" spans="1:9" x14ac:dyDescent="0.25">
      <c r="A9700">
        <v>9699</v>
      </c>
      <c r="B9700" t="s">
        <v>7060</v>
      </c>
      <c r="C9700" t="s">
        <v>1466</v>
      </c>
      <c r="D9700">
        <v>90301</v>
      </c>
      <c r="E9700" t="s">
        <v>7671</v>
      </c>
      <c r="F9700">
        <v>22.830000000000002</v>
      </c>
      <c r="G9700">
        <v>3</v>
      </c>
      <c r="H9700">
        <v>0</v>
      </c>
      <c r="I9700">
        <v>10.7301</v>
      </c>
    </row>
    <row r="9701" spans="1:9" x14ac:dyDescent="0.25">
      <c r="A9701">
        <v>9700</v>
      </c>
      <c r="B9701" t="s">
        <v>7060</v>
      </c>
      <c r="C9701" t="s">
        <v>1466</v>
      </c>
      <c r="D9701">
        <v>90301</v>
      </c>
      <c r="E9701" t="s">
        <v>10827</v>
      </c>
      <c r="F9701">
        <v>54.32</v>
      </c>
      <c r="G9701">
        <v>4</v>
      </c>
      <c r="H9701">
        <v>0</v>
      </c>
      <c r="I9701">
        <v>16.295999999999999</v>
      </c>
    </row>
    <row r="9702" spans="1:9" x14ac:dyDescent="0.25">
      <c r="A9702">
        <v>9701</v>
      </c>
      <c r="B9702" t="s">
        <v>7060</v>
      </c>
      <c r="C9702" t="s">
        <v>1466</v>
      </c>
      <c r="D9702">
        <v>90301</v>
      </c>
      <c r="E9702" t="s">
        <v>9900</v>
      </c>
      <c r="F9702">
        <v>196.77600000000001</v>
      </c>
      <c r="G9702">
        <v>3</v>
      </c>
      <c r="H9702">
        <v>0.2</v>
      </c>
      <c r="I9702">
        <v>14.758199999999995</v>
      </c>
    </row>
    <row r="9703" spans="1:9" x14ac:dyDescent="0.25">
      <c r="A9703">
        <v>9702</v>
      </c>
      <c r="B9703" t="s">
        <v>7061</v>
      </c>
      <c r="C9703" t="s">
        <v>1460</v>
      </c>
      <c r="D9703">
        <v>93405</v>
      </c>
      <c r="E9703" t="s">
        <v>8806</v>
      </c>
      <c r="F9703">
        <v>3.62</v>
      </c>
      <c r="G9703">
        <v>2</v>
      </c>
      <c r="H9703">
        <v>0</v>
      </c>
      <c r="I9703">
        <v>1.1945999999999999</v>
      </c>
    </row>
    <row r="9704" spans="1:9" x14ac:dyDescent="0.25">
      <c r="A9704">
        <v>9703</v>
      </c>
      <c r="B9704" t="s">
        <v>7062</v>
      </c>
      <c r="C9704" t="s">
        <v>1400</v>
      </c>
      <c r="D9704">
        <v>19805</v>
      </c>
      <c r="E9704" t="s">
        <v>7409</v>
      </c>
      <c r="F9704">
        <v>11.54</v>
      </c>
      <c r="G9704">
        <v>1</v>
      </c>
      <c r="H9704">
        <v>0</v>
      </c>
      <c r="I9704">
        <v>5.5391999999999992</v>
      </c>
    </row>
    <row r="9705" spans="1:9" x14ac:dyDescent="0.25">
      <c r="A9705">
        <v>9704</v>
      </c>
      <c r="B9705" t="s">
        <v>7062</v>
      </c>
      <c r="C9705" t="s">
        <v>1400</v>
      </c>
      <c r="D9705">
        <v>19805</v>
      </c>
      <c r="E9705" t="s">
        <v>7242</v>
      </c>
      <c r="F9705">
        <v>849.95</v>
      </c>
      <c r="G9705">
        <v>5</v>
      </c>
      <c r="H9705">
        <v>0</v>
      </c>
      <c r="I9705">
        <v>390.97699999999998</v>
      </c>
    </row>
    <row r="9706" spans="1:9" x14ac:dyDescent="0.25">
      <c r="A9706">
        <v>9705</v>
      </c>
      <c r="B9706" t="s">
        <v>7062</v>
      </c>
      <c r="C9706" t="s">
        <v>1400</v>
      </c>
      <c r="D9706">
        <v>19805</v>
      </c>
      <c r="E9706" t="s">
        <v>10803</v>
      </c>
      <c r="F9706">
        <v>11.01</v>
      </c>
      <c r="G9706">
        <v>3</v>
      </c>
      <c r="H9706">
        <v>0</v>
      </c>
      <c r="I9706">
        <v>5.3948999999999998</v>
      </c>
    </row>
    <row r="9707" spans="1:9" x14ac:dyDescent="0.25">
      <c r="A9707">
        <v>9706</v>
      </c>
      <c r="B9707" t="s">
        <v>7063</v>
      </c>
      <c r="C9707" t="s">
        <v>1124</v>
      </c>
      <c r="D9707">
        <v>94122</v>
      </c>
      <c r="E9707" t="s">
        <v>8658</v>
      </c>
      <c r="F9707">
        <v>39.624000000000009</v>
      </c>
      <c r="G9707">
        <v>3</v>
      </c>
      <c r="H9707">
        <v>0.2</v>
      </c>
      <c r="I9707">
        <v>13.868400000000001</v>
      </c>
    </row>
    <row r="9708" spans="1:9" x14ac:dyDescent="0.25">
      <c r="A9708">
        <v>9707</v>
      </c>
      <c r="B9708" t="s">
        <v>7064</v>
      </c>
      <c r="C9708" t="s">
        <v>464</v>
      </c>
      <c r="D9708">
        <v>90045</v>
      </c>
      <c r="E9708" t="s">
        <v>10614</v>
      </c>
      <c r="F9708">
        <v>242.13600000000002</v>
      </c>
      <c r="G9708">
        <v>3</v>
      </c>
      <c r="H9708">
        <v>0.2</v>
      </c>
      <c r="I9708">
        <v>12.106799999999993</v>
      </c>
    </row>
    <row r="9709" spans="1:9" x14ac:dyDescent="0.25">
      <c r="A9709">
        <v>9708</v>
      </c>
      <c r="B9709" t="s">
        <v>7064</v>
      </c>
      <c r="C9709" t="s">
        <v>464</v>
      </c>
      <c r="D9709">
        <v>90045</v>
      </c>
      <c r="E9709" t="s">
        <v>7427</v>
      </c>
      <c r="F9709">
        <v>12.39</v>
      </c>
      <c r="G9709">
        <v>3</v>
      </c>
      <c r="H9709">
        <v>0</v>
      </c>
      <c r="I9709">
        <v>5.6993999999999998</v>
      </c>
    </row>
    <row r="9710" spans="1:9" x14ac:dyDescent="0.25">
      <c r="A9710">
        <v>9709</v>
      </c>
      <c r="B9710" t="s">
        <v>7064</v>
      </c>
      <c r="C9710" t="s">
        <v>464</v>
      </c>
      <c r="D9710">
        <v>90045</v>
      </c>
      <c r="E9710" t="s">
        <v>10404</v>
      </c>
      <c r="F9710">
        <v>19.96</v>
      </c>
      <c r="G9710">
        <v>2</v>
      </c>
      <c r="H9710">
        <v>0</v>
      </c>
      <c r="I9710">
        <v>5.5888000000000009</v>
      </c>
    </row>
    <row r="9711" spans="1:9" x14ac:dyDescent="0.25">
      <c r="A9711">
        <v>9710</v>
      </c>
      <c r="B9711" t="s">
        <v>7064</v>
      </c>
      <c r="C9711" t="s">
        <v>464</v>
      </c>
      <c r="D9711">
        <v>90045</v>
      </c>
      <c r="E9711" t="s">
        <v>8046</v>
      </c>
      <c r="F9711">
        <v>340.92</v>
      </c>
      <c r="G9711">
        <v>3</v>
      </c>
      <c r="H9711">
        <v>0</v>
      </c>
      <c r="I9711">
        <v>3.4091999999999842</v>
      </c>
    </row>
    <row r="9712" spans="1:9" x14ac:dyDescent="0.25">
      <c r="A9712">
        <v>9711</v>
      </c>
      <c r="B9712" t="s">
        <v>7065</v>
      </c>
      <c r="C9712" t="s">
        <v>402</v>
      </c>
      <c r="D9712">
        <v>19143</v>
      </c>
      <c r="E9712" t="s">
        <v>9786</v>
      </c>
      <c r="F9712">
        <v>273.56799999999998</v>
      </c>
      <c r="G9712">
        <v>2</v>
      </c>
      <c r="H9712">
        <v>0.2</v>
      </c>
      <c r="I9712">
        <v>-34.196000000000026</v>
      </c>
    </row>
    <row r="9713" spans="1:9" x14ac:dyDescent="0.25">
      <c r="A9713">
        <v>9712</v>
      </c>
      <c r="B9713" t="s">
        <v>7065</v>
      </c>
      <c r="C9713" t="s">
        <v>402</v>
      </c>
      <c r="D9713">
        <v>19143</v>
      </c>
      <c r="E9713" t="s">
        <v>8632</v>
      </c>
      <c r="F9713">
        <v>13.194000000000001</v>
      </c>
      <c r="G9713">
        <v>2</v>
      </c>
      <c r="H9713">
        <v>0.7</v>
      </c>
      <c r="I9713">
        <v>-8.7959999999999958</v>
      </c>
    </row>
    <row r="9714" spans="1:9" x14ac:dyDescent="0.25">
      <c r="A9714">
        <v>9713</v>
      </c>
      <c r="B9714" t="s">
        <v>7065</v>
      </c>
      <c r="C9714" t="s">
        <v>402</v>
      </c>
      <c r="D9714">
        <v>19143</v>
      </c>
      <c r="E9714" t="s">
        <v>9003</v>
      </c>
      <c r="F9714">
        <v>1080.096</v>
      </c>
      <c r="G9714">
        <v>6</v>
      </c>
      <c r="H9714">
        <v>0.2</v>
      </c>
      <c r="I9714">
        <v>-94.508399999999995</v>
      </c>
    </row>
    <row r="9715" spans="1:9" x14ac:dyDescent="0.25">
      <c r="A9715">
        <v>9714</v>
      </c>
      <c r="B9715" t="s">
        <v>7065</v>
      </c>
      <c r="C9715" t="s">
        <v>402</v>
      </c>
      <c r="D9715">
        <v>19143</v>
      </c>
      <c r="E9715" t="s">
        <v>8313</v>
      </c>
      <c r="F9715">
        <v>51.56</v>
      </c>
      <c r="G9715">
        <v>5</v>
      </c>
      <c r="H9715">
        <v>0.2</v>
      </c>
      <c r="I9715">
        <v>-6.4450000000000021</v>
      </c>
    </row>
    <row r="9716" spans="1:9" x14ac:dyDescent="0.25">
      <c r="A9716">
        <v>9715</v>
      </c>
      <c r="B9716" t="s">
        <v>7065</v>
      </c>
      <c r="C9716" t="s">
        <v>402</v>
      </c>
      <c r="D9716">
        <v>19143</v>
      </c>
      <c r="E9716" t="s">
        <v>9802</v>
      </c>
      <c r="F9716">
        <v>58.415999999999997</v>
      </c>
      <c r="G9716">
        <v>2</v>
      </c>
      <c r="H9716">
        <v>0.2</v>
      </c>
      <c r="I9716">
        <v>16.794600000000003</v>
      </c>
    </row>
    <row r="9717" spans="1:9" x14ac:dyDescent="0.25">
      <c r="A9717">
        <v>9716</v>
      </c>
      <c r="B9717" t="s">
        <v>7066</v>
      </c>
      <c r="C9717" t="s">
        <v>878</v>
      </c>
      <c r="D9717">
        <v>94122</v>
      </c>
      <c r="E9717" t="s">
        <v>7969</v>
      </c>
      <c r="F9717">
        <v>57.584000000000003</v>
      </c>
      <c r="G9717">
        <v>2</v>
      </c>
      <c r="H9717">
        <v>0.2</v>
      </c>
      <c r="I9717">
        <v>20.154400000000003</v>
      </c>
    </row>
    <row r="9718" spans="1:9" x14ac:dyDescent="0.25">
      <c r="A9718">
        <v>9717</v>
      </c>
      <c r="B9718" t="s">
        <v>7067</v>
      </c>
      <c r="C9718" t="s">
        <v>984</v>
      </c>
      <c r="D9718">
        <v>19134</v>
      </c>
      <c r="E9718" t="s">
        <v>10697</v>
      </c>
      <c r="F9718">
        <v>37.312000000000005</v>
      </c>
      <c r="G9718">
        <v>4</v>
      </c>
      <c r="H9718">
        <v>0.2</v>
      </c>
      <c r="I9718">
        <v>2.7984000000000027</v>
      </c>
    </row>
    <row r="9719" spans="1:9" x14ac:dyDescent="0.25">
      <c r="A9719">
        <v>9718</v>
      </c>
      <c r="B9719" t="s">
        <v>7068</v>
      </c>
      <c r="C9719" t="s">
        <v>500</v>
      </c>
      <c r="D9719">
        <v>77041</v>
      </c>
      <c r="E9719" t="s">
        <v>7467</v>
      </c>
      <c r="F9719">
        <v>79.959999999999994</v>
      </c>
      <c r="G9719">
        <v>5</v>
      </c>
      <c r="H9719">
        <v>0.2</v>
      </c>
      <c r="I9719">
        <v>7.9960000000000058</v>
      </c>
    </row>
    <row r="9720" spans="1:9" x14ac:dyDescent="0.25">
      <c r="A9720">
        <v>9719</v>
      </c>
      <c r="B9720" t="s">
        <v>7068</v>
      </c>
      <c r="C9720" t="s">
        <v>500</v>
      </c>
      <c r="D9720">
        <v>77041</v>
      </c>
      <c r="E9720" t="s">
        <v>7619</v>
      </c>
      <c r="F9720">
        <v>223.96</v>
      </c>
      <c r="G9720">
        <v>5</v>
      </c>
      <c r="H9720">
        <v>0.2</v>
      </c>
      <c r="I9720">
        <v>11.198000000000015</v>
      </c>
    </row>
    <row r="9721" spans="1:9" x14ac:dyDescent="0.25">
      <c r="A9721">
        <v>9720</v>
      </c>
      <c r="B9721" t="s">
        <v>7069</v>
      </c>
      <c r="C9721" t="s">
        <v>1184</v>
      </c>
      <c r="D9721">
        <v>17602</v>
      </c>
      <c r="E9721" t="s">
        <v>9075</v>
      </c>
      <c r="F9721">
        <v>221.024</v>
      </c>
      <c r="G9721">
        <v>2</v>
      </c>
      <c r="H9721">
        <v>0.2</v>
      </c>
      <c r="I9721">
        <v>-55.256</v>
      </c>
    </row>
    <row r="9722" spans="1:9" x14ac:dyDescent="0.25">
      <c r="A9722">
        <v>9721</v>
      </c>
      <c r="B9722" t="s">
        <v>7070</v>
      </c>
      <c r="C9722" t="s">
        <v>594</v>
      </c>
      <c r="D9722">
        <v>54302</v>
      </c>
      <c r="E9722" t="s">
        <v>10101</v>
      </c>
      <c r="F9722">
        <v>18.96</v>
      </c>
      <c r="G9722">
        <v>2</v>
      </c>
      <c r="H9722">
        <v>0</v>
      </c>
      <c r="I9722">
        <v>7.5840000000000014</v>
      </c>
    </row>
    <row r="9723" spans="1:9" x14ac:dyDescent="0.25">
      <c r="A9723">
        <v>9722</v>
      </c>
      <c r="B9723" t="s">
        <v>7071</v>
      </c>
      <c r="C9723" t="s">
        <v>1076</v>
      </c>
      <c r="D9723">
        <v>10024</v>
      </c>
      <c r="E9723" t="s">
        <v>10594</v>
      </c>
      <c r="F9723">
        <v>326.64600000000002</v>
      </c>
      <c r="G9723">
        <v>3</v>
      </c>
      <c r="H9723">
        <v>0.1</v>
      </c>
      <c r="I9723">
        <v>39.923399999999994</v>
      </c>
    </row>
    <row r="9724" spans="1:9" x14ac:dyDescent="0.25">
      <c r="A9724">
        <v>9723</v>
      </c>
      <c r="B9724" t="s">
        <v>7071</v>
      </c>
      <c r="C9724" t="s">
        <v>1076</v>
      </c>
      <c r="D9724">
        <v>10024</v>
      </c>
      <c r="E9724" t="s">
        <v>7705</v>
      </c>
      <c r="F9724">
        <v>89.97</v>
      </c>
      <c r="G9724">
        <v>3</v>
      </c>
      <c r="H9724">
        <v>0</v>
      </c>
      <c r="I9724">
        <v>39.586800000000011</v>
      </c>
    </row>
    <row r="9725" spans="1:9" x14ac:dyDescent="0.25">
      <c r="A9725">
        <v>9724</v>
      </c>
      <c r="B9725" t="s">
        <v>7072</v>
      </c>
      <c r="C9725" t="s">
        <v>144</v>
      </c>
      <c r="D9725">
        <v>10011</v>
      </c>
      <c r="E9725" t="s">
        <v>8597</v>
      </c>
      <c r="F9725">
        <v>296.71200000000005</v>
      </c>
      <c r="G9725">
        <v>13</v>
      </c>
      <c r="H9725">
        <v>0.2</v>
      </c>
      <c r="I9725">
        <v>100.14029999999998</v>
      </c>
    </row>
    <row r="9726" spans="1:9" x14ac:dyDescent="0.25">
      <c r="A9726">
        <v>9725</v>
      </c>
      <c r="B9726" t="s">
        <v>7073</v>
      </c>
      <c r="C9726" t="s">
        <v>1248</v>
      </c>
      <c r="D9726">
        <v>61701</v>
      </c>
      <c r="E9726" t="s">
        <v>8527</v>
      </c>
      <c r="F9726">
        <v>12.224</v>
      </c>
      <c r="G9726">
        <v>2</v>
      </c>
      <c r="H9726">
        <v>0.2</v>
      </c>
      <c r="I9726">
        <v>4.4311999999999996</v>
      </c>
    </row>
    <row r="9727" spans="1:9" x14ac:dyDescent="0.25">
      <c r="A9727">
        <v>9726</v>
      </c>
      <c r="B9727" t="s">
        <v>7074</v>
      </c>
      <c r="C9727" t="s">
        <v>1242</v>
      </c>
      <c r="D9727">
        <v>83704</v>
      </c>
      <c r="E9727" t="s">
        <v>9218</v>
      </c>
      <c r="F9727">
        <v>89.97</v>
      </c>
      <c r="G9727">
        <v>3</v>
      </c>
      <c r="H9727">
        <v>0</v>
      </c>
      <c r="I9727">
        <v>37.787400000000005</v>
      </c>
    </row>
    <row r="9728" spans="1:9" x14ac:dyDescent="0.25">
      <c r="A9728">
        <v>9727</v>
      </c>
      <c r="B9728" t="s">
        <v>7075</v>
      </c>
      <c r="C9728" t="s">
        <v>60</v>
      </c>
      <c r="D9728">
        <v>1852</v>
      </c>
      <c r="E9728" t="s">
        <v>9898</v>
      </c>
      <c r="F9728">
        <v>286.85999999999996</v>
      </c>
      <c r="G9728">
        <v>7</v>
      </c>
      <c r="H9728">
        <v>0</v>
      </c>
      <c r="I9728">
        <v>80.320799999999991</v>
      </c>
    </row>
    <row r="9729" spans="1:9" x14ac:dyDescent="0.25">
      <c r="A9729">
        <v>9728</v>
      </c>
      <c r="B9729" t="s">
        <v>7075</v>
      </c>
      <c r="C9729" t="s">
        <v>60</v>
      </c>
      <c r="D9729">
        <v>1852</v>
      </c>
      <c r="E9729" t="s">
        <v>7286</v>
      </c>
      <c r="F9729">
        <v>979.95</v>
      </c>
      <c r="G9729">
        <v>5</v>
      </c>
      <c r="H9729">
        <v>0</v>
      </c>
      <c r="I9729">
        <v>284.18549999999993</v>
      </c>
    </row>
    <row r="9730" spans="1:9" x14ac:dyDescent="0.25">
      <c r="A9730">
        <v>9729</v>
      </c>
      <c r="B9730" t="s">
        <v>7075</v>
      </c>
      <c r="C9730" t="s">
        <v>60</v>
      </c>
      <c r="D9730">
        <v>1852</v>
      </c>
      <c r="E9730" t="s">
        <v>8173</v>
      </c>
      <c r="F9730">
        <v>4.3600000000000003</v>
      </c>
      <c r="G9730">
        <v>2</v>
      </c>
      <c r="H9730">
        <v>0</v>
      </c>
      <c r="I9730">
        <v>0.17439999999999944</v>
      </c>
    </row>
    <row r="9731" spans="1:9" x14ac:dyDescent="0.25">
      <c r="A9731">
        <v>9730</v>
      </c>
      <c r="B9731" t="s">
        <v>7076</v>
      </c>
      <c r="C9731" t="s">
        <v>870</v>
      </c>
      <c r="D9731">
        <v>98115</v>
      </c>
      <c r="E9731" t="s">
        <v>9927</v>
      </c>
      <c r="F9731">
        <v>10.048000000000002</v>
      </c>
      <c r="G9731">
        <v>2</v>
      </c>
      <c r="H9731">
        <v>0.2</v>
      </c>
      <c r="I9731">
        <v>3.1399999999999988</v>
      </c>
    </row>
    <row r="9732" spans="1:9" x14ac:dyDescent="0.25">
      <c r="A9732">
        <v>9731</v>
      </c>
      <c r="B9732" t="s">
        <v>7076</v>
      </c>
      <c r="C9732" t="s">
        <v>870</v>
      </c>
      <c r="D9732">
        <v>98115</v>
      </c>
      <c r="E9732" t="s">
        <v>8731</v>
      </c>
      <c r="F9732">
        <v>807.75</v>
      </c>
      <c r="G9732">
        <v>5</v>
      </c>
      <c r="H9732">
        <v>0</v>
      </c>
      <c r="I9732">
        <v>153.47250000000003</v>
      </c>
    </row>
    <row r="9733" spans="1:9" x14ac:dyDescent="0.25">
      <c r="A9733">
        <v>9732</v>
      </c>
      <c r="B9733" t="s">
        <v>7077</v>
      </c>
      <c r="C9733" t="s">
        <v>1116</v>
      </c>
      <c r="D9733">
        <v>90049</v>
      </c>
      <c r="E9733" t="s">
        <v>9276</v>
      </c>
      <c r="F9733">
        <v>34.24</v>
      </c>
      <c r="G9733">
        <v>8</v>
      </c>
      <c r="H9733">
        <v>0</v>
      </c>
      <c r="I9733">
        <v>9.9295999999999971</v>
      </c>
    </row>
    <row r="9734" spans="1:9" x14ac:dyDescent="0.25">
      <c r="A9734">
        <v>9733</v>
      </c>
      <c r="B9734" t="s">
        <v>7078</v>
      </c>
      <c r="C9734" t="s">
        <v>1434</v>
      </c>
      <c r="D9734">
        <v>23666</v>
      </c>
      <c r="E9734" t="s">
        <v>10105</v>
      </c>
      <c r="F9734">
        <v>500.23999999999995</v>
      </c>
      <c r="G9734">
        <v>13</v>
      </c>
      <c r="H9734">
        <v>0</v>
      </c>
      <c r="I9734">
        <v>145.06959999999992</v>
      </c>
    </row>
    <row r="9735" spans="1:9" x14ac:dyDescent="0.25">
      <c r="A9735">
        <v>9734</v>
      </c>
      <c r="B9735" t="s">
        <v>7078</v>
      </c>
      <c r="C9735" t="s">
        <v>1434</v>
      </c>
      <c r="D9735">
        <v>23666</v>
      </c>
      <c r="E9735" t="s">
        <v>10389</v>
      </c>
      <c r="F9735">
        <v>20.12</v>
      </c>
      <c r="G9735">
        <v>2</v>
      </c>
      <c r="H9735">
        <v>0</v>
      </c>
      <c r="I9735">
        <v>9.2552000000000003</v>
      </c>
    </row>
    <row r="9736" spans="1:9" x14ac:dyDescent="0.25">
      <c r="A9736">
        <v>9735</v>
      </c>
      <c r="B9736" t="s">
        <v>7078</v>
      </c>
      <c r="C9736" t="s">
        <v>1434</v>
      </c>
      <c r="D9736">
        <v>23666</v>
      </c>
      <c r="E9736" t="s">
        <v>9532</v>
      </c>
      <c r="F9736">
        <v>896.99</v>
      </c>
      <c r="G9736">
        <v>1</v>
      </c>
      <c r="H9736">
        <v>0</v>
      </c>
      <c r="I9736">
        <v>421.58529999999996</v>
      </c>
    </row>
    <row r="9737" spans="1:9" x14ac:dyDescent="0.25">
      <c r="A9737">
        <v>9736</v>
      </c>
      <c r="B9737" t="s">
        <v>7079</v>
      </c>
      <c r="C9737" t="s">
        <v>120</v>
      </c>
      <c r="D9737">
        <v>19134</v>
      </c>
      <c r="E9737" t="s">
        <v>10863</v>
      </c>
      <c r="F9737">
        <v>5.88</v>
      </c>
      <c r="G9737">
        <v>1</v>
      </c>
      <c r="H9737">
        <v>0.2</v>
      </c>
      <c r="I9737">
        <v>1.9844999999999995</v>
      </c>
    </row>
    <row r="9738" spans="1:9" x14ac:dyDescent="0.25">
      <c r="A9738">
        <v>9737</v>
      </c>
      <c r="B9738" t="s">
        <v>7080</v>
      </c>
      <c r="C9738" t="s">
        <v>1484</v>
      </c>
      <c r="D9738">
        <v>68104</v>
      </c>
      <c r="E9738" t="s">
        <v>8256</v>
      </c>
      <c r="F9738">
        <v>269.98</v>
      </c>
      <c r="G9738">
        <v>2</v>
      </c>
      <c r="H9738">
        <v>0</v>
      </c>
      <c r="I9738">
        <v>72.894599999999997</v>
      </c>
    </row>
    <row r="9739" spans="1:9" x14ac:dyDescent="0.25">
      <c r="A9739">
        <v>9738</v>
      </c>
      <c r="B9739" t="s">
        <v>7081</v>
      </c>
      <c r="C9739" t="s">
        <v>1264</v>
      </c>
      <c r="D9739">
        <v>90032</v>
      </c>
      <c r="E9739" t="s">
        <v>10076</v>
      </c>
      <c r="F9739">
        <v>310.12</v>
      </c>
      <c r="G9739">
        <v>2</v>
      </c>
      <c r="H9739">
        <v>0</v>
      </c>
      <c r="I9739">
        <v>80.631200000000007</v>
      </c>
    </row>
    <row r="9740" spans="1:9" x14ac:dyDescent="0.25">
      <c r="A9740">
        <v>9739</v>
      </c>
      <c r="B9740" t="s">
        <v>7081</v>
      </c>
      <c r="C9740" t="s">
        <v>1264</v>
      </c>
      <c r="D9740">
        <v>90032</v>
      </c>
      <c r="E9740" t="s">
        <v>9007</v>
      </c>
      <c r="F9740">
        <v>70.463999999999999</v>
      </c>
      <c r="G9740">
        <v>6</v>
      </c>
      <c r="H9740">
        <v>0.2</v>
      </c>
      <c r="I9740">
        <v>22.900799999999997</v>
      </c>
    </row>
    <row r="9741" spans="1:9" x14ac:dyDescent="0.25">
      <c r="A9741">
        <v>9740</v>
      </c>
      <c r="B9741" t="s">
        <v>7081</v>
      </c>
      <c r="C9741" t="s">
        <v>1264</v>
      </c>
      <c r="D9741">
        <v>90032</v>
      </c>
      <c r="E9741" t="s">
        <v>9542</v>
      </c>
      <c r="F9741">
        <v>19.68</v>
      </c>
      <c r="G9741">
        <v>5</v>
      </c>
      <c r="H9741">
        <v>0.2</v>
      </c>
      <c r="I9741">
        <v>6.8879999999999981</v>
      </c>
    </row>
    <row r="9742" spans="1:9" x14ac:dyDescent="0.25">
      <c r="A9742">
        <v>9741</v>
      </c>
      <c r="B9742" t="s">
        <v>7081</v>
      </c>
      <c r="C9742" t="s">
        <v>1264</v>
      </c>
      <c r="D9742">
        <v>90032</v>
      </c>
      <c r="E9742" t="s">
        <v>8385</v>
      </c>
      <c r="F9742">
        <v>140.67000000000002</v>
      </c>
      <c r="G9742">
        <v>3</v>
      </c>
      <c r="H9742">
        <v>0</v>
      </c>
      <c r="I9742">
        <v>54.861300000000007</v>
      </c>
    </row>
    <row r="9743" spans="1:9" x14ac:dyDescent="0.25">
      <c r="A9743">
        <v>9742</v>
      </c>
      <c r="B9743" t="s">
        <v>7082</v>
      </c>
      <c r="C9743" t="s">
        <v>856</v>
      </c>
      <c r="D9743">
        <v>5401</v>
      </c>
      <c r="E9743" t="s">
        <v>7269</v>
      </c>
      <c r="F9743">
        <v>4404.8999999999996</v>
      </c>
      <c r="G9743">
        <v>5</v>
      </c>
      <c r="H9743">
        <v>0</v>
      </c>
      <c r="I9743">
        <v>1013.1270000000001</v>
      </c>
    </row>
    <row r="9744" spans="1:9" x14ac:dyDescent="0.25">
      <c r="A9744">
        <v>9743</v>
      </c>
      <c r="B9744" t="s">
        <v>7083</v>
      </c>
      <c r="C9744" t="s">
        <v>430</v>
      </c>
      <c r="D9744">
        <v>92037</v>
      </c>
      <c r="E9744" t="s">
        <v>7810</v>
      </c>
      <c r="F9744">
        <v>62.65</v>
      </c>
      <c r="G9744">
        <v>5</v>
      </c>
      <c r="H9744">
        <v>0</v>
      </c>
      <c r="I9744">
        <v>29.445499999999996</v>
      </c>
    </row>
    <row r="9745" spans="1:9" x14ac:dyDescent="0.25">
      <c r="A9745">
        <v>9744</v>
      </c>
      <c r="B9745" t="s">
        <v>7084</v>
      </c>
      <c r="C9745" t="s">
        <v>746</v>
      </c>
      <c r="D9745">
        <v>19711</v>
      </c>
      <c r="E9745" t="s">
        <v>9268</v>
      </c>
      <c r="F9745">
        <v>9.4499999999999993</v>
      </c>
      <c r="G9745">
        <v>3</v>
      </c>
      <c r="H9745">
        <v>0</v>
      </c>
      <c r="I9745">
        <v>4.5359999999999996</v>
      </c>
    </row>
    <row r="9746" spans="1:9" x14ac:dyDescent="0.25">
      <c r="A9746">
        <v>9745</v>
      </c>
      <c r="B9746" t="s">
        <v>7085</v>
      </c>
      <c r="C9746" t="s">
        <v>1302</v>
      </c>
      <c r="D9746">
        <v>60505</v>
      </c>
      <c r="E9746" t="s">
        <v>8319</v>
      </c>
      <c r="F9746">
        <v>268.57600000000002</v>
      </c>
      <c r="G9746">
        <v>4</v>
      </c>
      <c r="H9746">
        <v>0.2</v>
      </c>
      <c r="I9746">
        <v>90.64439999999999</v>
      </c>
    </row>
    <row r="9747" spans="1:9" x14ac:dyDescent="0.25">
      <c r="A9747">
        <v>9746</v>
      </c>
      <c r="B9747" t="s">
        <v>7086</v>
      </c>
      <c r="C9747" t="s">
        <v>892</v>
      </c>
      <c r="D9747">
        <v>90008</v>
      </c>
      <c r="E9747" t="s">
        <v>7895</v>
      </c>
      <c r="F9747">
        <v>364.08000000000004</v>
      </c>
      <c r="G9747">
        <v>2</v>
      </c>
      <c r="H9747">
        <v>0.2</v>
      </c>
      <c r="I9747">
        <v>9.1020000000000039</v>
      </c>
    </row>
    <row r="9748" spans="1:9" x14ac:dyDescent="0.25">
      <c r="A9748">
        <v>9747</v>
      </c>
      <c r="B9748" t="s">
        <v>7086</v>
      </c>
      <c r="C9748" t="s">
        <v>892</v>
      </c>
      <c r="D9748">
        <v>90008</v>
      </c>
      <c r="E9748" t="s">
        <v>9135</v>
      </c>
      <c r="F9748">
        <v>71.088000000000008</v>
      </c>
      <c r="G9748">
        <v>2</v>
      </c>
      <c r="H9748">
        <v>0.2</v>
      </c>
      <c r="I9748">
        <v>-1.7772000000000041</v>
      </c>
    </row>
    <row r="9749" spans="1:9" x14ac:dyDescent="0.25">
      <c r="A9749">
        <v>9748</v>
      </c>
      <c r="B9749" t="s">
        <v>7087</v>
      </c>
      <c r="C9749" t="s">
        <v>11</v>
      </c>
      <c r="D9749">
        <v>60653</v>
      </c>
      <c r="E9749" t="s">
        <v>10478</v>
      </c>
      <c r="F9749">
        <v>10.984000000000002</v>
      </c>
      <c r="G9749">
        <v>2</v>
      </c>
      <c r="H9749">
        <v>0.6</v>
      </c>
      <c r="I9749">
        <v>-7.9634</v>
      </c>
    </row>
    <row r="9750" spans="1:9" x14ac:dyDescent="0.25">
      <c r="A9750">
        <v>9749</v>
      </c>
      <c r="B9750" t="s">
        <v>7087</v>
      </c>
      <c r="C9750" t="s">
        <v>11</v>
      </c>
      <c r="D9750">
        <v>60653</v>
      </c>
      <c r="E9750" t="s">
        <v>8135</v>
      </c>
      <c r="F9750">
        <v>797.94399999999996</v>
      </c>
      <c r="G9750">
        <v>4</v>
      </c>
      <c r="H9750">
        <v>0.3</v>
      </c>
      <c r="I9750">
        <v>-56.995999999999981</v>
      </c>
    </row>
    <row r="9751" spans="1:9" x14ac:dyDescent="0.25">
      <c r="A9751">
        <v>9750</v>
      </c>
      <c r="B9751" t="s">
        <v>7088</v>
      </c>
      <c r="C9751" t="s">
        <v>1232</v>
      </c>
      <c r="D9751">
        <v>3820</v>
      </c>
      <c r="E9751" t="s">
        <v>8066</v>
      </c>
      <c r="F9751">
        <v>159.97999999999999</v>
      </c>
      <c r="G9751">
        <v>2</v>
      </c>
      <c r="H9751">
        <v>0</v>
      </c>
      <c r="I9751">
        <v>57.592799999999997</v>
      </c>
    </row>
    <row r="9752" spans="1:9" x14ac:dyDescent="0.25">
      <c r="A9752">
        <v>9751</v>
      </c>
      <c r="B9752" t="s">
        <v>7089</v>
      </c>
      <c r="C9752" t="s">
        <v>430</v>
      </c>
      <c r="D9752">
        <v>60610</v>
      </c>
      <c r="E9752" t="s">
        <v>10003</v>
      </c>
      <c r="F9752">
        <v>5.3440000000000003</v>
      </c>
      <c r="G9752">
        <v>2</v>
      </c>
      <c r="H9752">
        <v>0.2</v>
      </c>
      <c r="I9752">
        <v>0.66799999999999948</v>
      </c>
    </row>
    <row r="9753" spans="1:9" x14ac:dyDescent="0.25">
      <c r="A9753">
        <v>9752</v>
      </c>
      <c r="B9753" t="s">
        <v>7089</v>
      </c>
      <c r="C9753" t="s">
        <v>430</v>
      </c>
      <c r="D9753">
        <v>60610</v>
      </c>
      <c r="E9753" t="s">
        <v>9530</v>
      </c>
      <c r="F9753">
        <v>27.72</v>
      </c>
      <c r="G9753">
        <v>3</v>
      </c>
      <c r="H9753">
        <v>0.2</v>
      </c>
      <c r="I9753">
        <v>3.4649999999999999</v>
      </c>
    </row>
    <row r="9754" spans="1:9" x14ac:dyDescent="0.25">
      <c r="A9754">
        <v>9753</v>
      </c>
      <c r="B9754" t="s">
        <v>7090</v>
      </c>
      <c r="C9754" t="s">
        <v>256</v>
      </c>
      <c r="D9754">
        <v>98115</v>
      </c>
      <c r="E9754" t="s">
        <v>8687</v>
      </c>
      <c r="F9754">
        <v>2.4960000000000004</v>
      </c>
      <c r="G9754">
        <v>1</v>
      </c>
      <c r="H9754">
        <v>0.2</v>
      </c>
      <c r="I9754">
        <v>0.90479999999999983</v>
      </c>
    </row>
    <row r="9755" spans="1:9" x14ac:dyDescent="0.25">
      <c r="A9755">
        <v>9754</v>
      </c>
      <c r="B9755" t="s">
        <v>7091</v>
      </c>
      <c r="C9755" t="s">
        <v>102</v>
      </c>
      <c r="D9755">
        <v>23223</v>
      </c>
      <c r="E9755" t="s">
        <v>10323</v>
      </c>
      <c r="F9755">
        <v>8.26</v>
      </c>
      <c r="G9755">
        <v>2</v>
      </c>
      <c r="H9755">
        <v>0</v>
      </c>
      <c r="I9755">
        <v>3.7995999999999999</v>
      </c>
    </row>
    <row r="9756" spans="1:9" x14ac:dyDescent="0.25">
      <c r="A9756">
        <v>9755</v>
      </c>
      <c r="B9756" t="s">
        <v>7091</v>
      </c>
      <c r="C9756" t="s">
        <v>102</v>
      </c>
      <c r="D9756">
        <v>23223</v>
      </c>
      <c r="E9756" t="s">
        <v>7641</v>
      </c>
      <c r="F9756">
        <v>17.760000000000002</v>
      </c>
      <c r="G9756">
        <v>2</v>
      </c>
      <c r="H9756">
        <v>0</v>
      </c>
      <c r="I9756">
        <v>8.8800000000000008</v>
      </c>
    </row>
    <row r="9757" spans="1:9" x14ac:dyDescent="0.25">
      <c r="A9757">
        <v>9756</v>
      </c>
      <c r="B9757" t="s">
        <v>7091</v>
      </c>
      <c r="C9757" t="s">
        <v>102</v>
      </c>
      <c r="D9757">
        <v>23223</v>
      </c>
      <c r="E9757" t="s">
        <v>10057</v>
      </c>
      <c r="F9757">
        <v>332.94</v>
      </c>
      <c r="G9757">
        <v>3</v>
      </c>
      <c r="H9757">
        <v>0</v>
      </c>
      <c r="I9757">
        <v>9.9882000000000204</v>
      </c>
    </row>
    <row r="9758" spans="1:9" x14ac:dyDescent="0.25">
      <c r="A9758">
        <v>9757</v>
      </c>
      <c r="B9758" t="s">
        <v>7091</v>
      </c>
      <c r="C9758" t="s">
        <v>102</v>
      </c>
      <c r="D9758">
        <v>23223</v>
      </c>
      <c r="E9758" t="s">
        <v>7764</v>
      </c>
      <c r="F9758">
        <v>292.10000000000002</v>
      </c>
      <c r="G9758">
        <v>2</v>
      </c>
      <c r="H9758">
        <v>0</v>
      </c>
      <c r="I9758">
        <v>58.419999999999987</v>
      </c>
    </row>
    <row r="9759" spans="1:9" x14ac:dyDescent="0.25">
      <c r="A9759">
        <v>9758</v>
      </c>
      <c r="B9759" t="s">
        <v>7091</v>
      </c>
      <c r="C9759" t="s">
        <v>102</v>
      </c>
      <c r="D9759">
        <v>23223</v>
      </c>
      <c r="E9759" t="s">
        <v>10745</v>
      </c>
      <c r="F9759">
        <v>206.1</v>
      </c>
      <c r="G9759">
        <v>5</v>
      </c>
      <c r="H9759">
        <v>0</v>
      </c>
      <c r="I9759">
        <v>55.647000000000006</v>
      </c>
    </row>
    <row r="9760" spans="1:9" x14ac:dyDescent="0.25">
      <c r="A9760">
        <v>9759</v>
      </c>
      <c r="B9760" t="s">
        <v>7091</v>
      </c>
      <c r="C9760" t="s">
        <v>102</v>
      </c>
      <c r="D9760">
        <v>23223</v>
      </c>
      <c r="E9760" t="s">
        <v>7711</v>
      </c>
      <c r="F9760">
        <v>17.64</v>
      </c>
      <c r="G9760">
        <v>4</v>
      </c>
      <c r="H9760">
        <v>0</v>
      </c>
      <c r="I9760">
        <v>8.1143999999999998</v>
      </c>
    </row>
    <row r="9761" spans="1:9" x14ac:dyDescent="0.25">
      <c r="A9761">
        <v>9760</v>
      </c>
      <c r="B9761" t="s">
        <v>7092</v>
      </c>
      <c r="C9761" t="s">
        <v>496</v>
      </c>
      <c r="D9761">
        <v>94109</v>
      </c>
      <c r="E9761" t="s">
        <v>9444</v>
      </c>
      <c r="F9761">
        <v>1403.9200000000003</v>
      </c>
      <c r="G9761">
        <v>5</v>
      </c>
      <c r="H9761">
        <v>0.2</v>
      </c>
      <c r="I9761">
        <v>70.196000000000026</v>
      </c>
    </row>
    <row r="9762" spans="1:9" x14ac:dyDescent="0.25">
      <c r="A9762">
        <v>9761</v>
      </c>
      <c r="B9762" t="s">
        <v>7093</v>
      </c>
      <c r="C9762" t="s">
        <v>914</v>
      </c>
      <c r="D9762">
        <v>72762</v>
      </c>
      <c r="E9762" t="s">
        <v>10258</v>
      </c>
      <c r="F9762">
        <v>4.3</v>
      </c>
      <c r="G9762">
        <v>2</v>
      </c>
      <c r="H9762">
        <v>0</v>
      </c>
      <c r="I9762">
        <v>1.4189999999999996</v>
      </c>
    </row>
    <row r="9763" spans="1:9" x14ac:dyDescent="0.25">
      <c r="A9763">
        <v>9762</v>
      </c>
      <c r="B9763" t="s">
        <v>7094</v>
      </c>
      <c r="C9763" t="s">
        <v>1014</v>
      </c>
      <c r="D9763">
        <v>98103</v>
      </c>
      <c r="E9763" t="s">
        <v>9393</v>
      </c>
      <c r="F9763">
        <v>239.96999999999997</v>
      </c>
      <c r="G9763">
        <v>3</v>
      </c>
      <c r="H9763">
        <v>0</v>
      </c>
      <c r="I9763">
        <v>86.389199999999988</v>
      </c>
    </row>
    <row r="9764" spans="1:9" x14ac:dyDescent="0.25">
      <c r="A9764">
        <v>9763</v>
      </c>
      <c r="B9764" t="s">
        <v>7094</v>
      </c>
      <c r="C9764" t="s">
        <v>1014</v>
      </c>
      <c r="D9764">
        <v>98103</v>
      </c>
      <c r="E9764" t="s">
        <v>9898</v>
      </c>
      <c r="F9764">
        <v>81.96</v>
      </c>
      <c r="G9764">
        <v>2</v>
      </c>
      <c r="H9764">
        <v>0</v>
      </c>
      <c r="I9764">
        <v>22.948799999999999</v>
      </c>
    </row>
    <row r="9765" spans="1:9" x14ac:dyDescent="0.25">
      <c r="A9765">
        <v>9764</v>
      </c>
      <c r="B9765" t="s">
        <v>7094</v>
      </c>
      <c r="C9765" t="s">
        <v>1014</v>
      </c>
      <c r="D9765">
        <v>98103</v>
      </c>
      <c r="E9765" t="s">
        <v>10019</v>
      </c>
      <c r="F9765">
        <v>238.62</v>
      </c>
      <c r="G9765">
        <v>2</v>
      </c>
      <c r="H9765">
        <v>0</v>
      </c>
      <c r="I9765">
        <v>4.7724000000000046</v>
      </c>
    </row>
    <row r="9766" spans="1:9" x14ac:dyDescent="0.25">
      <c r="A9766">
        <v>9765</v>
      </c>
      <c r="B9766" t="s">
        <v>7095</v>
      </c>
      <c r="C9766" t="s">
        <v>1002</v>
      </c>
      <c r="D9766">
        <v>90036</v>
      </c>
      <c r="E9766" t="s">
        <v>7494</v>
      </c>
      <c r="F9766">
        <v>139.80000000000001</v>
      </c>
      <c r="G9766">
        <v>5</v>
      </c>
      <c r="H9766">
        <v>0.2</v>
      </c>
      <c r="I9766">
        <v>12.232500000000009</v>
      </c>
    </row>
    <row r="9767" spans="1:9" x14ac:dyDescent="0.25">
      <c r="A9767">
        <v>9766</v>
      </c>
      <c r="B9767" t="s">
        <v>7096</v>
      </c>
      <c r="C9767" t="s">
        <v>1108</v>
      </c>
      <c r="D9767">
        <v>6457</v>
      </c>
      <c r="E9767" t="s">
        <v>9542</v>
      </c>
      <c r="F9767">
        <v>9.84</v>
      </c>
      <c r="G9767">
        <v>2</v>
      </c>
      <c r="H9767">
        <v>0</v>
      </c>
      <c r="I9767">
        <v>4.7231999999999994</v>
      </c>
    </row>
    <row r="9768" spans="1:9" x14ac:dyDescent="0.25">
      <c r="A9768">
        <v>9767</v>
      </c>
      <c r="B9768" t="s">
        <v>7096</v>
      </c>
      <c r="C9768" t="s">
        <v>1108</v>
      </c>
      <c r="D9768">
        <v>6457</v>
      </c>
      <c r="E9768" t="s">
        <v>8339</v>
      </c>
      <c r="F9768">
        <v>7.78</v>
      </c>
      <c r="G9768">
        <v>1</v>
      </c>
      <c r="H9768">
        <v>0</v>
      </c>
      <c r="I9768">
        <v>3.5009999999999994</v>
      </c>
    </row>
    <row r="9769" spans="1:9" x14ac:dyDescent="0.25">
      <c r="A9769">
        <v>9768</v>
      </c>
      <c r="B9769" t="s">
        <v>7097</v>
      </c>
      <c r="C9769" t="s">
        <v>1126</v>
      </c>
      <c r="D9769">
        <v>49505</v>
      </c>
      <c r="E9769" t="s">
        <v>9274</v>
      </c>
      <c r="F9769">
        <v>54.900000000000006</v>
      </c>
      <c r="G9769">
        <v>5</v>
      </c>
      <c r="H9769">
        <v>0</v>
      </c>
      <c r="I9769">
        <v>26.901000000000003</v>
      </c>
    </row>
    <row r="9770" spans="1:9" x14ac:dyDescent="0.25">
      <c r="A9770">
        <v>9769</v>
      </c>
      <c r="B9770" t="s">
        <v>7098</v>
      </c>
      <c r="C9770" t="s">
        <v>858</v>
      </c>
      <c r="D9770">
        <v>94122</v>
      </c>
      <c r="E9770" t="s">
        <v>9788</v>
      </c>
      <c r="F9770">
        <v>50.04</v>
      </c>
      <c r="G9770">
        <v>6</v>
      </c>
      <c r="H9770">
        <v>0</v>
      </c>
      <c r="I9770">
        <v>25.02</v>
      </c>
    </row>
    <row r="9771" spans="1:9" x14ac:dyDescent="0.25">
      <c r="A9771">
        <v>9770</v>
      </c>
      <c r="B9771" t="s">
        <v>7099</v>
      </c>
      <c r="C9771" t="s">
        <v>680</v>
      </c>
      <c r="D9771">
        <v>33012</v>
      </c>
      <c r="E9771" t="s">
        <v>8415</v>
      </c>
      <c r="F9771">
        <v>339.92000000000007</v>
      </c>
      <c r="G9771">
        <v>5</v>
      </c>
      <c r="H9771">
        <v>0.2</v>
      </c>
      <c r="I9771">
        <v>8.4979999999999762</v>
      </c>
    </row>
    <row r="9772" spans="1:9" x14ac:dyDescent="0.25">
      <c r="A9772">
        <v>9771</v>
      </c>
      <c r="B9772" t="s">
        <v>7099</v>
      </c>
      <c r="C9772" t="s">
        <v>680</v>
      </c>
      <c r="D9772">
        <v>33012</v>
      </c>
      <c r="E9772" t="s">
        <v>9438</v>
      </c>
      <c r="F9772">
        <v>10.528</v>
      </c>
      <c r="G9772">
        <v>4</v>
      </c>
      <c r="H9772">
        <v>0.2</v>
      </c>
      <c r="I9772">
        <v>3.4215999999999993</v>
      </c>
    </row>
    <row r="9773" spans="1:9" x14ac:dyDescent="0.25">
      <c r="A9773">
        <v>9772</v>
      </c>
      <c r="B9773" t="s">
        <v>7099</v>
      </c>
      <c r="C9773" t="s">
        <v>680</v>
      </c>
      <c r="D9773">
        <v>33012</v>
      </c>
      <c r="E9773" t="s">
        <v>9729</v>
      </c>
      <c r="F9773">
        <v>42.384</v>
      </c>
      <c r="G9773">
        <v>2</v>
      </c>
      <c r="H9773">
        <v>0.2</v>
      </c>
      <c r="I9773">
        <v>4.2384000000000022</v>
      </c>
    </row>
    <row r="9774" spans="1:9" x14ac:dyDescent="0.25">
      <c r="A9774">
        <v>9773</v>
      </c>
      <c r="B9774" t="s">
        <v>7100</v>
      </c>
      <c r="C9774" t="s">
        <v>1054</v>
      </c>
      <c r="D9774">
        <v>19143</v>
      </c>
      <c r="E9774" t="s">
        <v>9364</v>
      </c>
      <c r="F9774">
        <v>123.92000000000002</v>
      </c>
      <c r="G9774">
        <v>5</v>
      </c>
      <c r="H9774">
        <v>0.2</v>
      </c>
      <c r="I9774">
        <v>38.724999999999994</v>
      </c>
    </row>
    <row r="9775" spans="1:9" x14ac:dyDescent="0.25">
      <c r="A9775">
        <v>9774</v>
      </c>
      <c r="B9775" t="s">
        <v>7101</v>
      </c>
      <c r="C9775" t="s">
        <v>842</v>
      </c>
      <c r="D9775">
        <v>30318</v>
      </c>
      <c r="E9775" t="s">
        <v>10427</v>
      </c>
      <c r="F9775">
        <v>135.94999999999999</v>
      </c>
      <c r="G9775">
        <v>1</v>
      </c>
      <c r="H9775">
        <v>0</v>
      </c>
      <c r="I9775">
        <v>39.425499999999985</v>
      </c>
    </row>
    <row r="9776" spans="1:9" x14ac:dyDescent="0.25">
      <c r="A9776">
        <v>9775</v>
      </c>
      <c r="B9776" t="s">
        <v>7102</v>
      </c>
      <c r="C9776" t="s">
        <v>338</v>
      </c>
      <c r="D9776">
        <v>78207</v>
      </c>
      <c r="E9776" t="s">
        <v>7843</v>
      </c>
      <c r="F9776">
        <v>2177.5839999999994</v>
      </c>
      <c r="G9776">
        <v>8</v>
      </c>
      <c r="H9776">
        <v>0.8</v>
      </c>
      <c r="I9776">
        <v>-3701.8928000000014</v>
      </c>
    </row>
    <row r="9777" spans="1:9" x14ac:dyDescent="0.25">
      <c r="A9777">
        <v>9776</v>
      </c>
      <c r="B9777" t="s">
        <v>7102</v>
      </c>
      <c r="C9777" t="s">
        <v>338</v>
      </c>
      <c r="D9777">
        <v>78207</v>
      </c>
      <c r="E9777" t="s">
        <v>10127</v>
      </c>
      <c r="F9777">
        <v>17.496000000000002</v>
      </c>
      <c r="G9777">
        <v>3</v>
      </c>
      <c r="H9777">
        <v>0.6</v>
      </c>
      <c r="I9777">
        <v>-10.060199999999998</v>
      </c>
    </row>
    <row r="9778" spans="1:9" x14ac:dyDescent="0.25">
      <c r="A9778">
        <v>9777</v>
      </c>
      <c r="B9778" t="s">
        <v>7102</v>
      </c>
      <c r="C9778" t="s">
        <v>338</v>
      </c>
      <c r="D9778">
        <v>78207</v>
      </c>
      <c r="E9778" t="s">
        <v>7812</v>
      </c>
      <c r="F9778">
        <v>16.783999999999995</v>
      </c>
      <c r="G9778">
        <v>4</v>
      </c>
      <c r="H9778">
        <v>0.8</v>
      </c>
      <c r="I9778">
        <v>-26.854400000000012</v>
      </c>
    </row>
    <row r="9779" spans="1:9" x14ac:dyDescent="0.25">
      <c r="A9779">
        <v>9778</v>
      </c>
      <c r="B9779" t="s">
        <v>7102</v>
      </c>
      <c r="C9779" t="s">
        <v>338</v>
      </c>
      <c r="D9779">
        <v>78207</v>
      </c>
      <c r="E9779" t="s">
        <v>7877</v>
      </c>
      <c r="F9779">
        <v>431.13600000000002</v>
      </c>
      <c r="G9779">
        <v>9</v>
      </c>
      <c r="H9779">
        <v>0.2</v>
      </c>
      <c r="I9779">
        <v>-26.946000000000012</v>
      </c>
    </row>
    <row r="9780" spans="1:9" x14ac:dyDescent="0.25">
      <c r="A9780">
        <v>9779</v>
      </c>
      <c r="B9780" t="s">
        <v>7102</v>
      </c>
      <c r="C9780" t="s">
        <v>338</v>
      </c>
      <c r="D9780">
        <v>78207</v>
      </c>
      <c r="E9780" t="s">
        <v>7641</v>
      </c>
      <c r="F9780">
        <v>8.879999999999999</v>
      </c>
      <c r="G9780">
        <v>5</v>
      </c>
      <c r="H9780">
        <v>0.8</v>
      </c>
      <c r="I9780">
        <v>-13.32</v>
      </c>
    </row>
    <row r="9781" spans="1:9" x14ac:dyDescent="0.25">
      <c r="A9781">
        <v>9780</v>
      </c>
      <c r="B9781" t="s">
        <v>7102</v>
      </c>
      <c r="C9781" t="s">
        <v>338</v>
      </c>
      <c r="D9781">
        <v>78207</v>
      </c>
      <c r="E9781" t="s">
        <v>9587</v>
      </c>
      <c r="F9781">
        <v>4.8359999999999985</v>
      </c>
      <c r="G9781">
        <v>2</v>
      </c>
      <c r="H9781">
        <v>0.8</v>
      </c>
      <c r="I9781">
        <v>-12.090000000000003</v>
      </c>
    </row>
    <row r="9782" spans="1:9" x14ac:dyDescent="0.25">
      <c r="A9782">
        <v>9781</v>
      </c>
      <c r="B9782" t="s">
        <v>7103</v>
      </c>
      <c r="C9782" t="s">
        <v>110</v>
      </c>
      <c r="D9782">
        <v>11561</v>
      </c>
      <c r="E9782" t="s">
        <v>9749</v>
      </c>
      <c r="F9782">
        <v>437.84999999999997</v>
      </c>
      <c r="G9782">
        <v>3</v>
      </c>
      <c r="H9782">
        <v>0</v>
      </c>
      <c r="I9782">
        <v>131.35499999999996</v>
      </c>
    </row>
    <row r="9783" spans="1:9" x14ac:dyDescent="0.25">
      <c r="A9783">
        <v>9782</v>
      </c>
      <c r="B9783" t="s">
        <v>7103</v>
      </c>
      <c r="C9783" t="s">
        <v>110</v>
      </c>
      <c r="D9783">
        <v>11561</v>
      </c>
      <c r="E9783" t="s">
        <v>9536</v>
      </c>
      <c r="F9783">
        <v>673.5680000000001</v>
      </c>
      <c r="G9783">
        <v>2</v>
      </c>
      <c r="H9783">
        <v>0.2</v>
      </c>
      <c r="I9783">
        <v>252.58799999999999</v>
      </c>
    </row>
    <row r="9784" spans="1:9" x14ac:dyDescent="0.25">
      <c r="A9784">
        <v>9783</v>
      </c>
      <c r="B9784" t="s">
        <v>7104</v>
      </c>
      <c r="C9784" t="s">
        <v>1216</v>
      </c>
      <c r="D9784">
        <v>7501</v>
      </c>
      <c r="E9784" t="s">
        <v>8246</v>
      </c>
      <c r="F9784">
        <v>274.8</v>
      </c>
      <c r="G9784">
        <v>5</v>
      </c>
      <c r="H9784">
        <v>0</v>
      </c>
      <c r="I9784">
        <v>134.65199999999999</v>
      </c>
    </row>
    <row r="9785" spans="1:9" x14ac:dyDescent="0.25">
      <c r="A9785">
        <v>9784</v>
      </c>
      <c r="B9785" t="s">
        <v>7104</v>
      </c>
      <c r="C9785" t="s">
        <v>1216</v>
      </c>
      <c r="D9785">
        <v>7501</v>
      </c>
      <c r="E9785" t="s">
        <v>8838</v>
      </c>
      <c r="F9785">
        <v>62.18</v>
      </c>
      <c r="G9785">
        <v>1</v>
      </c>
      <c r="H9785">
        <v>0</v>
      </c>
      <c r="I9785">
        <v>16.788600000000002</v>
      </c>
    </row>
    <row r="9786" spans="1:9" x14ac:dyDescent="0.25">
      <c r="A9786">
        <v>9785</v>
      </c>
      <c r="B9786" t="s">
        <v>7104</v>
      </c>
      <c r="C9786" t="s">
        <v>1216</v>
      </c>
      <c r="D9786">
        <v>7501</v>
      </c>
      <c r="E9786" t="s">
        <v>9935</v>
      </c>
      <c r="F9786">
        <v>8.2799999999999994</v>
      </c>
      <c r="G9786">
        <v>2</v>
      </c>
      <c r="H9786">
        <v>0</v>
      </c>
      <c r="I9786">
        <v>2.9807999999999995</v>
      </c>
    </row>
    <row r="9787" spans="1:9" x14ac:dyDescent="0.25">
      <c r="A9787">
        <v>9786</v>
      </c>
      <c r="B9787" t="s">
        <v>7105</v>
      </c>
      <c r="C9787" t="s">
        <v>506</v>
      </c>
      <c r="D9787">
        <v>40214</v>
      </c>
      <c r="E9787" t="s">
        <v>10230</v>
      </c>
      <c r="F9787">
        <v>48.81</v>
      </c>
      <c r="G9787">
        <v>3</v>
      </c>
      <c r="H9787">
        <v>0</v>
      </c>
      <c r="I9787">
        <v>23.916899999999998</v>
      </c>
    </row>
    <row r="9788" spans="1:9" x14ac:dyDescent="0.25">
      <c r="A9788">
        <v>9787</v>
      </c>
      <c r="B9788" t="s">
        <v>7106</v>
      </c>
      <c r="C9788" t="s">
        <v>1540</v>
      </c>
      <c r="D9788">
        <v>23666</v>
      </c>
      <c r="E9788" t="s">
        <v>9470</v>
      </c>
      <c r="F9788">
        <v>149.9</v>
      </c>
      <c r="G9788">
        <v>5</v>
      </c>
      <c r="H9788">
        <v>0</v>
      </c>
      <c r="I9788">
        <v>40.472999999999999</v>
      </c>
    </row>
    <row r="9789" spans="1:9" x14ac:dyDescent="0.25">
      <c r="A9789">
        <v>9788</v>
      </c>
      <c r="B9789" t="s">
        <v>7107</v>
      </c>
      <c r="C9789" t="s">
        <v>346</v>
      </c>
      <c r="D9789">
        <v>77070</v>
      </c>
      <c r="E9789" t="s">
        <v>8776</v>
      </c>
      <c r="F9789">
        <v>1023.3319999999999</v>
      </c>
      <c r="G9789">
        <v>5</v>
      </c>
      <c r="H9789">
        <v>0.32</v>
      </c>
      <c r="I9789">
        <v>-30.098000000000127</v>
      </c>
    </row>
    <row r="9790" spans="1:9" x14ac:dyDescent="0.25">
      <c r="A9790">
        <v>9789</v>
      </c>
      <c r="B9790" t="s">
        <v>7107</v>
      </c>
      <c r="C9790" t="s">
        <v>346</v>
      </c>
      <c r="D9790">
        <v>77070</v>
      </c>
      <c r="E9790" t="s">
        <v>7457</v>
      </c>
      <c r="F9790">
        <v>600.55799999999999</v>
      </c>
      <c r="G9790">
        <v>3</v>
      </c>
      <c r="H9790">
        <v>0.3</v>
      </c>
      <c r="I9790">
        <v>-8.5794000000000779</v>
      </c>
    </row>
    <row r="9791" spans="1:9" x14ac:dyDescent="0.25">
      <c r="A9791">
        <v>9790</v>
      </c>
      <c r="B9791" t="s">
        <v>7107</v>
      </c>
      <c r="C9791" t="s">
        <v>346</v>
      </c>
      <c r="D9791">
        <v>77070</v>
      </c>
      <c r="E9791" t="s">
        <v>8501</v>
      </c>
      <c r="F9791">
        <v>39.992000000000004</v>
      </c>
      <c r="G9791">
        <v>1</v>
      </c>
      <c r="H9791">
        <v>0.2</v>
      </c>
      <c r="I9791">
        <v>6.9985999999999997</v>
      </c>
    </row>
    <row r="9792" spans="1:9" x14ac:dyDescent="0.25">
      <c r="A9792">
        <v>9791</v>
      </c>
      <c r="B9792" t="s">
        <v>7107</v>
      </c>
      <c r="C9792" t="s">
        <v>346</v>
      </c>
      <c r="D9792">
        <v>77070</v>
      </c>
      <c r="E9792" t="s">
        <v>9814</v>
      </c>
      <c r="F9792">
        <v>211.24599999999998</v>
      </c>
      <c r="G9792">
        <v>2</v>
      </c>
      <c r="H9792">
        <v>0.3</v>
      </c>
      <c r="I9792">
        <v>-66.391599999999983</v>
      </c>
    </row>
    <row r="9793" spans="1:9" x14ac:dyDescent="0.25">
      <c r="A9793">
        <v>9792</v>
      </c>
      <c r="B9793" t="s">
        <v>7108</v>
      </c>
      <c r="C9793" t="s">
        <v>700</v>
      </c>
      <c r="D9793">
        <v>77070</v>
      </c>
      <c r="E9793" t="s">
        <v>9265</v>
      </c>
      <c r="F9793">
        <v>56.063999999999993</v>
      </c>
      <c r="G9793">
        <v>6</v>
      </c>
      <c r="H9793">
        <v>0.2</v>
      </c>
      <c r="I9793">
        <v>21.024000000000001</v>
      </c>
    </row>
    <row r="9794" spans="1:9" x14ac:dyDescent="0.25">
      <c r="A9794">
        <v>9793</v>
      </c>
      <c r="B9794" t="s">
        <v>7108</v>
      </c>
      <c r="C9794" t="s">
        <v>700</v>
      </c>
      <c r="D9794">
        <v>77070</v>
      </c>
      <c r="E9794" t="s">
        <v>7989</v>
      </c>
      <c r="F9794">
        <v>107.77200000000001</v>
      </c>
      <c r="G9794">
        <v>2</v>
      </c>
      <c r="H9794">
        <v>0.3</v>
      </c>
      <c r="I9794">
        <v>-29.252400000000009</v>
      </c>
    </row>
    <row r="9795" spans="1:9" x14ac:dyDescent="0.25">
      <c r="A9795">
        <v>9794</v>
      </c>
      <c r="B9795" t="s">
        <v>7108</v>
      </c>
      <c r="C9795" t="s">
        <v>700</v>
      </c>
      <c r="D9795">
        <v>77070</v>
      </c>
      <c r="E9795" t="s">
        <v>8545</v>
      </c>
      <c r="F9795">
        <v>4.8320000000000007</v>
      </c>
      <c r="G9795">
        <v>1</v>
      </c>
      <c r="H9795">
        <v>0.2</v>
      </c>
      <c r="I9795">
        <v>1.6307999999999998</v>
      </c>
    </row>
    <row r="9796" spans="1:9" x14ac:dyDescent="0.25">
      <c r="A9796">
        <v>9795</v>
      </c>
      <c r="B9796" t="s">
        <v>7108</v>
      </c>
      <c r="C9796" t="s">
        <v>700</v>
      </c>
      <c r="D9796">
        <v>77070</v>
      </c>
      <c r="E9796" t="s">
        <v>9187</v>
      </c>
      <c r="F9796">
        <v>18.239999999999995</v>
      </c>
      <c r="G9796">
        <v>3</v>
      </c>
      <c r="H9796">
        <v>0.8</v>
      </c>
      <c r="I9796">
        <v>-31.00800000000001</v>
      </c>
    </row>
    <row r="9797" spans="1:9" x14ac:dyDescent="0.25">
      <c r="A9797">
        <v>9796</v>
      </c>
      <c r="B9797" t="s">
        <v>7109</v>
      </c>
      <c r="C9797" t="s">
        <v>134</v>
      </c>
      <c r="D9797">
        <v>60610</v>
      </c>
      <c r="E9797" t="s">
        <v>8911</v>
      </c>
      <c r="F9797">
        <v>3.7979999999999992</v>
      </c>
      <c r="G9797">
        <v>3</v>
      </c>
      <c r="H9797">
        <v>0.8</v>
      </c>
      <c r="I9797">
        <v>-5.8869000000000007</v>
      </c>
    </row>
    <row r="9798" spans="1:9" x14ac:dyDescent="0.25">
      <c r="A9798">
        <v>9797</v>
      </c>
      <c r="B9798" t="s">
        <v>7110</v>
      </c>
      <c r="C9798" t="s">
        <v>1412</v>
      </c>
      <c r="D9798">
        <v>43615</v>
      </c>
      <c r="E9798" t="s">
        <v>7837</v>
      </c>
      <c r="F9798">
        <v>10.368000000000002</v>
      </c>
      <c r="G9798">
        <v>2</v>
      </c>
      <c r="H9798">
        <v>0.2</v>
      </c>
      <c r="I9798">
        <v>1.5551999999999992</v>
      </c>
    </row>
    <row r="9799" spans="1:9" x14ac:dyDescent="0.25">
      <c r="A9799">
        <v>9798</v>
      </c>
      <c r="B9799" t="s">
        <v>7110</v>
      </c>
      <c r="C9799" t="s">
        <v>1412</v>
      </c>
      <c r="D9799">
        <v>43615</v>
      </c>
      <c r="E9799" t="s">
        <v>7286</v>
      </c>
      <c r="F9799">
        <v>235.18799999999999</v>
      </c>
      <c r="G9799">
        <v>2</v>
      </c>
      <c r="H9799">
        <v>0.4</v>
      </c>
      <c r="I9799">
        <v>-43.117800000000045</v>
      </c>
    </row>
    <row r="9800" spans="1:9" x14ac:dyDescent="0.25">
      <c r="A9800">
        <v>9799</v>
      </c>
      <c r="B9800" t="s">
        <v>7110</v>
      </c>
      <c r="C9800" t="s">
        <v>1412</v>
      </c>
      <c r="D9800">
        <v>43615</v>
      </c>
      <c r="E9800" t="s">
        <v>9884</v>
      </c>
      <c r="F9800">
        <v>26.376000000000001</v>
      </c>
      <c r="G9800">
        <v>4</v>
      </c>
      <c r="H9800">
        <v>0.4</v>
      </c>
      <c r="I9800">
        <v>2.6375999999999991</v>
      </c>
    </row>
    <row r="9801" spans="1:9" x14ac:dyDescent="0.25">
      <c r="A9801">
        <v>9800</v>
      </c>
      <c r="B9801" t="s">
        <v>7110</v>
      </c>
      <c r="C9801" t="s">
        <v>1412</v>
      </c>
      <c r="D9801">
        <v>43615</v>
      </c>
      <c r="E9801" t="s">
        <v>10566</v>
      </c>
      <c r="F9801">
        <v>10.384</v>
      </c>
      <c r="G9801">
        <v>2</v>
      </c>
      <c r="H9801">
        <v>0.2</v>
      </c>
      <c r="I9801">
        <v>2.2065999999999999</v>
      </c>
    </row>
    <row r="9802" spans="1:9" x14ac:dyDescent="0.25">
      <c r="A9802">
        <v>9801</v>
      </c>
      <c r="B9802" t="s">
        <v>7110</v>
      </c>
      <c r="C9802" t="s">
        <v>1412</v>
      </c>
      <c r="D9802">
        <v>43615</v>
      </c>
      <c r="E9802" t="s">
        <v>8161</v>
      </c>
      <c r="F9802">
        <v>107.11799999999999</v>
      </c>
      <c r="G9802">
        <v>3</v>
      </c>
      <c r="H9802">
        <v>0.4</v>
      </c>
      <c r="I9802">
        <v>-21.423599999999993</v>
      </c>
    </row>
    <row r="9803" spans="1:9" x14ac:dyDescent="0.25">
      <c r="A9803">
        <v>9802</v>
      </c>
      <c r="B9803" t="s">
        <v>7111</v>
      </c>
      <c r="C9803" t="s">
        <v>606</v>
      </c>
      <c r="D9803">
        <v>95240</v>
      </c>
      <c r="E9803" t="s">
        <v>9589</v>
      </c>
      <c r="F9803">
        <v>97.3</v>
      </c>
      <c r="G9803">
        <v>7</v>
      </c>
      <c r="H9803">
        <v>0</v>
      </c>
      <c r="I9803">
        <v>28.216999999999992</v>
      </c>
    </row>
    <row r="9804" spans="1:9" x14ac:dyDescent="0.25">
      <c r="A9804">
        <v>9803</v>
      </c>
      <c r="B9804" t="s">
        <v>7112</v>
      </c>
      <c r="C9804" t="s">
        <v>620</v>
      </c>
      <c r="D9804">
        <v>10024</v>
      </c>
      <c r="E9804" t="s">
        <v>7363</v>
      </c>
      <c r="F9804">
        <v>3.3280000000000003</v>
      </c>
      <c r="G9804">
        <v>2</v>
      </c>
      <c r="H9804">
        <v>0.2</v>
      </c>
      <c r="I9804">
        <v>1.2064000000000001</v>
      </c>
    </row>
    <row r="9805" spans="1:9" x14ac:dyDescent="0.25">
      <c r="A9805">
        <v>9804</v>
      </c>
      <c r="B9805" t="s">
        <v>7112</v>
      </c>
      <c r="C9805" t="s">
        <v>620</v>
      </c>
      <c r="D9805">
        <v>10024</v>
      </c>
      <c r="E9805" t="s">
        <v>9649</v>
      </c>
      <c r="F9805">
        <v>135.99</v>
      </c>
      <c r="G9805">
        <v>1</v>
      </c>
      <c r="H9805">
        <v>0</v>
      </c>
      <c r="I9805">
        <v>36.717300000000009</v>
      </c>
    </row>
    <row r="9806" spans="1:9" x14ac:dyDescent="0.25">
      <c r="A9806">
        <v>9805</v>
      </c>
      <c r="B9806" t="s">
        <v>7112</v>
      </c>
      <c r="C9806" t="s">
        <v>620</v>
      </c>
      <c r="D9806">
        <v>10024</v>
      </c>
      <c r="E9806" t="s">
        <v>9689</v>
      </c>
      <c r="F9806">
        <v>7.38</v>
      </c>
      <c r="G9806">
        <v>1</v>
      </c>
      <c r="H9806">
        <v>0</v>
      </c>
      <c r="I9806">
        <v>2.1401999999999992</v>
      </c>
    </row>
    <row r="9807" spans="1:9" x14ac:dyDescent="0.25">
      <c r="A9807">
        <v>9806</v>
      </c>
      <c r="B9807" t="s">
        <v>7113</v>
      </c>
      <c r="C9807" t="s">
        <v>804</v>
      </c>
      <c r="D9807">
        <v>33311</v>
      </c>
      <c r="E9807" t="s">
        <v>9474</v>
      </c>
      <c r="F9807">
        <v>45.568000000000005</v>
      </c>
      <c r="G9807">
        <v>2</v>
      </c>
      <c r="H9807">
        <v>0.2</v>
      </c>
      <c r="I9807">
        <v>9.6832000000000011</v>
      </c>
    </row>
    <row r="9808" spans="1:9" x14ac:dyDescent="0.25">
      <c r="A9808">
        <v>9807</v>
      </c>
      <c r="B9808" t="s">
        <v>7113</v>
      </c>
      <c r="C9808" t="s">
        <v>804</v>
      </c>
      <c r="D9808">
        <v>33311</v>
      </c>
      <c r="E9808" t="s">
        <v>9626</v>
      </c>
      <c r="F9808">
        <v>28.752000000000006</v>
      </c>
      <c r="G9808">
        <v>8</v>
      </c>
      <c r="H9808">
        <v>0.7</v>
      </c>
      <c r="I9808">
        <v>-21.084799999999994</v>
      </c>
    </row>
    <row r="9809" spans="1:9" x14ac:dyDescent="0.25">
      <c r="A9809">
        <v>9808</v>
      </c>
      <c r="B9809" t="s">
        <v>7114</v>
      </c>
      <c r="C9809" t="s">
        <v>1060</v>
      </c>
      <c r="D9809">
        <v>27604</v>
      </c>
      <c r="E9809" t="s">
        <v>7353</v>
      </c>
      <c r="F9809">
        <v>194.84800000000001</v>
      </c>
      <c r="G9809">
        <v>4</v>
      </c>
      <c r="H9809">
        <v>0.2</v>
      </c>
      <c r="I9809">
        <v>12.177999999999983</v>
      </c>
    </row>
    <row r="9810" spans="1:9" x14ac:dyDescent="0.25">
      <c r="A9810">
        <v>9809</v>
      </c>
      <c r="B9810" t="s">
        <v>7115</v>
      </c>
      <c r="C9810" t="s">
        <v>1386</v>
      </c>
      <c r="D9810">
        <v>60623</v>
      </c>
      <c r="E9810" t="s">
        <v>9354</v>
      </c>
      <c r="F9810">
        <v>2.1119999999999997</v>
      </c>
      <c r="G9810">
        <v>2</v>
      </c>
      <c r="H9810">
        <v>0.8</v>
      </c>
      <c r="I9810">
        <v>-3.3792</v>
      </c>
    </row>
    <row r="9811" spans="1:9" x14ac:dyDescent="0.25">
      <c r="A9811">
        <v>9810</v>
      </c>
      <c r="B9811" t="s">
        <v>7116</v>
      </c>
      <c r="C9811" t="s">
        <v>366</v>
      </c>
      <c r="D9811">
        <v>97206</v>
      </c>
      <c r="E9811" t="s">
        <v>7393</v>
      </c>
      <c r="F9811">
        <v>25.920000000000005</v>
      </c>
      <c r="G9811">
        <v>5</v>
      </c>
      <c r="H9811">
        <v>0.2</v>
      </c>
      <c r="I9811">
        <v>9.0719999999999992</v>
      </c>
    </row>
    <row r="9812" spans="1:9" x14ac:dyDescent="0.25">
      <c r="A9812">
        <v>9811</v>
      </c>
      <c r="B9812" t="s">
        <v>7116</v>
      </c>
      <c r="C9812" t="s">
        <v>366</v>
      </c>
      <c r="D9812">
        <v>97206</v>
      </c>
      <c r="E9812" t="s">
        <v>9146</v>
      </c>
      <c r="F9812">
        <v>120.76800000000001</v>
      </c>
      <c r="G9812">
        <v>4</v>
      </c>
      <c r="H9812">
        <v>0.2</v>
      </c>
      <c r="I9812">
        <v>9.0575999999999972</v>
      </c>
    </row>
    <row r="9813" spans="1:9" x14ac:dyDescent="0.25">
      <c r="A9813">
        <v>9812</v>
      </c>
      <c r="B9813" t="s">
        <v>7117</v>
      </c>
      <c r="C9813" t="s">
        <v>186</v>
      </c>
      <c r="D9813">
        <v>7017</v>
      </c>
      <c r="E9813" t="s">
        <v>10007</v>
      </c>
      <c r="F9813">
        <v>25.92</v>
      </c>
      <c r="G9813">
        <v>4</v>
      </c>
      <c r="H9813">
        <v>0</v>
      </c>
      <c r="I9813">
        <v>12.441600000000001</v>
      </c>
    </row>
    <row r="9814" spans="1:9" x14ac:dyDescent="0.25">
      <c r="A9814">
        <v>9813</v>
      </c>
      <c r="B9814" t="s">
        <v>7117</v>
      </c>
      <c r="C9814" t="s">
        <v>186</v>
      </c>
      <c r="D9814">
        <v>7017</v>
      </c>
      <c r="E9814" t="s">
        <v>7875</v>
      </c>
      <c r="F9814">
        <v>34.650000000000006</v>
      </c>
      <c r="G9814">
        <v>3</v>
      </c>
      <c r="H9814">
        <v>0</v>
      </c>
      <c r="I9814">
        <v>9.702</v>
      </c>
    </row>
    <row r="9815" spans="1:9" x14ac:dyDescent="0.25">
      <c r="A9815">
        <v>9814</v>
      </c>
      <c r="B9815" t="s">
        <v>7117</v>
      </c>
      <c r="C9815" t="s">
        <v>186</v>
      </c>
      <c r="D9815">
        <v>7017</v>
      </c>
      <c r="E9815" t="s">
        <v>8872</v>
      </c>
      <c r="F9815">
        <v>204.95000000000002</v>
      </c>
      <c r="G9815">
        <v>5</v>
      </c>
      <c r="H9815">
        <v>0</v>
      </c>
      <c r="I9815">
        <v>100.4255</v>
      </c>
    </row>
    <row r="9816" spans="1:9" x14ac:dyDescent="0.25">
      <c r="A9816">
        <v>9815</v>
      </c>
      <c r="B9816" t="s">
        <v>7117</v>
      </c>
      <c r="C9816" t="s">
        <v>186</v>
      </c>
      <c r="D9816">
        <v>7017</v>
      </c>
      <c r="E9816" t="s">
        <v>9977</v>
      </c>
      <c r="F9816">
        <v>79.95</v>
      </c>
      <c r="G9816">
        <v>5</v>
      </c>
      <c r="H9816">
        <v>0</v>
      </c>
      <c r="I9816">
        <v>38.376000000000005</v>
      </c>
    </row>
    <row r="9817" spans="1:9" x14ac:dyDescent="0.25">
      <c r="A9817">
        <v>9816</v>
      </c>
      <c r="B9817" t="s">
        <v>7118</v>
      </c>
      <c r="C9817" t="s">
        <v>250</v>
      </c>
      <c r="D9817">
        <v>33710</v>
      </c>
      <c r="E9817" t="s">
        <v>9824</v>
      </c>
      <c r="F9817">
        <v>173.48800000000003</v>
      </c>
      <c r="G9817">
        <v>7</v>
      </c>
      <c r="H9817">
        <v>0.2</v>
      </c>
      <c r="I9817">
        <v>54.214999999999982</v>
      </c>
    </row>
    <row r="9818" spans="1:9" x14ac:dyDescent="0.25">
      <c r="A9818">
        <v>9817</v>
      </c>
      <c r="B9818" t="s">
        <v>7118</v>
      </c>
      <c r="C9818" t="s">
        <v>250</v>
      </c>
      <c r="D9818">
        <v>33710</v>
      </c>
      <c r="E9818" t="s">
        <v>8731</v>
      </c>
      <c r="F9818">
        <v>516.96</v>
      </c>
      <c r="G9818">
        <v>4</v>
      </c>
      <c r="H9818">
        <v>0.2</v>
      </c>
      <c r="I9818">
        <v>-6.4619999999999891</v>
      </c>
    </row>
    <row r="9819" spans="1:9" x14ac:dyDescent="0.25">
      <c r="A9819">
        <v>9818</v>
      </c>
      <c r="B9819" t="s">
        <v>7118</v>
      </c>
      <c r="C9819" t="s">
        <v>250</v>
      </c>
      <c r="D9819">
        <v>33710</v>
      </c>
      <c r="E9819" t="s">
        <v>10049</v>
      </c>
      <c r="F9819">
        <v>173.208</v>
      </c>
      <c r="G9819">
        <v>7</v>
      </c>
      <c r="H9819">
        <v>0.2</v>
      </c>
      <c r="I9819">
        <v>45.467100000000009</v>
      </c>
    </row>
    <row r="9820" spans="1:9" x14ac:dyDescent="0.25">
      <c r="A9820">
        <v>9819</v>
      </c>
      <c r="B9820" t="s">
        <v>7118</v>
      </c>
      <c r="C9820" t="s">
        <v>250</v>
      </c>
      <c r="D9820">
        <v>33710</v>
      </c>
      <c r="E9820" t="s">
        <v>8106</v>
      </c>
      <c r="F9820">
        <v>4.4479999999999995</v>
      </c>
      <c r="G9820">
        <v>2</v>
      </c>
      <c r="H9820">
        <v>0.2</v>
      </c>
      <c r="I9820">
        <v>0.3335999999999999</v>
      </c>
    </row>
    <row r="9821" spans="1:9" x14ac:dyDescent="0.25">
      <c r="A9821">
        <v>9820</v>
      </c>
      <c r="B9821" t="s">
        <v>7118</v>
      </c>
      <c r="C9821" t="s">
        <v>250</v>
      </c>
      <c r="D9821">
        <v>33710</v>
      </c>
      <c r="E9821" t="s">
        <v>10280</v>
      </c>
      <c r="F9821">
        <v>9</v>
      </c>
      <c r="G9821">
        <v>3</v>
      </c>
      <c r="H9821">
        <v>0.2</v>
      </c>
      <c r="I9821">
        <v>3.1499999999999995</v>
      </c>
    </row>
    <row r="9822" spans="1:9" x14ac:dyDescent="0.25">
      <c r="A9822">
        <v>9821</v>
      </c>
      <c r="B9822" t="s">
        <v>7118</v>
      </c>
      <c r="C9822" t="s">
        <v>250</v>
      </c>
      <c r="D9822">
        <v>33710</v>
      </c>
      <c r="E9822" t="s">
        <v>10652</v>
      </c>
      <c r="F9822">
        <v>42.24</v>
      </c>
      <c r="G9822">
        <v>10</v>
      </c>
      <c r="H9822">
        <v>0.2</v>
      </c>
      <c r="I9822">
        <v>13.199999999999998</v>
      </c>
    </row>
    <row r="9823" spans="1:9" x14ac:dyDescent="0.25">
      <c r="A9823">
        <v>9822</v>
      </c>
      <c r="B9823" t="s">
        <v>7118</v>
      </c>
      <c r="C9823" t="s">
        <v>250</v>
      </c>
      <c r="D9823">
        <v>33710</v>
      </c>
      <c r="E9823" t="s">
        <v>8151</v>
      </c>
      <c r="F9823">
        <v>18.264000000000003</v>
      </c>
      <c r="G9823">
        <v>2</v>
      </c>
      <c r="H9823">
        <v>0.7</v>
      </c>
      <c r="I9823">
        <v>-13.393599999999999</v>
      </c>
    </row>
    <row r="9824" spans="1:9" x14ac:dyDescent="0.25">
      <c r="A9824">
        <v>9823</v>
      </c>
      <c r="B9824" t="s">
        <v>7119</v>
      </c>
      <c r="C9824" t="s">
        <v>416</v>
      </c>
      <c r="D9824">
        <v>94122</v>
      </c>
      <c r="E9824" t="s">
        <v>8294</v>
      </c>
      <c r="F9824">
        <v>152.91</v>
      </c>
      <c r="G9824">
        <v>3</v>
      </c>
      <c r="H9824">
        <v>0</v>
      </c>
      <c r="I9824">
        <v>42.814799999999998</v>
      </c>
    </row>
    <row r="9825" spans="1:9" x14ac:dyDescent="0.25">
      <c r="A9825">
        <v>9824</v>
      </c>
      <c r="B9825" t="s">
        <v>7119</v>
      </c>
      <c r="C9825" t="s">
        <v>416</v>
      </c>
      <c r="D9825">
        <v>94122</v>
      </c>
      <c r="E9825" t="s">
        <v>9364</v>
      </c>
      <c r="F9825">
        <v>92.94</v>
      </c>
      <c r="G9825">
        <v>3</v>
      </c>
      <c r="H9825">
        <v>0</v>
      </c>
      <c r="I9825">
        <v>41.822999999999993</v>
      </c>
    </row>
    <row r="9826" spans="1:9" x14ac:dyDescent="0.25">
      <c r="A9826">
        <v>9825</v>
      </c>
      <c r="B9826" t="s">
        <v>7119</v>
      </c>
      <c r="C9826" t="s">
        <v>416</v>
      </c>
      <c r="D9826">
        <v>94122</v>
      </c>
      <c r="E9826" t="s">
        <v>7373</v>
      </c>
      <c r="F9826">
        <v>17.856000000000002</v>
      </c>
      <c r="G9826">
        <v>4</v>
      </c>
      <c r="H9826">
        <v>0.2</v>
      </c>
      <c r="I9826">
        <v>6.2495999999999992</v>
      </c>
    </row>
    <row r="9827" spans="1:9" x14ac:dyDescent="0.25">
      <c r="A9827">
        <v>9826</v>
      </c>
      <c r="B9827" t="s">
        <v>7119</v>
      </c>
      <c r="C9827" t="s">
        <v>416</v>
      </c>
      <c r="D9827">
        <v>94122</v>
      </c>
      <c r="E9827" t="s">
        <v>8431</v>
      </c>
      <c r="F9827">
        <v>46.440000000000005</v>
      </c>
      <c r="G9827">
        <v>3</v>
      </c>
      <c r="H9827">
        <v>0.2</v>
      </c>
      <c r="I9827">
        <v>15.092999999999998</v>
      </c>
    </row>
    <row r="9828" spans="1:9" x14ac:dyDescent="0.25">
      <c r="A9828">
        <v>9827</v>
      </c>
      <c r="B9828" t="s">
        <v>7119</v>
      </c>
      <c r="C9828" t="s">
        <v>416</v>
      </c>
      <c r="D9828">
        <v>94122</v>
      </c>
      <c r="E9828" t="s">
        <v>9628</v>
      </c>
      <c r="F9828">
        <v>195.136</v>
      </c>
      <c r="G9828">
        <v>4</v>
      </c>
      <c r="H9828">
        <v>0.2</v>
      </c>
      <c r="I9828">
        <v>-12.196000000000005</v>
      </c>
    </row>
    <row r="9829" spans="1:9" x14ac:dyDescent="0.25">
      <c r="A9829">
        <v>9828</v>
      </c>
      <c r="B9829" t="s">
        <v>7120</v>
      </c>
      <c r="C9829" t="s">
        <v>86</v>
      </c>
      <c r="D9829">
        <v>10035</v>
      </c>
      <c r="E9829" t="s">
        <v>8321</v>
      </c>
      <c r="F9829">
        <v>129.30000000000001</v>
      </c>
      <c r="G9829">
        <v>2</v>
      </c>
      <c r="H9829">
        <v>0</v>
      </c>
      <c r="I9829">
        <v>6.4649999999999892</v>
      </c>
    </row>
    <row r="9830" spans="1:9" x14ac:dyDescent="0.25">
      <c r="A9830">
        <v>9829</v>
      </c>
      <c r="B9830" t="s">
        <v>7120</v>
      </c>
      <c r="C9830" t="s">
        <v>86</v>
      </c>
      <c r="D9830">
        <v>10035</v>
      </c>
      <c r="E9830" t="s">
        <v>8296</v>
      </c>
      <c r="F9830">
        <v>11.568000000000001</v>
      </c>
      <c r="G9830">
        <v>3</v>
      </c>
      <c r="H9830">
        <v>0.2</v>
      </c>
      <c r="I9830">
        <v>3.7595999999999998</v>
      </c>
    </row>
    <row r="9831" spans="1:9" x14ac:dyDescent="0.25">
      <c r="A9831">
        <v>9830</v>
      </c>
      <c r="B9831" t="s">
        <v>7121</v>
      </c>
      <c r="C9831" t="s">
        <v>352</v>
      </c>
      <c r="D9831">
        <v>28205</v>
      </c>
      <c r="E9831" t="s">
        <v>7294</v>
      </c>
      <c r="F9831">
        <v>242.35200000000003</v>
      </c>
      <c r="G9831">
        <v>3</v>
      </c>
      <c r="H9831">
        <v>0.2</v>
      </c>
      <c r="I9831">
        <v>15.147000000000006</v>
      </c>
    </row>
    <row r="9832" spans="1:9" x14ac:dyDescent="0.25">
      <c r="A9832">
        <v>9831</v>
      </c>
      <c r="B9832" t="s">
        <v>7122</v>
      </c>
      <c r="C9832" t="s">
        <v>512</v>
      </c>
      <c r="D9832">
        <v>77705</v>
      </c>
      <c r="E9832" t="s">
        <v>9850</v>
      </c>
      <c r="F9832">
        <v>319.96800000000002</v>
      </c>
      <c r="G9832">
        <v>4</v>
      </c>
      <c r="H9832">
        <v>0.2</v>
      </c>
      <c r="I9832">
        <v>95.990400000000008</v>
      </c>
    </row>
    <row r="9833" spans="1:9" x14ac:dyDescent="0.25">
      <c r="A9833">
        <v>9832</v>
      </c>
      <c r="B9833" t="s">
        <v>7122</v>
      </c>
      <c r="C9833" t="s">
        <v>512</v>
      </c>
      <c r="D9833">
        <v>77705</v>
      </c>
      <c r="E9833" t="s">
        <v>7318</v>
      </c>
      <c r="F9833">
        <v>8.6240000000000023</v>
      </c>
      <c r="G9833">
        <v>7</v>
      </c>
      <c r="H9833">
        <v>0.6</v>
      </c>
      <c r="I9833">
        <v>-2.5872000000000011</v>
      </c>
    </row>
    <row r="9834" spans="1:9" x14ac:dyDescent="0.25">
      <c r="A9834">
        <v>9833</v>
      </c>
      <c r="B9834" t="s">
        <v>7123</v>
      </c>
      <c r="C9834" t="s">
        <v>1314</v>
      </c>
      <c r="D9834">
        <v>75220</v>
      </c>
      <c r="E9834" t="s">
        <v>9284</v>
      </c>
      <c r="F9834">
        <v>3.9840000000000004</v>
      </c>
      <c r="G9834">
        <v>1</v>
      </c>
      <c r="H9834">
        <v>0.2</v>
      </c>
      <c r="I9834">
        <v>1.4442000000000004</v>
      </c>
    </row>
    <row r="9835" spans="1:9" x14ac:dyDescent="0.25">
      <c r="A9835">
        <v>9834</v>
      </c>
      <c r="B9835" t="s">
        <v>7124</v>
      </c>
      <c r="C9835" t="s">
        <v>782</v>
      </c>
      <c r="D9835">
        <v>45503</v>
      </c>
      <c r="E9835" t="s">
        <v>7742</v>
      </c>
      <c r="F9835">
        <v>895.94400000000019</v>
      </c>
      <c r="G9835">
        <v>7</v>
      </c>
      <c r="H9835">
        <v>0.2</v>
      </c>
      <c r="I9835">
        <v>190.38810000000001</v>
      </c>
    </row>
    <row r="9836" spans="1:9" x14ac:dyDescent="0.25">
      <c r="A9836">
        <v>9835</v>
      </c>
      <c r="B9836" t="s">
        <v>7125</v>
      </c>
      <c r="C9836" t="s">
        <v>1158</v>
      </c>
      <c r="D9836">
        <v>77571</v>
      </c>
      <c r="E9836" t="s">
        <v>10091</v>
      </c>
      <c r="F9836">
        <v>14</v>
      </c>
      <c r="G9836">
        <v>4</v>
      </c>
      <c r="H9836">
        <v>0.6</v>
      </c>
      <c r="I9836">
        <v>-6.2999999999999972</v>
      </c>
    </row>
    <row r="9837" spans="1:9" x14ac:dyDescent="0.25">
      <c r="A9837">
        <v>9836</v>
      </c>
      <c r="B9837" t="s">
        <v>7125</v>
      </c>
      <c r="C9837" t="s">
        <v>1158</v>
      </c>
      <c r="D9837">
        <v>77571</v>
      </c>
      <c r="E9837" t="s">
        <v>8798</v>
      </c>
      <c r="F9837">
        <v>16.391999999999996</v>
      </c>
      <c r="G9837">
        <v>2</v>
      </c>
      <c r="H9837">
        <v>0.8</v>
      </c>
      <c r="I9837">
        <v>-26.227200000000003</v>
      </c>
    </row>
    <row r="9838" spans="1:9" x14ac:dyDescent="0.25">
      <c r="A9838">
        <v>9837</v>
      </c>
      <c r="B9838" t="s">
        <v>7126</v>
      </c>
      <c r="C9838" t="s">
        <v>600</v>
      </c>
      <c r="D9838">
        <v>90805</v>
      </c>
      <c r="E9838" t="s">
        <v>8863</v>
      </c>
      <c r="F9838">
        <v>10.9</v>
      </c>
      <c r="G9838">
        <v>5</v>
      </c>
      <c r="H9838">
        <v>0</v>
      </c>
      <c r="I9838">
        <v>5.1229999999999993</v>
      </c>
    </row>
    <row r="9839" spans="1:9" x14ac:dyDescent="0.25">
      <c r="A9839">
        <v>9838</v>
      </c>
      <c r="B9839" t="s">
        <v>7126</v>
      </c>
      <c r="C9839" t="s">
        <v>600</v>
      </c>
      <c r="D9839">
        <v>90805</v>
      </c>
      <c r="E9839" t="s">
        <v>8068</v>
      </c>
      <c r="F9839">
        <v>29.6</v>
      </c>
      <c r="G9839">
        <v>2</v>
      </c>
      <c r="H9839">
        <v>0</v>
      </c>
      <c r="I9839">
        <v>14.8</v>
      </c>
    </row>
    <row r="9840" spans="1:9" x14ac:dyDescent="0.25">
      <c r="A9840">
        <v>9839</v>
      </c>
      <c r="B9840" t="s">
        <v>7126</v>
      </c>
      <c r="C9840" t="s">
        <v>600</v>
      </c>
      <c r="D9840">
        <v>90805</v>
      </c>
      <c r="E9840" t="s">
        <v>9462</v>
      </c>
      <c r="F9840">
        <v>4.9800000000000004</v>
      </c>
      <c r="G9840">
        <v>1</v>
      </c>
      <c r="H9840">
        <v>0</v>
      </c>
      <c r="I9840">
        <v>2.2907999999999999</v>
      </c>
    </row>
    <row r="9841" spans="1:9" x14ac:dyDescent="0.25">
      <c r="A9841">
        <v>9840</v>
      </c>
      <c r="B9841" t="s">
        <v>7126</v>
      </c>
      <c r="C9841" t="s">
        <v>600</v>
      </c>
      <c r="D9841">
        <v>90805</v>
      </c>
      <c r="E9841" t="s">
        <v>10552</v>
      </c>
      <c r="F9841">
        <v>479.97600000000006</v>
      </c>
      <c r="G9841">
        <v>3</v>
      </c>
      <c r="H9841">
        <v>0.2</v>
      </c>
      <c r="I9841">
        <v>161.99189999999999</v>
      </c>
    </row>
    <row r="9842" spans="1:9" x14ac:dyDescent="0.25">
      <c r="A9842">
        <v>9841</v>
      </c>
      <c r="B9842" t="s">
        <v>7126</v>
      </c>
      <c r="C9842" t="s">
        <v>600</v>
      </c>
      <c r="D9842">
        <v>90805</v>
      </c>
      <c r="E9842" t="s">
        <v>10596</v>
      </c>
      <c r="F9842">
        <v>44.736000000000004</v>
      </c>
      <c r="G9842">
        <v>8</v>
      </c>
      <c r="H9842">
        <v>0.2</v>
      </c>
      <c r="I9842">
        <v>4.4736000000000011</v>
      </c>
    </row>
    <row r="9843" spans="1:9" x14ac:dyDescent="0.25">
      <c r="A9843">
        <v>9842</v>
      </c>
      <c r="B9843" t="s">
        <v>7126</v>
      </c>
      <c r="C9843" t="s">
        <v>600</v>
      </c>
      <c r="D9843">
        <v>90805</v>
      </c>
      <c r="E9843" t="s">
        <v>8848</v>
      </c>
      <c r="F9843">
        <v>5.76</v>
      </c>
      <c r="G9843">
        <v>2</v>
      </c>
      <c r="H9843">
        <v>0</v>
      </c>
      <c r="I9843">
        <v>1.6703999999999999</v>
      </c>
    </row>
    <row r="9844" spans="1:9" x14ac:dyDescent="0.25">
      <c r="A9844">
        <v>9843</v>
      </c>
      <c r="B9844" t="s">
        <v>7126</v>
      </c>
      <c r="C9844" t="s">
        <v>600</v>
      </c>
      <c r="D9844">
        <v>90805</v>
      </c>
      <c r="E9844" t="s">
        <v>8529</v>
      </c>
      <c r="F9844">
        <v>483.13599999999997</v>
      </c>
      <c r="G9844">
        <v>4</v>
      </c>
      <c r="H9844">
        <v>0.2</v>
      </c>
      <c r="I9844">
        <v>60.391999999999939</v>
      </c>
    </row>
    <row r="9845" spans="1:9" x14ac:dyDescent="0.25">
      <c r="A9845">
        <v>9844</v>
      </c>
      <c r="B9845" t="s">
        <v>7127</v>
      </c>
      <c r="C9845" t="s">
        <v>1368</v>
      </c>
      <c r="D9845">
        <v>62521</v>
      </c>
      <c r="E9845" t="s">
        <v>9462</v>
      </c>
      <c r="F9845">
        <v>15.936000000000002</v>
      </c>
      <c r="G9845">
        <v>4</v>
      </c>
      <c r="H9845">
        <v>0.2</v>
      </c>
      <c r="I9845">
        <v>5.1791999999999998</v>
      </c>
    </row>
    <row r="9846" spans="1:9" x14ac:dyDescent="0.25">
      <c r="A9846">
        <v>9845</v>
      </c>
      <c r="B9846" t="s">
        <v>7127</v>
      </c>
      <c r="C9846" t="s">
        <v>1368</v>
      </c>
      <c r="D9846">
        <v>62521</v>
      </c>
      <c r="E9846" t="s">
        <v>8216</v>
      </c>
      <c r="F9846">
        <v>61.543999999999997</v>
      </c>
      <c r="G9846">
        <v>7</v>
      </c>
      <c r="H9846">
        <v>0.6</v>
      </c>
      <c r="I9846">
        <v>-40.003599999999999</v>
      </c>
    </row>
    <row r="9847" spans="1:9" x14ac:dyDescent="0.25">
      <c r="A9847">
        <v>9846</v>
      </c>
      <c r="B9847" t="s">
        <v>7127</v>
      </c>
      <c r="C9847" t="s">
        <v>1368</v>
      </c>
      <c r="D9847">
        <v>62521</v>
      </c>
      <c r="E9847" t="s">
        <v>9432</v>
      </c>
      <c r="F9847">
        <v>132.696</v>
      </c>
      <c r="G9847">
        <v>3</v>
      </c>
      <c r="H9847">
        <v>0.2</v>
      </c>
      <c r="I9847">
        <v>9.9521999999999977</v>
      </c>
    </row>
    <row r="9848" spans="1:9" x14ac:dyDescent="0.25">
      <c r="A9848">
        <v>9847</v>
      </c>
      <c r="B9848" t="s">
        <v>7128</v>
      </c>
      <c r="C9848" t="s">
        <v>1530</v>
      </c>
      <c r="D9848">
        <v>90008</v>
      </c>
      <c r="E9848" t="s">
        <v>7260</v>
      </c>
      <c r="F9848">
        <v>43.099999999999994</v>
      </c>
      <c r="G9848">
        <v>5</v>
      </c>
      <c r="H9848">
        <v>0</v>
      </c>
      <c r="I9848">
        <v>11.206</v>
      </c>
    </row>
    <row r="9849" spans="1:9" x14ac:dyDescent="0.25">
      <c r="A9849">
        <v>9848</v>
      </c>
      <c r="B9849" t="s">
        <v>7128</v>
      </c>
      <c r="C9849" t="s">
        <v>1530</v>
      </c>
      <c r="D9849">
        <v>90008</v>
      </c>
      <c r="E9849" t="s">
        <v>8685</v>
      </c>
      <c r="F9849">
        <v>511.5</v>
      </c>
      <c r="G9849">
        <v>5</v>
      </c>
      <c r="H9849">
        <v>0</v>
      </c>
      <c r="I9849">
        <v>132.99</v>
      </c>
    </row>
    <row r="9850" spans="1:9" x14ac:dyDescent="0.25">
      <c r="A9850">
        <v>9849</v>
      </c>
      <c r="B9850" t="s">
        <v>7128</v>
      </c>
      <c r="C9850" t="s">
        <v>1530</v>
      </c>
      <c r="D9850">
        <v>90008</v>
      </c>
      <c r="E9850" t="s">
        <v>8808</v>
      </c>
      <c r="F9850">
        <v>147.91999999999999</v>
      </c>
      <c r="G9850">
        <v>5</v>
      </c>
      <c r="H9850">
        <v>0.2</v>
      </c>
      <c r="I9850">
        <v>46.224999999999987</v>
      </c>
    </row>
    <row r="9851" spans="1:9" x14ac:dyDescent="0.25">
      <c r="A9851">
        <v>9850</v>
      </c>
      <c r="B9851" t="s">
        <v>7129</v>
      </c>
      <c r="C9851" t="s">
        <v>1112</v>
      </c>
      <c r="D9851">
        <v>95240</v>
      </c>
      <c r="E9851" t="s">
        <v>10325</v>
      </c>
      <c r="F9851">
        <v>39.68</v>
      </c>
      <c r="G9851">
        <v>2</v>
      </c>
      <c r="H9851">
        <v>0</v>
      </c>
      <c r="I9851">
        <v>16.268800000000002</v>
      </c>
    </row>
    <row r="9852" spans="1:9" x14ac:dyDescent="0.25">
      <c r="A9852">
        <v>9851</v>
      </c>
      <c r="B9852" t="s">
        <v>7130</v>
      </c>
      <c r="C9852" t="s">
        <v>1112</v>
      </c>
      <c r="D9852">
        <v>10009</v>
      </c>
      <c r="E9852" t="s">
        <v>8298</v>
      </c>
      <c r="F9852">
        <v>12.56</v>
      </c>
      <c r="G9852">
        <v>2</v>
      </c>
      <c r="H9852">
        <v>0</v>
      </c>
      <c r="I9852">
        <v>4.0191999999999997</v>
      </c>
    </row>
    <row r="9853" spans="1:9" x14ac:dyDescent="0.25">
      <c r="A9853">
        <v>9852</v>
      </c>
      <c r="B9853" t="s">
        <v>7130</v>
      </c>
      <c r="C9853" t="s">
        <v>1112</v>
      </c>
      <c r="D9853">
        <v>10009</v>
      </c>
      <c r="E9853" t="s">
        <v>8096</v>
      </c>
      <c r="F9853">
        <v>90.480000000000018</v>
      </c>
      <c r="G9853">
        <v>3</v>
      </c>
      <c r="H9853">
        <v>0.2</v>
      </c>
      <c r="I9853">
        <v>33.93</v>
      </c>
    </row>
    <row r="9854" spans="1:9" x14ac:dyDescent="0.25">
      <c r="A9854">
        <v>9853</v>
      </c>
      <c r="B9854" t="s">
        <v>7130</v>
      </c>
      <c r="C9854" t="s">
        <v>1112</v>
      </c>
      <c r="D9854">
        <v>10009</v>
      </c>
      <c r="E9854" t="s">
        <v>9620</v>
      </c>
      <c r="F9854">
        <v>13.08</v>
      </c>
      <c r="G9854">
        <v>2</v>
      </c>
      <c r="H9854">
        <v>0</v>
      </c>
      <c r="I9854">
        <v>6.0167999999999999</v>
      </c>
    </row>
    <row r="9855" spans="1:9" x14ac:dyDescent="0.25">
      <c r="A9855">
        <v>9854</v>
      </c>
      <c r="B9855" t="s">
        <v>7130</v>
      </c>
      <c r="C9855" t="s">
        <v>1112</v>
      </c>
      <c r="D9855">
        <v>10009</v>
      </c>
      <c r="E9855" t="s">
        <v>8391</v>
      </c>
      <c r="F9855">
        <v>214.7</v>
      </c>
      <c r="G9855">
        <v>5</v>
      </c>
      <c r="H9855">
        <v>0</v>
      </c>
      <c r="I9855">
        <v>83.733000000000004</v>
      </c>
    </row>
    <row r="9856" spans="1:9" x14ac:dyDescent="0.25">
      <c r="A9856">
        <v>9855</v>
      </c>
      <c r="B9856" t="s">
        <v>7131</v>
      </c>
      <c r="C9856" t="s">
        <v>1314</v>
      </c>
      <c r="D9856">
        <v>94109</v>
      </c>
      <c r="E9856" t="s">
        <v>10379</v>
      </c>
      <c r="F9856">
        <v>50.32</v>
      </c>
      <c r="G9856">
        <v>4</v>
      </c>
      <c r="H9856">
        <v>0</v>
      </c>
      <c r="I9856">
        <v>21.134400000000003</v>
      </c>
    </row>
    <row r="9857" spans="1:9" x14ac:dyDescent="0.25">
      <c r="A9857">
        <v>9856</v>
      </c>
      <c r="B9857" t="s">
        <v>7131</v>
      </c>
      <c r="C9857" t="s">
        <v>1314</v>
      </c>
      <c r="D9857">
        <v>94109</v>
      </c>
      <c r="E9857" t="s">
        <v>10165</v>
      </c>
      <c r="F9857">
        <v>24.56</v>
      </c>
      <c r="G9857">
        <v>2</v>
      </c>
      <c r="H9857">
        <v>0</v>
      </c>
      <c r="I9857">
        <v>11.543199999999999</v>
      </c>
    </row>
    <row r="9858" spans="1:9" x14ac:dyDescent="0.25">
      <c r="A9858">
        <v>9857</v>
      </c>
      <c r="B9858" t="s">
        <v>7132</v>
      </c>
      <c r="C9858" t="s">
        <v>1314</v>
      </c>
      <c r="D9858">
        <v>31907</v>
      </c>
      <c r="E9858" t="s">
        <v>7333</v>
      </c>
      <c r="F9858">
        <v>43.68</v>
      </c>
      <c r="G9858">
        <v>6</v>
      </c>
      <c r="H9858">
        <v>0</v>
      </c>
      <c r="I9858">
        <v>20.9664</v>
      </c>
    </row>
    <row r="9859" spans="1:9" x14ac:dyDescent="0.25">
      <c r="A9859">
        <v>9858</v>
      </c>
      <c r="B9859" t="s">
        <v>7133</v>
      </c>
      <c r="C9859" t="s">
        <v>456</v>
      </c>
      <c r="D9859">
        <v>98103</v>
      </c>
      <c r="E9859" t="s">
        <v>8032</v>
      </c>
      <c r="F9859">
        <v>3393.68</v>
      </c>
      <c r="G9859">
        <v>8</v>
      </c>
      <c r="H9859">
        <v>0</v>
      </c>
      <c r="I9859">
        <v>610.86239999999998</v>
      </c>
    </row>
    <row r="9860" spans="1:9" x14ac:dyDescent="0.25">
      <c r="A9860">
        <v>9859</v>
      </c>
      <c r="B9860" t="s">
        <v>7134</v>
      </c>
      <c r="C9860" t="s">
        <v>740</v>
      </c>
      <c r="D9860">
        <v>47374</v>
      </c>
      <c r="E9860" t="s">
        <v>7508</v>
      </c>
      <c r="F9860">
        <v>67.400000000000006</v>
      </c>
      <c r="G9860">
        <v>5</v>
      </c>
      <c r="H9860">
        <v>0</v>
      </c>
      <c r="I9860">
        <v>17.523999999999997</v>
      </c>
    </row>
    <row r="9861" spans="1:9" x14ac:dyDescent="0.25">
      <c r="A9861">
        <v>9860</v>
      </c>
      <c r="B9861" t="s">
        <v>7134</v>
      </c>
      <c r="C9861" t="s">
        <v>740</v>
      </c>
      <c r="D9861">
        <v>47374</v>
      </c>
      <c r="E9861" t="s">
        <v>7697</v>
      </c>
      <c r="F9861">
        <v>2.52</v>
      </c>
      <c r="G9861">
        <v>2</v>
      </c>
      <c r="H9861">
        <v>0</v>
      </c>
      <c r="I9861">
        <v>0.1008</v>
      </c>
    </row>
    <row r="9862" spans="1:9" x14ac:dyDescent="0.25">
      <c r="A9862">
        <v>9861</v>
      </c>
      <c r="B9862" t="s">
        <v>7134</v>
      </c>
      <c r="C9862" t="s">
        <v>740</v>
      </c>
      <c r="D9862">
        <v>47374</v>
      </c>
      <c r="E9862" t="s">
        <v>9282</v>
      </c>
      <c r="F9862">
        <v>67.8</v>
      </c>
      <c r="G9862">
        <v>4</v>
      </c>
      <c r="H9862">
        <v>0</v>
      </c>
      <c r="I9862">
        <v>1.3559999999999945</v>
      </c>
    </row>
    <row r="9863" spans="1:9" x14ac:dyDescent="0.25">
      <c r="A9863">
        <v>9862</v>
      </c>
      <c r="B9863" t="s">
        <v>7134</v>
      </c>
      <c r="C9863" t="s">
        <v>740</v>
      </c>
      <c r="D9863">
        <v>47374</v>
      </c>
      <c r="E9863" t="s">
        <v>9560</v>
      </c>
      <c r="F9863">
        <v>18.760000000000002</v>
      </c>
      <c r="G9863">
        <v>2</v>
      </c>
      <c r="H9863">
        <v>0</v>
      </c>
      <c r="I9863">
        <v>5.2528000000000006</v>
      </c>
    </row>
    <row r="9864" spans="1:9" x14ac:dyDescent="0.25">
      <c r="A9864">
        <v>9863</v>
      </c>
      <c r="B9864" t="s">
        <v>7134</v>
      </c>
      <c r="C9864" t="s">
        <v>740</v>
      </c>
      <c r="D9864">
        <v>47374</v>
      </c>
      <c r="E9864" t="s">
        <v>8064</v>
      </c>
      <c r="F9864">
        <v>12.12</v>
      </c>
      <c r="G9864">
        <v>4</v>
      </c>
      <c r="H9864">
        <v>0</v>
      </c>
      <c r="I9864">
        <v>2.5451999999999995</v>
      </c>
    </row>
    <row r="9865" spans="1:9" x14ac:dyDescent="0.25">
      <c r="A9865">
        <v>9864</v>
      </c>
      <c r="B9865" t="s">
        <v>7134</v>
      </c>
      <c r="C9865" t="s">
        <v>740</v>
      </c>
      <c r="D9865">
        <v>47374</v>
      </c>
      <c r="E9865" t="s">
        <v>8703</v>
      </c>
      <c r="F9865">
        <v>11.34</v>
      </c>
      <c r="G9865">
        <v>1</v>
      </c>
      <c r="H9865">
        <v>0</v>
      </c>
      <c r="I9865">
        <v>5.5565999999999995</v>
      </c>
    </row>
    <row r="9866" spans="1:9" x14ac:dyDescent="0.25">
      <c r="A9866">
        <v>9865</v>
      </c>
      <c r="B9866" t="s">
        <v>7134</v>
      </c>
      <c r="C9866" t="s">
        <v>740</v>
      </c>
      <c r="D9866">
        <v>47374</v>
      </c>
      <c r="E9866" t="s">
        <v>7693</v>
      </c>
      <c r="F9866">
        <v>159.80000000000001</v>
      </c>
      <c r="G9866">
        <v>4</v>
      </c>
      <c r="H9866">
        <v>0</v>
      </c>
      <c r="I9866">
        <v>70.312000000000012</v>
      </c>
    </row>
    <row r="9867" spans="1:9" x14ac:dyDescent="0.25">
      <c r="A9867">
        <v>9866</v>
      </c>
      <c r="B9867" t="s">
        <v>7134</v>
      </c>
      <c r="C9867" t="s">
        <v>740</v>
      </c>
      <c r="D9867">
        <v>47374</v>
      </c>
      <c r="E9867" t="s">
        <v>9546</v>
      </c>
      <c r="F9867">
        <v>18.96</v>
      </c>
      <c r="G9867">
        <v>2</v>
      </c>
      <c r="H9867">
        <v>0</v>
      </c>
      <c r="I9867">
        <v>8.532</v>
      </c>
    </row>
    <row r="9868" spans="1:9" x14ac:dyDescent="0.25">
      <c r="A9868">
        <v>9867</v>
      </c>
      <c r="B9868" t="s">
        <v>7135</v>
      </c>
      <c r="C9868" t="s">
        <v>838</v>
      </c>
      <c r="D9868">
        <v>10009</v>
      </c>
      <c r="E9868" t="s">
        <v>10076</v>
      </c>
      <c r="F9868">
        <v>1085.42</v>
      </c>
      <c r="G9868">
        <v>7</v>
      </c>
      <c r="H9868">
        <v>0</v>
      </c>
      <c r="I9868">
        <v>282.20920000000001</v>
      </c>
    </row>
    <row r="9869" spans="1:9" x14ac:dyDescent="0.25">
      <c r="A9869">
        <v>9868</v>
      </c>
      <c r="B9869" t="s">
        <v>7135</v>
      </c>
      <c r="C9869" t="s">
        <v>838</v>
      </c>
      <c r="D9869">
        <v>10009</v>
      </c>
      <c r="E9869" t="s">
        <v>10214</v>
      </c>
      <c r="F9869">
        <v>13.11</v>
      </c>
      <c r="G9869">
        <v>3</v>
      </c>
      <c r="H9869">
        <v>0</v>
      </c>
      <c r="I9869">
        <v>3.4086000000000003</v>
      </c>
    </row>
    <row r="9870" spans="1:9" x14ac:dyDescent="0.25">
      <c r="A9870">
        <v>9869</v>
      </c>
      <c r="B9870" t="s">
        <v>7136</v>
      </c>
      <c r="C9870" t="s">
        <v>216</v>
      </c>
      <c r="D9870">
        <v>45040</v>
      </c>
      <c r="E9870" t="s">
        <v>8391</v>
      </c>
      <c r="F9870">
        <v>68.703999999999994</v>
      </c>
      <c r="G9870">
        <v>2</v>
      </c>
      <c r="H9870">
        <v>0.2</v>
      </c>
      <c r="I9870">
        <v>16.317200000000003</v>
      </c>
    </row>
    <row r="9871" spans="1:9" x14ac:dyDescent="0.25">
      <c r="A9871">
        <v>9870</v>
      </c>
      <c r="B9871" t="s">
        <v>7136</v>
      </c>
      <c r="C9871" t="s">
        <v>216</v>
      </c>
      <c r="D9871">
        <v>45040</v>
      </c>
      <c r="E9871" t="s">
        <v>10345</v>
      </c>
      <c r="F9871">
        <v>3.1320000000000001</v>
      </c>
      <c r="G9871">
        <v>2</v>
      </c>
      <c r="H9871">
        <v>0.7</v>
      </c>
      <c r="I9871">
        <v>-2.6099999999999994</v>
      </c>
    </row>
    <row r="9872" spans="1:9" x14ac:dyDescent="0.25">
      <c r="A9872">
        <v>9871</v>
      </c>
      <c r="B9872" t="s">
        <v>7136</v>
      </c>
      <c r="C9872" t="s">
        <v>216</v>
      </c>
      <c r="D9872">
        <v>45040</v>
      </c>
      <c r="E9872" t="s">
        <v>8098</v>
      </c>
      <c r="F9872">
        <v>22.428000000000004</v>
      </c>
      <c r="G9872">
        <v>3</v>
      </c>
      <c r="H9872">
        <v>0.7</v>
      </c>
      <c r="I9872">
        <v>-17.942399999999992</v>
      </c>
    </row>
    <row r="9873" spans="1:9" x14ac:dyDescent="0.25">
      <c r="A9873">
        <v>9872</v>
      </c>
      <c r="B9873" t="s">
        <v>7137</v>
      </c>
      <c r="C9873" t="s">
        <v>1422</v>
      </c>
      <c r="D9873">
        <v>60623</v>
      </c>
      <c r="E9873" t="s">
        <v>7703</v>
      </c>
      <c r="F9873">
        <v>290.33600000000001</v>
      </c>
      <c r="G9873">
        <v>2</v>
      </c>
      <c r="H9873">
        <v>0.2</v>
      </c>
      <c r="I9873">
        <v>32.662799999999947</v>
      </c>
    </row>
    <row r="9874" spans="1:9" x14ac:dyDescent="0.25">
      <c r="A9874">
        <v>9873</v>
      </c>
      <c r="B9874" t="s">
        <v>7137</v>
      </c>
      <c r="C9874" t="s">
        <v>1422</v>
      </c>
      <c r="D9874">
        <v>60623</v>
      </c>
      <c r="E9874" t="s">
        <v>8773</v>
      </c>
      <c r="F9874">
        <v>19.152000000000001</v>
      </c>
      <c r="G9874">
        <v>2</v>
      </c>
      <c r="H9874">
        <v>0.2</v>
      </c>
      <c r="I9874">
        <v>1.1969999999999992</v>
      </c>
    </row>
    <row r="9875" spans="1:9" x14ac:dyDescent="0.25">
      <c r="A9875">
        <v>9874</v>
      </c>
      <c r="B9875" t="s">
        <v>7138</v>
      </c>
      <c r="C9875" t="s">
        <v>724</v>
      </c>
      <c r="D9875">
        <v>10024</v>
      </c>
      <c r="E9875" t="s">
        <v>10210</v>
      </c>
      <c r="F9875">
        <v>6.48</v>
      </c>
      <c r="G9875">
        <v>1</v>
      </c>
      <c r="H9875">
        <v>0</v>
      </c>
      <c r="I9875">
        <v>3.1104000000000003</v>
      </c>
    </row>
    <row r="9876" spans="1:9" x14ac:dyDescent="0.25">
      <c r="A9876">
        <v>9875</v>
      </c>
      <c r="B9876" t="s">
        <v>7139</v>
      </c>
      <c r="C9876" t="s">
        <v>950</v>
      </c>
      <c r="D9876">
        <v>44134</v>
      </c>
      <c r="E9876" t="s">
        <v>8970</v>
      </c>
      <c r="F9876">
        <v>63.967999999999996</v>
      </c>
      <c r="G9876">
        <v>2</v>
      </c>
      <c r="H9876">
        <v>0.2</v>
      </c>
      <c r="I9876">
        <v>19.989999999999995</v>
      </c>
    </row>
    <row r="9877" spans="1:9" x14ac:dyDescent="0.25">
      <c r="A9877">
        <v>9876</v>
      </c>
      <c r="B9877" t="s">
        <v>7140</v>
      </c>
      <c r="C9877" t="s">
        <v>340</v>
      </c>
      <c r="D9877">
        <v>10035</v>
      </c>
      <c r="E9877" t="s">
        <v>10871</v>
      </c>
      <c r="F9877">
        <v>6.36</v>
      </c>
      <c r="G9877">
        <v>2</v>
      </c>
      <c r="H9877">
        <v>0</v>
      </c>
      <c r="I9877">
        <v>6.3600000000000101E-2</v>
      </c>
    </row>
    <row r="9878" spans="1:9" x14ac:dyDescent="0.25">
      <c r="A9878">
        <v>9877</v>
      </c>
      <c r="B9878" t="s">
        <v>7141</v>
      </c>
      <c r="C9878" t="s">
        <v>1074</v>
      </c>
      <c r="D9878">
        <v>44105</v>
      </c>
      <c r="E9878" t="s">
        <v>9665</v>
      </c>
      <c r="F9878">
        <v>848.5440000000001</v>
      </c>
      <c r="G9878">
        <v>4</v>
      </c>
      <c r="H9878">
        <v>0.2</v>
      </c>
      <c r="I9878">
        <v>-21.213600000000099</v>
      </c>
    </row>
    <row r="9879" spans="1:9" x14ac:dyDescent="0.25">
      <c r="A9879">
        <v>9878</v>
      </c>
      <c r="B9879" t="s">
        <v>7141</v>
      </c>
      <c r="C9879" t="s">
        <v>1074</v>
      </c>
      <c r="D9879">
        <v>44105</v>
      </c>
      <c r="E9879" t="s">
        <v>10093</v>
      </c>
      <c r="F9879">
        <v>8.7000000000000011</v>
      </c>
      <c r="G9879">
        <v>5</v>
      </c>
      <c r="H9879">
        <v>0.7</v>
      </c>
      <c r="I9879">
        <v>-6.379999999999999</v>
      </c>
    </row>
    <row r="9880" spans="1:9" x14ac:dyDescent="0.25">
      <c r="A9880">
        <v>9879</v>
      </c>
      <c r="B9880" t="s">
        <v>7141</v>
      </c>
      <c r="C9880" t="s">
        <v>1074</v>
      </c>
      <c r="D9880">
        <v>44105</v>
      </c>
      <c r="E9880" t="s">
        <v>10753</v>
      </c>
      <c r="F9880">
        <v>122.38199999999999</v>
      </c>
      <c r="G9880">
        <v>3</v>
      </c>
      <c r="H9880">
        <v>0.4</v>
      </c>
      <c r="I9880">
        <v>-24.476399999999998</v>
      </c>
    </row>
    <row r="9881" spans="1:9" x14ac:dyDescent="0.25">
      <c r="A9881">
        <v>9880</v>
      </c>
      <c r="B9881" t="s">
        <v>7142</v>
      </c>
      <c r="C9881" t="s">
        <v>548</v>
      </c>
      <c r="D9881">
        <v>10035</v>
      </c>
      <c r="E9881" t="s">
        <v>9101</v>
      </c>
      <c r="F9881">
        <v>573.17399999999998</v>
      </c>
      <c r="G9881">
        <v>7</v>
      </c>
      <c r="H9881">
        <v>0.1</v>
      </c>
      <c r="I9881">
        <v>63.685999999999979</v>
      </c>
    </row>
    <row r="9882" spans="1:9" x14ac:dyDescent="0.25">
      <c r="A9882">
        <v>9881</v>
      </c>
      <c r="B9882" t="s">
        <v>7143</v>
      </c>
      <c r="C9882" t="s">
        <v>776</v>
      </c>
      <c r="D9882">
        <v>44105</v>
      </c>
      <c r="E9882" t="s">
        <v>7729</v>
      </c>
      <c r="F9882">
        <v>85.055999999999997</v>
      </c>
      <c r="G9882">
        <v>3</v>
      </c>
      <c r="H9882">
        <v>0.2</v>
      </c>
      <c r="I9882">
        <v>28.706399999999991</v>
      </c>
    </row>
    <row r="9883" spans="1:9" x14ac:dyDescent="0.25">
      <c r="A9883">
        <v>9882</v>
      </c>
      <c r="B9883" t="s">
        <v>7144</v>
      </c>
      <c r="C9883" t="s">
        <v>662</v>
      </c>
      <c r="D9883">
        <v>30188</v>
      </c>
      <c r="E9883" t="s">
        <v>8417</v>
      </c>
      <c r="F9883">
        <v>14.04</v>
      </c>
      <c r="G9883">
        <v>3</v>
      </c>
      <c r="H9883">
        <v>0</v>
      </c>
      <c r="I9883">
        <v>6.7392000000000003</v>
      </c>
    </row>
    <row r="9884" spans="1:9" x14ac:dyDescent="0.25">
      <c r="A9884">
        <v>9883</v>
      </c>
      <c r="B9884" t="s">
        <v>7144</v>
      </c>
      <c r="C9884" t="s">
        <v>662</v>
      </c>
      <c r="D9884">
        <v>30188</v>
      </c>
      <c r="E9884" t="s">
        <v>9025</v>
      </c>
      <c r="F9884">
        <v>272.61</v>
      </c>
      <c r="G9884">
        <v>13</v>
      </c>
      <c r="H9884">
        <v>0</v>
      </c>
      <c r="I9884">
        <v>98.139599999999987</v>
      </c>
    </row>
    <row r="9885" spans="1:9" x14ac:dyDescent="0.25">
      <c r="A9885">
        <v>9884</v>
      </c>
      <c r="B9885" t="s">
        <v>7145</v>
      </c>
      <c r="C9885" t="s">
        <v>1450</v>
      </c>
      <c r="D9885">
        <v>90008</v>
      </c>
      <c r="E9885" t="s">
        <v>8025</v>
      </c>
      <c r="F9885">
        <v>11.16</v>
      </c>
      <c r="G9885">
        <v>2</v>
      </c>
      <c r="H9885">
        <v>0</v>
      </c>
      <c r="I9885">
        <v>5.58</v>
      </c>
    </row>
    <row r="9886" spans="1:9" x14ac:dyDescent="0.25">
      <c r="A9886">
        <v>9885</v>
      </c>
      <c r="B9886" t="s">
        <v>7145</v>
      </c>
      <c r="C9886" t="s">
        <v>1450</v>
      </c>
      <c r="D9886">
        <v>90008</v>
      </c>
      <c r="E9886" t="s">
        <v>9571</v>
      </c>
      <c r="F9886">
        <v>62.31</v>
      </c>
      <c r="G9886">
        <v>3</v>
      </c>
      <c r="H9886">
        <v>0</v>
      </c>
      <c r="I9886">
        <v>22.4316</v>
      </c>
    </row>
    <row r="9887" spans="1:9" x14ac:dyDescent="0.25">
      <c r="A9887">
        <v>9886</v>
      </c>
      <c r="B9887" t="s">
        <v>7145</v>
      </c>
      <c r="C9887" t="s">
        <v>1450</v>
      </c>
      <c r="D9887">
        <v>90008</v>
      </c>
      <c r="E9887" t="s">
        <v>9393</v>
      </c>
      <c r="F9887">
        <v>159.97999999999999</v>
      </c>
      <c r="G9887">
        <v>2</v>
      </c>
      <c r="H9887">
        <v>0</v>
      </c>
      <c r="I9887">
        <v>57.592799999999997</v>
      </c>
    </row>
    <row r="9888" spans="1:9" x14ac:dyDescent="0.25">
      <c r="A9888">
        <v>9887</v>
      </c>
      <c r="B9888" t="s">
        <v>7146</v>
      </c>
      <c r="C9888" t="s">
        <v>1228</v>
      </c>
      <c r="D9888">
        <v>47905</v>
      </c>
      <c r="E9888" t="s">
        <v>8196</v>
      </c>
      <c r="F9888">
        <v>5.9399999999999995</v>
      </c>
      <c r="G9888">
        <v>3</v>
      </c>
      <c r="H9888">
        <v>0</v>
      </c>
      <c r="I9888">
        <v>0</v>
      </c>
    </row>
    <row r="9889" spans="1:9" x14ac:dyDescent="0.25">
      <c r="A9889">
        <v>9888</v>
      </c>
      <c r="B9889" t="s">
        <v>7147</v>
      </c>
      <c r="C9889" t="s">
        <v>494</v>
      </c>
      <c r="D9889">
        <v>10024</v>
      </c>
      <c r="E9889" t="s">
        <v>8907</v>
      </c>
      <c r="F9889">
        <v>9.9600000000000009</v>
      </c>
      <c r="G9889">
        <v>2</v>
      </c>
      <c r="H9889">
        <v>0</v>
      </c>
      <c r="I9889">
        <v>4.6812000000000005</v>
      </c>
    </row>
    <row r="9890" spans="1:9" x14ac:dyDescent="0.25">
      <c r="A9890">
        <v>9889</v>
      </c>
      <c r="B9890" t="s">
        <v>7148</v>
      </c>
      <c r="C9890" t="s">
        <v>728</v>
      </c>
      <c r="D9890">
        <v>13501</v>
      </c>
      <c r="E9890" t="s">
        <v>9393</v>
      </c>
      <c r="F9890">
        <v>79.989999999999995</v>
      </c>
      <c r="G9890">
        <v>1</v>
      </c>
      <c r="H9890">
        <v>0</v>
      </c>
      <c r="I9890">
        <v>28.796399999999998</v>
      </c>
    </row>
    <row r="9891" spans="1:9" x14ac:dyDescent="0.25">
      <c r="A9891">
        <v>9890</v>
      </c>
      <c r="B9891" t="s">
        <v>7149</v>
      </c>
      <c r="C9891" t="s">
        <v>1006</v>
      </c>
      <c r="D9891">
        <v>8701</v>
      </c>
      <c r="E9891" t="s">
        <v>10580</v>
      </c>
      <c r="F9891">
        <v>8.94</v>
      </c>
      <c r="G9891">
        <v>3</v>
      </c>
      <c r="H9891">
        <v>0</v>
      </c>
      <c r="I9891">
        <v>2.4138000000000006</v>
      </c>
    </row>
    <row r="9892" spans="1:9" x14ac:dyDescent="0.25">
      <c r="A9892">
        <v>9891</v>
      </c>
      <c r="B9892" t="s">
        <v>7150</v>
      </c>
      <c r="C9892" t="s">
        <v>134</v>
      </c>
      <c r="D9892">
        <v>53209</v>
      </c>
      <c r="E9892" t="s">
        <v>10260</v>
      </c>
      <c r="F9892">
        <v>20.62</v>
      </c>
      <c r="G9892">
        <v>2</v>
      </c>
      <c r="H9892">
        <v>0</v>
      </c>
      <c r="I9892">
        <v>9.6913999999999998</v>
      </c>
    </row>
    <row r="9893" spans="1:9" x14ac:dyDescent="0.25">
      <c r="A9893">
        <v>9892</v>
      </c>
      <c r="B9893" t="s">
        <v>7150</v>
      </c>
      <c r="C9893" t="s">
        <v>134</v>
      </c>
      <c r="D9893">
        <v>53209</v>
      </c>
      <c r="E9893" t="s">
        <v>9063</v>
      </c>
      <c r="F9893">
        <v>124.25</v>
      </c>
      <c r="G9893">
        <v>7</v>
      </c>
      <c r="H9893">
        <v>0</v>
      </c>
      <c r="I9893">
        <v>48.457499999999996</v>
      </c>
    </row>
    <row r="9894" spans="1:9" x14ac:dyDescent="0.25">
      <c r="A9894">
        <v>9893</v>
      </c>
      <c r="B9894" t="s">
        <v>7150</v>
      </c>
      <c r="C9894" t="s">
        <v>134</v>
      </c>
      <c r="D9894">
        <v>53209</v>
      </c>
      <c r="E9894" t="s">
        <v>8161</v>
      </c>
      <c r="F9894">
        <v>297.55</v>
      </c>
      <c r="G9894">
        <v>5</v>
      </c>
      <c r="H9894">
        <v>0</v>
      </c>
      <c r="I9894">
        <v>83.314000000000021</v>
      </c>
    </row>
    <row r="9895" spans="1:9" x14ac:dyDescent="0.25">
      <c r="A9895">
        <v>9894</v>
      </c>
      <c r="B9895" t="s">
        <v>7150</v>
      </c>
      <c r="C9895" t="s">
        <v>134</v>
      </c>
      <c r="D9895">
        <v>53209</v>
      </c>
      <c r="E9895" t="s">
        <v>10614</v>
      </c>
      <c r="F9895">
        <v>403.56</v>
      </c>
      <c r="G9895">
        <v>4</v>
      </c>
      <c r="H9895">
        <v>0</v>
      </c>
      <c r="I9895">
        <v>96.854399999999998</v>
      </c>
    </row>
    <row r="9896" spans="1:9" x14ac:dyDescent="0.25">
      <c r="A9896">
        <v>9895</v>
      </c>
      <c r="B9896" t="s">
        <v>7150</v>
      </c>
      <c r="C9896" t="s">
        <v>134</v>
      </c>
      <c r="D9896">
        <v>53209</v>
      </c>
      <c r="E9896" t="s">
        <v>7780</v>
      </c>
      <c r="F9896">
        <v>95.199999999999989</v>
      </c>
      <c r="G9896">
        <v>5</v>
      </c>
      <c r="H9896">
        <v>0</v>
      </c>
      <c r="I9896">
        <v>27.60799999999999</v>
      </c>
    </row>
    <row r="9897" spans="1:9" x14ac:dyDescent="0.25">
      <c r="A9897">
        <v>9896</v>
      </c>
      <c r="B9897" t="s">
        <v>7151</v>
      </c>
      <c r="C9897" t="s">
        <v>930</v>
      </c>
      <c r="D9897">
        <v>60623</v>
      </c>
      <c r="E9897" t="s">
        <v>10309</v>
      </c>
      <c r="F9897">
        <v>153.82400000000001</v>
      </c>
      <c r="G9897">
        <v>11</v>
      </c>
      <c r="H9897">
        <v>0.2</v>
      </c>
      <c r="I9897">
        <v>38.456000000000003</v>
      </c>
    </row>
    <row r="9898" spans="1:9" x14ac:dyDescent="0.25">
      <c r="A9898">
        <v>9897</v>
      </c>
      <c r="B9898" t="s">
        <v>7152</v>
      </c>
      <c r="C9898" t="s">
        <v>458</v>
      </c>
      <c r="D9898">
        <v>60653</v>
      </c>
      <c r="E9898" t="s">
        <v>10516</v>
      </c>
      <c r="F9898">
        <v>62.015999999999998</v>
      </c>
      <c r="G9898">
        <v>2</v>
      </c>
      <c r="H9898">
        <v>0.2</v>
      </c>
      <c r="I9898">
        <v>22.480800000000002</v>
      </c>
    </row>
    <row r="9899" spans="1:9" x14ac:dyDescent="0.25">
      <c r="A9899">
        <v>9898</v>
      </c>
      <c r="B9899" t="s">
        <v>7153</v>
      </c>
      <c r="C9899" t="s">
        <v>868</v>
      </c>
      <c r="D9899">
        <v>45014</v>
      </c>
      <c r="E9899" t="s">
        <v>8451</v>
      </c>
      <c r="F9899">
        <v>466.32000000000005</v>
      </c>
      <c r="G9899">
        <v>3</v>
      </c>
      <c r="H9899">
        <v>0.2</v>
      </c>
      <c r="I9899">
        <v>34.97399999999999</v>
      </c>
    </row>
    <row r="9900" spans="1:9" x14ac:dyDescent="0.25">
      <c r="A9900">
        <v>9899</v>
      </c>
      <c r="B9900" t="s">
        <v>7153</v>
      </c>
      <c r="C9900" t="s">
        <v>868</v>
      </c>
      <c r="D9900">
        <v>45014</v>
      </c>
      <c r="E9900" t="s">
        <v>10586</v>
      </c>
      <c r="F9900">
        <v>82.64</v>
      </c>
      <c r="G9900">
        <v>2</v>
      </c>
      <c r="H9900">
        <v>0.2</v>
      </c>
      <c r="I9900">
        <v>0</v>
      </c>
    </row>
    <row r="9901" spans="1:9" x14ac:dyDescent="0.25">
      <c r="A9901">
        <v>9900</v>
      </c>
      <c r="B9901" t="s">
        <v>7154</v>
      </c>
      <c r="C9901" t="s">
        <v>978</v>
      </c>
      <c r="D9901">
        <v>45503</v>
      </c>
      <c r="E9901" t="s">
        <v>8395</v>
      </c>
      <c r="F9901">
        <v>330.58800000000002</v>
      </c>
      <c r="G9901">
        <v>1</v>
      </c>
      <c r="H9901">
        <v>0.4</v>
      </c>
      <c r="I9901">
        <v>-143.25480000000002</v>
      </c>
    </row>
    <row r="9902" spans="1:9" x14ac:dyDescent="0.25">
      <c r="A9902">
        <v>9901</v>
      </c>
      <c r="B9902" t="s">
        <v>7155</v>
      </c>
      <c r="C9902" t="s">
        <v>1586</v>
      </c>
      <c r="D9902">
        <v>80027</v>
      </c>
      <c r="E9902" t="s">
        <v>8397</v>
      </c>
      <c r="F9902">
        <v>237.09600000000003</v>
      </c>
      <c r="G9902">
        <v>3</v>
      </c>
      <c r="H9902">
        <v>0.2</v>
      </c>
      <c r="I9902">
        <v>20.745899999999985</v>
      </c>
    </row>
    <row r="9903" spans="1:9" x14ac:dyDescent="0.25">
      <c r="A9903">
        <v>9902</v>
      </c>
      <c r="B9903" t="s">
        <v>7155</v>
      </c>
      <c r="C9903" t="s">
        <v>1586</v>
      </c>
      <c r="D9903">
        <v>80027</v>
      </c>
      <c r="E9903" t="s">
        <v>9546</v>
      </c>
      <c r="F9903">
        <v>22.752000000000002</v>
      </c>
      <c r="G9903">
        <v>3</v>
      </c>
      <c r="H9903">
        <v>0.2</v>
      </c>
      <c r="I9903">
        <v>7.1099999999999994</v>
      </c>
    </row>
    <row r="9904" spans="1:9" x14ac:dyDescent="0.25">
      <c r="A9904">
        <v>9903</v>
      </c>
      <c r="B9904" t="s">
        <v>7155</v>
      </c>
      <c r="C9904" t="s">
        <v>1586</v>
      </c>
      <c r="D9904">
        <v>80027</v>
      </c>
      <c r="E9904" t="s">
        <v>7504</v>
      </c>
      <c r="F9904">
        <v>6.6720000000000006</v>
      </c>
      <c r="G9904">
        <v>1</v>
      </c>
      <c r="H9904">
        <v>0.2</v>
      </c>
      <c r="I9904">
        <v>2.0849999999999991</v>
      </c>
    </row>
    <row r="9905" spans="1:9" x14ac:dyDescent="0.25">
      <c r="A9905">
        <v>9904</v>
      </c>
      <c r="B9905" t="s">
        <v>7156</v>
      </c>
      <c r="C9905" t="s">
        <v>54</v>
      </c>
      <c r="D9905">
        <v>75007</v>
      </c>
      <c r="E9905" t="s">
        <v>9931</v>
      </c>
      <c r="F9905">
        <v>25.128000000000004</v>
      </c>
      <c r="G9905">
        <v>3</v>
      </c>
      <c r="H9905">
        <v>0.6</v>
      </c>
      <c r="I9905">
        <v>-6.9101999999999997</v>
      </c>
    </row>
    <row r="9906" spans="1:9" x14ac:dyDescent="0.25">
      <c r="A9906">
        <v>9905</v>
      </c>
      <c r="B9906" t="s">
        <v>7156</v>
      </c>
      <c r="C9906" t="s">
        <v>54</v>
      </c>
      <c r="D9906">
        <v>75007</v>
      </c>
      <c r="E9906" t="s">
        <v>8066</v>
      </c>
      <c r="F9906">
        <v>127.98399999999999</v>
      </c>
      <c r="G9906">
        <v>2</v>
      </c>
      <c r="H9906">
        <v>0.2</v>
      </c>
      <c r="I9906">
        <v>25.596799999999998</v>
      </c>
    </row>
    <row r="9907" spans="1:9" x14ac:dyDescent="0.25">
      <c r="A9907">
        <v>9906</v>
      </c>
      <c r="B9907" t="s">
        <v>7157</v>
      </c>
      <c r="C9907" t="s">
        <v>1264</v>
      </c>
      <c r="D9907">
        <v>92804</v>
      </c>
      <c r="E9907" t="s">
        <v>9492</v>
      </c>
      <c r="F9907">
        <v>131.88</v>
      </c>
      <c r="G9907">
        <v>7</v>
      </c>
      <c r="H9907">
        <v>0</v>
      </c>
      <c r="I9907">
        <v>55.389600000000002</v>
      </c>
    </row>
    <row r="9908" spans="1:9" x14ac:dyDescent="0.25">
      <c r="A9908">
        <v>9907</v>
      </c>
      <c r="B9908" t="s">
        <v>7157</v>
      </c>
      <c r="C9908" t="s">
        <v>1264</v>
      </c>
      <c r="D9908">
        <v>92804</v>
      </c>
      <c r="E9908" t="s">
        <v>9430</v>
      </c>
      <c r="F9908">
        <v>25.031999999999996</v>
      </c>
      <c r="G9908">
        <v>3</v>
      </c>
      <c r="H9908">
        <v>0.2</v>
      </c>
      <c r="I9908">
        <v>7.822499999999998</v>
      </c>
    </row>
    <row r="9909" spans="1:9" x14ac:dyDescent="0.25">
      <c r="A9909">
        <v>9908</v>
      </c>
      <c r="B9909" t="s">
        <v>7157</v>
      </c>
      <c r="C9909" t="s">
        <v>1264</v>
      </c>
      <c r="D9909">
        <v>92804</v>
      </c>
      <c r="E9909" t="s">
        <v>9540</v>
      </c>
      <c r="F9909">
        <v>717.72</v>
      </c>
      <c r="G9909">
        <v>3</v>
      </c>
      <c r="H9909">
        <v>0.2</v>
      </c>
      <c r="I9909">
        <v>71.77200000000002</v>
      </c>
    </row>
    <row r="9910" spans="1:9" x14ac:dyDescent="0.25">
      <c r="A9910">
        <v>9909</v>
      </c>
      <c r="B9910" t="s">
        <v>7157</v>
      </c>
      <c r="C9910" t="s">
        <v>1264</v>
      </c>
      <c r="D9910">
        <v>92804</v>
      </c>
      <c r="E9910" t="s">
        <v>10147</v>
      </c>
      <c r="F9910">
        <v>207.35</v>
      </c>
      <c r="G9910">
        <v>5</v>
      </c>
      <c r="H9910">
        <v>0</v>
      </c>
      <c r="I9910">
        <v>24.881999999999991</v>
      </c>
    </row>
    <row r="9911" spans="1:9" x14ac:dyDescent="0.25">
      <c r="A9911">
        <v>9910</v>
      </c>
      <c r="B9911" t="s">
        <v>7157</v>
      </c>
      <c r="C9911" t="s">
        <v>1264</v>
      </c>
      <c r="D9911">
        <v>92804</v>
      </c>
      <c r="E9911" t="s">
        <v>9077</v>
      </c>
      <c r="F9911">
        <v>44.67</v>
      </c>
      <c r="G9911">
        <v>3</v>
      </c>
      <c r="H9911">
        <v>0</v>
      </c>
      <c r="I9911">
        <v>12.060900000000002</v>
      </c>
    </row>
    <row r="9912" spans="1:9" x14ac:dyDescent="0.25">
      <c r="A9912">
        <v>9911</v>
      </c>
      <c r="B9912" t="s">
        <v>7157</v>
      </c>
      <c r="C9912" t="s">
        <v>1264</v>
      </c>
      <c r="D9912">
        <v>92804</v>
      </c>
      <c r="E9912" t="s">
        <v>9033</v>
      </c>
      <c r="F9912">
        <v>209.7</v>
      </c>
      <c r="G9912">
        <v>2</v>
      </c>
      <c r="H9912">
        <v>0</v>
      </c>
      <c r="I9912">
        <v>100.65599999999999</v>
      </c>
    </row>
    <row r="9913" spans="1:9" x14ac:dyDescent="0.25">
      <c r="A9913">
        <v>9912</v>
      </c>
      <c r="B9913" t="s">
        <v>7158</v>
      </c>
      <c r="C9913" t="s">
        <v>1070</v>
      </c>
      <c r="D9913">
        <v>40475</v>
      </c>
      <c r="E9913" t="s">
        <v>7399</v>
      </c>
      <c r="F9913">
        <v>115.36</v>
      </c>
      <c r="G9913">
        <v>7</v>
      </c>
      <c r="H9913">
        <v>0</v>
      </c>
      <c r="I9913">
        <v>56.526400000000002</v>
      </c>
    </row>
    <row r="9914" spans="1:9" x14ac:dyDescent="0.25">
      <c r="A9914">
        <v>9913</v>
      </c>
      <c r="B9914" t="s">
        <v>7159</v>
      </c>
      <c r="C9914" t="s">
        <v>948</v>
      </c>
      <c r="D9914">
        <v>93101</v>
      </c>
      <c r="E9914" t="s">
        <v>9814</v>
      </c>
      <c r="F9914">
        <v>362.13599999999997</v>
      </c>
      <c r="G9914">
        <v>3</v>
      </c>
      <c r="H9914">
        <v>0.2</v>
      </c>
      <c r="I9914">
        <v>-54.320399999999978</v>
      </c>
    </row>
    <row r="9915" spans="1:9" x14ac:dyDescent="0.25">
      <c r="A9915">
        <v>9914</v>
      </c>
      <c r="B9915" t="s">
        <v>7159</v>
      </c>
      <c r="C9915" t="s">
        <v>948</v>
      </c>
      <c r="D9915">
        <v>93101</v>
      </c>
      <c r="E9915" t="s">
        <v>10488</v>
      </c>
      <c r="F9915">
        <v>31.049999999999997</v>
      </c>
      <c r="G9915">
        <v>3</v>
      </c>
      <c r="H9915">
        <v>0</v>
      </c>
      <c r="I9915">
        <v>14.904</v>
      </c>
    </row>
    <row r="9916" spans="1:9" x14ac:dyDescent="0.25">
      <c r="A9916">
        <v>9915</v>
      </c>
      <c r="B9916" t="s">
        <v>7160</v>
      </c>
      <c r="C9916" t="s">
        <v>1230</v>
      </c>
      <c r="D9916">
        <v>52302</v>
      </c>
      <c r="E9916" t="s">
        <v>10107</v>
      </c>
      <c r="F9916">
        <v>12.96</v>
      </c>
      <c r="G9916">
        <v>2</v>
      </c>
      <c r="H9916">
        <v>0</v>
      </c>
      <c r="I9916">
        <v>6.2208000000000006</v>
      </c>
    </row>
    <row r="9917" spans="1:9" x14ac:dyDescent="0.25">
      <c r="A9917">
        <v>9916</v>
      </c>
      <c r="B9917" t="s">
        <v>7160</v>
      </c>
      <c r="C9917" t="s">
        <v>1230</v>
      </c>
      <c r="D9917">
        <v>52302</v>
      </c>
      <c r="E9917" t="s">
        <v>8487</v>
      </c>
      <c r="F9917">
        <v>94.85</v>
      </c>
      <c r="G9917">
        <v>5</v>
      </c>
      <c r="H9917">
        <v>0</v>
      </c>
      <c r="I9917">
        <v>45.527999999999992</v>
      </c>
    </row>
    <row r="9918" spans="1:9" x14ac:dyDescent="0.25">
      <c r="A9918">
        <v>9917</v>
      </c>
      <c r="B9918" t="s">
        <v>7160</v>
      </c>
      <c r="C9918" t="s">
        <v>1230</v>
      </c>
      <c r="D9918">
        <v>52302</v>
      </c>
      <c r="E9918" t="s">
        <v>7508</v>
      </c>
      <c r="F9918">
        <v>13.48</v>
      </c>
      <c r="G9918">
        <v>1</v>
      </c>
      <c r="H9918">
        <v>0</v>
      </c>
      <c r="I9918">
        <v>3.5047999999999995</v>
      </c>
    </row>
    <row r="9919" spans="1:9" x14ac:dyDescent="0.25">
      <c r="A9919">
        <v>9918</v>
      </c>
      <c r="B9919" t="s">
        <v>7160</v>
      </c>
      <c r="C9919" t="s">
        <v>1230</v>
      </c>
      <c r="D9919">
        <v>52302</v>
      </c>
      <c r="E9919" t="s">
        <v>8262</v>
      </c>
      <c r="F9919">
        <v>14.91</v>
      </c>
      <c r="G9919">
        <v>3</v>
      </c>
      <c r="H9919">
        <v>0</v>
      </c>
      <c r="I9919">
        <v>4.6220999999999997</v>
      </c>
    </row>
    <row r="9920" spans="1:9" x14ac:dyDescent="0.25">
      <c r="A9920">
        <v>9919</v>
      </c>
      <c r="B9920" t="s">
        <v>7161</v>
      </c>
      <c r="C9920" t="s">
        <v>886</v>
      </c>
      <c r="D9920">
        <v>10035</v>
      </c>
      <c r="E9920" t="s">
        <v>8970</v>
      </c>
      <c r="F9920">
        <v>39.979999999999997</v>
      </c>
      <c r="G9920">
        <v>1</v>
      </c>
      <c r="H9920">
        <v>0</v>
      </c>
      <c r="I9920">
        <v>17.990999999999996</v>
      </c>
    </row>
    <row r="9921" spans="1:9" x14ac:dyDescent="0.25">
      <c r="A9921">
        <v>9920</v>
      </c>
      <c r="B9921" t="s">
        <v>7162</v>
      </c>
      <c r="C9921" t="s">
        <v>1008</v>
      </c>
      <c r="D9921">
        <v>77803</v>
      </c>
      <c r="E9921" t="s">
        <v>7383</v>
      </c>
      <c r="F9921">
        <v>528.42999999999995</v>
      </c>
      <c r="G9921">
        <v>5</v>
      </c>
      <c r="H9921">
        <v>0.3</v>
      </c>
      <c r="I9921">
        <v>-143.43099999999998</v>
      </c>
    </row>
    <row r="9922" spans="1:9" x14ac:dyDescent="0.25">
      <c r="A9922">
        <v>9921</v>
      </c>
      <c r="B9922" t="s">
        <v>7162</v>
      </c>
      <c r="C9922" t="s">
        <v>1008</v>
      </c>
      <c r="D9922">
        <v>77803</v>
      </c>
      <c r="E9922" t="s">
        <v>9977</v>
      </c>
      <c r="F9922">
        <v>22.385999999999996</v>
      </c>
      <c r="G9922">
        <v>7</v>
      </c>
      <c r="H9922">
        <v>0.8</v>
      </c>
      <c r="I9922">
        <v>-35.817600000000013</v>
      </c>
    </row>
    <row r="9923" spans="1:9" x14ac:dyDescent="0.25">
      <c r="A9923">
        <v>9922</v>
      </c>
      <c r="B9923" t="s">
        <v>7163</v>
      </c>
      <c r="C9923" t="s">
        <v>808</v>
      </c>
      <c r="D9923">
        <v>44312</v>
      </c>
      <c r="E9923" t="s">
        <v>8891</v>
      </c>
      <c r="F9923">
        <v>5.7420000000000009</v>
      </c>
      <c r="G9923">
        <v>3</v>
      </c>
      <c r="H9923">
        <v>0.7</v>
      </c>
      <c r="I9923">
        <v>-4.5935999999999986</v>
      </c>
    </row>
    <row r="9924" spans="1:9" x14ac:dyDescent="0.25">
      <c r="A9924">
        <v>9923</v>
      </c>
      <c r="B9924" t="s">
        <v>7164</v>
      </c>
      <c r="C9924" t="s">
        <v>452</v>
      </c>
      <c r="D9924">
        <v>60653</v>
      </c>
      <c r="E9924" t="s">
        <v>8947</v>
      </c>
      <c r="F9924">
        <v>191.96800000000002</v>
      </c>
      <c r="G9924">
        <v>4</v>
      </c>
      <c r="H9924">
        <v>0.2</v>
      </c>
      <c r="I9924">
        <v>28.79519999999998</v>
      </c>
    </row>
    <row r="9925" spans="1:9" x14ac:dyDescent="0.25">
      <c r="A9925">
        <v>9924</v>
      </c>
      <c r="B9925" t="s">
        <v>7165</v>
      </c>
      <c r="C9925" t="s">
        <v>1414</v>
      </c>
      <c r="D9925">
        <v>10035</v>
      </c>
      <c r="E9925" t="s">
        <v>7911</v>
      </c>
      <c r="F9925">
        <v>49.847999999999999</v>
      </c>
      <c r="G9925">
        <v>3</v>
      </c>
      <c r="H9925">
        <v>0.2</v>
      </c>
      <c r="I9925">
        <v>16.823699999999999</v>
      </c>
    </row>
    <row r="9926" spans="1:9" x14ac:dyDescent="0.25">
      <c r="A9926">
        <v>9925</v>
      </c>
      <c r="B9926" t="s">
        <v>7165</v>
      </c>
      <c r="C9926" t="s">
        <v>1414</v>
      </c>
      <c r="D9926">
        <v>10035</v>
      </c>
      <c r="E9926" t="s">
        <v>7701</v>
      </c>
      <c r="F9926">
        <v>23.99</v>
      </c>
      <c r="G9926">
        <v>1</v>
      </c>
      <c r="H9926">
        <v>0</v>
      </c>
      <c r="I9926">
        <v>11.994999999999999</v>
      </c>
    </row>
    <row r="9927" spans="1:9" x14ac:dyDescent="0.25">
      <c r="A9927">
        <v>9926</v>
      </c>
      <c r="B9927" t="s">
        <v>7165</v>
      </c>
      <c r="C9927" t="s">
        <v>1414</v>
      </c>
      <c r="D9927">
        <v>10035</v>
      </c>
      <c r="E9927" t="s">
        <v>7242</v>
      </c>
      <c r="F9927">
        <v>1087.9360000000001</v>
      </c>
      <c r="G9927">
        <v>8</v>
      </c>
      <c r="H9927">
        <v>0.2</v>
      </c>
      <c r="I9927">
        <v>353.5791999999999</v>
      </c>
    </row>
    <row r="9928" spans="1:9" x14ac:dyDescent="0.25">
      <c r="A9928">
        <v>9927</v>
      </c>
      <c r="B9928" t="s">
        <v>7165</v>
      </c>
      <c r="C9928" t="s">
        <v>1414</v>
      </c>
      <c r="D9928">
        <v>10035</v>
      </c>
      <c r="E9928" t="s">
        <v>10640</v>
      </c>
      <c r="F9928">
        <v>199.98</v>
      </c>
      <c r="G9928">
        <v>2</v>
      </c>
      <c r="H9928">
        <v>0</v>
      </c>
      <c r="I9928">
        <v>53.994599999999991</v>
      </c>
    </row>
    <row r="9929" spans="1:9" x14ac:dyDescent="0.25">
      <c r="A9929">
        <v>9928</v>
      </c>
      <c r="B9929" t="s">
        <v>7165</v>
      </c>
      <c r="C9929" t="s">
        <v>1414</v>
      </c>
      <c r="D9929">
        <v>10035</v>
      </c>
      <c r="E9929" t="s">
        <v>9622</v>
      </c>
      <c r="F9929">
        <v>83.92</v>
      </c>
      <c r="G9929">
        <v>4</v>
      </c>
      <c r="H9929">
        <v>0</v>
      </c>
      <c r="I9929">
        <v>20.140799999999999</v>
      </c>
    </row>
    <row r="9930" spans="1:9" x14ac:dyDescent="0.25">
      <c r="A9930">
        <v>9929</v>
      </c>
      <c r="B9930" t="s">
        <v>7166</v>
      </c>
      <c r="C9930" t="s">
        <v>1566</v>
      </c>
      <c r="D9930">
        <v>94122</v>
      </c>
      <c r="E9930" t="s">
        <v>7365</v>
      </c>
      <c r="F9930">
        <v>24.27</v>
      </c>
      <c r="G9930">
        <v>3</v>
      </c>
      <c r="H9930">
        <v>0</v>
      </c>
      <c r="I9930">
        <v>8.7371999999999996</v>
      </c>
    </row>
    <row r="9931" spans="1:9" x14ac:dyDescent="0.25">
      <c r="A9931">
        <v>9930</v>
      </c>
      <c r="B9931" t="s">
        <v>7166</v>
      </c>
      <c r="C9931" t="s">
        <v>1566</v>
      </c>
      <c r="D9931">
        <v>94122</v>
      </c>
      <c r="E9931" t="s">
        <v>9765</v>
      </c>
      <c r="F9931">
        <v>2799.9600000000005</v>
      </c>
      <c r="G9931">
        <v>5</v>
      </c>
      <c r="H9931">
        <v>0.2</v>
      </c>
      <c r="I9931">
        <v>944.98649999999986</v>
      </c>
    </row>
    <row r="9932" spans="1:9" x14ac:dyDescent="0.25">
      <c r="A9932">
        <v>9931</v>
      </c>
      <c r="B9932" t="s">
        <v>7167</v>
      </c>
      <c r="C9932" t="s">
        <v>342</v>
      </c>
      <c r="D9932">
        <v>92404</v>
      </c>
      <c r="E9932" t="s">
        <v>10155</v>
      </c>
      <c r="F9932">
        <v>9.8719999999999999</v>
      </c>
      <c r="G9932">
        <v>2</v>
      </c>
      <c r="H9932">
        <v>0.2</v>
      </c>
      <c r="I9932">
        <v>3.4551999999999996</v>
      </c>
    </row>
    <row r="9933" spans="1:9" x14ac:dyDescent="0.25">
      <c r="A9933">
        <v>9932</v>
      </c>
      <c r="B9933" t="s">
        <v>7167</v>
      </c>
      <c r="C9933" t="s">
        <v>342</v>
      </c>
      <c r="D9933">
        <v>92404</v>
      </c>
      <c r="E9933" t="s">
        <v>9923</v>
      </c>
      <c r="F9933">
        <v>683.33199999999999</v>
      </c>
      <c r="G9933">
        <v>4</v>
      </c>
      <c r="H9933">
        <v>0.15</v>
      </c>
      <c r="I9933">
        <v>-40.196000000000055</v>
      </c>
    </row>
    <row r="9934" spans="1:9" x14ac:dyDescent="0.25">
      <c r="A9934">
        <v>9933</v>
      </c>
      <c r="B9934" t="s">
        <v>7167</v>
      </c>
      <c r="C9934" t="s">
        <v>342</v>
      </c>
      <c r="D9934">
        <v>92404</v>
      </c>
      <c r="E9934" t="s">
        <v>10244</v>
      </c>
      <c r="F9934">
        <v>29.96</v>
      </c>
      <c r="G9934">
        <v>7</v>
      </c>
      <c r="H9934">
        <v>0</v>
      </c>
      <c r="I9934">
        <v>13.481999999999998</v>
      </c>
    </row>
    <row r="9935" spans="1:9" x14ac:dyDescent="0.25">
      <c r="A9935">
        <v>9934</v>
      </c>
      <c r="B9935" t="s">
        <v>7168</v>
      </c>
      <c r="C9935" t="s">
        <v>1052</v>
      </c>
      <c r="D9935">
        <v>14304</v>
      </c>
      <c r="E9935" t="s">
        <v>10206</v>
      </c>
      <c r="F9935">
        <v>164.85000000000002</v>
      </c>
      <c r="G9935">
        <v>3</v>
      </c>
      <c r="H9935">
        <v>0</v>
      </c>
      <c r="I9935">
        <v>47.806499999999993</v>
      </c>
    </row>
    <row r="9936" spans="1:9" x14ac:dyDescent="0.25">
      <c r="A9936">
        <v>9935</v>
      </c>
      <c r="B9936" t="s">
        <v>7169</v>
      </c>
      <c r="C9936" t="s">
        <v>482</v>
      </c>
      <c r="D9936">
        <v>19120</v>
      </c>
      <c r="E9936" t="s">
        <v>10785</v>
      </c>
      <c r="F9936">
        <v>33.528000000000006</v>
      </c>
      <c r="G9936">
        <v>3</v>
      </c>
      <c r="H9936">
        <v>0.2</v>
      </c>
      <c r="I9936">
        <v>2.5146000000000015</v>
      </c>
    </row>
    <row r="9937" spans="1:9" x14ac:dyDescent="0.25">
      <c r="A9937">
        <v>9936</v>
      </c>
      <c r="B9937" t="s">
        <v>7169</v>
      </c>
      <c r="C9937" t="s">
        <v>482</v>
      </c>
      <c r="D9937">
        <v>19120</v>
      </c>
      <c r="E9937" t="s">
        <v>10899</v>
      </c>
      <c r="F9937">
        <v>36.744</v>
      </c>
      <c r="G9937">
        <v>3</v>
      </c>
      <c r="H9937">
        <v>0.2</v>
      </c>
      <c r="I9937">
        <v>3.6744000000000039</v>
      </c>
    </row>
    <row r="9938" spans="1:9" x14ac:dyDescent="0.25">
      <c r="A9938">
        <v>9937</v>
      </c>
      <c r="B9938" t="s">
        <v>7170</v>
      </c>
      <c r="C9938" t="s">
        <v>1252</v>
      </c>
      <c r="D9938">
        <v>2920</v>
      </c>
      <c r="E9938" t="s">
        <v>7498</v>
      </c>
      <c r="F9938">
        <v>102.93</v>
      </c>
      <c r="G9938">
        <v>3</v>
      </c>
      <c r="H9938">
        <v>0</v>
      </c>
      <c r="I9938">
        <v>48.377100000000006</v>
      </c>
    </row>
    <row r="9939" spans="1:9" x14ac:dyDescent="0.25">
      <c r="A9939">
        <v>9938</v>
      </c>
      <c r="B9939" t="s">
        <v>7171</v>
      </c>
      <c r="C9939" t="s">
        <v>588</v>
      </c>
      <c r="D9939">
        <v>90049</v>
      </c>
      <c r="E9939" t="s">
        <v>9135</v>
      </c>
      <c r="F9939">
        <v>71.088000000000008</v>
      </c>
      <c r="G9939">
        <v>2</v>
      </c>
      <c r="H9939">
        <v>0.2</v>
      </c>
      <c r="I9939">
        <v>-1.7772000000000041</v>
      </c>
    </row>
    <row r="9940" spans="1:9" x14ac:dyDescent="0.25">
      <c r="A9940">
        <v>9939</v>
      </c>
      <c r="B9940" t="s">
        <v>7172</v>
      </c>
      <c r="C9940" t="s">
        <v>754</v>
      </c>
      <c r="D9940">
        <v>10009</v>
      </c>
      <c r="E9940" t="s">
        <v>8092</v>
      </c>
      <c r="F9940">
        <v>60.35</v>
      </c>
      <c r="G9940">
        <v>5</v>
      </c>
      <c r="H9940">
        <v>0</v>
      </c>
      <c r="I9940">
        <v>19.915500000000002</v>
      </c>
    </row>
    <row r="9941" spans="1:9" x14ac:dyDescent="0.25">
      <c r="A9941">
        <v>9940</v>
      </c>
      <c r="B9941" t="s">
        <v>7172</v>
      </c>
      <c r="C9941" t="s">
        <v>754</v>
      </c>
      <c r="D9941">
        <v>10009</v>
      </c>
      <c r="E9941" t="s">
        <v>9737</v>
      </c>
      <c r="F9941">
        <v>35.520000000000003</v>
      </c>
      <c r="G9941">
        <v>4</v>
      </c>
      <c r="H9941">
        <v>0</v>
      </c>
      <c r="I9941">
        <v>9.9456000000000024</v>
      </c>
    </row>
    <row r="9942" spans="1:9" x14ac:dyDescent="0.25">
      <c r="A9942">
        <v>9941</v>
      </c>
      <c r="B9942" t="s">
        <v>7172</v>
      </c>
      <c r="C9942" t="s">
        <v>754</v>
      </c>
      <c r="D9942">
        <v>10009</v>
      </c>
      <c r="E9942" t="s">
        <v>8995</v>
      </c>
      <c r="F9942">
        <v>11.200000000000001</v>
      </c>
      <c r="G9942">
        <v>7</v>
      </c>
      <c r="H9942">
        <v>0</v>
      </c>
      <c r="I9942">
        <v>4.8160000000000007</v>
      </c>
    </row>
    <row r="9943" spans="1:9" x14ac:dyDescent="0.25">
      <c r="A9943">
        <v>9942</v>
      </c>
      <c r="B9943" t="s">
        <v>7173</v>
      </c>
      <c r="C9943" t="s">
        <v>510</v>
      </c>
      <c r="D9943">
        <v>94122</v>
      </c>
      <c r="E9943" t="s">
        <v>8019</v>
      </c>
      <c r="F9943">
        <v>223.58</v>
      </c>
      <c r="G9943">
        <v>14</v>
      </c>
      <c r="H9943">
        <v>0</v>
      </c>
      <c r="I9943">
        <v>87.196200000000005</v>
      </c>
    </row>
    <row r="9944" spans="1:9" x14ac:dyDescent="0.25">
      <c r="A9944">
        <v>9943</v>
      </c>
      <c r="B9944" t="s">
        <v>7174</v>
      </c>
      <c r="C9944" t="s">
        <v>402</v>
      </c>
      <c r="D9944">
        <v>92804</v>
      </c>
      <c r="E9944" t="s">
        <v>10057</v>
      </c>
      <c r="F9944">
        <v>998.82</v>
      </c>
      <c r="G9944">
        <v>9</v>
      </c>
      <c r="H9944">
        <v>0</v>
      </c>
      <c r="I9944">
        <v>29.964600000000061</v>
      </c>
    </row>
    <row r="9945" spans="1:9" x14ac:dyDescent="0.25">
      <c r="A9945">
        <v>9944</v>
      </c>
      <c r="B9945" t="s">
        <v>7174</v>
      </c>
      <c r="C9945" t="s">
        <v>402</v>
      </c>
      <c r="D9945">
        <v>92804</v>
      </c>
      <c r="E9945" t="s">
        <v>8569</v>
      </c>
      <c r="F9945">
        <v>51.150000000000006</v>
      </c>
      <c r="G9945">
        <v>5</v>
      </c>
      <c r="H9945">
        <v>0</v>
      </c>
      <c r="I9945">
        <v>13.299000000000003</v>
      </c>
    </row>
    <row r="9946" spans="1:9" x14ac:dyDescent="0.25">
      <c r="A9946">
        <v>9945</v>
      </c>
      <c r="B9946" t="s">
        <v>7175</v>
      </c>
      <c r="C9946" t="s">
        <v>750</v>
      </c>
      <c r="D9946">
        <v>98103</v>
      </c>
      <c r="E9946" t="s">
        <v>9252</v>
      </c>
      <c r="F9946">
        <v>40.74</v>
      </c>
      <c r="G9946">
        <v>3</v>
      </c>
      <c r="H9946">
        <v>0</v>
      </c>
      <c r="I9946">
        <v>0.4073999999999991</v>
      </c>
    </row>
    <row r="9947" spans="1:9" x14ac:dyDescent="0.25">
      <c r="A9947">
        <v>9946</v>
      </c>
      <c r="B9947" t="s">
        <v>7176</v>
      </c>
      <c r="C9947" t="s">
        <v>942</v>
      </c>
      <c r="D9947">
        <v>19120</v>
      </c>
      <c r="E9947" t="s">
        <v>10078</v>
      </c>
      <c r="F9947">
        <v>3.4240000000000004</v>
      </c>
      <c r="G9947">
        <v>1</v>
      </c>
      <c r="H9947">
        <v>0.2</v>
      </c>
      <c r="I9947">
        <v>1.0699999999999996</v>
      </c>
    </row>
    <row r="9948" spans="1:9" x14ac:dyDescent="0.25">
      <c r="A9948">
        <v>9947</v>
      </c>
      <c r="B9948" t="s">
        <v>7176</v>
      </c>
      <c r="C9948" t="s">
        <v>942</v>
      </c>
      <c r="D9948">
        <v>19120</v>
      </c>
      <c r="E9948" t="s">
        <v>8652</v>
      </c>
      <c r="F9948">
        <v>151.20000000000002</v>
      </c>
      <c r="G9948">
        <v>3</v>
      </c>
      <c r="H9948">
        <v>0.2</v>
      </c>
      <c r="I9948">
        <v>32.130000000000003</v>
      </c>
    </row>
    <row r="9949" spans="1:9" x14ac:dyDescent="0.25">
      <c r="A9949">
        <v>9948</v>
      </c>
      <c r="B9949" t="s">
        <v>7177</v>
      </c>
      <c r="C9949" t="s">
        <v>614</v>
      </c>
      <c r="D9949">
        <v>46203</v>
      </c>
      <c r="E9949" t="s">
        <v>8453</v>
      </c>
      <c r="F9949">
        <v>1925.88</v>
      </c>
      <c r="G9949">
        <v>6</v>
      </c>
      <c r="H9949">
        <v>0</v>
      </c>
      <c r="I9949">
        <v>539.24639999999999</v>
      </c>
    </row>
    <row r="9950" spans="1:9" x14ac:dyDescent="0.25">
      <c r="A9950">
        <v>9949</v>
      </c>
      <c r="B9950" t="s">
        <v>7177</v>
      </c>
      <c r="C9950" t="s">
        <v>614</v>
      </c>
      <c r="D9950">
        <v>46203</v>
      </c>
      <c r="E9950" t="s">
        <v>7667</v>
      </c>
      <c r="F9950">
        <v>2405.1999999999998</v>
      </c>
      <c r="G9950">
        <v>8</v>
      </c>
      <c r="H9950">
        <v>0</v>
      </c>
      <c r="I9950">
        <v>793.71599999999989</v>
      </c>
    </row>
    <row r="9951" spans="1:9" x14ac:dyDescent="0.25">
      <c r="A9951">
        <v>9950</v>
      </c>
      <c r="B9951" t="s">
        <v>7177</v>
      </c>
      <c r="C9951" t="s">
        <v>614</v>
      </c>
      <c r="D9951">
        <v>46203</v>
      </c>
      <c r="E9951" t="s">
        <v>9442</v>
      </c>
      <c r="F9951">
        <v>83.97</v>
      </c>
      <c r="G9951">
        <v>3</v>
      </c>
      <c r="H9951">
        <v>0</v>
      </c>
      <c r="I9951">
        <v>15.954299999999993</v>
      </c>
    </row>
    <row r="9952" spans="1:9" x14ac:dyDescent="0.25">
      <c r="A9952">
        <v>9951</v>
      </c>
      <c r="B9952" t="s">
        <v>7177</v>
      </c>
      <c r="C9952" t="s">
        <v>614</v>
      </c>
      <c r="D9952">
        <v>46203</v>
      </c>
      <c r="E9952" t="s">
        <v>8575</v>
      </c>
      <c r="F9952">
        <v>39.89</v>
      </c>
      <c r="G9952">
        <v>1</v>
      </c>
      <c r="H9952">
        <v>0</v>
      </c>
      <c r="I9952">
        <v>14.7593</v>
      </c>
    </row>
    <row r="9953" spans="1:9" x14ac:dyDescent="0.25">
      <c r="A9953">
        <v>9952</v>
      </c>
      <c r="B9953" t="s">
        <v>7177</v>
      </c>
      <c r="C9953" t="s">
        <v>614</v>
      </c>
      <c r="D9953">
        <v>46203</v>
      </c>
      <c r="E9953" t="s">
        <v>8882</v>
      </c>
      <c r="F9953">
        <v>17.38</v>
      </c>
      <c r="G9953">
        <v>2</v>
      </c>
      <c r="H9953">
        <v>0</v>
      </c>
      <c r="I9953">
        <v>8.69</v>
      </c>
    </row>
    <row r="9954" spans="1:9" x14ac:dyDescent="0.25">
      <c r="A9954">
        <v>9953</v>
      </c>
      <c r="B9954" t="s">
        <v>7178</v>
      </c>
      <c r="C9954" t="s">
        <v>1436</v>
      </c>
      <c r="D9954">
        <v>90045</v>
      </c>
      <c r="E9954" t="s">
        <v>7816</v>
      </c>
      <c r="F9954">
        <v>55.264000000000003</v>
      </c>
      <c r="G9954">
        <v>2</v>
      </c>
      <c r="H9954">
        <v>0.2</v>
      </c>
      <c r="I9954">
        <v>20.723999999999997</v>
      </c>
    </row>
    <row r="9955" spans="1:9" x14ac:dyDescent="0.25">
      <c r="A9955">
        <v>9954</v>
      </c>
      <c r="B9955" t="s">
        <v>7178</v>
      </c>
      <c r="C9955" t="s">
        <v>1436</v>
      </c>
      <c r="D9955">
        <v>90045</v>
      </c>
      <c r="E9955" t="s">
        <v>9872</v>
      </c>
      <c r="F9955">
        <v>6.48</v>
      </c>
      <c r="G9955">
        <v>1</v>
      </c>
      <c r="H9955">
        <v>0</v>
      </c>
      <c r="I9955">
        <v>3.1104000000000003</v>
      </c>
    </row>
    <row r="9956" spans="1:9" x14ac:dyDescent="0.25">
      <c r="A9956">
        <v>9955</v>
      </c>
      <c r="B9956" t="s">
        <v>7178</v>
      </c>
      <c r="C9956" t="s">
        <v>1436</v>
      </c>
      <c r="D9956">
        <v>90045</v>
      </c>
      <c r="E9956" t="s">
        <v>9969</v>
      </c>
      <c r="F9956">
        <v>34.248000000000005</v>
      </c>
      <c r="G9956">
        <v>3</v>
      </c>
      <c r="H9956">
        <v>0.2</v>
      </c>
      <c r="I9956">
        <v>11.558699999999998</v>
      </c>
    </row>
    <row r="9957" spans="1:9" x14ac:dyDescent="0.25">
      <c r="A9957">
        <v>9956</v>
      </c>
      <c r="B9957" t="s">
        <v>7178</v>
      </c>
      <c r="C9957" t="s">
        <v>1436</v>
      </c>
      <c r="D9957">
        <v>90045</v>
      </c>
      <c r="E9957" t="s">
        <v>9141</v>
      </c>
      <c r="F9957">
        <v>273.56799999999998</v>
      </c>
      <c r="G9957">
        <v>2</v>
      </c>
      <c r="H9957">
        <v>0.2</v>
      </c>
      <c r="I9957">
        <v>10.258800000000008</v>
      </c>
    </row>
    <row r="9958" spans="1:9" x14ac:dyDescent="0.25">
      <c r="A9958">
        <v>9957</v>
      </c>
      <c r="B9958" t="s">
        <v>7179</v>
      </c>
      <c r="C9958" t="s">
        <v>1220</v>
      </c>
      <c r="D9958">
        <v>10801</v>
      </c>
      <c r="E9958" t="s">
        <v>9751</v>
      </c>
      <c r="F9958">
        <v>46.349999999999994</v>
      </c>
      <c r="G9958">
        <v>5</v>
      </c>
      <c r="H9958">
        <v>0</v>
      </c>
      <c r="I9958">
        <v>21.784499999999998</v>
      </c>
    </row>
    <row r="9959" spans="1:9" x14ac:dyDescent="0.25">
      <c r="A9959">
        <v>9958</v>
      </c>
      <c r="B9959" t="s">
        <v>7179</v>
      </c>
      <c r="C9959" t="s">
        <v>1220</v>
      </c>
      <c r="D9959">
        <v>10801</v>
      </c>
      <c r="E9959" t="s">
        <v>10297</v>
      </c>
      <c r="F9959">
        <v>223.92</v>
      </c>
      <c r="G9959">
        <v>4</v>
      </c>
      <c r="H9959">
        <v>0</v>
      </c>
      <c r="I9959">
        <v>109.7208</v>
      </c>
    </row>
    <row r="9960" spans="1:9" x14ac:dyDescent="0.25">
      <c r="A9960">
        <v>9959</v>
      </c>
      <c r="B9960" t="s">
        <v>7179</v>
      </c>
      <c r="C9960" t="s">
        <v>1220</v>
      </c>
      <c r="D9960">
        <v>10801</v>
      </c>
      <c r="E9960" t="s">
        <v>8214</v>
      </c>
      <c r="F9960">
        <v>7.3</v>
      </c>
      <c r="G9960">
        <v>2</v>
      </c>
      <c r="H9960">
        <v>0</v>
      </c>
      <c r="I9960">
        <v>2.1899999999999995</v>
      </c>
    </row>
    <row r="9961" spans="1:9" x14ac:dyDescent="0.25">
      <c r="A9961">
        <v>9960</v>
      </c>
      <c r="B9961" t="s">
        <v>7180</v>
      </c>
      <c r="C9961" t="s">
        <v>444</v>
      </c>
      <c r="D9961">
        <v>85224</v>
      </c>
      <c r="E9961" t="s">
        <v>10504</v>
      </c>
      <c r="F9961">
        <v>9.3439999999999994</v>
      </c>
      <c r="G9961">
        <v>2</v>
      </c>
      <c r="H9961">
        <v>0.2</v>
      </c>
      <c r="I9961">
        <v>1.8687999999999998</v>
      </c>
    </row>
    <row r="9962" spans="1:9" x14ac:dyDescent="0.25">
      <c r="A9962">
        <v>9961</v>
      </c>
      <c r="B9962" t="s">
        <v>7181</v>
      </c>
      <c r="C9962" t="s">
        <v>1290</v>
      </c>
      <c r="D9962">
        <v>41042</v>
      </c>
      <c r="E9962" t="s">
        <v>10264</v>
      </c>
      <c r="F9962">
        <v>18</v>
      </c>
      <c r="G9962">
        <v>1</v>
      </c>
      <c r="H9962">
        <v>0</v>
      </c>
      <c r="I9962">
        <v>3.2399999999999984</v>
      </c>
    </row>
    <row r="9963" spans="1:9" x14ac:dyDescent="0.25">
      <c r="A9963">
        <v>9962</v>
      </c>
      <c r="B9963" t="s">
        <v>7182</v>
      </c>
      <c r="C9963" t="s">
        <v>956</v>
      </c>
      <c r="D9963">
        <v>77041</v>
      </c>
      <c r="E9963" t="s">
        <v>9436</v>
      </c>
      <c r="F9963">
        <v>65.584000000000003</v>
      </c>
      <c r="G9963">
        <v>2</v>
      </c>
      <c r="H9963">
        <v>0.2</v>
      </c>
      <c r="I9963">
        <v>23.7742</v>
      </c>
    </row>
    <row r="9964" spans="1:9" x14ac:dyDescent="0.25">
      <c r="A9964">
        <v>9963</v>
      </c>
      <c r="B9964" t="s">
        <v>7182</v>
      </c>
      <c r="C9964" t="s">
        <v>956</v>
      </c>
      <c r="D9964">
        <v>77041</v>
      </c>
      <c r="E9964" t="s">
        <v>10385</v>
      </c>
      <c r="F9964">
        <v>383.46559999999994</v>
      </c>
      <c r="G9964">
        <v>4</v>
      </c>
      <c r="H9964">
        <v>0.32</v>
      </c>
      <c r="I9964">
        <v>-67.670400000000001</v>
      </c>
    </row>
    <row r="9965" spans="1:9" x14ac:dyDescent="0.25">
      <c r="A9965">
        <v>9964</v>
      </c>
      <c r="B9965" t="s">
        <v>7183</v>
      </c>
      <c r="C9965" t="s">
        <v>482</v>
      </c>
      <c r="D9965">
        <v>19140</v>
      </c>
      <c r="E9965" t="s">
        <v>9059</v>
      </c>
      <c r="F9965">
        <v>10.368000000000002</v>
      </c>
      <c r="G9965">
        <v>2</v>
      </c>
      <c r="H9965">
        <v>0.2</v>
      </c>
      <c r="I9965">
        <v>3.6288</v>
      </c>
    </row>
    <row r="9966" spans="1:9" x14ac:dyDescent="0.25">
      <c r="A9966">
        <v>9965</v>
      </c>
      <c r="B9966" t="s">
        <v>7184</v>
      </c>
      <c r="C9966" t="s">
        <v>1576</v>
      </c>
      <c r="D9966">
        <v>19711</v>
      </c>
      <c r="E9966" t="s">
        <v>7766</v>
      </c>
      <c r="F9966">
        <v>13.4</v>
      </c>
      <c r="G9966">
        <v>1</v>
      </c>
      <c r="H9966">
        <v>0</v>
      </c>
      <c r="I9966">
        <v>6.4319999999999995</v>
      </c>
    </row>
    <row r="9967" spans="1:9" x14ac:dyDescent="0.25">
      <c r="A9967">
        <v>9966</v>
      </c>
      <c r="B9967" t="s">
        <v>7184</v>
      </c>
      <c r="C9967" t="s">
        <v>1576</v>
      </c>
      <c r="D9967">
        <v>19711</v>
      </c>
      <c r="E9967" t="s">
        <v>8820</v>
      </c>
      <c r="F9967">
        <v>4.9800000000000004</v>
      </c>
      <c r="G9967">
        <v>1</v>
      </c>
      <c r="H9967">
        <v>0</v>
      </c>
      <c r="I9967">
        <v>2.3406000000000002</v>
      </c>
    </row>
    <row r="9968" spans="1:9" x14ac:dyDescent="0.25">
      <c r="A9968">
        <v>9967</v>
      </c>
      <c r="B9968" t="s">
        <v>7184</v>
      </c>
      <c r="C9968" t="s">
        <v>1576</v>
      </c>
      <c r="D9968">
        <v>19711</v>
      </c>
      <c r="E9968" t="s">
        <v>9894</v>
      </c>
      <c r="F9968">
        <v>109.69</v>
      </c>
      <c r="G9968">
        <v>7</v>
      </c>
      <c r="H9968">
        <v>0</v>
      </c>
      <c r="I9968">
        <v>51.554299999999991</v>
      </c>
    </row>
    <row r="9969" spans="1:9" x14ac:dyDescent="0.25">
      <c r="A9969">
        <v>9968</v>
      </c>
      <c r="B9969" t="s">
        <v>7185</v>
      </c>
      <c r="C9969" t="s">
        <v>1164</v>
      </c>
      <c r="D9969">
        <v>7060</v>
      </c>
      <c r="E9969" t="s">
        <v>9641</v>
      </c>
      <c r="F9969">
        <v>40.199999999999996</v>
      </c>
      <c r="G9969">
        <v>5</v>
      </c>
      <c r="H9969">
        <v>0</v>
      </c>
      <c r="I9969">
        <v>18.089999999999996</v>
      </c>
    </row>
    <row r="9970" spans="1:9" x14ac:dyDescent="0.25">
      <c r="A9970">
        <v>9969</v>
      </c>
      <c r="B9970" t="s">
        <v>7185</v>
      </c>
      <c r="C9970" t="s">
        <v>1164</v>
      </c>
      <c r="D9970">
        <v>7060</v>
      </c>
      <c r="E9970" t="s">
        <v>10175</v>
      </c>
      <c r="F9970">
        <v>735.98</v>
      </c>
      <c r="G9970">
        <v>2</v>
      </c>
      <c r="H9970">
        <v>0</v>
      </c>
      <c r="I9970">
        <v>331.19099999999997</v>
      </c>
    </row>
    <row r="9971" spans="1:9" x14ac:dyDescent="0.25">
      <c r="A9971">
        <v>9970</v>
      </c>
      <c r="B9971" t="s">
        <v>7185</v>
      </c>
      <c r="C9971" t="s">
        <v>1164</v>
      </c>
      <c r="D9971">
        <v>7060</v>
      </c>
      <c r="E9971" t="s">
        <v>7595</v>
      </c>
      <c r="F9971">
        <v>22.75</v>
      </c>
      <c r="G9971">
        <v>7</v>
      </c>
      <c r="H9971">
        <v>0</v>
      </c>
      <c r="I9971">
        <v>6.5974999999999993</v>
      </c>
    </row>
    <row r="9972" spans="1:9" x14ac:dyDescent="0.25">
      <c r="A9972">
        <v>9971</v>
      </c>
      <c r="B9972" t="s">
        <v>7186</v>
      </c>
      <c r="C9972" t="s">
        <v>182</v>
      </c>
      <c r="D9972">
        <v>30080</v>
      </c>
      <c r="E9972" t="s">
        <v>9148</v>
      </c>
      <c r="F9972">
        <v>119.56</v>
      </c>
      <c r="G9972">
        <v>2</v>
      </c>
      <c r="H9972">
        <v>0</v>
      </c>
      <c r="I9972">
        <v>54.997599999999991</v>
      </c>
    </row>
    <row r="9973" spans="1:9" x14ac:dyDescent="0.25">
      <c r="A9973">
        <v>9972</v>
      </c>
      <c r="B9973" t="s">
        <v>7186</v>
      </c>
      <c r="C9973" t="s">
        <v>182</v>
      </c>
      <c r="D9973">
        <v>30080</v>
      </c>
      <c r="E9973" t="s">
        <v>9715</v>
      </c>
      <c r="F9973">
        <v>140.75</v>
      </c>
      <c r="G9973">
        <v>5</v>
      </c>
      <c r="H9973">
        <v>0</v>
      </c>
      <c r="I9973">
        <v>42.22499999999998</v>
      </c>
    </row>
    <row r="9974" spans="1:9" x14ac:dyDescent="0.25">
      <c r="A9974">
        <v>9973</v>
      </c>
      <c r="B9974" t="s">
        <v>7187</v>
      </c>
      <c r="C9974" t="s">
        <v>112</v>
      </c>
      <c r="D9974">
        <v>77041</v>
      </c>
      <c r="E9974" t="s">
        <v>8473</v>
      </c>
      <c r="F9974">
        <v>99.567999999999998</v>
      </c>
      <c r="G9974">
        <v>2</v>
      </c>
      <c r="H9974">
        <v>0.2</v>
      </c>
      <c r="I9974">
        <v>33.604199999999992</v>
      </c>
    </row>
    <row r="9975" spans="1:9" x14ac:dyDescent="0.25">
      <c r="A9975">
        <v>9974</v>
      </c>
      <c r="B9975" t="s">
        <v>7188</v>
      </c>
      <c r="C9975" t="s">
        <v>804</v>
      </c>
      <c r="D9975">
        <v>90032</v>
      </c>
      <c r="E9975" t="s">
        <v>10753</v>
      </c>
      <c r="F9975">
        <v>271.95999999999998</v>
      </c>
      <c r="G9975">
        <v>5</v>
      </c>
      <c r="H9975">
        <v>0.2</v>
      </c>
      <c r="I9975">
        <v>27.195999999999998</v>
      </c>
    </row>
    <row r="9976" spans="1:9" x14ac:dyDescent="0.25">
      <c r="A9976">
        <v>9975</v>
      </c>
      <c r="B9976" t="s">
        <v>7188</v>
      </c>
      <c r="C9976" t="s">
        <v>804</v>
      </c>
      <c r="D9976">
        <v>90032</v>
      </c>
      <c r="E9976" t="s">
        <v>9434</v>
      </c>
      <c r="F9976">
        <v>18.689999999999998</v>
      </c>
      <c r="G9976">
        <v>7</v>
      </c>
      <c r="H9976">
        <v>0</v>
      </c>
      <c r="I9976">
        <v>5.2332000000000001</v>
      </c>
    </row>
    <row r="9977" spans="1:9" x14ac:dyDescent="0.25">
      <c r="A9977">
        <v>9976</v>
      </c>
      <c r="B9977" t="s">
        <v>7188</v>
      </c>
      <c r="C9977" t="s">
        <v>804</v>
      </c>
      <c r="D9977">
        <v>90032</v>
      </c>
      <c r="E9977" t="s">
        <v>8363</v>
      </c>
      <c r="F9977">
        <v>13.36</v>
      </c>
      <c r="G9977">
        <v>2</v>
      </c>
      <c r="H9977">
        <v>0</v>
      </c>
      <c r="I9977">
        <v>6.4127999999999998</v>
      </c>
    </row>
    <row r="9978" spans="1:9" x14ac:dyDescent="0.25">
      <c r="A9978">
        <v>9977</v>
      </c>
      <c r="B9978" t="s">
        <v>7188</v>
      </c>
      <c r="C9978" t="s">
        <v>804</v>
      </c>
      <c r="D9978">
        <v>90032</v>
      </c>
      <c r="E9978" t="s">
        <v>8198</v>
      </c>
      <c r="F9978">
        <v>249.58400000000003</v>
      </c>
      <c r="G9978">
        <v>2</v>
      </c>
      <c r="H9978">
        <v>0.2</v>
      </c>
      <c r="I9978">
        <v>31.197999999999986</v>
      </c>
    </row>
    <row r="9979" spans="1:9" x14ac:dyDescent="0.25">
      <c r="A9979">
        <v>9978</v>
      </c>
      <c r="B9979" t="s">
        <v>7188</v>
      </c>
      <c r="C9979" t="s">
        <v>804</v>
      </c>
      <c r="D9979">
        <v>90032</v>
      </c>
      <c r="E9979" t="s">
        <v>8196</v>
      </c>
      <c r="F9979">
        <v>13.86</v>
      </c>
      <c r="G9979">
        <v>7</v>
      </c>
      <c r="H9979">
        <v>0</v>
      </c>
      <c r="I9979">
        <v>0</v>
      </c>
    </row>
    <row r="9980" spans="1:9" x14ac:dyDescent="0.25">
      <c r="A9980">
        <v>9979</v>
      </c>
      <c r="B9980" t="s">
        <v>7188</v>
      </c>
      <c r="C9980" t="s">
        <v>804</v>
      </c>
      <c r="D9980">
        <v>90032</v>
      </c>
      <c r="E9980" t="s">
        <v>8812</v>
      </c>
      <c r="F9980">
        <v>13.375999999999999</v>
      </c>
      <c r="G9980">
        <v>4</v>
      </c>
      <c r="H9980">
        <v>0.2</v>
      </c>
      <c r="I9980">
        <v>4.6815999999999995</v>
      </c>
    </row>
    <row r="9981" spans="1:9" x14ac:dyDescent="0.25">
      <c r="A9981">
        <v>9980</v>
      </c>
      <c r="B9981" t="s">
        <v>7188</v>
      </c>
      <c r="C9981" t="s">
        <v>804</v>
      </c>
      <c r="D9981">
        <v>90032</v>
      </c>
      <c r="E9981" t="s">
        <v>8483</v>
      </c>
      <c r="F9981">
        <v>437.47200000000009</v>
      </c>
      <c r="G9981">
        <v>14</v>
      </c>
      <c r="H9981">
        <v>0.2</v>
      </c>
      <c r="I9981">
        <v>153.11519999999999</v>
      </c>
    </row>
    <row r="9982" spans="1:9" x14ac:dyDescent="0.25">
      <c r="A9982">
        <v>9981</v>
      </c>
      <c r="B9982" t="s">
        <v>7189</v>
      </c>
      <c r="C9982" t="s">
        <v>1040</v>
      </c>
      <c r="D9982">
        <v>70506</v>
      </c>
      <c r="E9982" t="s">
        <v>9145</v>
      </c>
      <c r="F9982">
        <v>85.98</v>
      </c>
      <c r="G9982">
        <v>1</v>
      </c>
      <c r="H9982">
        <v>0</v>
      </c>
      <c r="I9982">
        <v>22.354800000000004</v>
      </c>
    </row>
    <row r="9983" spans="1:9" x14ac:dyDescent="0.25">
      <c r="A9983">
        <v>9982</v>
      </c>
      <c r="B9983" t="s">
        <v>7190</v>
      </c>
      <c r="C9983" t="s">
        <v>58</v>
      </c>
      <c r="D9983">
        <v>45014</v>
      </c>
      <c r="E9983" t="s">
        <v>8441</v>
      </c>
      <c r="F9983">
        <v>16.520000000000003</v>
      </c>
      <c r="G9983">
        <v>5</v>
      </c>
      <c r="H9983">
        <v>0.2</v>
      </c>
      <c r="I9983">
        <v>5.368999999999998</v>
      </c>
    </row>
    <row r="9984" spans="1:9" x14ac:dyDescent="0.25">
      <c r="A9984">
        <v>9983</v>
      </c>
      <c r="B9984" t="s">
        <v>7191</v>
      </c>
      <c r="C9984" t="s">
        <v>112</v>
      </c>
      <c r="D9984">
        <v>49505</v>
      </c>
      <c r="E9984" t="s">
        <v>9222</v>
      </c>
      <c r="F9984">
        <v>35.56</v>
      </c>
      <c r="G9984">
        <v>7</v>
      </c>
      <c r="H9984">
        <v>0</v>
      </c>
      <c r="I9984">
        <v>16.713200000000001</v>
      </c>
    </row>
    <row r="9985" spans="1:9" x14ac:dyDescent="0.25">
      <c r="A9985">
        <v>9984</v>
      </c>
      <c r="B9985" t="s">
        <v>7191</v>
      </c>
      <c r="C9985" t="s">
        <v>112</v>
      </c>
      <c r="D9985">
        <v>49505</v>
      </c>
      <c r="E9985" t="s">
        <v>10562</v>
      </c>
      <c r="F9985">
        <v>97.98</v>
      </c>
      <c r="G9985">
        <v>2</v>
      </c>
      <c r="H9985">
        <v>0</v>
      </c>
      <c r="I9985">
        <v>27.434400000000011</v>
      </c>
    </row>
    <row r="9986" spans="1:9" x14ac:dyDescent="0.25">
      <c r="A9986">
        <v>9985</v>
      </c>
      <c r="B9986" t="s">
        <v>7192</v>
      </c>
      <c r="C9986" t="s">
        <v>468</v>
      </c>
      <c r="D9986">
        <v>11561</v>
      </c>
      <c r="E9986" t="s">
        <v>7941</v>
      </c>
      <c r="F9986">
        <v>31.5</v>
      </c>
      <c r="G9986">
        <v>10</v>
      </c>
      <c r="H9986">
        <v>0</v>
      </c>
      <c r="I9986">
        <v>15.120000000000001</v>
      </c>
    </row>
    <row r="9987" spans="1:9" x14ac:dyDescent="0.25">
      <c r="A9987">
        <v>9986</v>
      </c>
      <c r="B9987" t="s">
        <v>7192</v>
      </c>
      <c r="C9987" t="s">
        <v>468</v>
      </c>
      <c r="D9987">
        <v>11561</v>
      </c>
      <c r="E9987" t="s">
        <v>9589</v>
      </c>
      <c r="F9987">
        <v>55.6</v>
      </c>
      <c r="G9987">
        <v>4</v>
      </c>
      <c r="H9987">
        <v>0</v>
      </c>
      <c r="I9987">
        <v>16.123999999999995</v>
      </c>
    </row>
    <row r="9988" spans="1:9" x14ac:dyDescent="0.25">
      <c r="A9988">
        <v>9987</v>
      </c>
      <c r="B9988" t="s">
        <v>7193</v>
      </c>
      <c r="C9988" t="s">
        <v>1178</v>
      </c>
      <c r="D9988">
        <v>90008</v>
      </c>
      <c r="E9988" t="s">
        <v>10216</v>
      </c>
      <c r="F9988">
        <v>36.24</v>
      </c>
      <c r="G9988">
        <v>1</v>
      </c>
      <c r="H9988">
        <v>0</v>
      </c>
      <c r="I9988">
        <v>15.220800000000001</v>
      </c>
    </row>
    <row r="9989" spans="1:9" x14ac:dyDescent="0.25">
      <c r="A9989">
        <v>9988</v>
      </c>
      <c r="B9989" t="s">
        <v>7194</v>
      </c>
      <c r="C9989" t="s">
        <v>44</v>
      </c>
      <c r="D9989">
        <v>30605</v>
      </c>
      <c r="E9989" t="s">
        <v>10369</v>
      </c>
      <c r="F9989">
        <v>79.989999999999995</v>
      </c>
      <c r="G9989">
        <v>1</v>
      </c>
      <c r="H9989">
        <v>0</v>
      </c>
      <c r="I9989">
        <v>28.796399999999998</v>
      </c>
    </row>
    <row r="9990" spans="1:9" x14ac:dyDescent="0.25">
      <c r="A9990">
        <v>9989</v>
      </c>
      <c r="B9990" t="s">
        <v>7194</v>
      </c>
      <c r="C9990" t="s">
        <v>44</v>
      </c>
      <c r="D9990">
        <v>30605</v>
      </c>
      <c r="E9990" t="s">
        <v>10745</v>
      </c>
      <c r="F9990">
        <v>206.1</v>
      </c>
      <c r="G9990">
        <v>5</v>
      </c>
      <c r="H9990">
        <v>0</v>
      </c>
      <c r="I9990">
        <v>55.647000000000006</v>
      </c>
    </row>
    <row r="9991" spans="1:9" x14ac:dyDescent="0.25">
      <c r="A9991">
        <v>9990</v>
      </c>
      <c r="B9991" t="s">
        <v>7195</v>
      </c>
      <c r="C9991" t="s">
        <v>972</v>
      </c>
      <c r="D9991">
        <v>33180</v>
      </c>
      <c r="E9991" t="s">
        <v>9524</v>
      </c>
      <c r="F9991">
        <v>25.248000000000001</v>
      </c>
      <c r="G9991">
        <v>3</v>
      </c>
      <c r="H9991">
        <v>0.2</v>
      </c>
      <c r="I9991">
        <v>4.1027999999999993</v>
      </c>
    </row>
    <row r="9992" spans="1:9" x14ac:dyDescent="0.25">
      <c r="A9992">
        <v>9991</v>
      </c>
      <c r="B9992" t="s">
        <v>7196</v>
      </c>
      <c r="C9992" t="s">
        <v>150</v>
      </c>
      <c r="D9992">
        <v>92627</v>
      </c>
      <c r="E9992" t="s">
        <v>10703</v>
      </c>
      <c r="F9992">
        <v>91.96</v>
      </c>
      <c r="G9992">
        <v>2</v>
      </c>
      <c r="H9992">
        <v>0</v>
      </c>
      <c r="I9992">
        <v>15.633199999999988</v>
      </c>
    </row>
    <row r="9993" spans="1:9" x14ac:dyDescent="0.25">
      <c r="A9993">
        <v>9992</v>
      </c>
      <c r="B9993" t="s">
        <v>7196</v>
      </c>
      <c r="C9993" t="s">
        <v>150</v>
      </c>
      <c r="D9993">
        <v>92627</v>
      </c>
      <c r="E9993" t="s">
        <v>7804</v>
      </c>
      <c r="F9993">
        <v>258.57600000000002</v>
      </c>
      <c r="G9993">
        <v>2</v>
      </c>
      <c r="H9993">
        <v>0.2</v>
      </c>
      <c r="I9993">
        <v>19.393200000000007</v>
      </c>
    </row>
    <row r="9994" spans="1:9" x14ac:dyDescent="0.25">
      <c r="A9994">
        <v>9993</v>
      </c>
      <c r="B9994" t="s">
        <v>7196</v>
      </c>
      <c r="C9994" t="s">
        <v>150</v>
      </c>
      <c r="D9994">
        <v>92627</v>
      </c>
      <c r="E9994" t="s">
        <v>9103</v>
      </c>
      <c r="F9994">
        <v>29.6</v>
      </c>
      <c r="G9994">
        <v>4</v>
      </c>
      <c r="H9994">
        <v>0</v>
      </c>
      <c r="I9994">
        <v>13.32</v>
      </c>
    </row>
    <row r="9995" spans="1:9" x14ac:dyDescent="0.25">
      <c r="A9995">
        <v>9994</v>
      </c>
      <c r="B9995" t="s">
        <v>7197</v>
      </c>
      <c r="C9995" t="s">
        <v>840</v>
      </c>
      <c r="D9995">
        <v>92683</v>
      </c>
      <c r="E9995" t="s">
        <v>7549</v>
      </c>
      <c r="F9995">
        <v>243.16</v>
      </c>
      <c r="G9995">
        <v>2</v>
      </c>
      <c r="H9995">
        <v>0</v>
      </c>
      <c r="I9995">
        <v>72.947999999999979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2E2E0-D6A6-4AED-933E-05BFA633636E}">
  <dimension ref="A1:D1863"/>
  <sheetViews>
    <sheetView workbookViewId="0">
      <selection activeCell="D21" sqref="D21"/>
    </sheetView>
  </sheetViews>
  <sheetFormatPr defaultRowHeight="15" x14ac:dyDescent="0.25"/>
  <cols>
    <col min="1" max="1" width="16.7109375" bestFit="1" customWidth="1"/>
    <col min="2" max="2" width="14.5703125" bestFit="1" customWidth="1"/>
    <col min="3" max="3" width="15.140625" bestFit="1" customWidth="1"/>
    <col min="4" max="4" width="81.140625" bestFit="1" customWidth="1"/>
  </cols>
  <sheetData>
    <row r="1" spans="1:4" x14ac:dyDescent="0.25">
      <c r="A1" t="s">
        <v>7198</v>
      </c>
      <c r="B1" t="s">
        <v>7199</v>
      </c>
      <c r="C1" t="s">
        <v>7200</v>
      </c>
      <c r="D1" t="s">
        <v>7201</v>
      </c>
    </row>
    <row r="2" spans="1:4" x14ac:dyDescent="0.25">
      <c r="A2" t="s">
        <v>7202</v>
      </c>
      <c r="B2" t="s">
        <v>7203</v>
      </c>
      <c r="C2" t="s">
        <v>7204</v>
      </c>
      <c r="D2" t="s">
        <v>7205</v>
      </c>
    </row>
    <row r="3" spans="1:4" x14ac:dyDescent="0.25">
      <c r="A3" t="s">
        <v>7206</v>
      </c>
      <c r="B3" t="s">
        <v>7203</v>
      </c>
      <c r="C3" t="s">
        <v>7207</v>
      </c>
      <c r="D3" t="s">
        <v>7208</v>
      </c>
    </row>
    <row r="4" spans="1:4" x14ac:dyDescent="0.25">
      <c r="A4" t="s">
        <v>7209</v>
      </c>
      <c r="B4" t="s">
        <v>7210</v>
      </c>
      <c r="C4" t="s">
        <v>7211</v>
      </c>
      <c r="D4" t="s">
        <v>7212</v>
      </c>
    </row>
    <row r="5" spans="1:4" x14ac:dyDescent="0.25">
      <c r="A5" t="s">
        <v>7213</v>
      </c>
      <c r="B5" t="s">
        <v>7203</v>
      </c>
      <c r="C5" t="s">
        <v>7214</v>
      </c>
      <c r="D5" t="s">
        <v>7215</v>
      </c>
    </row>
    <row r="6" spans="1:4" x14ac:dyDescent="0.25">
      <c r="A6" t="s">
        <v>7216</v>
      </c>
      <c r="B6" t="s">
        <v>7210</v>
      </c>
      <c r="C6" t="s">
        <v>7217</v>
      </c>
      <c r="D6" t="s">
        <v>7218</v>
      </c>
    </row>
    <row r="7" spans="1:4" x14ac:dyDescent="0.25">
      <c r="A7" t="s">
        <v>7219</v>
      </c>
      <c r="B7" t="s">
        <v>7203</v>
      </c>
      <c r="C7" t="s">
        <v>7220</v>
      </c>
      <c r="D7" t="s">
        <v>7221</v>
      </c>
    </row>
    <row r="8" spans="1:4" x14ac:dyDescent="0.25">
      <c r="A8" t="s">
        <v>7222</v>
      </c>
      <c r="B8" t="s">
        <v>7210</v>
      </c>
      <c r="C8" t="s">
        <v>7223</v>
      </c>
      <c r="D8" t="s">
        <v>7224</v>
      </c>
    </row>
    <row r="9" spans="1:4" x14ac:dyDescent="0.25">
      <c r="A9" t="s">
        <v>7225</v>
      </c>
      <c r="B9" t="s">
        <v>7226</v>
      </c>
      <c r="C9" t="s">
        <v>7227</v>
      </c>
      <c r="D9" t="s">
        <v>7228</v>
      </c>
    </row>
    <row r="10" spans="1:4" x14ac:dyDescent="0.25">
      <c r="A10" t="s">
        <v>7229</v>
      </c>
      <c r="B10" t="s">
        <v>7210</v>
      </c>
      <c r="C10" t="s">
        <v>7230</v>
      </c>
      <c r="D10" t="s">
        <v>7231</v>
      </c>
    </row>
    <row r="11" spans="1:4" x14ac:dyDescent="0.25">
      <c r="A11" t="s">
        <v>7232</v>
      </c>
      <c r="B11" t="s">
        <v>7210</v>
      </c>
      <c r="C11" t="s">
        <v>7233</v>
      </c>
      <c r="D11" t="s">
        <v>7234</v>
      </c>
    </row>
    <row r="12" spans="1:4" x14ac:dyDescent="0.25">
      <c r="A12" t="s">
        <v>7235</v>
      </c>
      <c r="B12" t="s">
        <v>7203</v>
      </c>
      <c r="C12" t="s">
        <v>7214</v>
      </c>
      <c r="D12" t="s">
        <v>7236</v>
      </c>
    </row>
    <row r="13" spans="1:4" x14ac:dyDescent="0.25">
      <c r="A13" t="s">
        <v>7237</v>
      </c>
      <c r="B13" t="s">
        <v>7226</v>
      </c>
      <c r="C13" t="s">
        <v>7227</v>
      </c>
      <c r="D13" t="s">
        <v>7238</v>
      </c>
    </row>
    <row r="14" spans="1:4" x14ac:dyDescent="0.25">
      <c r="A14" t="s">
        <v>7239</v>
      </c>
      <c r="B14" t="s">
        <v>7210</v>
      </c>
      <c r="C14" t="s">
        <v>7240</v>
      </c>
      <c r="D14" t="s">
        <v>7241</v>
      </c>
    </row>
    <row r="15" spans="1:4" x14ac:dyDescent="0.25">
      <c r="A15" t="s">
        <v>7242</v>
      </c>
      <c r="B15" t="s">
        <v>7210</v>
      </c>
      <c r="C15" t="s">
        <v>7230</v>
      </c>
      <c r="D15" t="s">
        <v>7243</v>
      </c>
    </row>
    <row r="16" spans="1:4" x14ac:dyDescent="0.25">
      <c r="A16" t="s">
        <v>7244</v>
      </c>
      <c r="B16" t="s">
        <v>7210</v>
      </c>
      <c r="C16" t="s">
        <v>7233</v>
      </c>
      <c r="D16" t="s">
        <v>7245</v>
      </c>
    </row>
    <row r="17" spans="1:4" x14ac:dyDescent="0.25">
      <c r="A17" t="s">
        <v>7246</v>
      </c>
      <c r="B17" t="s">
        <v>7210</v>
      </c>
      <c r="C17" t="s">
        <v>7230</v>
      </c>
      <c r="D17" t="s">
        <v>7247</v>
      </c>
    </row>
    <row r="18" spans="1:4" x14ac:dyDescent="0.25">
      <c r="A18" t="s">
        <v>7248</v>
      </c>
      <c r="B18" t="s">
        <v>7210</v>
      </c>
      <c r="C18" t="s">
        <v>7217</v>
      </c>
      <c r="D18" t="s">
        <v>7249</v>
      </c>
    </row>
    <row r="19" spans="1:4" x14ac:dyDescent="0.25">
      <c r="A19" t="s">
        <v>7250</v>
      </c>
      <c r="B19" t="s">
        <v>7210</v>
      </c>
      <c r="C19" t="s">
        <v>7217</v>
      </c>
      <c r="D19" t="s">
        <v>7251</v>
      </c>
    </row>
    <row r="20" spans="1:4" x14ac:dyDescent="0.25">
      <c r="A20" t="s">
        <v>7252</v>
      </c>
      <c r="B20" t="s">
        <v>7210</v>
      </c>
      <c r="C20" t="s">
        <v>7223</v>
      </c>
      <c r="D20" t="s">
        <v>7253</v>
      </c>
    </row>
    <row r="21" spans="1:4" x14ac:dyDescent="0.25">
      <c r="A21" t="s">
        <v>7254</v>
      </c>
      <c r="B21" t="s">
        <v>7226</v>
      </c>
      <c r="C21" t="s">
        <v>7227</v>
      </c>
      <c r="D21" t="s">
        <v>7255</v>
      </c>
    </row>
    <row r="22" spans="1:4" x14ac:dyDescent="0.25">
      <c r="A22" t="s">
        <v>7256</v>
      </c>
      <c r="B22" t="s">
        <v>7210</v>
      </c>
      <c r="C22" t="s">
        <v>7230</v>
      </c>
      <c r="D22" t="s">
        <v>7257</v>
      </c>
    </row>
    <row r="23" spans="1:4" x14ac:dyDescent="0.25">
      <c r="A23" t="s">
        <v>7258</v>
      </c>
      <c r="B23" t="s">
        <v>7210</v>
      </c>
      <c r="C23" t="s">
        <v>7223</v>
      </c>
      <c r="D23" t="s">
        <v>7259</v>
      </c>
    </row>
    <row r="24" spans="1:4" x14ac:dyDescent="0.25">
      <c r="A24" t="s">
        <v>7260</v>
      </c>
      <c r="B24" t="s">
        <v>7210</v>
      </c>
      <c r="C24" t="s">
        <v>7233</v>
      </c>
      <c r="D24" t="s">
        <v>7261</v>
      </c>
    </row>
    <row r="25" spans="1:4" x14ac:dyDescent="0.25">
      <c r="A25" t="s">
        <v>7262</v>
      </c>
      <c r="B25" t="s">
        <v>7203</v>
      </c>
      <c r="C25" t="s">
        <v>7207</v>
      </c>
      <c r="D25" t="s">
        <v>7263</v>
      </c>
    </row>
    <row r="26" spans="1:4" x14ac:dyDescent="0.25">
      <c r="A26" t="s">
        <v>7264</v>
      </c>
      <c r="B26" t="s">
        <v>7210</v>
      </c>
      <c r="C26" t="s">
        <v>7230</v>
      </c>
      <c r="D26" t="s">
        <v>7265</v>
      </c>
    </row>
    <row r="27" spans="1:4" x14ac:dyDescent="0.25">
      <c r="A27" t="s">
        <v>7266</v>
      </c>
      <c r="B27" t="s">
        <v>7226</v>
      </c>
      <c r="C27" t="s">
        <v>7267</v>
      </c>
      <c r="D27" t="s">
        <v>7268</v>
      </c>
    </row>
    <row r="28" spans="1:4" x14ac:dyDescent="0.25">
      <c r="A28" t="s">
        <v>7269</v>
      </c>
      <c r="B28" t="s">
        <v>7203</v>
      </c>
      <c r="C28" t="s">
        <v>7204</v>
      </c>
      <c r="D28" t="s">
        <v>7270</v>
      </c>
    </row>
    <row r="29" spans="1:4" x14ac:dyDescent="0.25">
      <c r="A29" t="s">
        <v>7271</v>
      </c>
      <c r="B29" t="s">
        <v>7210</v>
      </c>
      <c r="C29" t="s">
        <v>7230</v>
      </c>
      <c r="D29" t="s">
        <v>7272</v>
      </c>
    </row>
    <row r="30" spans="1:4" x14ac:dyDescent="0.25">
      <c r="A30" t="s">
        <v>7273</v>
      </c>
      <c r="B30" t="s">
        <v>7203</v>
      </c>
      <c r="C30" t="s">
        <v>7204</v>
      </c>
      <c r="D30" t="s">
        <v>7274</v>
      </c>
    </row>
    <row r="31" spans="1:4" x14ac:dyDescent="0.25">
      <c r="A31" t="s">
        <v>7275</v>
      </c>
      <c r="B31" t="s">
        <v>7210</v>
      </c>
      <c r="C31" t="s">
        <v>7276</v>
      </c>
      <c r="D31" t="s">
        <v>7277</v>
      </c>
    </row>
    <row r="32" spans="1:4" x14ac:dyDescent="0.25">
      <c r="A32" t="s">
        <v>7278</v>
      </c>
      <c r="B32" t="s">
        <v>7210</v>
      </c>
      <c r="C32" t="s">
        <v>7223</v>
      </c>
      <c r="D32" t="s">
        <v>7279</v>
      </c>
    </row>
    <row r="33" spans="1:4" x14ac:dyDescent="0.25">
      <c r="A33" t="s">
        <v>7280</v>
      </c>
      <c r="B33" t="s">
        <v>7210</v>
      </c>
      <c r="C33" t="s">
        <v>7230</v>
      </c>
      <c r="D33" t="s">
        <v>7281</v>
      </c>
    </row>
    <row r="34" spans="1:4" x14ac:dyDescent="0.25">
      <c r="A34" t="s">
        <v>7282</v>
      </c>
      <c r="B34" t="s">
        <v>7210</v>
      </c>
      <c r="C34" t="s">
        <v>7223</v>
      </c>
      <c r="D34" t="s">
        <v>7283</v>
      </c>
    </row>
    <row r="35" spans="1:4" x14ac:dyDescent="0.25">
      <c r="A35" t="s">
        <v>7284</v>
      </c>
      <c r="B35" t="s">
        <v>7210</v>
      </c>
      <c r="C35" t="s">
        <v>7240</v>
      </c>
      <c r="D35" t="s">
        <v>7285</v>
      </c>
    </row>
    <row r="36" spans="1:4" x14ac:dyDescent="0.25">
      <c r="A36" t="s">
        <v>7286</v>
      </c>
      <c r="B36" t="s">
        <v>7226</v>
      </c>
      <c r="C36" t="s">
        <v>7227</v>
      </c>
      <c r="D36" t="s">
        <v>7287</v>
      </c>
    </row>
    <row r="37" spans="1:4" x14ac:dyDescent="0.25">
      <c r="A37" t="s">
        <v>7288</v>
      </c>
      <c r="B37" t="s">
        <v>7203</v>
      </c>
      <c r="C37" t="s">
        <v>7220</v>
      </c>
      <c r="D37" t="s">
        <v>7289</v>
      </c>
    </row>
    <row r="38" spans="1:4" x14ac:dyDescent="0.25">
      <c r="A38" t="s">
        <v>7290</v>
      </c>
      <c r="B38" t="s">
        <v>7210</v>
      </c>
      <c r="C38" t="s">
        <v>7276</v>
      </c>
      <c r="D38" t="s">
        <v>7291</v>
      </c>
    </row>
    <row r="39" spans="1:4" x14ac:dyDescent="0.25">
      <c r="A39" t="s">
        <v>7292</v>
      </c>
      <c r="B39" t="s">
        <v>7203</v>
      </c>
      <c r="C39" t="s">
        <v>7204</v>
      </c>
      <c r="D39" t="s">
        <v>7293</v>
      </c>
    </row>
    <row r="40" spans="1:4" x14ac:dyDescent="0.25">
      <c r="A40" t="s">
        <v>7294</v>
      </c>
      <c r="B40" t="s">
        <v>7203</v>
      </c>
      <c r="C40" t="s">
        <v>7207</v>
      </c>
      <c r="D40" t="s">
        <v>7295</v>
      </c>
    </row>
    <row r="41" spans="1:4" x14ac:dyDescent="0.25">
      <c r="A41" t="s">
        <v>7296</v>
      </c>
      <c r="B41" t="s">
        <v>7226</v>
      </c>
      <c r="C41" t="s">
        <v>7227</v>
      </c>
      <c r="D41" t="s">
        <v>7297</v>
      </c>
    </row>
    <row r="42" spans="1:4" x14ac:dyDescent="0.25">
      <c r="A42" t="s">
        <v>7298</v>
      </c>
      <c r="B42" t="s">
        <v>7226</v>
      </c>
      <c r="C42" t="s">
        <v>7227</v>
      </c>
      <c r="D42" t="s">
        <v>7299</v>
      </c>
    </row>
    <row r="43" spans="1:4" x14ac:dyDescent="0.25">
      <c r="A43" t="s">
        <v>7300</v>
      </c>
      <c r="B43" t="s">
        <v>7210</v>
      </c>
      <c r="C43" t="s">
        <v>7217</v>
      </c>
      <c r="D43" t="s">
        <v>7301</v>
      </c>
    </row>
    <row r="44" spans="1:4" x14ac:dyDescent="0.25">
      <c r="A44" t="s">
        <v>7302</v>
      </c>
      <c r="B44" t="s">
        <v>7210</v>
      </c>
      <c r="C44" t="s">
        <v>7217</v>
      </c>
      <c r="D44" t="s">
        <v>7303</v>
      </c>
    </row>
    <row r="45" spans="1:4" x14ac:dyDescent="0.25">
      <c r="A45" t="s">
        <v>7304</v>
      </c>
      <c r="B45" t="s">
        <v>7226</v>
      </c>
      <c r="C45" t="s">
        <v>7267</v>
      </c>
      <c r="D45" t="s">
        <v>7305</v>
      </c>
    </row>
    <row r="46" spans="1:4" x14ac:dyDescent="0.25">
      <c r="A46" t="s">
        <v>7306</v>
      </c>
      <c r="B46" t="s">
        <v>7210</v>
      </c>
      <c r="C46" t="s">
        <v>7230</v>
      </c>
      <c r="D46" t="s">
        <v>7307</v>
      </c>
    </row>
    <row r="47" spans="1:4" x14ac:dyDescent="0.25">
      <c r="A47" t="s">
        <v>7308</v>
      </c>
      <c r="B47" t="s">
        <v>7210</v>
      </c>
      <c r="C47" t="s">
        <v>7217</v>
      </c>
      <c r="D47" t="s">
        <v>7309</v>
      </c>
    </row>
    <row r="48" spans="1:4" x14ac:dyDescent="0.25">
      <c r="A48" t="s">
        <v>7310</v>
      </c>
      <c r="B48" t="s">
        <v>7226</v>
      </c>
      <c r="C48" t="s">
        <v>7267</v>
      </c>
      <c r="D48" t="s">
        <v>7311</v>
      </c>
    </row>
    <row r="49" spans="1:4" x14ac:dyDescent="0.25">
      <c r="A49" t="s">
        <v>7312</v>
      </c>
      <c r="B49" t="s">
        <v>7226</v>
      </c>
      <c r="C49" t="s">
        <v>7227</v>
      </c>
      <c r="D49" t="s">
        <v>7313</v>
      </c>
    </row>
    <row r="50" spans="1:4" x14ac:dyDescent="0.25">
      <c r="A50" t="s">
        <v>7314</v>
      </c>
      <c r="B50" t="s">
        <v>7210</v>
      </c>
      <c r="C50" t="s">
        <v>7230</v>
      </c>
      <c r="D50" t="s">
        <v>7315</v>
      </c>
    </row>
    <row r="51" spans="1:4" x14ac:dyDescent="0.25">
      <c r="A51" t="s">
        <v>7316</v>
      </c>
      <c r="B51" t="s">
        <v>7210</v>
      </c>
      <c r="C51" t="s">
        <v>7211</v>
      </c>
      <c r="D51" t="s">
        <v>7317</v>
      </c>
    </row>
    <row r="52" spans="1:4" x14ac:dyDescent="0.25">
      <c r="A52" t="s">
        <v>7318</v>
      </c>
      <c r="B52" t="s">
        <v>7203</v>
      </c>
      <c r="C52" t="s">
        <v>7220</v>
      </c>
      <c r="D52" t="s">
        <v>7319</v>
      </c>
    </row>
    <row r="53" spans="1:4" x14ac:dyDescent="0.25">
      <c r="A53" t="s">
        <v>7320</v>
      </c>
      <c r="B53" t="s">
        <v>7203</v>
      </c>
      <c r="C53" t="s">
        <v>7207</v>
      </c>
      <c r="D53" t="s">
        <v>7321</v>
      </c>
    </row>
    <row r="54" spans="1:4" x14ac:dyDescent="0.25">
      <c r="A54" t="s">
        <v>7322</v>
      </c>
      <c r="B54" t="s">
        <v>7210</v>
      </c>
      <c r="C54" t="s">
        <v>7323</v>
      </c>
      <c r="D54" t="s">
        <v>7324</v>
      </c>
    </row>
    <row r="55" spans="1:4" x14ac:dyDescent="0.25">
      <c r="A55" t="s">
        <v>7325</v>
      </c>
      <c r="B55" t="s">
        <v>7226</v>
      </c>
      <c r="C55" t="s">
        <v>7227</v>
      </c>
      <c r="D55" t="s">
        <v>7326</v>
      </c>
    </row>
    <row r="56" spans="1:4" x14ac:dyDescent="0.25">
      <c r="A56" t="s">
        <v>7327</v>
      </c>
      <c r="B56" t="s">
        <v>7210</v>
      </c>
      <c r="C56" t="s">
        <v>7217</v>
      </c>
      <c r="D56" t="s">
        <v>7328</v>
      </c>
    </row>
    <row r="57" spans="1:4" x14ac:dyDescent="0.25">
      <c r="A57" t="s">
        <v>7329</v>
      </c>
      <c r="B57" t="s">
        <v>7210</v>
      </c>
      <c r="C57" t="s">
        <v>7240</v>
      </c>
      <c r="D57" t="s">
        <v>7330</v>
      </c>
    </row>
    <row r="58" spans="1:4" x14ac:dyDescent="0.25">
      <c r="A58" t="s">
        <v>7331</v>
      </c>
      <c r="B58" t="s">
        <v>7203</v>
      </c>
      <c r="C58" t="s">
        <v>7207</v>
      </c>
      <c r="D58" t="s">
        <v>7332</v>
      </c>
    </row>
    <row r="59" spans="1:4" x14ac:dyDescent="0.25">
      <c r="A59" t="s">
        <v>7333</v>
      </c>
      <c r="B59" t="s">
        <v>7210</v>
      </c>
      <c r="C59" t="s">
        <v>7240</v>
      </c>
      <c r="D59" t="s">
        <v>7334</v>
      </c>
    </row>
    <row r="60" spans="1:4" x14ac:dyDescent="0.25">
      <c r="A60" t="s">
        <v>7335</v>
      </c>
      <c r="B60" t="s">
        <v>7210</v>
      </c>
      <c r="C60" t="s">
        <v>7230</v>
      </c>
      <c r="D60" t="s">
        <v>7336</v>
      </c>
    </row>
    <row r="61" spans="1:4" x14ac:dyDescent="0.25">
      <c r="A61" t="s">
        <v>7337</v>
      </c>
      <c r="B61" t="s">
        <v>7210</v>
      </c>
      <c r="C61" t="s">
        <v>7223</v>
      </c>
      <c r="D61" t="s">
        <v>7338</v>
      </c>
    </row>
    <row r="62" spans="1:4" x14ac:dyDescent="0.25">
      <c r="A62" t="s">
        <v>7339</v>
      </c>
      <c r="B62" t="s">
        <v>7226</v>
      </c>
      <c r="C62" t="s">
        <v>7267</v>
      </c>
      <c r="D62" t="s">
        <v>7340</v>
      </c>
    </row>
    <row r="63" spans="1:4" x14ac:dyDescent="0.25">
      <c r="A63" t="s">
        <v>7341</v>
      </c>
      <c r="B63" t="s">
        <v>7210</v>
      </c>
      <c r="C63" t="s">
        <v>7230</v>
      </c>
      <c r="D63" t="s">
        <v>7342</v>
      </c>
    </row>
    <row r="64" spans="1:4" x14ac:dyDescent="0.25">
      <c r="A64" t="s">
        <v>7343</v>
      </c>
      <c r="B64" t="s">
        <v>7210</v>
      </c>
      <c r="C64" t="s">
        <v>7240</v>
      </c>
      <c r="D64" t="s">
        <v>7344</v>
      </c>
    </row>
    <row r="65" spans="1:4" x14ac:dyDescent="0.25">
      <c r="A65" t="s">
        <v>7345</v>
      </c>
      <c r="B65" t="s">
        <v>7203</v>
      </c>
      <c r="C65" t="s">
        <v>7220</v>
      </c>
      <c r="D65" t="s">
        <v>7346</v>
      </c>
    </row>
    <row r="66" spans="1:4" x14ac:dyDescent="0.25">
      <c r="A66" t="s">
        <v>7347</v>
      </c>
      <c r="B66" t="s">
        <v>7210</v>
      </c>
      <c r="C66" t="s">
        <v>7223</v>
      </c>
      <c r="D66" t="s">
        <v>7348</v>
      </c>
    </row>
    <row r="67" spans="1:4" x14ac:dyDescent="0.25">
      <c r="A67" t="s">
        <v>7349</v>
      </c>
      <c r="B67" t="s">
        <v>7226</v>
      </c>
      <c r="C67" t="s">
        <v>7227</v>
      </c>
      <c r="D67" t="s">
        <v>7350</v>
      </c>
    </row>
    <row r="68" spans="1:4" x14ac:dyDescent="0.25">
      <c r="A68" t="s">
        <v>7351</v>
      </c>
      <c r="B68" t="s">
        <v>7210</v>
      </c>
      <c r="C68" t="s">
        <v>7240</v>
      </c>
      <c r="D68" t="s">
        <v>7352</v>
      </c>
    </row>
    <row r="69" spans="1:4" x14ac:dyDescent="0.25">
      <c r="A69" t="s">
        <v>7353</v>
      </c>
      <c r="B69" t="s">
        <v>7203</v>
      </c>
      <c r="C69" t="s">
        <v>7207</v>
      </c>
      <c r="D69" t="s">
        <v>7354</v>
      </c>
    </row>
    <row r="70" spans="1:4" x14ac:dyDescent="0.25">
      <c r="A70" t="s">
        <v>7355</v>
      </c>
      <c r="B70" t="s">
        <v>7210</v>
      </c>
      <c r="C70" t="s">
        <v>7240</v>
      </c>
      <c r="D70" t="s">
        <v>7356</v>
      </c>
    </row>
    <row r="71" spans="1:4" x14ac:dyDescent="0.25">
      <c r="A71" t="s">
        <v>7357</v>
      </c>
      <c r="B71" t="s">
        <v>7203</v>
      </c>
      <c r="C71" t="s">
        <v>7207</v>
      </c>
      <c r="D71" t="s">
        <v>7358</v>
      </c>
    </row>
    <row r="72" spans="1:4" x14ac:dyDescent="0.25">
      <c r="A72" t="s">
        <v>7359</v>
      </c>
      <c r="B72" t="s">
        <v>7203</v>
      </c>
      <c r="C72" t="s">
        <v>7220</v>
      </c>
      <c r="D72" t="s">
        <v>7360</v>
      </c>
    </row>
    <row r="73" spans="1:4" x14ac:dyDescent="0.25">
      <c r="A73" t="s">
        <v>7361</v>
      </c>
      <c r="B73" t="s">
        <v>7210</v>
      </c>
      <c r="C73" t="s">
        <v>7217</v>
      </c>
      <c r="D73" t="s">
        <v>7362</v>
      </c>
    </row>
    <row r="74" spans="1:4" x14ac:dyDescent="0.25">
      <c r="A74" t="s">
        <v>7363</v>
      </c>
      <c r="B74" t="s">
        <v>7210</v>
      </c>
      <c r="C74" t="s">
        <v>7230</v>
      </c>
      <c r="D74" t="s">
        <v>7364</v>
      </c>
    </row>
    <row r="75" spans="1:4" x14ac:dyDescent="0.25">
      <c r="A75" t="s">
        <v>7365</v>
      </c>
      <c r="B75" t="s">
        <v>7203</v>
      </c>
      <c r="C75" t="s">
        <v>7220</v>
      </c>
      <c r="D75" t="s">
        <v>7366</v>
      </c>
    </row>
    <row r="76" spans="1:4" x14ac:dyDescent="0.25">
      <c r="A76" t="s">
        <v>7367</v>
      </c>
      <c r="B76" t="s">
        <v>7210</v>
      </c>
      <c r="C76" t="s">
        <v>7217</v>
      </c>
      <c r="D76" t="s">
        <v>7368</v>
      </c>
    </row>
    <row r="77" spans="1:4" x14ac:dyDescent="0.25">
      <c r="A77" t="s">
        <v>7369</v>
      </c>
      <c r="B77" t="s">
        <v>7203</v>
      </c>
      <c r="C77" t="s">
        <v>7220</v>
      </c>
      <c r="D77" t="s">
        <v>7370</v>
      </c>
    </row>
    <row r="78" spans="1:4" x14ac:dyDescent="0.25">
      <c r="A78" t="s">
        <v>7371</v>
      </c>
      <c r="B78" t="s">
        <v>7210</v>
      </c>
      <c r="C78" t="s">
        <v>7233</v>
      </c>
      <c r="D78" t="s">
        <v>7372</v>
      </c>
    </row>
    <row r="79" spans="1:4" x14ac:dyDescent="0.25">
      <c r="A79" t="s">
        <v>7373</v>
      </c>
      <c r="B79" t="s">
        <v>7210</v>
      </c>
      <c r="C79" t="s">
        <v>7230</v>
      </c>
      <c r="D79" t="s">
        <v>7374</v>
      </c>
    </row>
    <row r="80" spans="1:4" x14ac:dyDescent="0.25">
      <c r="A80" t="s">
        <v>7375</v>
      </c>
      <c r="B80" t="s">
        <v>7210</v>
      </c>
      <c r="C80" t="s">
        <v>7223</v>
      </c>
      <c r="D80" t="s">
        <v>7376</v>
      </c>
    </row>
    <row r="81" spans="1:4" x14ac:dyDescent="0.25">
      <c r="A81" t="s">
        <v>7377</v>
      </c>
      <c r="B81" t="s">
        <v>7210</v>
      </c>
      <c r="C81" t="s">
        <v>7217</v>
      </c>
      <c r="D81" t="s">
        <v>7378</v>
      </c>
    </row>
    <row r="82" spans="1:4" x14ac:dyDescent="0.25">
      <c r="A82" t="s">
        <v>7379</v>
      </c>
      <c r="B82" t="s">
        <v>7210</v>
      </c>
      <c r="C82" t="s">
        <v>7276</v>
      </c>
      <c r="D82" t="s">
        <v>7380</v>
      </c>
    </row>
    <row r="83" spans="1:4" x14ac:dyDescent="0.25">
      <c r="A83" t="s">
        <v>7381</v>
      </c>
      <c r="B83" t="s">
        <v>7210</v>
      </c>
      <c r="C83" t="s">
        <v>7217</v>
      </c>
      <c r="D83" t="s">
        <v>7382</v>
      </c>
    </row>
    <row r="84" spans="1:4" x14ac:dyDescent="0.25">
      <c r="A84" t="s">
        <v>7383</v>
      </c>
      <c r="B84" t="s">
        <v>7203</v>
      </c>
      <c r="C84" t="s">
        <v>7207</v>
      </c>
      <c r="D84" t="s">
        <v>7384</v>
      </c>
    </row>
    <row r="85" spans="1:4" x14ac:dyDescent="0.25">
      <c r="A85" t="s">
        <v>7385</v>
      </c>
      <c r="B85" t="s">
        <v>7226</v>
      </c>
      <c r="C85" t="s">
        <v>7267</v>
      </c>
      <c r="D85" t="s">
        <v>7386</v>
      </c>
    </row>
    <row r="86" spans="1:4" x14ac:dyDescent="0.25">
      <c r="A86" t="s">
        <v>7387</v>
      </c>
      <c r="B86" t="s">
        <v>7210</v>
      </c>
      <c r="C86" t="s">
        <v>7211</v>
      </c>
      <c r="D86" t="s">
        <v>7388</v>
      </c>
    </row>
    <row r="87" spans="1:4" x14ac:dyDescent="0.25">
      <c r="A87" t="s">
        <v>7389</v>
      </c>
      <c r="B87" t="s">
        <v>7210</v>
      </c>
      <c r="C87" t="s">
        <v>7217</v>
      </c>
      <c r="D87" t="s">
        <v>7390</v>
      </c>
    </row>
    <row r="88" spans="1:4" x14ac:dyDescent="0.25">
      <c r="A88" t="s">
        <v>7391</v>
      </c>
      <c r="B88" t="s">
        <v>7210</v>
      </c>
      <c r="C88" t="s">
        <v>7223</v>
      </c>
      <c r="D88" t="s">
        <v>7392</v>
      </c>
    </row>
    <row r="89" spans="1:4" x14ac:dyDescent="0.25">
      <c r="A89" t="s">
        <v>7393</v>
      </c>
      <c r="B89" t="s">
        <v>7210</v>
      </c>
      <c r="C89" t="s">
        <v>7240</v>
      </c>
      <c r="D89" t="s">
        <v>7394</v>
      </c>
    </row>
    <row r="90" spans="1:4" x14ac:dyDescent="0.25">
      <c r="A90" t="s">
        <v>7395</v>
      </c>
      <c r="B90" t="s">
        <v>7210</v>
      </c>
      <c r="C90" t="s">
        <v>7240</v>
      </c>
      <c r="D90" t="s">
        <v>7396</v>
      </c>
    </row>
    <row r="91" spans="1:4" x14ac:dyDescent="0.25">
      <c r="A91" t="s">
        <v>7397</v>
      </c>
      <c r="B91" t="s">
        <v>7203</v>
      </c>
      <c r="C91" t="s">
        <v>7220</v>
      </c>
      <c r="D91" t="s">
        <v>7398</v>
      </c>
    </row>
    <row r="92" spans="1:4" x14ac:dyDescent="0.25">
      <c r="A92" t="s">
        <v>7399</v>
      </c>
      <c r="B92" t="s">
        <v>7210</v>
      </c>
      <c r="C92" t="s">
        <v>7230</v>
      </c>
      <c r="D92" t="s">
        <v>7400</v>
      </c>
    </row>
    <row r="93" spans="1:4" x14ac:dyDescent="0.25">
      <c r="A93" t="s">
        <v>7401</v>
      </c>
      <c r="B93" t="s">
        <v>7210</v>
      </c>
      <c r="C93" t="s">
        <v>7230</v>
      </c>
      <c r="D93" t="s">
        <v>7402</v>
      </c>
    </row>
    <row r="94" spans="1:4" x14ac:dyDescent="0.25">
      <c r="A94" t="s">
        <v>7403</v>
      </c>
      <c r="B94" t="s">
        <v>7203</v>
      </c>
      <c r="C94" t="s">
        <v>7220</v>
      </c>
      <c r="D94" t="s">
        <v>7404</v>
      </c>
    </row>
    <row r="95" spans="1:4" x14ac:dyDescent="0.25">
      <c r="A95" t="s">
        <v>7405</v>
      </c>
      <c r="B95" t="s">
        <v>7210</v>
      </c>
      <c r="C95" t="s">
        <v>7230</v>
      </c>
      <c r="D95" t="s">
        <v>7406</v>
      </c>
    </row>
    <row r="96" spans="1:4" x14ac:dyDescent="0.25">
      <c r="A96" t="s">
        <v>7407</v>
      </c>
      <c r="B96" t="s">
        <v>7210</v>
      </c>
      <c r="C96" t="s">
        <v>7233</v>
      </c>
      <c r="D96" t="s">
        <v>7408</v>
      </c>
    </row>
    <row r="97" spans="1:4" x14ac:dyDescent="0.25">
      <c r="A97" t="s">
        <v>7409</v>
      </c>
      <c r="B97" t="s">
        <v>7210</v>
      </c>
      <c r="C97" t="s">
        <v>7240</v>
      </c>
      <c r="D97" t="s">
        <v>7410</v>
      </c>
    </row>
    <row r="98" spans="1:4" x14ac:dyDescent="0.25">
      <c r="A98" t="s">
        <v>7411</v>
      </c>
      <c r="B98" t="s">
        <v>7226</v>
      </c>
      <c r="C98" t="s">
        <v>7267</v>
      </c>
      <c r="D98" t="s">
        <v>7412</v>
      </c>
    </row>
    <row r="99" spans="1:4" x14ac:dyDescent="0.25">
      <c r="A99" t="s">
        <v>7413</v>
      </c>
      <c r="B99" t="s">
        <v>7210</v>
      </c>
      <c r="C99" t="s">
        <v>7230</v>
      </c>
      <c r="D99" t="s">
        <v>7414</v>
      </c>
    </row>
    <row r="100" spans="1:4" x14ac:dyDescent="0.25">
      <c r="A100" t="s">
        <v>7415</v>
      </c>
      <c r="B100" t="s">
        <v>7210</v>
      </c>
      <c r="C100" t="s">
        <v>7240</v>
      </c>
      <c r="D100" t="s">
        <v>7416</v>
      </c>
    </row>
    <row r="101" spans="1:4" x14ac:dyDescent="0.25">
      <c r="A101" t="s">
        <v>7417</v>
      </c>
      <c r="B101" t="s">
        <v>7226</v>
      </c>
      <c r="C101" t="s">
        <v>7267</v>
      </c>
      <c r="D101" t="s">
        <v>7418</v>
      </c>
    </row>
    <row r="102" spans="1:4" x14ac:dyDescent="0.25">
      <c r="A102" t="s">
        <v>7419</v>
      </c>
      <c r="B102" t="s">
        <v>7203</v>
      </c>
      <c r="C102" t="s">
        <v>7220</v>
      </c>
      <c r="D102" t="s">
        <v>7420</v>
      </c>
    </row>
    <row r="103" spans="1:4" x14ac:dyDescent="0.25">
      <c r="A103" t="s">
        <v>7421</v>
      </c>
      <c r="B103" t="s">
        <v>7210</v>
      </c>
      <c r="C103" t="s">
        <v>7230</v>
      </c>
      <c r="D103" t="s">
        <v>7422</v>
      </c>
    </row>
    <row r="104" spans="1:4" x14ac:dyDescent="0.25">
      <c r="A104" t="s">
        <v>7423</v>
      </c>
      <c r="B104" t="s">
        <v>7226</v>
      </c>
      <c r="C104" t="s">
        <v>7267</v>
      </c>
      <c r="D104" t="s">
        <v>7424</v>
      </c>
    </row>
    <row r="105" spans="1:4" x14ac:dyDescent="0.25">
      <c r="A105" t="s">
        <v>7425</v>
      </c>
      <c r="B105" t="s">
        <v>7226</v>
      </c>
      <c r="C105" t="s">
        <v>7227</v>
      </c>
      <c r="D105" t="s">
        <v>7426</v>
      </c>
    </row>
    <row r="106" spans="1:4" x14ac:dyDescent="0.25">
      <c r="A106" t="s">
        <v>7427</v>
      </c>
      <c r="B106" t="s">
        <v>7210</v>
      </c>
      <c r="C106" t="s">
        <v>7223</v>
      </c>
      <c r="D106" t="s">
        <v>7428</v>
      </c>
    </row>
    <row r="107" spans="1:4" x14ac:dyDescent="0.25">
      <c r="A107" t="s">
        <v>7429</v>
      </c>
      <c r="B107" t="s">
        <v>7226</v>
      </c>
      <c r="C107" t="s">
        <v>7267</v>
      </c>
      <c r="D107" t="s">
        <v>7430</v>
      </c>
    </row>
    <row r="108" spans="1:4" x14ac:dyDescent="0.25">
      <c r="A108" t="s">
        <v>7431</v>
      </c>
      <c r="B108" t="s">
        <v>7203</v>
      </c>
      <c r="C108" t="s">
        <v>7220</v>
      </c>
      <c r="D108" t="s">
        <v>7432</v>
      </c>
    </row>
    <row r="109" spans="1:4" x14ac:dyDescent="0.25">
      <c r="A109" t="s">
        <v>7433</v>
      </c>
      <c r="B109" t="s">
        <v>7210</v>
      </c>
      <c r="C109" t="s">
        <v>7223</v>
      </c>
      <c r="D109" t="s">
        <v>7434</v>
      </c>
    </row>
    <row r="110" spans="1:4" x14ac:dyDescent="0.25">
      <c r="A110" t="s">
        <v>7435</v>
      </c>
      <c r="B110" t="s">
        <v>7210</v>
      </c>
      <c r="C110" t="s">
        <v>7230</v>
      </c>
      <c r="D110" t="s">
        <v>7436</v>
      </c>
    </row>
    <row r="111" spans="1:4" x14ac:dyDescent="0.25">
      <c r="A111" t="s">
        <v>7437</v>
      </c>
      <c r="B111" t="s">
        <v>7210</v>
      </c>
      <c r="C111" t="s">
        <v>7323</v>
      </c>
      <c r="D111" t="s">
        <v>7438</v>
      </c>
    </row>
    <row r="112" spans="1:4" x14ac:dyDescent="0.25">
      <c r="A112" t="s">
        <v>7439</v>
      </c>
      <c r="B112" t="s">
        <v>7210</v>
      </c>
      <c r="C112" t="s">
        <v>7276</v>
      </c>
      <c r="D112" t="s">
        <v>7440</v>
      </c>
    </row>
    <row r="113" spans="1:4" x14ac:dyDescent="0.25">
      <c r="A113" t="s">
        <v>7441</v>
      </c>
      <c r="B113" t="s">
        <v>7210</v>
      </c>
      <c r="C113" t="s">
        <v>7240</v>
      </c>
      <c r="D113" t="s">
        <v>7442</v>
      </c>
    </row>
    <row r="114" spans="1:4" x14ac:dyDescent="0.25">
      <c r="A114" t="s">
        <v>7443</v>
      </c>
      <c r="B114" t="s">
        <v>7210</v>
      </c>
      <c r="C114" t="s">
        <v>7276</v>
      </c>
      <c r="D114" t="s">
        <v>7444</v>
      </c>
    </row>
    <row r="115" spans="1:4" x14ac:dyDescent="0.25">
      <c r="A115" t="s">
        <v>7445</v>
      </c>
      <c r="B115" t="s">
        <v>7203</v>
      </c>
      <c r="C115" t="s">
        <v>7214</v>
      </c>
      <c r="D115" t="s">
        <v>7446</v>
      </c>
    </row>
    <row r="116" spans="1:4" x14ac:dyDescent="0.25">
      <c r="A116" t="s">
        <v>7447</v>
      </c>
      <c r="B116" t="s">
        <v>7210</v>
      </c>
      <c r="C116" t="s">
        <v>7230</v>
      </c>
      <c r="D116" t="s">
        <v>7448</v>
      </c>
    </row>
    <row r="117" spans="1:4" x14ac:dyDescent="0.25">
      <c r="A117" t="s">
        <v>7449</v>
      </c>
      <c r="B117" t="s">
        <v>7203</v>
      </c>
      <c r="C117" t="s">
        <v>7220</v>
      </c>
      <c r="D117" t="s">
        <v>7450</v>
      </c>
    </row>
    <row r="118" spans="1:4" x14ac:dyDescent="0.25">
      <c r="A118" t="s">
        <v>7451</v>
      </c>
      <c r="B118" t="s">
        <v>7210</v>
      </c>
      <c r="C118" t="s">
        <v>7217</v>
      </c>
      <c r="D118" t="s">
        <v>7452</v>
      </c>
    </row>
    <row r="119" spans="1:4" x14ac:dyDescent="0.25">
      <c r="A119" t="s">
        <v>7453</v>
      </c>
      <c r="B119" t="s">
        <v>7210</v>
      </c>
      <c r="C119" t="s">
        <v>7276</v>
      </c>
      <c r="D119" t="s">
        <v>7454</v>
      </c>
    </row>
    <row r="120" spans="1:4" x14ac:dyDescent="0.25">
      <c r="A120" t="s">
        <v>7455</v>
      </c>
      <c r="B120" t="s">
        <v>7226</v>
      </c>
      <c r="C120" t="s">
        <v>7227</v>
      </c>
      <c r="D120" t="s">
        <v>7456</v>
      </c>
    </row>
    <row r="121" spans="1:4" x14ac:dyDescent="0.25">
      <c r="A121" t="s">
        <v>7457</v>
      </c>
      <c r="B121" t="s">
        <v>7203</v>
      </c>
      <c r="C121" t="s">
        <v>7207</v>
      </c>
      <c r="D121" t="s">
        <v>7458</v>
      </c>
    </row>
    <row r="122" spans="1:4" x14ac:dyDescent="0.25">
      <c r="A122" t="s">
        <v>7459</v>
      </c>
      <c r="B122" t="s">
        <v>7203</v>
      </c>
      <c r="C122" t="s">
        <v>7214</v>
      </c>
      <c r="D122" t="s">
        <v>7460</v>
      </c>
    </row>
    <row r="123" spans="1:4" x14ac:dyDescent="0.25">
      <c r="A123" t="s">
        <v>7461</v>
      </c>
      <c r="B123" t="s">
        <v>7210</v>
      </c>
      <c r="C123" t="s">
        <v>7230</v>
      </c>
      <c r="D123" t="s">
        <v>7462</v>
      </c>
    </row>
    <row r="124" spans="1:4" x14ac:dyDescent="0.25">
      <c r="A124" t="s">
        <v>7463</v>
      </c>
      <c r="B124" t="s">
        <v>7210</v>
      </c>
      <c r="C124" t="s">
        <v>7217</v>
      </c>
      <c r="D124" t="s">
        <v>7464</v>
      </c>
    </row>
    <row r="125" spans="1:4" x14ac:dyDescent="0.25">
      <c r="A125" t="s">
        <v>7465</v>
      </c>
      <c r="B125" t="s">
        <v>7203</v>
      </c>
      <c r="C125" t="s">
        <v>7220</v>
      </c>
      <c r="D125" t="s">
        <v>7466</v>
      </c>
    </row>
    <row r="126" spans="1:4" x14ac:dyDescent="0.25">
      <c r="A126" t="s">
        <v>7467</v>
      </c>
      <c r="B126" t="s">
        <v>7226</v>
      </c>
      <c r="C126" t="s">
        <v>7227</v>
      </c>
      <c r="D126" t="s">
        <v>7468</v>
      </c>
    </row>
    <row r="127" spans="1:4" x14ac:dyDescent="0.25">
      <c r="A127" t="s">
        <v>7469</v>
      </c>
      <c r="B127" t="s">
        <v>7203</v>
      </c>
      <c r="C127" t="s">
        <v>7220</v>
      </c>
      <c r="D127" t="s">
        <v>7470</v>
      </c>
    </row>
    <row r="128" spans="1:4" x14ac:dyDescent="0.25">
      <c r="A128" t="s">
        <v>7471</v>
      </c>
      <c r="B128" t="s">
        <v>7210</v>
      </c>
      <c r="C128" t="s">
        <v>7323</v>
      </c>
      <c r="D128" t="s">
        <v>7472</v>
      </c>
    </row>
    <row r="129" spans="1:4" x14ac:dyDescent="0.25">
      <c r="A129" t="s">
        <v>7473</v>
      </c>
      <c r="B129" t="s">
        <v>7210</v>
      </c>
      <c r="C129" t="s">
        <v>7240</v>
      </c>
      <c r="D129" t="s">
        <v>7474</v>
      </c>
    </row>
    <row r="130" spans="1:4" x14ac:dyDescent="0.25">
      <c r="A130" t="s">
        <v>7475</v>
      </c>
      <c r="B130" t="s">
        <v>7210</v>
      </c>
      <c r="C130" t="s">
        <v>7240</v>
      </c>
      <c r="D130" t="s">
        <v>7476</v>
      </c>
    </row>
    <row r="131" spans="1:4" x14ac:dyDescent="0.25">
      <c r="A131" t="s">
        <v>7477</v>
      </c>
      <c r="B131" t="s">
        <v>7210</v>
      </c>
      <c r="C131" t="s">
        <v>7323</v>
      </c>
      <c r="D131" t="s">
        <v>7478</v>
      </c>
    </row>
    <row r="132" spans="1:4" x14ac:dyDescent="0.25">
      <c r="A132" t="s">
        <v>7479</v>
      </c>
      <c r="B132" t="s">
        <v>7210</v>
      </c>
      <c r="C132" t="s">
        <v>7230</v>
      </c>
      <c r="D132" t="s">
        <v>7480</v>
      </c>
    </row>
    <row r="133" spans="1:4" x14ac:dyDescent="0.25">
      <c r="A133" t="s">
        <v>7481</v>
      </c>
      <c r="B133" t="s">
        <v>7210</v>
      </c>
      <c r="C133" t="s">
        <v>7482</v>
      </c>
      <c r="D133" t="s">
        <v>7483</v>
      </c>
    </row>
    <row r="134" spans="1:4" x14ac:dyDescent="0.25">
      <c r="A134" t="s">
        <v>7484</v>
      </c>
      <c r="B134" t="s">
        <v>7210</v>
      </c>
      <c r="C134" t="s">
        <v>7223</v>
      </c>
      <c r="D134" t="s">
        <v>7485</v>
      </c>
    </row>
    <row r="135" spans="1:4" x14ac:dyDescent="0.25">
      <c r="A135" t="s">
        <v>7486</v>
      </c>
      <c r="B135" t="s">
        <v>7210</v>
      </c>
      <c r="C135" t="s">
        <v>7276</v>
      </c>
      <c r="D135" t="s">
        <v>7487</v>
      </c>
    </row>
    <row r="136" spans="1:4" x14ac:dyDescent="0.25">
      <c r="A136" t="s">
        <v>7488</v>
      </c>
      <c r="B136" t="s">
        <v>7210</v>
      </c>
      <c r="C136" t="s">
        <v>7240</v>
      </c>
      <c r="D136" t="s">
        <v>7489</v>
      </c>
    </row>
    <row r="137" spans="1:4" x14ac:dyDescent="0.25">
      <c r="A137" t="s">
        <v>7490</v>
      </c>
      <c r="B137" t="s">
        <v>7210</v>
      </c>
      <c r="C137" t="s">
        <v>7233</v>
      </c>
      <c r="D137" t="s">
        <v>7491</v>
      </c>
    </row>
    <row r="138" spans="1:4" x14ac:dyDescent="0.25">
      <c r="A138" t="s">
        <v>7492</v>
      </c>
      <c r="B138" t="s">
        <v>7203</v>
      </c>
      <c r="C138" t="s">
        <v>7220</v>
      </c>
      <c r="D138" t="s">
        <v>7493</v>
      </c>
    </row>
    <row r="139" spans="1:4" x14ac:dyDescent="0.25">
      <c r="A139" t="s">
        <v>7494</v>
      </c>
      <c r="B139" t="s">
        <v>7226</v>
      </c>
      <c r="C139" t="s">
        <v>7227</v>
      </c>
      <c r="D139" t="s">
        <v>7495</v>
      </c>
    </row>
    <row r="140" spans="1:4" x14ac:dyDescent="0.25">
      <c r="A140" t="s">
        <v>7496</v>
      </c>
      <c r="B140" t="s">
        <v>7226</v>
      </c>
      <c r="C140" t="s">
        <v>7227</v>
      </c>
      <c r="D140" t="s">
        <v>7497</v>
      </c>
    </row>
    <row r="141" spans="1:4" x14ac:dyDescent="0.25">
      <c r="A141" t="s">
        <v>7498</v>
      </c>
      <c r="B141" t="s">
        <v>7210</v>
      </c>
      <c r="C141" t="s">
        <v>7230</v>
      </c>
      <c r="D141" t="s">
        <v>7499</v>
      </c>
    </row>
    <row r="142" spans="1:4" x14ac:dyDescent="0.25">
      <c r="A142" t="s">
        <v>7500</v>
      </c>
      <c r="B142" t="s">
        <v>7210</v>
      </c>
      <c r="C142" t="s">
        <v>7233</v>
      </c>
      <c r="D142" t="s">
        <v>7501</v>
      </c>
    </row>
    <row r="143" spans="1:4" x14ac:dyDescent="0.25">
      <c r="A143" t="s">
        <v>7502</v>
      </c>
      <c r="B143" t="s">
        <v>7226</v>
      </c>
      <c r="C143" t="s">
        <v>7227</v>
      </c>
      <c r="D143" t="s">
        <v>7503</v>
      </c>
    </row>
    <row r="144" spans="1:4" x14ac:dyDescent="0.25">
      <c r="A144" t="s">
        <v>7504</v>
      </c>
      <c r="B144" t="s">
        <v>7210</v>
      </c>
      <c r="C144" t="s">
        <v>7240</v>
      </c>
      <c r="D144" t="s">
        <v>7505</v>
      </c>
    </row>
    <row r="145" spans="1:4" x14ac:dyDescent="0.25">
      <c r="A145" t="s">
        <v>7506</v>
      </c>
      <c r="B145" t="s">
        <v>7210</v>
      </c>
      <c r="C145" t="s">
        <v>7240</v>
      </c>
      <c r="D145" t="s">
        <v>7507</v>
      </c>
    </row>
    <row r="146" spans="1:4" x14ac:dyDescent="0.25">
      <c r="A146" t="s">
        <v>7508</v>
      </c>
      <c r="B146" t="s">
        <v>7210</v>
      </c>
      <c r="C146" t="s">
        <v>7217</v>
      </c>
      <c r="D146" t="s">
        <v>7509</v>
      </c>
    </row>
    <row r="147" spans="1:4" x14ac:dyDescent="0.25">
      <c r="A147" t="s">
        <v>7510</v>
      </c>
      <c r="B147" t="s">
        <v>7210</v>
      </c>
      <c r="C147" t="s">
        <v>7223</v>
      </c>
      <c r="D147" t="s">
        <v>7511</v>
      </c>
    </row>
    <row r="148" spans="1:4" x14ac:dyDescent="0.25">
      <c r="A148" t="s">
        <v>7512</v>
      </c>
      <c r="B148" t="s">
        <v>7210</v>
      </c>
      <c r="C148" t="s">
        <v>7211</v>
      </c>
      <c r="D148" t="s">
        <v>7513</v>
      </c>
    </row>
    <row r="149" spans="1:4" x14ac:dyDescent="0.25">
      <c r="A149" t="s">
        <v>7514</v>
      </c>
      <c r="B149" t="s">
        <v>7226</v>
      </c>
      <c r="C149" t="s">
        <v>7227</v>
      </c>
      <c r="D149" t="s">
        <v>7515</v>
      </c>
    </row>
    <row r="150" spans="1:4" x14ac:dyDescent="0.25">
      <c r="A150" t="s">
        <v>7516</v>
      </c>
      <c r="B150" t="s">
        <v>7210</v>
      </c>
      <c r="C150" t="s">
        <v>7240</v>
      </c>
      <c r="D150" t="s">
        <v>7517</v>
      </c>
    </row>
    <row r="151" spans="1:4" x14ac:dyDescent="0.25">
      <c r="A151" t="s">
        <v>7518</v>
      </c>
      <c r="B151" t="s">
        <v>7226</v>
      </c>
      <c r="C151" t="s">
        <v>7267</v>
      </c>
      <c r="D151" t="s">
        <v>7519</v>
      </c>
    </row>
    <row r="152" spans="1:4" x14ac:dyDescent="0.25">
      <c r="A152" t="s">
        <v>7520</v>
      </c>
      <c r="B152" t="s">
        <v>7210</v>
      </c>
      <c r="C152" t="s">
        <v>7276</v>
      </c>
      <c r="D152" t="s">
        <v>7521</v>
      </c>
    </row>
    <row r="153" spans="1:4" x14ac:dyDescent="0.25">
      <c r="A153" t="s">
        <v>7522</v>
      </c>
      <c r="B153" t="s">
        <v>7210</v>
      </c>
      <c r="C153" t="s">
        <v>7230</v>
      </c>
      <c r="D153" t="s">
        <v>7523</v>
      </c>
    </row>
    <row r="154" spans="1:4" x14ac:dyDescent="0.25">
      <c r="A154" t="s">
        <v>7524</v>
      </c>
      <c r="B154" t="s">
        <v>7210</v>
      </c>
      <c r="C154" t="s">
        <v>7223</v>
      </c>
      <c r="D154" t="s">
        <v>7525</v>
      </c>
    </row>
    <row r="155" spans="1:4" x14ac:dyDescent="0.25">
      <c r="A155" t="s">
        <v>7526</v>
      </c>
      <c r="B155" t="s">
        <v>7226</v>
      </c>
      <c r="C155" t="s">
        <v>7527</v>
      </c>
      <c r="D155" t="s">
        <v>7528</v>
      </c>
    </row>
    <row r="156" spans="1:4" x14ac:dyDescent="0.25">
      <c r="A156" t="s">
        <v>7529</v>
      </c>
      <c r="B156" t="s">
        <v>7210</v>
      </c>
      <c r="C156" t="s">
        <v>7217</v>
      </c>
      <c r="D156" t="s">
        <v>7530</v>
      </c>
    </row>
    <row r="157" spans="1:4" x14ac:dyDescent="0.25">
      <c r="A157" t="s">
        <v>7531</v>
      </c>
      <c r="B157" t="s">
        <v>7203</v>
      </c>
      <c r="C157" t="s">
        <v>7207</v>
      </c>
      <c r="D157" t="s">
        <v>7532</v>
      </c>
    </row>
    <row r="158" spans="1:4" x14ac:dyDescent="0.25">
      <c r="A158" t="s">
        <v>7533</v>
      </c>
      <c r="B158" t="s">
        <v>7210</v>
      </c>
      <c r="C158" t="s">
        <v>7223</v>
      </c>
      <c r="D158" t="s">
        <v>7534</v>
      </c>
    </row>
    <row r="159" spans="1:4" x14ac:dyDescent="0.25">
      <c r="A159" t="s">
        <v>7535</v>
      </c>
      <c r="B159" t="s">
        <v>7210</v>
      </c>
      <c r="C159" t="s">
        <v>7233</v>
      </c>
      <c r="D159" t="s">
        <v>7536</v>
      </c>
    </row>
    <row r="160" spans="1:4" x14ac:dyDescent="0.25">
      <c r="A160" t="s">
        <v>7537</v>
      </c>
      <c r="B160" t="s">
        <v>7226</v>
      </c>
      <c r="C160" t="s">
        <v>7227</v>
      </c>
      <c r="D160" t="s">
        <v>7538</v>
      </c>
    </row>
    <row r="161" spans="1:4" x14ac:dyDescent="0.25">
      <c r="A161" t="s">
        <v>7539</v>
      </c>
      <c r="B161" t="s">
        <v>7203</v>
      </c>
      <c r="C161" t="s">
        <v>7220</v>
      </c>
      <c r="D161" t="s">
        <v>7540</v>
      </c>
    </row>
    <row r="162" spans="1:4" x14ac:dyDescent="0.25">
      <c r="A162" t="s">
        <v>7541</v>
      </c>
      <c r="B162" t="s">
        <v>7210</v>
      </c>
      <c r="C162" t="s">
        <v>7240</v>
      </c>
      <c r="D162" t="s">
        <v>7542</v>
      </c>
    </row>
    <row r="163" spans="1:4" x14ac:dyDescent="0.25">
      <c r="A163" t="s">
        <v>7543</v>
      </c>
      <c r="B163" t="s">
        <v>7203</v>
      </c>
      <c r="C163" t="s">
        <v>7207</v>
      </c>
      <c r="D163" t="s">
        <v>7544</v>
      </c>
    </row>
    <row r="164" spans="1:4" x14ac:dyDescent="0.25">
      <c r="A164" t="s">
        <v>7545</v>
      </c>
      <c r="B164" t="s">
        <v>7210</v>
      </c>
      <c r="C164" t="s">
        <v>7233</v>
      </c>
      <c r="D164" t="s">
        <v>7546</v>
      </c>
    </row>
    <row r="165" spans="1:4" x14ac:dyDescent="0.25">
      <c r="A165" t="s">
        <v>7547</v>
      </c>
      <c r="B165" t="s">
        <v>7210</v>
      </c>
      <c r="C165" t="s">
        <v>7211</v>
      </c>
      <c r="D165" t="s">
        <v>7548</v>
      </c>
    </row>
    <row r="166" spans="1:4" x14ac:dyDescent="0.25">
      <c r="A166" t="s">
        <v>7549</v>
      </c>
      <c r="B166" t="s">
        <v>7210</v>
      </c>
      <c r="C166" t="s">
        <v>7233</v>
      </c>
      <c r="D166" t="s">
        <v>7550</v>
      </c>
    </row>
    <row r="167" spans="1:4" x14ac:dyDescent="0.25">
      <c r="A167" t="s">
        <v>7551</v>
      </c>
      <c r="B167" t="s">
        <v>7203</v>
      </c>
      <c r="C167" t="s">
        <v>7207</v>
      </c>
      <c r="D167" t="s">
        <v>7552</v>
      </c>
    </row>
    <row r="168" spans="1:4" x14ac:dyDescent="0.25">
      <c r="A168" t="s">
        <v>7553</v>
      </c>
      <c r="B168" t="s">
        <v>7210</v>
      </c>
      <c r="C168" t="s">
        <v>7482</v>
      </c>
      <c r="D168" t="s">
        <v>7554</v>
      </c>
    </row>
    <row r="169" spans="1:4" x14ac:dyDescent="0.25">
      <c r="A169" t="s">
        <v>7555</v>
      </c>
      <c r="B169" t="s">
        <v>7210</v>
      </c>
      <c r="C169" t="s">
        <v>7223</v>
      </c>
      <c r="D169" t="s">
        <v>7556</v>
      </c>
    </row>
    <row r="170" spans="1:4" x14ac:dyDescent="0.25">
      <c r="A170" t="s">
        <v>7557</v>
      </c>
      <c r="B170" t="s">
        <v>7210</v>
      </c>
      <c r="C170" t="s">
        <v>7217</v>
      </c>
      <c r="D170" t="s">
        <v>7558</v>
      </c>
    </row>
    <row r="171" spans="1:4" x14ac:dyDescent="0.25">
      <c r="A171" t="s">
        <v>7559</v>
      </c>
      <c r="B171" t="s">
        <v>7226</v>
      </c>
      <c r="C171" t="s">
        <v>7267</v>
      </c>
      <c r="D171" t="s">
        <v>7560</v>
      </c>
    </row>
    <row r="172" spans="1:4" x14ac:dyDescent="0.25">
      <c r="A172" t="s">
        <v>7561</v>
      </c>
      <c r="B172" t="s">
        <v>7226</v>
      </c>
      <c r="C172" t="s">
        <v>7227</v>
      </c>
      <c r="D172" t="s">
        <v>7562</v>
      </c>
    </row>
    <row r="173" spans="1:4" x14ac:dyDescent="0.25">
      <c r="A173" t="s">
        <v>7563</v>
      </c>
      <c r="B173" t="s">
        <v>7226</v>
      </c>
      <c r="C173" t="s">
        <v>7227</v>
      </c>
      <c r="D173" t="s">
        <v>7564</v>
      </c>
    </row>
    <row r="174" spans="1:4" x14ac:dyDescent="0.25">
      <c r="A174" t="s">
        <v>7565</v>
      </c>
      <c r="B174" t="s">
        <v>7226</v>
      </c>
      <c r="C174" t="s">
        <v>7267</v>
      </c>
      <c r="D174" t="s">
        <v>7566</v>
      </c>
    </row>
    <row r="175" spans="1:4" x14ac:dyDescent="0.25">
      <c r="A175" t="s">
        <v>7567</v>
      </c>
      <c r="B175" t="s">
        <v>7210</v>
      </c>
      <c r="C175" t="s">
        <v>7230</v>
      </c>
      <c r="D175" t="s">
        <v>7568</v>
      </c>
    </row>
    <row r="176" spans="1:4" x14ac:dyDescent="0.25">
      <c r="A176" t="s">
        <v>7569</v>
      </c>
      <c r="B176" t="s">
        <v>7226</v>
      </c>
      <c r="C176" t="s">
        <v>7267</v>
      </c>
      <c r="D176" t="s">
        <v>7570</v>
      </c>
    </row>
    <row r="177" spans="1:4" x14ac:dyDescent="0.25">
      <c r="A177" t="s">
        <v>7571</v>
      </c>
      <c r="B177" t="s">
        <v>7210</v>
      </c>
      <c r="C177" t="s">
        <v>7217</v>
      </c>
      <c r="D177" t="s">
        <v>7572</v>
      </c>
    </row>
    <row r="178" spans="1:4" x14ac:dyDescent="0.25">
      <c r="A178" t="s">
        <v>7573</v>
      </c>
      <c r="B178" t="s">
        <v>7203</v>
      </c>
      <c r="C178" t="s">
        <v>7204</v>
      </c>
      <c r="D178" t="s">
        <v>7574</v>
      </c>
    </row>
    <row r="179" spans="1:4" x14ac:dyDescent="0.25">
      <c r="A179" t="s">
        <v>7575</v>
      </c>
      <c r="B179" t="s">
        <v>7226</v>
      </c>
      <c r="C179" t="s">
        <v>7227</v>
      </c>
      <c r="D179" t="s">
        <v>7576</v>
      </c>
    </row>
    <row r="180" spans="1:4" x14ac:dyDescent="0.25">
      <c r="A180" t="s">
        <v>7577</v>
      </c>
      <c r="B180" t="s">
        <v>7210</v>
      </c>
      <c r="C180" t="s">
        <v>7240</v>
      </c>
      <c r="D180" t="s">
        <v>7578</v>
      </c>
    </row>
    <row r="181" spans="1:4" x14ac:dyDescent="0.25">
      <c r="A181" t="s">
        <v>7579</v>
      </c>
      <c r="B181" t="s">
        <v>7210</v>
      </c>
      <c r="C181" t="s">
        <v>7223</v>
      </c>
      <c r="D181" t="s">
        <v>7580</v>
      </c>
    </row>
    <row r="182" spans="1:4" x14ac:dyDescent="0.25">
      <c r="A182" t="s">
        <v>7581</v>
      </c>
      <c r="B182" t="s">
        <v>7210</v>
      </c>
      <c r="C182" t="s">
        <v>7223</v>
      </c>
      <c r="D182" t="s">
        <v>7582</v>
      </c>
    </row>
    <row r="183" spans="1:4" x14ac:dyDescent="0.25">
      <c r="A183" t="s">
        <v>7583</v>
      </c>
      <c r="B183" t="s">
        <v>7210</v>
      </c>
      <c r="C183" t="s">
        <v>7223</v>
      </c>
      <c r="D183" t="s">
        <v>7584</v>
      </c>
    </row>
    <row r="184" spans="1:4" x14ac:dyDescent="0.25">
      <c r="A184" t="s">
        <v>7585</v>
      </c>
      <c r="B184" t="s">
        <v>7210</v>
      </c>
      <c r="C184" t="s">
        <v>7217</v>
      </c>
      <c r="D184" t="s">
        <v>7586</v>
      </c>
    </row>
    <row r="185" spans="1:4" x14ac:dyDescent="0.25">
      <c r="A185" t="s">
        <v>7587</v>
      </c>
      <c r="B185" t="s">
        <v>7210</v>
      </c>
      <c r="C185" t="s">
        <v>7230</v>
      </c>
      <c r="D185" t="s">
        <v>7588</v>
      </c>
    </row>
    <row r="186" spans="1:4" x14ac:dyDescent="0.25">
      <c r="A186" t="s">
        <v>7589</v>
      </c>
      <c r="B186" t="s">
        <v>7210</v>
      </c>
      <c r="C186" t="s">
        <v>7240</v>
      </c>
      <c r="D186" t="s">
        <v>7590</v>
      </c>
    </row>
    <row r="187" spans="1:4" x14ac:dyDescent="0.25">
      <c r="A187" t="s">
        <v>7591</v>
      </c>
      <c r="B187" t="s">
        <v>7210</v>
      </c>
      <c r="C187" t="s">
        <v>7240</v>
      </c>
      <c r="D187" t="s">
        <v>7592</v>
      </c>
    </row>
    <row r="188" spans="1:4" x14ac:dyDescent="0.25">
      <c r="A188" t="s">
        <v>7593</v>
      </c>
      <c r="B188" t="s">
        <v>7203</v>
      </c>
      <c r="C188" t="s">
        <v>7214</v>
      </c>
      <c r="D188" t="s">
        <v>7594</v>
      </c>
    </row>
    <row r="189" spans="1:4" x14ac:dyDescent="0.25">
      <c r="A189" t="s">
        <v>7595</v>
      </c>
      <c r="B189" t="s">
        <v>7210</v>
      </c>
      <c r="C189" t="s">
        <v>7233</v>
      </c>
      <c r="D189" t="s">
        <v>7596</v>
      </c>
    </row>
    <row r="190" spans="1:4" x14ac:dyDescent="0.25">
      <c r="A190" t="s">
        <v>7597</v>
      </c>
      <c r="B190" t="s">
        <v>7210</v>
      </c>
      <c r="C190" t="s">
        <v>7233</v>
      </c>
      <c r="D190" t="s">
        <v>7598</v>
      </c>
    </row>
    <row r="191" spans="1:4" x14ac:dyDescent="0.25">
      <c r="A191" t="s">
        <v>7599</v>
      </c>
      <c r="B191" t="s">
        <v>7203</v>
      </c>
      <c r="C191" t="s">
        <v>7220</v>
      </c>
      <c r="D191" t="s">
        <v>7600</v>
      </c>
    </row>
    <row r="192" spans="1:4" x14ac:dyDescent="0.25">
      <c r="A192" t="s">
        <v>7601</v>
      </c>
      <c r="B192" t="s">
        <v>7226</v>
      </c>
      <c r="C192" t="s">
        <v>7227</v>
      </c>
      <c r="D192" t="s">
        <v>7602</v>
      </c>
    </row>
    <row r="193" spans="1:4" x14ac:dyDescent="0.25">
      <c r="A193" t="s">
        <v>7603</v>
      </c>
      <c r="B193" t="s">
        <v>7210</v>
      </c>
      <c r="C193" t="s">
        <v>7217</v>
      </c>
      <c r="D193" t="s">
        <v>7604</v>
      </c>
    </row>
    <row r="194" spans="1:4" x14ac:dyDescent="0.25">
      <c r="A194" t="s">
        <v>7605</v>
      </c>
      <c r="B194" t="s">
        <v>7226</v>
      </c>
      <c r="C194" t="s">
        <v>7227</v>
      </c>
      <c r="D194" t="s">
        <v>7606</v>
      </c>
    </row>
    <row r="195" spans="1:4" x14ac:dyDescent="0.25">
      <c r="A195" t="s">
        <v>7607</v>
      </c>
      <c r="B195" t="s">
        <v>7210</v>
      </c>
      <c r="C195" t="s">
        <v>7323</v>
      </c>
      <c r="D195" t="s">
        <v>7608</v>
      </c>
    </row>
    <row r="196" spans="1:4" x14ac:dyDescent="0.25">
      <c r="A196" t="s">
        <v>7609</v>
      </c>
      <c r="B196" t="s">
        <v>7210</v>
      </c>
      <c r="C196" t="s">
        <v>7217</v>
      </c>
      <c r="D196" t="s">
        <v>7610</v>
      </c>
    </row>
    <row r="197" spans="1:4" x14ac:dyDescent="0.25">
      <c r="A197" t="s">
        <v>7611</v>
      </c>
      <c r="B197" t="s">
        <v>7226</v>
      </c>
      <c r="C197" t="s">
        <v>7267</v>
      </c>
      <c r="D197" t="s">
        <v>7612</v>
      </c>
    </row>
    <row r="198" spans="1:4" x14ac:dyDescent="0.25">
      <c r="A198" t="s">
        <v>7613</v>
      </c>
      <c r="B198" t="s">
        <v>7210</v>
      </c>
      <c r="C198" t="s">
        <v>7211</v>
      </c>
      <c r="D198" t="s">
        <v>7614</v>
      </c>
    </row>
    <row r="199" spans="1:4" x14ac:dyDescent="0.25">
      <c r="A199" t="s">
        <v>7615</v>
      </c>
      <c r="B199" t="s">
        <v>7203</v>
      </c>
      <c r="C199" t="s">
        <v>7204</v>
      </c>
      <c r="D199" t="s">
        <v>7616</v>
      </c>
    </row>
    <row r="200" spans="1:4" x14ac:dyDescent="0.25">
      <c r="A200" t="s">
        <v>7617</v>
      </c>
      <c r="B200" t="s">
        <v>7226</v>
      </c>
      <c r="C200" t="s">
        <v>7527</v>
      </c>
      <c r="D200" t="s">
        <v>7618</v>
      </c>
    </row>
    <row r="201" spans="1:4" x14ac:dyDescent="0.25">
      <c r="A201" t="s">
        <v>7619</v>
      </c>
      <c r="B201" t="s">
        <v>7226</v>
      </c>
      <c r="C201" t="s">
        <v>7267</v>
      </c>
      <c r="D201" t="s">
        <v>7620</v>
      </c>
    </row>
    <row r="202" spans="1:4" x14ac:dyDescent="0.25">
      <c r="A202" t="s">
        <v>7621</v>
      </c>
      <c r="B202" t="s">
        <v>7226</v>
      </c>
      <c r="C202" t="s">
        <v>7227</v>
      </c>
      <c r="D202" t="s">
        <v>7622</v>
      </c>
    </row>
    <row r="203" spans="1:4" x14ac:dyDescent="0.25">
      <c r="A203" t="s">
        <v>7623</v>
      </c>
      <c r="B203" t="s">
        <v>7210</v>
      </c>
      <c r="C203" t="s">
        <v>7323</v>
      </c>
      <c r="D203" t="s">
        <v>7624</v>
      </c>
    </row>
    <row r="204" spans="1:4" x14ac:dyDescent="0.25">
      <c r="A204" t="s">
        <v>7625</v>
      </c>
      <c r="B204" t="s">
        <v>7210</v>
      </c>
      <c r="C204" t="s">
        <v>7240</v>
      </c>
      <c r="D204" t="s">
        <v>7626</v>
      </c>
    </row>
    <row r="205" spans="1:4" x14ac:dyDescent="0.25">
      <c r="A205" t="s">
        <v>7627</v>
      </c>
      <c r="B205" t="s">
        <v>7203</v>
      </c>
      <c r="C205" t="s">
        <v>7220</v>
      </c>
      <c r="D205" t="s">
        <v>7628</v>
      </c>
    </row>
    <row r="206" spans="1:4" x14ac:dyDescent="0.25">
      <c r="A206" t="s">
        <v>7629</v>
      </c>
      <c r="B206" t="s">
        <v>7210</v>
      </c>
      <c r="C206" t="s">
        <v>7223</v>
      </c>
      <c r="D206" t="s">
        <v>7630</v>
      </c>
    </row>
    <row r="207" spans="1:4" x14ac:dyDescent="0.25">
      <c r="A207" t="s">
        <v>7631</v>
      </c>
      <c r="B207" t="s">
        <v>7210</v>
      </c>
      <c r="C207" t="s">
        <v>7223</v>
      </c>
      <c r="D207" t="s">
        <v>7632</v>
      </c>
    </row>
    <row r="208" spans="1:4" x14ac:dyDescent="0.25">
      <c r="A208" t="s">
        <v>7633</v>
      </c>
      <c r="B208" t="s">
        <v>7203</v>
      </c>
      <c r="C208" t="s">
        <v>7214</v>
      </c>
      <c r="D208" t="s">
        <v>7634</v>
      </c>
    </row>
    <row r="209" spans="1:4" x14ac:dyDescent="0.25">
      <c r="A209" t="s">
        <v>7635</v>
      </c>
      <c r="B209" t="s">
        <v>7210</v>
      </c>
      <c r="C209" t="s">
        <v>7217</v>
      </c>
      <c r="D209" t="s">
        <v>7636</v>
      </c>
    </row>
    <row r="210" spans="1:4" x14ac:dyDescent="0.25">
      <c r="A210" t="s">
        <v>7637</v>
      </c>
      <c r="B210" t="s">
        <v>7203</v>
      </c>
      <c r="C210" t="s">
        <v>7207</v>
      </c>
      <c r="D210" t="s">
        <v>7638</v>
      </c>
    </row>
    <row r="211" spans="1:4" x14ac:dyDescent="0.25">
      <c r="A211" t="s">
        <v>7639</v>
      </c>
      <c r="B211" t="s">
        <v>7203</v>
      </c>
      <c r="C211" t="s">
        <v>7207</v>
      </c>
      <c r="D211" t="s">
        <v>7640</v>
      </c>
    </row>
    <row r="212" spans="1:4" x14ac:dyDescent="0.25">
      <c r="A212" t="s">
        <v>7641</v>
      </c>
      <c r="B212" t="s">
        <v>7210</v>
      </c>
      <c r="C212" t="s">
        <v>7230</v>
      </c>
      <c r="D212" t="s">
        <v>7642</v>
      </c>
    </row>
    <row r="213" spans="1:4" x14ac:dyDescent="0.25">
      <c r="A213" t="s">
        <v>7643</v>
      </c>
      <c r="B213" t="s">
        <v>7203</v>
      </c>
      <c r="C213" t="s">
        <v>7214</v>
      </c>
      <c r="D213" t="s">
        <v>7644</v>
      </c>
    </row>
    <row r="214" spans="1:4" x14ac:dyDescent="0.25">
      <c r="A214" t="s">
        <v>7645</v>
      </c>
      <c r="B214" t="s">
        <v>7203</v>
      </c>
      <c r="C214" t="s">
        <v>7214</v>
      </c>
      <c r="D214" t="s">
        <v>7646</v>
      </c>
    </row>
    <row r="215" spans="1:4" x14ac:dyDescent="0.25">
      <c r="A215" t="s">
        <v>7647</v>
      </c>
      <c r="B215" t="s">
        <v>7203</v>
      </c>
      <c r="C215" t="s">
        <v>7220</v>
      </c>
      <c r="D215" t="s">
        <v>7648</v>
      </c>
    </row>
    <row r="216" spans="1:4" x14ac:dyDescent="0.25">
      <c r="A216" t="s">
        <v>7649</v>
      </c>
      <c r="B216" t="s">
        <v>7210</v>
      </c>
      <c r="C216" t="s">
        <v>7240</v>
      </c>
      <c r="D216" t="s">
        <v>7650</v>
      </c>
    </row>
    <row r="217" spans="1:4" x14ac:dyDescent="0.25">
      <c r="A217" t="s">
        <v>7651</v>
      </c>
      <c r="B217" t="s">
        <v>7210</v>
      </c>
      <c r="C217" t="s">
        <v>7240</v>
      </c>
      <c r="D217" t="s">
        <v>7652</v>
      </c>
    </row>
    <row r="218" spans="1:4" x14ac:dyDescent="0.25">
      <c r="A218" t="s">
        <v>7653</v>
      </c>
      <c r="B218" t="s">
        <v>7203</v>
      </c>
      <c r="C218" t="s">
        <v>7220</v>
      </c>
      <c r="D218" t="s">
        <v>7654</v>
      </c>
    </row>
    <row r="219" spans="1:4" x14ac:dyDescent="0.25">
      <c r="A219" t="s">
        <v>7655</v>
      </c>
      <c r="B219" t="s">
        <v>7203</v>
      </c>
      <c r="C219" t="s">
        <v>7220</v>
      </c>
      <c r="D219" t="s">
        <v>7656</v>
      </c>
    </row>
    <row r="220" spans="1:4" x14ac:dyDescent="0.25">
      <c r="A220" t="s">
        <v>7657</v>
      </c>
      <c r="B220" t="s">
        <v>7226</v>
      </c>
      <c r="C220" t="s">
        <v>7227</v>
      </c>
      <c r="D220" t="s">
        <v>7658</v>
      </c>
    </row>
    <row r="221" spans="1:4" x14ac:dyDescent="0.25">
      <c r="A221" t="s">
        <v>7659</v>
      </c>
      <c r="B221" t="s">
        <v>7203</v>
      </c>
      <c r="C221" t="s">
        <v>7214</v>
      </c>
      <c r="D221" t="s">
        <v>7660</v>
      </c>
    </row>
    <row r="222" spans="1:4" x14ac:dyDescent="0.25">
      <c r="A222" t="s">
        <v>7661</v>
      </c>
      <c r="B222" t="s">
        <v>7203</v>
      </c>
      <c r="C222" t="s">
        <v>7220</v>
      </c>
      <c r="D222" t="s">
        <v>7662</v>
      </c>
    </row>
    <row r="223" spans="1:4" x14ac:dyDescent="0.25">
      <c r="A223" t="s">
        <v>7663</v>
      </c>
      <c r="B223" t="s">
        <v>7210</v>
      </c>
      <c r="C223" t="s">
        <v>7217</v>
      </c>
      <c r="D223" t="s">
        <v>7664</v>
      </c>
    </row>
    <row r="224" spans="1:4" x14ac:dyDescent="0.25">
      <c r="A224" t="s">
        <v>7665</v>
      </c>
      <c r="B224" t="s">
        <v>7210</v>
      </c>
      <c r="C224" t="s">
        <v>7240</v>
      </c>
      <c r="D224" t="s">
        <v>7666</v>
      </c>
    </row>
    <row r="225" spans="1:4" x14ac:dyDescent="0.25">
      <c r="A225" t="s">
        <v>7667</v>
      </c>
      <c r="B225" t="s">
        <v>7210</v>
      </c>
      <c r="C225" t="s">
        <v>7233</v>
      </c>
      <c r="D225" t="s">
        <v>7668</v>
      </c>
    </row>
    <row r="226" spans="1:4" x14ac:dyDescent="0.25">
      <c r="A226" t="s">
        <v>7669</v>
      </c>
      <c r="B226" t="s">
        <v>7203</v>
      </c>
      <c r="C226" t="s">
        <v>7207</v>
      </c>
      <c r="D226" t="s">
        <v>7670</v>
      </c>
    </row>
    <row r="227" spans="1:4" x14ac:dyDescent="0.25">
      <c r="A227" t="s">
        <v>7671</v>
      </c>
      <c r="B227" t="s">
        <v>7210</v>
      </c>
      <c r="C227" t="s">
        <v>7240</v>
      </c>
      <c r="D227" t="s">
        <v>7672</v>
      </c>
    </row>
    <row r="228" spans="1:4" x14ac:dyDescent="0.25">
      <c r="A228" t="s">
        <v>7673</v>
      </c>
      <c r="B228" t="s">
        <v>7203</v>
      </c>
      <c r="C228" t="s">
        <v>7220</v>
      </c>
      <c r="D228" t="s">
        <v>7674</v>
      </c>
    </row>
    <row r="229" spans="1:4" x14ac:dyDescent="0.25">
      <c r="A229" t="s">
        <v>7675</v>
      </c>
      <c r="B229" t="s">
        <v>7210</v>
      </c>
      <c r="C229" t="s">
        <v>7276</v>
      </c>
      <c r="D229" t="s">
        <v>7676</v>
      </c>
    </row>
    <row r="230" spans="1:4" x14ac:dyDescent="0.25">
      <c r="A230" t="s">
        <v>7677</v>
      </c>
      <c r="B230" t="s">
        <v>7210</v>
      </c>
      <c r="C230" t="s">
        <v>7217</v>
      </c>
      <c r="D230" t="s">
        <v>7678</v>
      </c>
    </row>
    <row r="231" spans="1:4" x14ac:dyDescent="0.25">
      <c r="A231" t="s">
        <v>7679</v>
      </c>
      <c r="B231" t="s">
        <v>7226</v>
      </c>
      <c r="C231" t="s">
        <v>7227</v>
      </c>
      <c r="D231" t="s">
        <v>7680</v>
      </c>
    </row>
    <row r="232" spans="1:4" x14ac:dyDescent="0.25">
      <c r="A232" t="s">
        <v>7681</v>
      </c>
      <c r="B232" t="s">
        <v>7226</v>
      </c>
      <c r="C232" t="s">
        <v>7267</v>
      </c>
      <c r="D232" t="s">
        <v>7682</v>
      </c>
    </row>
    <row r="233" spans="1:4" x14ac:dyDescent="0.25">
      <c r="A233" t="s">
        <v>7683</v>
      </c>
      <c r="B233" t="s">
        <v>7210</v>
      </c>
      <c r="C233" t="s">
        <v>7217</v>
      </c>
      <c r="D233" t="s">
        <v>7684</v>
      </c>
    </row>
    <row r="234" spans="1:4" x14ac:dyDescent="0.25">
      <c r="A234" t="s">
        <v>7685</v>
      </c>
      <c r="B234" t="s">
        <v>7210</v>
      </c>
      <c r="C234" t="s">
        <v>7230</v>
      </c>
      <c r="D234" t="s">
        <v>7686</v>
      </c>
    </row>
    <row r="235" spans="1:4" x14ac:dyDescent="0.25">
      <c r="A235" t="s">
        <v>7687</v>
      </c>
      <c r="B235" t="s">
        <v>7210</v>
      </c>
      <c r="C235" t="s">
        <v>7233</v>
      </c>
      <c r="D235" t="s">
        <v>7688</v>
      </c>
    </row>
    <row r="236" spans="1:4" x14ac:dyDescent="0.25">
      <c r="A236" t="s">
        <v>7689</v>
      </c>
      <c r="B236" t="s">
        <v>7226</v>
      </c>
      <c r="C236" t="s">
        <v>7527</v>
      </c>
      <c r="D236" t="s">
        <v>7690</v>
      </c>
    </row>
    <row r="237" spans="1:4" x14ac:dyDescent="0.25">
      <c r="A237" t="s">
        <v>7691</v>
      </c>
      <c r="B237" t="s">
        <v>7226</v>
      </c>
      <c r="C237" t="s">
        <v>7227</v>
      </c>
      <c r="D237" t="s">
        <v>7692</v>
      </c>
    </row>
    <row r="238" spans="1:4" x14ac:dyDescent="0.25">
      <c r="A238" t="s">
        <v>7693</v>
      </c>
      <c r="B238" t="s">
        <v>7226</v>
      </c>
      <c r="C238" t="s">
        <v>7267</v>
      </c>
      <c r="D238" t="s">
        <v>7694</v>
      </c>
    </row>
    <row r="239" spans="1:4" x14ac:dyDescent="0.25">
      <c r="A239" t="s">
        <v>7695</v>
      </c>
      <c r="B239" t="s">
        <v>7210</v>
      </c>
      <c r="C239" t="s">
        <v>7223</v>
      </c>
      <c r="D239" t="s">
        <v>7696</v>
      </c>
    </row>
    <row r="240" spans="1:4" x14ac:dyDescent="0.25">
      <c r="A240" t="s">
        <v>7697</v>
      </c>
      <c r="B240" t="s">
        <v>7210</v>
      </c>
      <c r="C240" t="s">
        <v>7323</v>
      </c>
      <c r="D240" t="s">
        <v>7698</v>
      </c>
    </row>
    <row r="241" spans="1:4" x14ac:dyDescent="0.25">
      <c r="A241" t="s">
        <v>7699</v>
      </c>
      <c r="B241" t="s">
        <v>7210</v>
      </c>
      <c r="C241" t="s">
        <v>7217</v>
      </c>
      <c r="D241" t="s">
        <v>7700</v>
      </c>
    </row>
    <row r="242" spans="1:4" x14ac:dyDescent="0.25">
      <c r="A242" t="s">
        <v>7701</v>
      </c>
      <c r="B242" t="s">
        <v>7210</v>
      </c>
      <c r="C242" t="s">
        <v>7276</v>
      </c>
      <c r="D242" t="s">
        <v>7702</v>
      </c>
    </row>
    <row r="243" spans="1:4" x14ac:dyDescent="0.25">
      <c r="A243" t="s">
        <v>7703</v>
      </c>
      <c r="B243" t="s">
        <v>7210</v>
      </c>
      <c r="C243" t="s">
        <v>7217</v>
      </c>
      <c r="D243" t="s">
        <v>7704</v>
      </c>
    </row>
    <row r="244" spans="1:4" x14ac:dyDescent="0.25">
      <c r="A244" t="s">
        <v>7705</v>
      </c>
      <c r="B244" t="s">
        <v>7226</v>
      </c>
      <c r="C244" t="s">
        <v>7267</v>
      </c>
      <c r="D244" t="s">
        <v>7706</v>
      </c>
    </row>
    <row r="245" spans="1:4" x14ac:dyDescent="0.25">
      <c r="A245" t="s">
        <v>7707</v>
      </c>
      <c r="B245" t="s">
        <v>7203</v>
      </c>
      <c r="C245" t="s">
        <v>7220</v>
      </c>
      <c r="D245" t="s">
        <v>7708</v>
      </c>
    </row>
    <row r="246" spans="1:4" x14ac:dyDescent="0.25">
      <c r="A246" t="s">
        <v>7709</v>
      </c>
      <c r="B246" t="s">
        <v>7210</v>
      </c>
      <c r="C246" t="s">
        <v>7230</v>
      </c>
      <c r="D246" t="s">
        <v>7710</v>
      </c>
    </row>
    <row r="247" spans="1:4" x14ac:dyDescent="0.25">
      <c r="A247" t="s">
        <v>7711</v>
      </c>
      <c r="B247" t="s">
        <v>7210</v>
      </c>
      <c r="C247" t="s">
        <v>7240</v>
      </c>
      <c r="D247" t="s">
        <v>7712</v>
      </c>
    </row>
    <row r="248" spans="1:4" x14ac:dyDescent="0.25">
      <c r="A248" t="s">
        <v>7713</v>
      </c>
      <c r="B248" t="s">
        <v>7210</v>
      </c>
      <c r="C248" t="s">
        <v>7223</v>
      </c>
      <c r="D248" t="s">
        <v>7714</v>
      </c>
    </row>
    <row r="249" spans="1:4" x14ac:dyDescent="0.25">
      <c r="A249" t="s">
        <v>7715</v>
      </c>
      <c r="B249" t="s">
        <v>7210</v>
      </c>
      <c r="C249" t="s">
        <v>7240</v>
      </c>
      <c r="D249" t="s">
        <v>7716</v>
      </c>
    </row>
    <row r="250" spans="1:4" x14ac:dyDescent="0.25">
      <c r="A250" t="s">
        <v>7717</v>
      </c>
      <c r="B250" t="s">
        <v>7210</v>
      </c>
      <c r="C250" t="s">
        <v>7240</v>
      </c>
      <c r="D250" t="s">
        <v>7718</v>
      </c>
    </row>
    <row r="251" spans="1:4" x14ac:dyDescent="0.25">
      <c r="A251" t="s">
        <v>7719</v>
      </c>
      <c r="B251" t="s">
        <v>7210</v>
      </c>
      <c r="C251" t="s">
        <v>7217</v>
      </c>
      <c r="D251" t="s">
        <v>7720</v>
      </c>
    </row>
    <row r="252" spans="1:4" x14ac:dyDescent="0.25">
      <c r="A252" t="s">
        <v>7721</v>
      </c>
      <c r="B252" t="s">
        <v>7210</v>
      </c>
      <c r="C252" t="s">
        <v>7211</v>
      </c>
      <c r="D252" t="s">
        <v>7722</v>
      </c>
    </row>
    <row r="253" spans="1:4" x14ac:dyDescent="0.25">
      <c r="A253" t="s">
        <v>7723</v>
      </c>
      <c r="B253" t="s">
        <v>7210</v>
      </c>
      <c r="C253" t="s">
        <v>7230</v>
      </c>
      <c r="D253" t="s">
        <v>7724</v>
      </c>
    </row>
    <row r="254" spans="1:4" x14ac:dyDescent="0.25">
      <c r="A254" t="s">
        <v>7725</v>
      </c>
      <c r="B254" t="s">
        <v>7226</v>
      </c>
      <c r="C254" t="s">
        <v>7227</v>
      </c>
      <c r="D254" t="s">
        <v>7726</v>
      </c>
    </row>
    <row r="255" spans="1:4" x14ac:dyDescent="0.25">
      <c r="A255" t="s">
        <v>7727</v>
      </c>
      <c r="B255" t="s">
        <v>7203</v>
      </c>
      <c r="C255" t="s">
        <v>7214</v>
      </c>
      <c r="D255" t="s">
        <v>7728</v>
      </c>
    </row>
    <row r="256" spans="1:4" x14ac:dyDescent="0.25">
      <c r="A256" t="s">
        <v>7729</v>
      </c>
      <c r="B256" t="s">
        <v>7210</v>
      </c>
      <c r="C256" t="s">
        <v>7240</v>
      </c>
      <c r="D256" t="s">
        <v>7285</v>
      </c>
    </row>
    <row r="257" spans="1:4" x14ac:dyDescent="0.25">
      <c r="A257" t="s">
        <v>7730</v>
      </c>
      <c r="B257" t="s">
        <v>7226</v>
      </c>
      <c r="C257" t="s">
        <v>7267</v>
      </c>
      <c r="D257" t="s">
        <v>7731</v>
      </c>
    </row>
    <row r="258" spans="1:4" x14ac:dyDescent="0.25">
      <c r="A258" t="s">
        <v>7732</v>
      </c>
      <c r="B258" t="s">
        <v>7210</v>
      </c>
      <c r="C258" t="s">
        <v>7240</v>
      </c>
      <c r="D258" t="s">
        <v>7733</v>
      </c>
    </row>
    <row r="259" spans="1:4" x14ac:dyDescent="0.25">
      <c r="A259" t="s">
        <v>7734</v>
      </c>
      <c r="B259" t="s">
        <v>7210</v>
      </c>
      <c r="C259" t="s">
        <v>7230</v>
      </c>
      <c r="D259" t="s">
        <v>7735</v>
      </c>
    </row>
    <row r="260" spans="1:4" x14ac:dyDescent="0.25">
      <c r="A260" t="s">
        <v>7736</v>
      </c>
      <c r="B260" t="s">
        <v>7210</v>
      </c>
      <c r="C260" t="s">
        <v>7482</v>
      </c>
      <c r="D260" t="s">
        <v>7737</v>
      </c>
    </row>
    <row r="261" spans="1:4" x14ac:dyDescent="0.25">
      <c r="A261" t="s">
        <v>7738</v>
      </c>
      <c r="B261" t="s">
        <v>7210</v>
      </c>
      <c r="C261" t="s">
        <v>7323</v>
      </c>
      <c r="D261" t="s">
        <v>7739</v>
      </c>
    </row>
    <row r="262" spans="1:4" x14ac:dyDescent="0.25">
      <c r="A262" t="s">
        <v>7740</v>
      </c>
      <c r="B262" t="s">
        <v>7210</v>
      </c>
      <c r="C262" t="s">
        <v>7211</v>
      </c>
      <c r="D262" t="s">
        <v>7741</v>
      </c>
    </row>
    <row r="263" spans="1:4" x14ac:dyDescent="0.25">
      <c r="A263" t="s">
        <v>7742</v>
      </c>
      <c r="B263" t="s">
        <v>7226</v>
      </c>
      <c r="C263" t="s">
        <v>7267</v>
      </c>
      <c r="D263" t="s">
        <v>7743</v>
      </c>
    </row>
    <row r="264" spans="1:4" x14ac:dyDescent="0.25">
      <c r="A264" t="s">
        <v>7744</v>
      </c>
      <c r="B264" t="s">
        <v>7203</v>
      </c>
      <c r="C264" t="s">
        <v>7204</v>
      </c>
      <c r="D264" t="s">
        <v>7745</v>
      </c>
    </row>
    <row r="265" spans="1:4" x14ac:dyDescent="0.25">
      <c r="A265" t="s">
        <v>7746</v>
      </c>
      <c r="B265" t="s">
        <v>7203</v>
      </c>
      <c r="C265" t="s">
        <v>7207</v>
      </c>
      <c r="D265" t="s">
        <v>7747</v>
      </c>
    </row>
    <row r="266" spans="1:4" x14ac:dyDescent="0.25">
      <c r="A266" t="s">
        <v>7748</v>
      </c>
      <c r="B266" t="s">
        <v>7203</v>
      </c>
      <c r="C266" t="s">
        <v>7220</v>
      </c>
      <c r="D266" t="s">
        <v>7749</v>
      </c>
    </row>
    <row r="267" spans="1:4" x14ac:dyDescent="0.25">
      <c r="A267" t="s">
        <v>7750</v>
      </c>
      <c r="B267" t="s">
        <v>7210</v>
      </c>
      <c r="C267" t="s">
        <v>7230</v>
      </c>
      <c r="D267" t="s">
        <v>7751</v>
      </c>
    </row>
    <row r="268" spans="1:4" x14ac:dyDescent="0.25">
      <c r="A268" t="s">
        <v>7752</v>
      </c>
      <c r="B268" t="s">
        <v>7210</v>
      </c>
      <c r="C268" t="s">
        <v>7323</v>
      </c>
      <c r="D268" t="s">
        <v>7753</v>
      </c>
    </row>
    <row r="269" spans="1:4" x14ac:dyDescent="0.25">
      <c r="A269" t="s">
        <v>7754</v>
      </c>
      <c r="B269" t="s">
        <v>7210</v>
      </c>
      <c r="C269" t="s">
        <v>7240</v>
      </c>
      <c r="D269" t="s">
        <v>7755</v>
      </c>
    </row>
    <row r="270" spans="1:4" x14ac:dyDescent="0.25">
      <c r="A270" t="s">
        <v>7756</v>
      </c>
      <c r="B270" t="s">
        <v>7210</v>
      </c>
      <c r="C270" t="s">
        <v>7217</v>
      </c>
      <c r="D270" t="s">
        <v>7757</v>
      </c>
    </row>
    <row r="271" spans="1:4" x14ac:dyDescent="0.25">
      <c r="A271" t="s">
        <v>7758</v>
      </c>
      <c r="B271" t="s">
        <v>7210</v>
      </c>
      <c r="C271" t="s">
        <v>7240</v>
      </c>
      <c r="D271" t="s">
        <v>7759</v>
      </c>
    </row>
    <row r="272" spans="1:4" x14ac:dyDescent="0.25">
      <c r="A272" t="s">
        <v>7760</v>
      </c>
      <c r="B272" t="s">
        <v>7203</v>
      </c>
      <c r="C272" t="s">
        <v>7220</v>
      </c>
      <c r="D272" t="s">
        <v>7761</v>
      </c>
    </row>
    <row r="273" spans="1:4" x14ac:dyDescent="0.25">
      <c r="A273" t="s">
        <v>7762</v>
      </c>
      <c r="B273" t="s">
        <v>7210</v>
      </c>
      <c r="C273" t="s">
        <v>7230</v>
      </c>
      <c r="D273" t="s">
        <v>7763</v>
      </c>
    </row>
    <row r="274" spans="1:4" x14ac:dyDescent="0.25">
      <c r="A274" t="s">
        <v>7764</v>
      </c>
      <c r="B274" t="s">
        <v>7203</v>
      </c>
      <c r="C274" t="s">
        <v>7214</v>
      </c>
      <c r="D274" t="s">
        <v>7765</v>
      </c>
    </row>
    <row r="275" spans="1:4" x14ac:dyDescent="0.25">
      <c r="A275" t="s">
        <v>7766</v>
      </c>
      <c r="B275" t="s">
        <v>7203</v>
      </c>
      <c r="C275" t="s">
        <v>7220</v>
      </c>
      <c r="D275" t="s">
        <v>7767</v>
      </c>
    </row>
    <row r="276" spans="1:4" x14ac:dyDescent="0.25">
      <c r="A276" t="s">
        <v>7768</v>
      </c>
      <c r="B276" t="s">
        <v>7210</v>
      </c>
      <c r="C276" t="s">
        <v>7223</v>
      </c>
      <c r="D276" t="s">
        <v>7769</v>
      </c>
    </row>
    <row r="277" spans="1:4" x14ac:dyDescent="0.25">
      <c r="A277" t="s">
        <v>7770</v>
      </c>
      <c r="B277" t="s">
        <v>7210</v>
      </c>
      <c r="C277" t="s">
        <v>7230</v>
      </c>
      <c r="D277" t="s">
        <v>7771</v>
      </c>
    </row>
    <row r="278" spans="1:4" x14ac:dyDescent="0.25">
      <c r="A278" t="s">
        <v>7772</v>
      </c>
      <c r="B278" t="s">
        <v>7210</v>
      </c>
      <c r="C278" t="s">
        <v>7223</v>
      </c>
      <c r="D278" t="s">
        <v>7773</v>
      </c>
    </row>
    <row r="279" spans="1:4" x14ac:dyDescent="0.25">
      <c r="A279" t="s">
        <v>7774</v>
      </c>
      <c r="B279" t="s">
        <v>7210</v>
      </c>
      <c r="C279" t="s">
        <v>7223</v>
      </c>
      <c r="D279" t="s">
        <v>7775</v>
      </c>
    </row>
    <row r="280" spans="1:4" x14ac:dyDescent="0.25">
      <c r="A280" t="s">
        <v>7776</v>
      </c>
      <c r="B280" t="s">
        <v>7203</v>
      </c>
      <c r="C280" t="s">
        <v>7220</v>
      </c>
      <c r="D280" t="s">
        <v>7777</v>
      </c>
    </row>
    <row r="281" spans="1:4" x14ac:dyDescent="0.25">
      <c r="A281" t="s">
        <v>7778</v>
      </c>
      <c r="B281" t="s">
        <v>7203</v>
      </c>
      <c r="C281" t="s">
        <v>7207</v>
      </c>
      <c r="D281" t="s">
        <v>7779</v>
      </c>
    </row>
    <row r="282" spans="1:4" x14ac:dyDescent="0.25">
      <c r="A282" t="s">
        <v>7780</v>
      </c>
      <c r="B282" t="s">
        <v>7203</v>
      </c>
      <c r="C282" t="s">
        <v>7220</v>
      </c>
      <c r="D282" t="s">
        <v>7781</v>
      </c>
    </row>
    <row r="283" spans="1:4" x14ac:dyDescent="0.25">
      <c r="A283" t="s">
        <v>7782</v>
      </c>
      <c r="B283" t="s">
        <v>7210</v>
      </c>
      <c r="C283" t="s">
        <v>7211</v>
      </c>
      <c r="D283" t="s">
        <v>7783</v>
      </c>
    </row>
    <row r="284" spans="1:4" x14ac:dyDescent="0.25">
      <c r="A284" t="s">
        <v>7784</v>
      </c>
      <c r="B284" t="s">
        <v>7203</v>
      </c>
      <c r="C284" t="s">
        <v>7220</v>
      </c>
      <c r="D284" t="s">
        <v>7785</v>
      </c>
    </row>
    <row r="285" spans="1:4" x14ac:dyDescent="0.25">
      <c r="A285" t="s">
        <v>7786</v>
      </c>
      <c r="B285" t="s">
        <v>7226</v>
      </c>
      <c r="C285" t="s">
        <v>7227</v>
      </c>
      <c r="D285" t="s">
        <v>7787</v>
      </c>
    </row>
    <row r="286" spans="1:4" x14ac:dyDescent="0.25">
      <c r="A286" t="s">
        <v>7788</v>
      </c>
      <c r="B286" t="s">
        <v>7210</v>
      </c>
      <c r="C286" t="s">
        <v>7240</v>
      </c>
      <c r="D286" t="s">
        <v>7789</v>
      </c>
    </row>
    <row r="287" spans="1:4" x14ac:dyDescent="0.25">
      <c r="A287" t="s">
        <v>7790</v>
      </c>
      <c r="B287" t="s">
        <v>7210</v>
      </c>
      <c r="C287" t="s">
        <v>7223</v>
      </c>
      <c r="D287" t="s">
        <v>7791</v>
      </c>
    </row>
    <row r="288" spans="1:4" x14ac:dyDescent="0.25">
      <c r="A288" t="s">
        <v>7792</v>
      </c>
      <c r="B288" t="s">
        <v>7203</v>
      </c>
      <c r="C288" t="s">
        <v>7207</v>
      </c>
      <c r="D288" t="s">
        <v>7793</v>
      </c>
    </row>
    <row r="289" spans="1:4" x14ac:dyDescent="0.25">
      <c r="A289" t="s">
        <v>7794</v>
      </c>
      <c r="B289" t="s">
        <v>7226</v>
      </c>
      <c r="C289" t="s">
        <v>7527</v>
      </c>
      <c r="D289" t="s">
        <v>7795</v>
      </c>
    </row>
    <row r="290" spans="1:4" x14ac:dyDescent="0.25">
      <c r="A290" t="s">
        <v>7796</v>
      </c>
      <c r="B290" t="s">
        <v>7226</v>
      </c>
      <c r="C290" t="s">
        <v>7267</v>
      </c>
      <c r="D290" t="s">
        <v>7797</v>
      </c>
    </row>
    <row r="291" spans="1:4" x14ac:dyDescent="0.25">
      <c r="A291" t="s">
        <v>7798</v>
      </c>
      <c r="B291" t="s">
        <v>7210</v>
      </c>
      <c r="C291" t="s">
        <v>7323</v>
      </c>
      <c r="D291" t="s">
        <v>7799</v>
      </c>
    </row>
    <row r="292" spans="1:4" x14ac:dyDescent="0.25">
      <c r="A292" t="s">
        <v>7800</v>
      </c>
      <c r="B292" t="s">
        <v>7226</v>
      </c>
      <c r="C292" t="s">
        <v>7267</v>
      </c>
      <c r="D292" t="s">
        <v>7801</v>
      </c>
    </row>
    <row r="293" spans="1:4" x14ac:dyDescent="0.25">
      <c r="A293" t="s">
        <v>7802</v>
      </c>
      <c r="B293" t="s">
        <v>7203</v>
      </c>
      <c r="C293" t="s">
        <v>7220</v>
      </c>
      <c r="D293" t="s">
        <v>7803</v>
      </c>
    </row>
    <row r="294" spans="1:4" x14ac:dyDescent="0.25">
      <c r="A294" t="s">
        <v>7804</v>
      </c>
      <c r="B294" t="s">
        <v>7226</v>
      </c>
      <c r="C294" t="s">
        <v>7227</v>
      </c>
      <c r="D294" t="s">
        <v>7805</v>
      </c>
    </row>
    <row r="295" spans="1:4" x14ac:dyDescent="0.25">
      <c r="A295" t="s">
        <v>7806</v>
      </c>
      <c r="B295" t="s">
        <v>7210</v>
      </c>
      <c r="C295" t="s">
        <v>7217</v>
      </c>
      <c r="D295" t="s">
        <v>7807</v>
      </c>
    </row>
    <row r="296" spans="1:4" x14ac:dyDescent="0.25">
      <c r="A296" t="s">
        <v>7808</v>
      </c>
      <c r="B296" t="s">
        <v>7203</v>
      </c>
      <c r="C296" t="s">
        <v>7207</v>
      </c>
      <c r="D296" t="s">
        <v>7809</v>
      </c>
    </row>
    <row r="297" spans="1:4" x14ac:dyDescent="0.25">
      <c r="A297" t="s">
        <v>7810</v>
      </c>
      <c r="B297" t="s">
        <v>7210</v>
      </c>
      <c r="C297" t="s">
        <v>7211</v>
      </c>
      <c r="D297" t="s">
        <v>7811</v>
      </c>
    </row>
    <row r="298" spans="1:4" x14ac:dyDescent="0.25">
      <c r="A298" t="s">
        <v>7812</v>
      </c>
      <c r="B298" t="s">
        <v>7210</v>
      </c>
      <c r="C298" t="s">
        <v>7230</v>
      </c>
      <c r="D298" t="s">
        <v>7813</v>
      </c>
    </row>
    <row r="299" spans="1:4" x14ac:dyDescent="0.25">
      <c r="A299" t="s">
        <v>7814</v>
      </c>
      <c r="B299" t="s">
        <v>7226</v>
      </c>
      <c r="C299" t="s">
        <v>7227</v>
      </c>
      <c r="D299" t="s">
        <v>7815</v>
      </c>
    </row>
    <row r="300" spans="1:4" x14ac:dyDescent="0.25">
      <c r="A300" t="s">
        <v>7816</v>
      </c>
      <c r="B300" t="s">
        <v>7210</v>
      </c>
      <c r="C300" t="s">
        <v>7230</v>
      </c>
      <c r="D300" t="s">
        <v>7817</v>
      </c>
    </row>
    <row r="301" spans="1:4" x14ac:dyDescent="0.25">
      <c r="A301" t="s">
        <v>7818</v>
      </c>
      <c r="B301" t="s">
        <v>7210</v>
      </c>
      <c r="C301" t="s">
        <v>7230</v>
      </c>
      <c r="D301" t="s">
        <v>7819</v>
      </c>
    </row>
    <row r="302" spans="1:4" x14ac:dyDescent="0.25">
      <c r="A302" t="s">
        <v>7820</v>
      </c>
      <c r="B302" t="s">
        <v>7210</v>
      </c>
      <c r="C302" t="s">
        <v>7230</v>
      </c>
      <c r="D302" t="s">
        <v>7821</v>
      </c>
    </row>
    <row r="303" spans="1:4" x14ac:dyDescent="0.25">
      <c r="A303" t="s">
        <v>7822</v>
      </c>
      <c r="B303" t="s">
        <v>7226</v>
      </c>
      <c r="C303" t="s">
        <v>7823</v>
      </c>
      <c r="D303" t="s">
        <v>7824</v>
      </c>
    </row>
    <row r="304" spans="1:4" x14ac:dyDescent="0.25">
      <c r="A304" t="s">
        <v>7825</v>
      </c>
      <c r="B304" t="s">
        <v>7210</v>
      </c>
      <c r="C304" t="s">
        <v>7230</v>
      </c>
      <c r="D304" t="s">
        <v>7826</v>
      </c>
    </row>
    <row r="305" spans="1:4" x14ac:dyDescent="0.25">
      <c r="A305" t="s">
        <v>7827</v>
      </c>
      <c r="B305" t="s">
        <v>7210</v>
      </c>
      <c r="C305" t="s">
        <v>7230</v>
      </c>
      <c r="D305" t="s">
        <v>7828</v>
      </c>
    </row>
    <row r="306" spans="1:4" x14ac:dyDescent="0.25">
      <c r="A306" t="s">
        <v>7829</v>
      </c>
      <c r="B306" t="s">
        <v>7203</v>
      </c>
      <c r="C306" t="s">
        <v>7214</v>
      </c>
      <c r="D306" t="s">
        <v>7830</v>
      </c>
    </row>
    <row r="307" spans="1:4" x14ac:dyDescent="0.25">
      <c r="A307" t="s">
        <v>7831</v>
      </c>
      <c r="B307" t="s">
        <v>7210</v>
      </c>
      <c r="C307" t="s">
        <v>7323</v>
      </c>
      <c r="D307" t="s">
        <v>7832</v>
      </c>
    </row>
    <row r="308" spans="1:4" x14ac:dyDescent="0.25">
      <c r="A308" t="s">
        <v>7833</v>
      </c>
      <c r="B308" t="s">
        <v>7210</v>
      </c>
      <c r="C308" t="s">
        <v>7223</v>
      </c>
      <c r="D308" t="s">
        <v>7834</v>
      </c>
    </row>
    <row r="309" spans="1:4" x14ac:dyDescent="0.25">
      <c r="A309" t="s">
        <v>7835</v>
      </c>
      <c r="B309" t="s">
        <v>7226</v>
      </c>
      <c r="C309" t="s">
        <v>7227</v>
      </c>
      <c r="D309" t="s">
        <v>7836</v>
      </c>
    </row>
    <row r="310" spans="1:4" x14ac:dyDescent="0.25">
      <c r="A310" t="s">
        <v>7837</v>
      </c>
      <c r="B310" t="s">
        <v>7210</v>
      </c>
      <c r="C310" t="s">
        <v>7223</v>
      </c>
      <c r="D310" t="s">
        <v>7838</v>
      </c>
    </row>
    <row r="311" spans="1:4" x14ac:dyDescent="0.25">
      <c r="A311" t="s">
        <v>7839</v>
      </c>
      <c r="B311" t="s">
        <v>7203</v>
      </c>
      <c r="C311" t="s">
        <v>7220</v>
      </c>
      <c r="D311" t="s">
        <v>7840</v>
      </c>
    </row>
    <row r="312" spans="1:4" x14ac:dyDescent="0.25">
      <c r="A312" t="s">
        <v>7841</v>
      </c>
      <c r="B312" t="s">
        <v>7210</v>
      </c>
      <c r="C312" t="s">
        <v>7230</v>
      </c>
      <c r="D312" t="s">
        <v>7842</v>
      </c>
    </row>
    <row r="313" spans="1:4" x14ac:dyDescent="0.25">
      <c r="A313" t="s">
        <v>7843</v>
      </c>
      <c r="B313" t="s">
        <v>7210</v>
      </c>
      <c r="C313" t="s">
        <v>7230</v>
      </c>
      <c r="D313" t="s">
        <v>7844</v>
      </c>
    </row>
    <row r="314" spans="1:4" x14ac:dyDescent="0.25">
      <c r="A314" t="s">
        <v>7845</v>
      </c>
      <c r="B314" t="s">
        <v>7203</v>
      </c>
      <c r="C314" t="s">
        <v>7204</v>
      </c>
      <c r="D314" t="s">
        <v>7846</v>
      </c>
    </row>
    <row r="315" spans="1:4" x14ac:dyDescent="0.25">
      <c r="A315" t="s">
        <v>7847</v>
      </c>
      <c r="B315" t="s">
        <v>7210</v>
      </c>
      <c r="C315" t="s">
        <v>7276</v>
      </c>
      <c r="D315" t="s">
        <v>7848</v>
      </c>
    </row>
    <row r="316" spans="1:4" x14ac:dyDescent="0.25">
      <c r="A316" t="s">
        <v>7849</v>
      </c>
      <c r="B316" t="s">
        <v>7210</v>
      </c>
      <c r="C316" t="s">
        <v>7223</v>
      </c>
      <c r="D316" t="s">
        <v>7850</v>
      </c>
    </row>
    <row r="317" spans="1:4" x14ac:dyDescent="0.25">
      <c r="A317" t="s">
        <v>7851</v>
      </c>
      <c r="B317" t="s">
        <v>7210</v>
      </c>
      <c r="C317" t="s">
        <v>7240</v>
      </c>
      <c r="D317" t="s">
        <v>7852</v>
      </c>
    </row>
    <row r="318" spans="1:4" x14ac:dyDescent="0.25">
      <c r="A318" t="s">
        <v>7853</v>
      </c>
      <c r="B318" t="s">
        <v>7210</v>
      </c>
      <c r="C318" t="s">
        <v>7233</v>
      </c>
      <c r="D318" t="s">
        <v>7854</v>
      </c>
    </row>
    <row r="319" spans="1:4" x14ac:dyDescent="0.25">
      <c r="A319" t="s">
        <v>7855</v>
      </c>
      <c r="B319" t="s">
        <v>7210</v>
      </c>
      <c r="C319" t="s">
        <v>7211</v>
      </c>
      <c r="D319" t="s">
        <v>7856</v>
      </c>
    </row>
    <row r="320" spans="1:4" x14ac:dyDescent="0.25">
      <c r="A320" t="s">
        <v>7857</v>
      </c>
      <c r="B320" t="s">
        <v>7203</v>
      </c>
      <c r="C320" t="s">
        <v>7207</v>
      </c>
      <c r="D320" t="s">
        <v>7858</v>
      </c>
    </row>
    <row r="321" spans="1:4" x14ac:dyDescent="0.25">
      <c r="A321" t="s">
        <v>7859</v>
      </c>
      <c r="B321" t="s">
        <v>7210</v>
      </c>
      <c r="C321" t="s">
        <v>7223</v>
      </c>
      <c r="D321" t="s">
        <v>7860</v>
      </c>
    </row>
    <row r="322" spans="1:4" x14ac:dyDescent="0.25">
      <c r="A322" t="s">
        <v>7861</v>
      </c>
      <c r="B322" t="s">
        <v>7203</v>
      </c>
      <c r="C322" t="s">
        <v>7220</v>
      </c>
      <c r="D322" t="s">
        <v>7862</v>
      </c>
    </row>
    <row r="323" spans="1:4" x14ac:dyDescent="0.25">
      <c r="A323" t="s">
        <v>7863</v>
      </c>
      <c r="B323" t="s">
        <v>7210</v>
      </c>
      <c r="C323" t="s">
        <v>7230</v>
      </c>
      <c r="D323" t="s">
        <v>7864</v>
      </c>
    </row>
    <row r="324" spans="1:4" x14ac:dyDescent="0.25">
      <c r="A324" t="s">
        <v>7865</v>
      </c>
      <c r="B324" t="s">
        <v>7210</v>
      </c>
      <c r="C324" t="s">
        <v>7482</v>
      </c>
      <c r="D324" t="s">
        <v>7866</v>
      </c>
    </row>
    <row r="325" spans="1:4" x14ac:dyDescent="0.25">
      <c r="A325" t="s">
        <v>7867</v>
      </c>
      <c r="B325" t="s">
        <v>7210</v>
      </c>
      <c r="C325" t="s">
        <v>7217</v>
      </c>
      <c r="D325" t="s">
        <v>7868</v>
      </c>
    </row>
    <row r="326" spans="1:4" x14ac:dyDescent="0.25">
      <c r="A326" t="s">
        <v>7869</v>
      </c>
      <c r="B326" t="s">
        <v>7210</v>
      </c>
      <c r="C326" t="s">
        <v>7240</v>
      </c>
      <c r="D326" t="s">
        <v>7870</v>
      </c>
    </row>
    <row r="327" spans="1:4" x14ac:dyDescent="0.25">
      <c r="A327" t="s">
        <v>7871</v>
      </c>
      <c r="B327" t="s">
        <v>7210</v>
      </c>
      <c r="C327" t="s">
        <v>7217</v>
      </c>
      <c r="D327" t="s">
        <v>7872</v>
      </c>
    </row>
    <row r="328" spans="1:4" x14ac:dyDescent="0.25">
      <c r="A328" t="s">
        <v>7873</v>
      </c>
      <c r="B328" t="s">
        <v>7226</v>
      </c>
      <c r="C328" t="s">
        <v>7267</v>
      </c>
      <c r="D328" t="s">
        <v>7874</v>
      </c>
    </row>
    <row r="329" spans="1:4" x14ac:dyDescent="0.25">
      <c r="A329" t="s">
        <v>7875</v>
      </c>
      <c r="B329" t="s">
        <v>7210</v>
      </c>
      <c r="C329" t="s">
        <v>7223</v>
      </c>
      <c r="D329" t="s">
        <v>7876</v>
      </c>
    </row>
    <row r="330" spans="1:4" x14ac:dyDescent="0.25">
      <c r="A330" t="s">
        <v>7877</v>
      </c>
      <c r="B330" t="s">
        <v>7226</v>
      </c>
      <c r="C330" t="s">
        <v>7267</v>
      </c>
      <c r="D330" t="s">
        <v>7878</v>
      </c>
    </row>
    <row r="331" spans="1:4" x14ac:dyDescent="0.25">
      <c r="A331" t="s">
        <v>7879</v>
      </c>
      <c r="B331" t="s">
        <v>7210</v>
      </c>
      <c r="C331" t="s">
        <v>7240</v>
      </c>
      <c r="D331" t="s">
        <v>7880</v>
      </c>
    </row>
    <row r="332" spans="1:4" x14ac:dyDescent="0.25">
      <c r="A332" t="s">
        <v>7881</v>
      </c>
      <c r="B332" t="s">
        <v>7203</v>
      </c>
      <c r="C332" t="s">
        <v>7214</v>
      </c>
      <c r="D332" t="s">
        <v>7882</v>
      </c>
    </row>
    <row r="333" spans="1:4" x14ac:dyDescent="0.25">
      <c r="A333" t="s">
        <v>7883</v>
      </c>
      <c r="B333" t="s">
        <v>7210</v>
      </c>
      <c r="C333" t="s">
        <v>7233</v>
      </c>
      <c r="D333" t="s">
        <v>7884</v>
      </c>
    </row>
    <row r="334" spans="1:4" x14ac:dyDescent="0.25">
      <c r="A334" t="s">
        <v>7885</v>
      </c>
      <c r="B334" t="s">
        <v>7210</v>
      </c>
      <c r="C334" t="s">
        <v>7217</v>
      </c>
      <c r="D334" t="s">
        <v>7886</v>
      </c>
    </row>
    <row r="335" spans="1:4" x14ac:dyDescent="0.25">
      <c r="A335" t="s">
        <v>7887</v>
      </c>
      <c r="B335" t="s">
        <v>7210</v>
      </c>
      <c r="C335" t="s">
        <v>7230</v>
      </c>
      <c r="D335" t="s">
        <v>7888</v>
      </c>
    </row>
    <row r="336" spans="1:4" x14ac:dyDescent="0.25">
      <c r="A336" t="s">
        <v>7889</v>
      </c>
      <c r="B336" t="s">
        <v>7210</v>
      </c>
      <c r="C336" t="s">
        <v>7240</v>
      </c>
      <c r="D336" t="s">
        <v>7890</v>
      </c>
    </row>
    <row r="337" spans="1:4" x14ac:dyDescent="0.25">
      <c r="A337" t="s">
        <v>7891</v>
      </c>
      <c r="B337" t="s">
        <v>7210</v>
      </c>
      <c r="C337" t="s">
        <v>7230</v>
      </c>
      <c r="D337" t="s">
        <v>7892</v>
      </c>
    </row>
    <row r="338" spans="1:4" x14ac:dyDescent="0.25">
      <c r="A338" t="s">
        <v>7893</v>
      </c>
      <c r="B338" t="s">
        <v>7226</v>
      </c>
      <c r="C338" t="s">
        <v>7267</v>
      </c>
      <c r="D338" t="s">
        <v>7894</v>
      </c>
    </row>
    <row r="339" spans="1:4" x14ac:dyDescent="0.25">
      <c r="A339" t="s">
        <v>7895</v>
      </c>
      <c r="B339" t="s">
        <v>7203</v>
      </c>
      <c r="C339" t="s">
        <v>7214</v>
      </c>
      <c r="D339" t="s">
        <v>7896</v>
      </c>
    </row>
    <row r="340" spans="1:4" x14ac:dyDescent="0.25">
      <c r="A340" t="s">
        <v>7897</v>
      </c>
      <c r="B340" t="s">
        <v>7226</v>
      </c>
      <c r="C340" t="s">
        <v>7267</v>
      </c>
      <c r="D340" t="s">
        <v>7898</v>
      </c>
    </row>
    <row r="341" spans="1:4" x14ac:dyDescent="0.25">
      <c r="A341" t="s">
        <v>7899</v>
      </c>
      <c r="B341" t="s">
        <v>7226</v>
      </c>
      <c r="C341" t="s">
        <v>7527</v>
      </c>
      <c r="D341" t="s">
        <v>7900</v>
      </c>
    </row>
    <row r="342" spans="1:4" x14ac:dyDescent="0.25">
      <c r="A342" t="s">
        <v>7901</v>
      </c>
      <c r="B342" t="s">
        <v>7203</v>
      </c>
      <c r="C342" t="s">
        <v>7220</v>
      </c>
      <c r="D342" t="s">
        <v>7902</v>
      </c>
    </row>
    <row r="343" spans="1:4" x14ac:dyDescent="0.25">
      <c r="A343" t="s">
        <v>7903</v>
      </c>
      <c r="B343" t="s">
        <v>7210</v>
      </c>
      <c r="C343" t="s">
        <v>7223</v>
      </c>
      <c r="D343" t="s">
        <v>7904</v>
      </c>
    </row>
    <row r="344" spans="1:4" x14ac:dyDescent="0.25">
      <c r="A344" t="s">
        <v>7905</v>
      </c>
      <c r="B344" t="s">
        <v>7210</v>
      </c>
      <c r="C344" t="s">
        <v>7230</v>
      </c>
      <c r="D344" t="s">
        <v>7906</v>
      </c>
    </row>
    <row r="345" spans="1:4" x14ac:dyDescent="0.25">
      <c r="A345" t="s">
        <v>7907</v>
      </c>
      <c r="B345" t="s">
        <v>7226</v>
      </c>
      <c r="C345" t="s">
        <v>7227</v>
      </c>
      <c r="D345" t="s">
        <v>7908</v>
      </c>
    </row>
    <row r="346" spans="1:4" x14ac:dyDescent="0.25">
      <c r="A346" t="s">
        <v>7909</v>
      </c>
      <c r="B346" t="s">
        <v>7226</v>
      </c>
      <c r="C346" t="s">
        <v>7823</v>
      </c>
      <c r="D346" t="s">
        <v>7910</v>
      </c>
    </row>
    <row r="347" spans="1:4" x14ac:dyDescent="0.25">
      <c r="A347" t="s">
        <v>7911</v>
      </c>
      <c r="B347" t="s">
        <v>7210</v>
      </c>
      <c r="C347" t="s">
        <v>7230</v>
      </c>
      <c r="D347" t="s">
        <v>7912</v>
      </c>
    </row>
    <row r="348" spans="1:4" x14ac:dyDescent="0.25">
      <c r="A348" t="s">
        <v>7913</v>
      </c>
      <c r="B348" t="s">
        <v>7210</v>
      </c>
      <c r="C348" t="s">
        <v>7230</v>
      </c>
      <c r="D348" t="s">
        <v>7914</v>
      </c>
    </row>
    <row r="349" spans="1:4" x14ac:dyDescent="0.25">
      <c r="A349" t="s">
        <v>7915</v>
      </c>
      <c r="B349" t="s">
        <v>7210</v>
      </c>
      <c r="C349" t="s">
        <v>7217</v>
      </c>
      <c r="D349" t="s">
        <v>7916</v>
      </c>
    </row>
    <row r="350" spans="1:4" x14ac:dyDescent="0.25">
      <c r="A350" t="s">
        <v>7917</v>
      </c>
      <c r="B350" t="s">
        <v>7210</v>
      </c>
      <c r="C350" t="s">
        <v>7240</v>
      </c>
      <c r="D350" t="s">
        <v>7918</v>
      </c>
    </row>
    <row r="351" spans="1:4" x14ac:dyDescent="0.25">
      <c r="A351" t="s">
        <v>7919</v>
      </c>
      <c r="B351" t="s">
        <v>7210</v>
      </c>
      <c r="C351" t="s">
        <v>7482</v>
      </c>
      <c r="D351" t="s">
        <v>7920</v>
      </c>
    </row>
    <row r="352" spans="1:4" x14ac:dyDescent="0.25">
      <c r="A352" t="s">
        <v>7921</v>
      </c>
      <c r="B352" t="s">
        <v>7210</v>
      </c>
      <c r="C352" t="s">
        <v>7217</v>
      </c>
      <c r="D352" t="s">
        <v>7922</v>
      </c>
    </row>
    <row r="353" spans="1:4" x14ac:dyDescent="0.25">
      <c r="A353" t="s">
        <v>7923</v>
      </c>
      <c r="B353" t="s">
        <v>7210</v>
      </c>
      <c r="C353" t="s">
        <v>7217</v>
      </c>
      <c r="D353" t="s">
        <v>7924</v>
      </c>
    </row>
    <row r="354" spans="1:4" x14ac:dyDescent="0.25">
      <c r="A354" t="s">
        <v>7925</v>
      </c>
      <c r="B354" t="s">
        <v>7226</v>
      </c>
      <c r="C354" t="s">
        <v>7267</v>
      </c>
      <c r="D354" t="s">
        <v>7926</v>
      </c>
    </row>
    <row r="355" spans="1:4" x14ac:dyDescent="0.25">
      <c r="A355" t="s">
        <v>7927</v>
      </c>
      <c r="B355" t="s">
        <v>7210</v>
      </c>
      <c r="C355" t="s">
        <v>7240</v>
      </c>
      <c r="D355" t="s">
        <v>7928</v>
      </c>
    </row>
    <row r="356" spans="1:4" x14ac:dyDescent="0.25">
      <c r="A356" t="s">
        <v>7929</v>
      </c>
      <c r="B356" t="s">
        <v>7210</v>
      </c>
      <c r="C356" t="s">
        <v>7223</v>
      </c>
      <c r="D356" t="s">
        <v>7930</v>
      </c>
    </row>
    <row r="357" spans="1:4" x14ac:dyDescent="0.25">
      <c r="A357" t="s">
        <v>7931</v>
      </c>
      <c r="B357" t="s">
        <v>7210</v>
      </c>
      <c r="C357" t="s">
        <v>7233</v>
      </c>
      <c r="D357" t="s">
        <v>7932</v>
      </c>
    </row>
    <row r="358" spans="1:4" x14ac:dyDescent="0.25">
      <c r="A358" t="s">
        <v>7933</v>
      </c>
      <c r="B358" t="s">
        <v>7226</v>
      </c>
      <c r="C358" t="s">
        <v>7823</v>
      </c>
      <c r="D358" t="s">
        <v>7934</v>
      </c>
    </row>
    <row r="359" spans="1:4" x14ac:dyDescent="0.25">
      <c r="A359" t="s">
        <v>7935</v>
      </c>
      <c r="B359" t="s">
        <v>7210</v>
      </c>
      <c r="C359" t="s">
        <v>7240</v>
      </c>
      <c r="D359" t="s">
        <v>7936</v>
      </c>
    </row>
    <row r="360" spans="1:4" x14ac:dyDescent="0.25">
      <c r="A360" t="s">
        <v>7937</v>
      </c>
      <c r="B360" t="s">
        <v>7203</v>
      </c>
      <c r="C360" t="s">
        <v>7214</v>
      </c>
      <c r="D360" t="s">
        <v>7938</v>
      </c>
    </row>
    <row r="361" spans="1:4" x14ac:dyDescent="0.25">
      <c r="A361" t="s">
        <v>7939</v>
      </c>
      <c r="B361" t="s">
        <v>7210</v>
      </c>
      <c r="C361" t="s">
        <v>7240</v>
      </c>
      <c r="D361" t="s">
        <v>7940</v>
      </c>
    </row>
    <row r="362" spans="1:4" x14ac:dyDescent="0.25">
      <c r="A362" t="s">
        <v>7941</v>
      </c>
      <c r="B362" t="s">
        <v>7210</v>
      </c>
      <c r="C362" t="s">
        <v>7211</v>
      </c>
      <c r="D362" t="s">
        <v>7942</v>
      </c>
    </row>
    <row r="363" spans="1:4" x14ac:dyDescent="0.25">
      <c r="A363" t="s">
        <v>7943</v>
      </c>
      <c r="B363" t="s">
        <v>7203</v>
      </c>
      <c r="C363" t="s">
        <v>7204</v>
      </c>
      <c r="D363" t="s">
        <v>7944</v>
      </c>
    </row>
    <row r="364" spans="1:4" x14ac:dyDescent="0.25">
      <c r="A364" t="s">
        <v>7945</v>
      </c>
      <c r="B364" t="s">
        <v>7203</v>
      </c>
      <c r="C364" t="s">
        <v>7207</v>
      </c>
      <c r="D364" t="s">
        <v>7946</v>
      </c>
    </row>
    <row r="365" spans="1:4" x14ac:dyDescent="0.25">
      <c r="A365" t="s">
        <v>7947</v>
      </c>
      <c r="B365" t="s">
        <v>7210</v>
      </c>
      <c r="C365" t="s">
        <v>7240</v>
      </c>
      <c r="D365" t="s">
        <v>7948</v>
      </c>
    </row>
    <row r="366" spans="1:4" x14ac:dyDescent="0.25">
      <c r="A366" t="s">
        <v>7949</v>
      </c>
      <c r="B366" t="s">
        <v>7210</v>
      </c>
      <c r="C366" t="s">
        <v>7223</v>
      </c>
      <c r="D366" t="s">
        <v>7950</v>
      </c>
    </row>
    <row r="367" spans="1:4" x14ac:dyDescent="0.25">
      <c r="A367" t="s">
        <v>7951</v>
      </c>
      <c r="B367" t="s">
        <v>7203</v>
      </c>
      <c r="C367" t="s">
        <v>7207</v>
      </c>
      <c r="D367" t="s">
        <v>7952</v>
      </c>
    </row>
    <row r="368" spans="1:4" x14ac:dyDescent="0.25">
      <c r="A368" t="s">
        <v>7953</v>
      </c>
      <c r="B368" t="s">
        <v>7210</v>
      </c>
      <c r="C368" t="s">
        <v>7240</v>
      </c>
      <c r="D368" t="s">
        <v>7954</v>
      </c>
    </row>
    <row r="369" spans="1:4" x14ac:dyDescent="0.25">
      <c r="A369" t="s">
        <v>7955</v>
      </c>
      <c r="B369" t="s">
        <v>7210</v>
      </c>
      <c r="C369" t="s">
        <v>7223</v>
      </c>
      <c r="D369" t="s">
        <v>7956</v>
      </c>
    </row>
    <row r="370" spans="1:4" x14ac:dyDescent="0.25">
      <c r="A370" t="s">
        <v>7957</v>
      </c>
      <c r="B370" t="s">
        <v>7210</v>
      </c>
      <c r="C370" t="s">
        <v>7276</v>
      </c>
      <c r="D370" t="s">
        <v>7958</v>
      </c>
    </row>
    <row r="371" spans="1:4" x14ac:dyDescent="0.25">
      <c r="A371" t="s">
        <v>7959</v>
      </c>
      <c r="B371" t="s">
        <v>7226</v>
      </c>
      <c r="C371" t="s">
        <v>7267</v>
      </c>
      <c r="D371" t="s">
        <v>7960</v>
      </c>
    </row>
    <row r="372" spans="1:4" x14ac:dyDescent="0.25">
      <c r="A372" t="s">
        <v>7961</v>
      </c>
      <c r="B372" t="s">
        <v>7203</v>
      </c>
      <c r="C372" t="s">
        <v>7220</v>
      </c>
      <c r="D372" t="s">
        <v>7962</v>
      </c>
    </row>
    <row r="373" spans="1:4" x14ac:dyDescent="0.25">
      <c r="A373" t="s">
        <v>7963</v>
      </c>
      <c r="B373" t="s">
        <v>7210</v>
      </c>
      <c r="C373" t="s">
        <v>7217</v>
      </c>
      <c r="D373" t="s">
        <v>7964</v>
      </c>
    </row>
    <row r="374" spans="1:4" x14ac:dyDescent="0.25">
      <c r="A374" t="s">
        <v>7965</v>
      </c>
      <c r="B374" t="s">
        <v>7203</v>
      </c>
      <c r="C374" t="s">
        <v>7207</v>
      </c>
      <c r="D374" t="s">
        <v>7966</v>
      </c>
    </row>
    <row r="375" spans="1:4" x14ac:dyDescent="0.25">
      <c r="A375" t="s">
        <v>7967</v>
      </c>
      <c r="B375" t="s">
        <v>7203</v>
      </c>
      <c r="C375" t="s">
        <v>7220</v>
      </c>
      <c r="D375" t="s">
        <v>7968</v>
      </c>
    </row>
    <row r="376" spans="1:4" x14ac:dyDescent="0.25">
      <c r="A376" t="s">
        <v>7969</v>
      </c>
      <c r="B376" t="s">
        <v>7210</v>
      </c>
      <c r="C376" t="s">
        <v>7230</v>
      </c>
      <c r="D376" t="s">
        <v>7970</v>
      </c>
    </row>
    <row r="377" spans="1:4" x14ac:dyDescent="0.25">
      <c r="A377" t="s">
        <v>7971</v>
      </c>
      <c r="B377" t="s">
        <v>7226</v>
      </c>
      <c r="C377" t="s">
        <v>7527</v>
      </c>
      <c r="D377" t="s">
        <v>7972</v>
      </c>
    </row>
    <row r="378" spans="1:4" x14ac:dyDescent="0.25">
      <c r="A378" t="s">
        <v>7973</v>
      </c>
      <c r="B378" t="s">
        <v>7210</v>
      </c>
      <c r="C378" t="s">
        <v>7223</v>
      </c>
      <c r="D378" t="s">
        <v>7974</v>
      </c>
    </row>
    <row r="379" spans="1:4" x14ac:dyDescent="0.25">
      <c r="A379" t="s">
        <v>7975</v>
      </c>
      <c r="B379" t="s">
        <v>7210</v>
      </c>
      <c r="C379" t="s">
        <v>7230</v>
      </c>
      <c r="D379" t="s">
        <v>7976</v>
      </c>
    </row>
    <row r="380" spans="1:4" x14ac:dyDescent="0.25">
      <c r="A380" t="s">
        <v>7977</v>
      </c>
      <c r="B380" t="s">
        <v>7210</v>
      </c>
      <c r="C380" t="s">
        <v>7217</v>
      </c>
      <c r="D380" t="s">
        <v>7978</v>
      </c>
    </row>
    <row r="381" spans="1:4" x14ac:dyDescent="0.25">
      <c r="A381" t="s">
        <v>7979</v>
      </c>
      <c r="B381" t="s">
        <v>7210</v>
      </c>
      <c r="C381" t="s">
        <v>7217</v>
      </c>
      <c r="D381" t="s">
        <v>7980</v>
      </c>
    </row>
    <row r="382" spans="1:4" x14ac:dyDescent="0.25">
      <c r="A382" t="s">
        <v>7981</v>
      </c>
      <c r="B382" t="s">
        <v>7210</v>
      </c>
      <c r="C382" t="s">
        <v>7230</v>
      </c>
      <c r="D382" t="s">
        <v>7982</v>
      </c>
    </row>
    <row r="383" spans="1:4" x14ac:dyDescent="0.25">
      <c r="A383" t="s">
        <v>7983</v>
      </c>
      <c r="B383" t="s">
        <v>7226</v>
      </c>
      <c r="C383" t="s">
        <v>7267</v>
      </c>
      <c r="D383" t="s">
        <v>7984</v>
      </c>
    </row>
    <row r="384" spans="1:4" x14ac:dyDescent="0.25">
      <c r="A384" t="s">
        <v>7985</v>
      </c>
      <c r="B384" t="s">
        <v>7226</v>
      </c>
      <c r="C384" t="s">
        <v>7527</v>
      </c>
      <c r="D384" t="s">
        <v>7986</v>
      </c>
    </row>
    <row r="385" spans="1:4" x14ac:dyDescent="0.25">
      <c r="A385" t="s">
        <v>7987</v>
      </c>
      <c r="B385" t="s">
        <v>7210</v>
      </c>
      <c r="C385" t="s">
        <v>7240</v>
      </c>
      <c r="D385" t="s">
        <v>7988</v>
      </c>
    </row>
    <row r="386" spans="1:4" x14ac:dyDescent="0.25">
      <c r="A386" t="s">
        <v>7989</v>
      </c>
      <c r="B386" t="s">
        <v>7203</v>
      </c>
      <c r="C386" t="s">
        <v>7207</v>
      </c>
      <c r="D386" t="s">
        <v>7990</v>
      </c>
    </row>
    <row r="387" spans="1:4" x14ac:dyDescent="0.25">
      <c r="A387" t="s">
        <v>7991</v>
      </c>
      <c r="B387" t="s">
        <v>7203</v>
      </c>
      <c r="C387" t="s">
        <v>7220</v>
      </c>
      <c r="D387" t="s">
        <v>7992</v>
      </c>
    </row>
    <row r="388" spans="1:4" x14ac:dyDescent="0.25">
      <c r="A388" t="s">
        <v>7993</v>
      </c>
      <c r="B388" t="s">
        <v>7210</v>
      </c>
      <c r="C388" t="s">
        <v>7217</v>
      </c>
      <c r="D388" t="s">
        <v>7994</v>
      </c>
    </row>
    <row r="389" spans="1:4" x14ac:dyDescent="0.25">
      <c r="A389" t="s">
        <v>7995</v>
      </c>
      <c r="B389" t="s">
        <v>7210</v>
      </c>
      <c r="C389" t="s">
        <v>7217</v>
      </c>
      <c r="D389" t="s">
        <v>7996</v>
      </c>
    </row>
    <row r="390" spans="1:4" x14ac:dyDescent="0.25">
      <c r="A390" t="s">
        <v>7997</v>
      </c>
      <c r="B390" t="s">
        <v>7210</v>
      </c>
      <c r="C390" t="s">
        <v>7240</v>
      </c>
      <c r="D390" t="s">
        <v>7998</v>
      </c>
    </row>
    <row r="391" spans="1:4" x14ac:dyDescent="0.25">
      <c r="A391" t="s">
        <v>7999</v>
      </c>
      <c r="B391" t="s">
        <v>7203</v>
      </c>
      <c r="C391" t="s">
        <v>7207</v>
      </c>
      <c r="D391" t="s">
        <v>8000</v>
      </c>
    </row>
    <row r="392" spans="1:4" x14ac:dyDescent="0.25">
      <c r="A392" t="s">
        <v>8001</v>
      </c>
      <c r="B392" t="s">
        <v>7210</v>
      </c>
      <c r="C392" t="s">
        <v>7211</v>
      </c>
      <c r="D392" t="s">
        <v>8002</v>
      </c>
    </row>
    <row r="393" spans="1:4" x14ac:dyDescent="0.25">
      <c r="A393" t="s">
        <v>8003</v>
      </c>
      <c r="B393" t="s">
        <v>7203</v>
      </c>
      <c r="C393" t="s">
        <v>7220</v>
      </c>
      <c r="D393" t="s">
        <v>8004</v>
      </c>
    </row>
    <row r="394" spans="1:4" x14ac:dyDescent="0.25">
      <c r="A394" t="s">
        <v>8005</v>
      </c>
      <c r="B394" t="s">
        <v>7210</v>
      </c>
      <c r="C394" t="s">
        <v>7223</v>
      </c>
      <c r="D394" t="s">
        <v>8006</v>
      </c>
    </row>
    <row r="395" spans="1:4" x14ac:dyDescent="0.25">
      <c r="A395" t="s">
        <v>8007</v>
      </c>
      <c r="B395" t="s">
        <v>7210</v>
      </c>
      <c r="C395" t="s">
        <v>7217</v>
      </c>
      <c r="D395" t="s">
        <v>8008</v>
      </c>
    </row>
    <row r="396" spans="1:4" x14ac:dyDescent="0.25">
      <c r="A396" t="s">
        <v>8009</v>
      </c>
      <c r="B396" t="s">
        <v>7210</v>
      </c>
      <c r="C396" t="s">
        <v>7223</v>
      </c>
      <c r="D396" t="s">
        <v>8010</v>
      </c>
    </row>
    <row r="397" spans="1:4" x14ac:dyDescent="0.25">
      <c r="A397" t="s">
        <v>8011</v>
      </c>
      <c r="B397" t="s">
        <v>7210</v>
      </c>
      <c r="C397" t="s">
        <v>7223</v>
      </c>
      <c r="D397" t="s">
        <v>8012</v>
      </c>
    </row>
    <row r="398" spans="1:4" x14ac:dyDescent="0.25">
      <c r="A398" t="s">
        <v>8013</v>
      </c>
      <c r="B398" t="s">
        <v>7210</v>
      </c>
      <c r="C398" t="s">
        <v>7223</v>
      </c>
      <c r="D398" t="s">
        <v>8014</v>
      </c>
    </row>
    <row r="399" spans="1:4" x14ac:dyDescent="0.25">
      <c r="A399" t="s">
        <v>8015</v>
      </c>
      <c r="B399" t="s">
        <v>7226</v>
      </c>
      <c r="C399" t="s">
        <v>7227</v>
      </c>
      <c r="D399" t="s">
        <v>8016</v>
      </c>
    </row>
    <row r="400" spans="1:4" x14ac:dyDescent="0.25">
      <c r="A400" t="s">
        <v>8017</v>
      </c>
      <c r="B400" t="s">
        <v>7210</v>
      </c>
      <c r="C400" t="s">
        <v>7217</v>
      </c>
      <c r="D400" t="s">
        <v>8018</v>
      </c>
    </row>
    <row r="401" spans="1:4" x14ac:dyDescent="0.25">
      <c r="A401" t="s">
        <v>8019</v>
      </c>
      <c r="B401" t="s">
        <v>7226</v>
      </c>
      <c r="C401" t="s">
        <v>7267</v>
      </c>
      <c r="D401" t="s">
        <v>8020</v>
      </c>
    </row>
    <row r="402" spans="1:4" x14ac:dyDescent="0.25">
      <c r="A402" t="s">
        <v>8021</v>
      </c>
      <c r="B402" t="s">
        <v>7203</v>
      </c>
      <c r="C402" t="s">
        <v>7207</v>
      </c>
      <c r="D402" t="s">
        <v>8022</v>
      </c>
    </row>
    <row r="403" spans="1:4" x14ac:dyDescent="0.25">
      <c r="A403" t="s">
        <v>8023</v>
      </c>
      <c r="B403" t="s">
        <v>7203</v>
      </c>
      <c r="C403" t="s">
        <v>7207</v>
      </c>
      <c r="D403" t="s">
        <v>8024</v>
      </c>
    </row>
    <row r="404" spans="1:4" x14ac:dyDescent="0.25">
      <c r="A404" t="s">
        <v>8025</v>
      </c>
      <c r="B404" t="s">
        <v>7210</v>
      </c>
      <c r="C404" t="s">
        <v>7276</v>
      </c>
      <c r="D404" t="s">
        <v>7521</v>
      </c>
    </row>
    <row r="405" spans="1:4" x14ac:dyDescent="0.25">
      <c r="A405" t="s">
        <v>8026</v>
      </c>
      <c r="B405" t="s">
        <v>7210</v>
      </c>
      <c r="C405" t="s">
        <v>7233</v>
      </c>
      <c r="D405" t="s">
        <v>8027</v>
      </c>
    </row>
    <row r="406" spans="1:4" x14ac:dyDescent="0.25">
      <c r="A406" t="s">
        <v>8028</v>
      </c>
      <c r="B406" t="s">
        <v>7226</v>
      </c>
      <c r="C406" t="s">
        <v>7267</v>
      </c>
      <c r="D406" t="s">
        <v>8029</v>
      </c>
    </row>
    <row r="407" spans="1:4" x14ac:dyDescent="0.25">
      <c r="A407" t="s">
        <v>8030</v>
      </c>
      <c r="B407" t="s">
        <v>7210</v>
      </c>
      <c r="C407" t="s">
        <v>7230</v>
      </c>
      <c r="D407" t="s">
        <v>8031</v>
      </c>
    </row>
    <row r="408" spans="1:4" x14ac:dyDescent="0.25">
      <c r="A408" t="s">
        <v>8032</v>
      </c>
      <c r="B408" t="s">
        <v>7203</v>
      </c>
      <c r="C408" t="s">
        <v>7214</v>
      </c>
      <c r="D408" t="s">
        <v>8033</v>
      </c>
    </row>
    <row r="409" spans="1:4" x14ac:dyDescent="0.25">
      <c r="A409" t="s">
        <v>8034</v>
      </c>
      <c r="B409" t="s">
        <v>7210</v>
      </c>
      <c r="C409" t="s">
        <v>7230</v>
      </c>
      <c r="D409" t="s">
        <v>8035</v>
      </c>
    </row>
    <row r="410" spans="1:4" x14ac:dyDescent="0.25">
      <c r="A410" t="s">
        <v>8036</v>
      </c>
      <c r="B410" t="s">
        <v>7210</v>
      </c>
      <c r="C410" t="s">
        <v>7482</v>
      </c>
      <c r="D410" t="s">
        <v>8037</v>
      </c>
    </row>
    <row r="411" spans="1:4" x14ac:dyDescent="0.25">
      <c r="A411" t="s">
        <v>8038</v>
      </c>
      <c r="B411" t="s">
        <v>7210</v>
      </c>
      <c r="C411" t="s">
        <v>7233</v>
      </c>
      <c r="D411" t="s">
        <v>8039</v>
      </c>
    </row>
    <row r="412" spans="1:4" x14ac:dyDescent="0.25">
      <c r="A412" t="s">
        <v>8040</v>
      </c>
      <c r="B412" t="s">
        <v>7203</v>
      </c>
      <c r="C412" t="s">
        <v>7204</v>
      </c>
      <c r="D412" t="s">
        <v>8041</v>
      </c>
    </row>
    <row r="413" spans="1:4" x14ac:dyDescent="0.25">
      <c r="A413" t="s">
        <v>8042</v>
      </c>
      <c r="B413" t="s">
        <v>7210</v>
      </c>
      <c r="C413" t="s">
        <v>7230</v>
      </c>
      <c r="D413" t="s">
        <v>8043</v>
      </c>
    </row>
    <row r="414" spans="1:4" x14ac:dyDescent="0.25">
      <c r="A414" t="s">
        <v>8044</v>
      </c>
      <c r="B414" t="s">
        <v>7210</v>
      </c>
      <c r="C414" t="s">
        <v>7240</v>
      </c>
      <c r="D414" t="s">
        <v>8045</v>
      </c>
    </row>
    <row r="415" spans="1:4" x14ac:dyDescent="0.25">
      <c r="A415" t="s">
        <v>8046</v>
      </c>
      <c r="B415" t="s">
        <v>7210</v>
      </c>
      <c r="C415" t="s">
        <v>7217</v>
      </c>
      <c r="D415" t="s">
        <v>8047</v>
      </c>
    </row>
    <row r="416" spans="1:4" x14ac:dyDescent="0.25">
      <c r="A416" t="s">
        <v>8048</v>
      </c>
      <c r="B416" t="s">
        <v>7203</v>
      </c>
      <c r="C416" t="s">
        <v>7204</v>
      </c>
      <c r="D416" t="s">
        <v>8049</v>
      </c>
    </row>
    <row r="417" spans="1:4" x14ac:dyDescent="0.25">
      <c r="A417" t="s">
        <v>8050</v>
      </c>
      <c r="B417" t="s">
        <v>7226</v>
      </c>
      <c r="C417" t="s">
        <v>7227</v>
      </c>
      <c r="D417" t="s">
        <v>8051</v>
      </c>
    </row>
    <row r="418" spans="1:4" x14ac:dyDescent="0.25">
      <c r="A418" t="s">
        <v>8052</v>
      </c>
      <c r="B418" t="s">
        <v>7210</v>
      </c>
      <c r="C418" t="s">
        <v>7217</v>
      </c>
      <c r="D418" t="s">
        <v>8053</v>
      </c>
    </row>
    <row r="419" spans="1:4" x14ac:dyDescent="0.25">
      <c r="A419" t="s">
        <v>8054</v>
      </c>
      <c r="B419" t="s">
        <v>7210</v>
      </c>
      <c r="C419" t="s">
        <v>7240</v>
      </c>
      <c r="D419" t="s">
        <v>8055</v>
      </c>
    </row>
    <row r="420" spans="1:4" x14ac:dyDescent="0.25">
      <c r="A420" t="s">
        <v>8056</v>
      </c>
      <c r="B420" t="s">
        <v>7210</v>
      </c>
      <c r="C420" t="s">
        <v>7240</v>
      </c>
      <c r="D420" t="s">
        <v>8057</v>
      </c>
    </row>
    <row r="421" spans="1:4" x14ac:dyDescent="0.25">
      <c r="A421" t="s">
        <v>8058</v>
      </c>
      <c r="B421" t="s">
        <v>7226</v>
      </c>
      <c r="C421" t="s">
        <v>7227</v>
      </c>
      <c r="D421" t="s">
        <v>8059</v>
      </c>
    </row>
    <row r="422" spans="1:4" x14ac:dyDescent="0.25">
      <c r="A422" t="s">
        <v>8060</v>
      </c>
      <c r="B422" t="s">
        <v>7210</v>
      </c>
      <c r="C422" t="s">
        <v>7223</v>
      </c>
      <c r="D422" t="s">
        <v>8061</v>
      </c>
    </row>
    <row r="423" spans="1:4" x14ac:dyDescent="0.25">
      <c r="A423" t="s">
        <v>8062</v>
      </c>
      <c r="B423" t="s">
        <v>7210</v>
      </c>
      <c r="C423" t="s">
        <v>7217</v>
      </c>
      <c r="D423" t="s">
        <v>8063</v>
      </c>
    </row>
    <row r="424" spans="1:4" x14ac:dyDescent="0.25">
      <c r="A424" t="s">
        <v>8064</v>
      </c>
      <c r="B424" t="s">
        <v>7226</v>
      </c>
      <c r="C424" t="s">
        <v>7267</v>
      </c>
      <c r="D424" t="s">
        <v>8065</v>
      </c>
    </row>
    <row r="425" spans="1:4" x14ac:dyDescent="0.25">
      <c r="A425" t="s">
        <v>8066</v>
      </c>
      <c r="B425" t="s">
        <v>7226</v>
      </c>
      <c r="C425" t="s">
        <v>7267</v>
      </c>
      <c r="D425" t="s">
        <v>8067</v>
      </c>
    </row>
    <row r="426" spans="1:4" x14ac:dyDescent="0.25">
      <c r="A426" t="s">
        <v>8068</v>
      </c>
      <c r="B426" t="s">
        <v>7210</v>
      </c>
      <c r="C426" t="s">
        <v>7211</v>
      </c>
      <c r="D426" t="s">
        <v>8069</v>
      </c>
    </row>
    <row r="427" spans="1:4" x14ac:dyDescent="0.25">
      <c r="A427" t="s">
        <v>8070</v>
      </c>
      <c r="B427" t="s">
        <v>7203</v>
      </c>
      <c r="C427" t="s">
        <v>7204</v>
      </c>
      <c r="D427" t="s">
        <v>8071</v>
      </c>
    </row>
    <row r="428" spans="1:4" x14ac:dyDescent="0.25">
      <c r="A428" t="s">
        <v>8072</v>
      </c>
      <c r="B428" t="s">
        <v>7226</v>
      </c>
      <c r="C428" t="s">
        <v>7227</v>
      </c>
      <c r="D428" t="s">
        <v>8073</v>
      </c>
    </row>
    <row r="429" spans="1:4" x14ac:dyDescent="0.25">
      <c r="A429" t="s">
        <v>8074</v>
      </c>
      <c r="B429" t="s">
        <v>7226</v>
      </c>
      <c r="C429" t="s">
        <v>7227</v>
      </c>
      <c r="D429" t="s">
        <v>8075</v>
      </c>
    </row>
    <row r="430" spans="1:4" x14ac:dyDescent="0.25">
      <c r="A430" t="s">
        <v>8076</v>
      </c>
      <c r="B430" t="s">
        <v>7226</v>
      </c>
      <c r="C430" t="s">
        <v>7227</v>
      </c>
      <c r="D430" t="s">
        <v>8077</v>
      </c>
    </row>
    <row r="431" spans="1:4" x14ac:dyDescent="0.25">
      <c r="A431" t="s">
        <v>8078</v>
      </c>
      <c r="B431" t="s">
        <v>7226</v>
      </c>
      <c r="C431" t="s">
        <v>7267</v>
      </c>
      <c r="D431" t="s">
        <v>8079</v>
      </c>
    </row>
    <row r="432" spans="1:4" x14ac:dyDescent="0.25">
      <c r="A432" t="s">
        <v>8080</v>
      </c>
      <c r="B432" t="s">
        <v>7210</v>
      </c>
      <c r="C432" t="s">
        <v>7217</v>
      </c>
      <c r="D432" t="s">
        <v>8081</v>
      </c>
    </row>
    <row r="433" spans="1:4" x14ac:dyDescent="0.25">
      <c r="A433" t="s">
        <v>8082</v>
      </c>
      <c r="B433" t="s">
        <v>7210</v>
      </c>
      <c r="C433" t="s">
        <v>7276</v>
      </c>
      <c r="D433" t="s">
        <v>8083</v>
      </c>
    </row>
    <row r="434" spans="1:4" x14ac:dyDescent="0.25">
      <c r="A434" t="s">
        <v>8084</v>
      </c>
      <c r="B434" t="s">
        <v>7226</v>
      </c>
      <c r="C434" t="s">
        <v>7267</v>
      </c>
      <c r="D434" t="s">
        <v>8085</v>
      </c>
    </row>
    <row r="435" spans="1:4" x14ac:dyDescent="0.25">
      <c r="A435" t="s">
        <v>8086</v>
      </c>
      <c r="B435" t="s">
        <v>7203</v>
      </c>
      <c r="C435" t="s">
        <v>7214</v>
      </c>
      <c r="D435" t="s">
        <v>8087</v>
      </c>
    </row>
    <row r="436" spans="1:4" x14ac:dyDescent="0.25">
      <c r="A436" t="s">
        <v>8088</v>
      </c>
      <c r="B436" t="s">
        <v>7210</v>
      </c>
      <c r="C436" t="s">
        <v>7276</v>
      </c>
      <c r="D436" t="s">
        <v>8089</v>
      </c>
    </row>
    <row r="437" spans="1:4" x14ac:dyDescent="0.25">
      <c r="A437" t="s">
        <v>8090</v>
      </c>
      <c r="B437" t="s">
        <v>7210</v>
      </c>
      <c r="C437" t="s">
        <v>7230</v>
      </c>
      <c r="D437" t="s">
        <v>8091</v>
      </c>
    </row>
    <row r="438" spans="1:4" x14ac:dyDescent="0.25">
      <c r="A438" t="s">
        <v>8092</v>
      </c>
      <c r="B438" t="s">
        <v>7203</v>
      </c>
      <c r="C438" t="s">
        <v>7220</v>
      </c>
      <c r="D438" t="s">
        <v>8093</v>
      </c>
    </row>
    <row r="439" spans="1:4" x14ac:dyDescent="0.25">
      <c r="A439" t="s">
        <v>8094</v>
      </c>
      <c r="B439" t="s">
        <v>7203</v>
      </c>
      <c r="C439" t="s">
        <v>7220</v>
      </c>
      <c r="D439" t="s">
        <v>8095</v>
      </c>
    </row>
    <row r="440" spans="1:4" x14ac:dyDescent="0.25">
      <c r="A440" t="s">
        <v>8096</v>
      </c>
      <c r="B440" t="s">
        <v>7210</v>
      </c>
      <c r="C440" t="s">
        <v>7230</v>
      </c>
      <c r="D440" t="s">
        <v>8097</v>
      </c>
    </row>
    <row r="441" spans="1:4" x14ac:dyDescent="0.25">
      <c r="A441" t="s">
        <v>8098</v>
      </c>
      <c r="B441" t="s">
        <v>7210</v>
      </c>
      <c r="C441" t="s">
        <v>7230</v>
      </c>
      <c r="D441" t="s">
        <v>8099</v>
      </c>
    </row>
    <row r="442" spans="1:4" x14ac:dyDescent="0.25">
      <c r="A442" t="s">
        <v>8100</v>
      </c>
      <c r="B442" t="s">
        <v>7203</v>
      </c>
      <c r="C442" t="s">
        <v>7207</v>
      </c>
      <c r="D442" t="s">
        <v>8101</v>
      </c>
    </row>
    <row r="443" spans="1:4" x14ac:dyDescent="0.25">
      <c r="A443" t="s">
        <v>8102</v>
      </c>
      <c r="B443" t="s">
        <v>7210</v>
      </c>
      <c r="C443" t="s">
        <v>7230</v>
      </c>
      <c r="D443" t="s">
        <v>8103</v>
      </c>
    </row>
    <row r="444" spans="1:4" x14ac:dyDescent="0.25">
      <c r="A444" t="s">
        <v>8104</v>
      </c>
      <c r="B444" t="s">
        <v>7210</v>
      </c>
      <c r="C444" t="s">
        <v>7223</v>
      </c>
      <c r="D444" t="s">
        <v>8105</v>
      </c>
    </row>
    <row r="445" spans="1:4" x14ac:dyDescent="0.25">
      <c r="A445" t="s">
        <v>8106</v>
      </c>
      <c r="B445" t="s">
        <v>7210</v>
      </c>
      <c r="C445" t="s">
        <v>7223</v>
      </c>
      <c r="D445" t="s">
        <v>8107</v>
      </c>
    </row>
    <row r="446" spans="1:4" x14ac:dyDescent="0.25">
      <c r="A446" t="s">
        <v>8108</v>
      </c>
      <c r="B446" t="s">
        <v>7210</v>
      </c>
      <c r="C446" t="s">
        <v>7233</v>
      </c>
      <c r="D446" t="s">
        <v>8109</v>
      </c>
    </row>
    <row r="447" spans="1:4" x14ac:dyDescent="0.25">
      <c r="A447" t="s">
        <v>8110</v>
      </c>
      <c r="B447" t="s">
        <v>7210</v>
      </c>
      <c r="C447" t="s">
        <v>7230</v>
      </c>
      <c r="D447" t="s">
        <v>8111</v>
      </c>
    </row>
    <row r="448" spans="1:4" x14ac:dyDescent="0.25">
      <c r="A448" t="s">
        <v>8112</v>
      </c>
      <c r="B448" t="s">
        <v>7203</v>
      </c>
      <c r="C448" t="s">
        <v>7220</v>
      </c>
      <c r="D448" t="s">
        <v>8113</v>
      </c>
    </row>
    <row r="449" spans="1:4" x14ac:dyDescent="0.25">
      <c r="A449" t="s">
        <v>8114</v>
      </c>
      <c r="B449" t="s">
        <v>7226</v>
      </c>
      <c r="C449" t="s">
        <v>7267</v>
      </c>
      <c r="D449" t="s">
        <v>8115</v>
      </c>
    </row>
    <row r="450" spans="1:4" x14ac:dyDescent="0.25">
      <c r="A450" t="s">
        <v>8116</v>
      </c>
      <c r="B450" t="s">
        <v>7210</v>
      </c>
      <c r="C450" t="s">
        <v>7223</v>
      </c>
      <c r="D450" t="s">
        <v>8117</v>
      </c>
    </row>
    <row r="451" spans="1:4" x14ac:dyDescent="0.25">
      <c r="A451" t="s">
        <v>8118</v>
      </c>
      <c r="B451" t="s">
        <v>7210</v>
      </c>
      <c r="C451" t="s">
        <v>7223</v>
      </c>
      <c r="D451" t="s">
        <v>8119</v>
      </c>
    </row>
    <row r="452" spans="1:4" x14ac:dyDescent="0.25">
      <c r="A452" t="s">
        <v>8120</v>
      </c>
      <c r="B452" t="s">
        <v>7226</v>
      </c>
      <c r="C452" t="s">
        <v>7823</v>
      </c>
      <c r="D452" t="s">
        <v>8121</v>
      </c>
    </row>
    <row r="453" spans="1:4" x14ac:dyDescent="0.25">
      <c r="A453" t="s">
        <v>8122</v>
      </c>
      <c r="B453" t="s">
        <v>7210</v>
      </c>
      <c r="C453" t="s">
        <v>7217</v>
      </c>
      <c r="D453" t="s">
        <v>8123</v>
      </c>
    </row>
    <row r="454" spans="1:4" x14ac:dyDescent="0.25">
      <c r="A454" t="s">
        <v>8124</v>
      </c>
      <c r="B454" t="s">
        <v>7210</v>
      </c>
      <c r="C454" t="s">
        <v>7240</v>
      </c>
      <c r="D454" t="s">
        <v>8125</v>
      </c>
    </row>
    <row r="455" spans="1:4" x14ac:dyDescent="0.25">
      <c r="A455" t="s">
        <v>8126</v>
      </c>
      <c r="B455" t="s">
        <v>7210</v>
      </c>
      <c r="C455" t="s">
        <v>7217</v>
      </c>
      <c r="D455" t="s">
        <v>8127</v>
      </c>
    </row>
    <row r="456" spans="1:4" x14ac:dyDescent="0.25">
      <c r="A456" t="s">
        <v>8128</v>
      </c>
      <c r="B456" t="s">
        <v>7210</v>
      </c>
      <c r="C456" t="s">
        <v>7217</v>
      </c>
      <c r="D456" t="s">
        <v>8129</v>
      </c>
    </row>
    <row r="457" spans="1:4" x14ac:dyDescent="0.25">
      <c r="A457" t="s">
        <v>8130</v>
      </c>
      <c r="B457" t="s">
        <v>7210</v>
      </c>
      <c r="C457" t="s">
        <v>7230</v>
      </c>
      <c r="D457" t="s">
        <v>8131</v>
      </c>
    </row>
    <row r="458" spans="1:4" x14ac:dyDescent="0.25">
      <c r="A458" t="s">
        <v>8132</v>
      </c>
      <c r="B458" t="s">
        <v>7226</v>
      </c>
      <c r="C458" t="s">
        <v>7227</v>
      </c>
      <c r="D458" t="s">
        <v>8133</v>
      </c>
    </row>
    <row r="459" spans="1:4" x14ac:dyDescent="0.25">
      <c r="A459" t="s">
        <v>8134</v>
      </c>
      <c r="B459" t="s">
        <v>7210</v>
      </c>
      <c r="C459" t="s">
        <v>7323</v>
      </c>
      <c r="D459" t="s">
        <v>7472</v>
      </c>
    </row>
    <row r="460" spans="1:4" x14ac:dyDescent="0.25">
      <c r="A460" t="s">
        <v>8135</v>
      </c>
      <c r="B460" t="s">
        <v>7203</v>
      </c>
      <c r="C460" t="s">
        <v>7207</v>
      </c>
      <c r="D460" t="s">
        <v>8136</v>
      </c>
    </row>
    <row r="461" spans="1:4" x14ac:dyDescent="0.25">
      <c r="A461" t="s">
        <v>8137</v>
      </c>
      <c r="B461" t="s">
        <v>7210</v>
      </c>
      <c r="C461" t="s">
        <v>7217</v>
      </c>
      <c r="D461" t="s">
        <v>8138</v>
      </c>
    </row>
    <row r="462" spans="1:4" x14ac:dyDescent="0.25">
      <c r="A462" t="s">
        <v>8139</v>
      </c>
      <c r="B462" t="s">
        <v>7210</v>
      </c>
      <c r="C462" t="s">
        <v>7482</v>
      </c>
      <c r="D462" t="s">
        <v>8140</v>
      </c>
    </row>
    <row r="463" spans="1:4" x14ac:dyDescent="0.25">
      <c r="A463" t="s">
        <v>8141</v>
      </c>
      <c r="B463" t="s">
        <v>7210</v>
      </c>
      <c r="C463" t="s">
        <v>7276</v>
      </c>
      <c r="D463" t="s">
        <v>8142</v>
      </c>
    </row>
    <row r="464" spans="1:4" x14ac:dyDescent="0.25">
      <c r="A464" t="s">
        <v>8143</v>
      </c>
      <c r="B464" t="s">
        <v>7203</v>
      </c>
      <c r="C464" t="s">
        <v>7207</v>
      </c>
      <c r="D464" t="s">
        <v>8144</v>
      </c>
    </row>
    <row r="465" spans="1:4" x14ac:dyDescent="0.25">
      <c r="A465" t="s">
        <v>8145</v>
      </c>
      <c r="B465" t="s">
        <v>7203</v>
      </c>
      <c r="C465" t="s">
        <v>7220</v>
      </c>
      <c r="D465" t="s">
        <v>8146</v>
      </c>
    </row>
    <row r="466" spans="1:4" x14ac:dyDescent="0.25">
      <c r="A466" t="s">
        <v>8147</v>
      </c>
      <c r="B466" t="s">
        <v>7226</v>
      </c>
      <c r="C466" t="s">
        <v>7227</v>
      </c>
      <c r="D466" t="s">
        <v>8148</v>
      </c>
    </row>
    <row r="467" spans="1:4" x14ac:dyDescent="0.25">
      <c r="A467" t="s">
        <v>8149</v>
      </c>
      <c r="B467" t="s">
        <v>7210</v>
      </c>
      <c r="C467" t="s">
        <v>7217</v>
      </c>
      <c r="D467" t="s">
        <v>8150</v>
      </c>
    </row>
    <row r="468" spans="1:4" x14ac:dyDescent="0.25">
      <c r="A468" t="s">
        <v>8151</v>
      </c>
      <c r="B468" t="s">
        <v>7210</v>
      </c>
      <c r="C468" t="s">
        <v>7230</v>
      </c>
      <c r="D468" t="s">
        <v>8152</v>
      </c>
    </row>
    <row r="469" spans="1:4" x14ac:dyDescent="0.25">
      <c r="A469" t="s">
        <v>8153</v>
      </c>
      <c r="B469" t="s">
        <v>7210</v>
      </c>
      <c r="C469" t="s">
        <v>7230</v>
      </c>
      <c r="D469" t="s">
        <v>8154</v>
      </c>
    </row>
    <row r="470" spans="1:4" x14ac:dyDescent="0.25">
      <c r="A470" t="s">
        <v>8155</v>
      </c>
      <c r="B470" t="s">
        <v>7210</v>
      </c>
      <c r="C470" t="s">
        <v>7233</v>
      </c>
      <c r="D470" t="s">
        <v>8156</v>
      </c>
    </row>
    <row r="471" spans="1:4" x14ac:dyDescent="0.25">
      <c r="A471" t="s">
        <v>8157</v>
      </c>
      <c r="B471" t="s">
        <v>7203</v>
      </c>
      <c r="C471" t="s">
        <v>7207</v>
      </c>
      <c r="D471" t="s">
        <v>8158</v>
      </c>
    </row>
    <row r="472" spans="1:4" x14ac:dyDescent="0.25">
      <c r="A472" t="s">
        <v>8159</v>
      </c>
      <c r="B472" t="s">
        <v>7226</v>
      </c>
      <c r="C472" t="s">
        <v>7267</v>
      </c>
      <c r="D472" t="s">
        <v>8160</v>
      </c>
    </row>
    <row r="473" spans="1:4" x14ac:dyDescent="0.25">
      <c r="A473" t="s">
        <v>8161</v>
      </c>
      <c r="B473" t="s">
        <v>7226</v>
      </c>
      <c r="C473" t="s">
        <v>7227</v>
      </c>
      <c r="D473" t="s">
        <v>8162</v>
      </c>
    </row>
    <row r="474" spans="1:4" x14ac:dyDescent="0.25">
      <c r="A474" t="s">
        <v>8163</v>
      </c>
      <c r="B474" t="s">
        <v>7226</v>
      </c>
      <c r="C474" t="s">
        <v>7267</v>
      </c>
      <c r="D474" t="s">
        <v>8164</v>
      </c>
    </row>
    <row r="475" spans="1:4" x14ac:dyDescent="0.25">
      <c r="A475" t="s">
        <v>8165</v>
      </c>
      <c r="B475" t="s">
        <v>7226</v>
      </c>
      <c r="C475" t="s">
        <v>7227</v>
      </c>
      <c r="D475" t="s">
        <v>8166</v>
      </c>
    </row>
    <row r="476" spans="1:4" x14ac:dyDescent="0.25">
      <c r="A476" t="s">
        <v>8167</v>
      </c>
      <c r="B476" t="s">
        <v>7203</v>
      </c>
      <c r="C476" t="s">
        <v>7220</v>
      </c>
      <c r="D476" t="s">
        <v>8168</v>
      </c>
    </row>
    <row r="477" spans="1:4" x14ac:dyDescent="0.25">
      <c r="A477" t="s">
        <v>8169</v>
      </c>
      <c r="B477" t="s">
        <v>7210</v>
      </c>
      <c r="C477" t="s">
        <v>7230</v>
      </c>
      <c r="D477" t="s">
        <v>8170</v>
      </c>
    </row>
    <row r="478" spans="1:4" x14ac:dyDescent="0.25">
      <c r="A478" t="s">
        <v>8171</v>
      </c>
      <c r="B478" t="s">
        <v>7210</v>
      </c>
      <c r="C478" t="s">
        <v>7240</v>
      </c>
      <c r="D478" t="s">
        <v>8172</v>
      </c>
    </row>
    <row r="479" spans="1:4" x14ac:dyDescent="0.25">
      <c r="A479" t="s">
        <v>8173</v>
      </c>
      <c r="B479" t="s">
        <v>7210</v>
      </c>
      <c r="C479" t="s">
        <v>7482</v>
      </c>
      <c r="D479" t="s">
        <v>7866</v>
      </c>
    </row>
    <row r="480" spans="1:4" x14ac:dyDescent="0.25">
      <c r="A480" t="s">
        <v>8174</v>
      </c>
      <c r="B480" t="s">
        <v>7203</v>
      </c>
      <c r="C480" t="s">
        <v>7207</v>
      </c>
      <c r="D480" t="s">
        <v>8175</v>
      </c>
    </row>
    <row r="481" spans="1:4" x14ac:dyDescent="0.25">
      <c r="A481" t="s">
        <v>8176</v>
      </c>
      <c r="B481" t="s">
        <v>7203</v>
      </c>
      <c r="C481" t="s">
        <v>7220</v>
      </c>
      <c r="D481" t="s">
        <v>8177</v>
      </c>
    </row>
    <row r="482" spans="1:4" x14ac:dyDescent="0.25">
      <c r="A482" t="s">
        <v>8178</v>
      </c>
      <c r="B482" t="s">
        <v>7210</v>
      </c>
      <c r="C482" t="s">
        <v>7323</v>
      </c>
      <c r="D482" t="s">
        <v>8179</v>
      </c>
    </row>
    <row r="483" spans="1:4" x14ac:dyDescent="0.25">
      <c r="A483" t="s">
        <v>8180</v>
      </c>
      <c r="B483" t="s">
        <v>7210</v>
      </c>
      <c r="C483" t="s">
        <v>7217</v>
      </c>
      <c r="D483" t="s">
        <v>8181</v>
      </c>
    </row>
    <row r="484" spans="1:4" x14ac:dyDescent="0.25">
      <c r="A484" t="s">
        <v>8182</v>
      </c>
      <c r="B484" t="s">
        <v>7210</v>
      </c>
      <c r="C484" t="s">
        <v>7223</v>
      </c>
      <c r="D484" t="s">
        <v>8183</v>
      </c>
    </row>
    <row r="485" spans="1:4" x14ac:dyDescent="0.25">
      <c r="A485" t="s">
        <v>8184</v>
      </c>
      <c r="B485" t="s">
        <v>7210</v>
      </c>
      <c r="C485" t="s">
        <v>7211</v>
      </c>
      <c r="D485" t="s">
        <v>8185</v>
      </c>
    </row>
    <row r="486" spans="1:4" x14ac:dyDescent="0.25">
      <c r="A486" t="s">
        <v>8186</v>
      </c>
      <c r="B486" t="s">
        <v>7203</v>
      </c>
      <c r="C486" t="s">
        <v>7214</v>
      </c>
      <c r="D486" t="s">
        <v>8187</v>
      </c>
    </row>
    <row r="487" spans="1:4" x14ac:dyDescent="0.25">
      <c r="A487" t="s">
        <v>8188</v>
      </c>
      <c r="B487" t="s">
        <v>7210</v>
      </c>
      <c r="C487" t="s">
        <v>7240</v>
      </c>
      <c r="D487" t="s">
        <v>8189</v>
      </c>
    </row>
    <row r="488" spans="1:4" x14ac:dyDescent="0.25">
      <c r="A488" t="s">
        <v>8190</v>
      </c>
      <c r="B488" t="s">
        <v>7210</v>
      </c>
      <c r="C488" t="s">
        <v>7230</v>
      </c>
      <c r="D488" t="s">
        <v>8191</v>
      </c>
    </row>
    <row r="489" spans="1:4" x14ac:dyDescent="0.25">
      <c r="A489" t="s">
        <v>8192</v>
      </c>
      <c r="B489" t="s">
        <v>7210</v>
      </c>
      <c r="C489" t="s">
        <v>7233</v>
      </c>
      <c r="D489" t="s">
        <v>8193</v>
      </c>
    </row>
    <row r="490" spans="1:4" x14ac:dyDescent="0.25">
      <c r="A490" t="s">
        <v>8194</v>
      </c>
      <c r="B490" t="s">
        <v>7203</v>
      </c>
      <c r="C490" t="s">
        <v>7220</v>
      </c>
      <c r="D490" t="s">
        <v>8195</v>
      </c>
    </row>
    <row r="491" spans="1:4" x14ac:dyDescent="0.25">
      <c r="A491" t="s">
        <v>8196</v>
      </c>
      <c r="B491" t="s">
        <v>7210</v>
      </c>
      <c r="C491" t="s">
        <v>7323</v>
      </c>
      <c r="D491" t="s">
        <v>8197</v>
      </c>
    </row>
    <row r="492" spans="1:4" x14ac:dyDescent="0.25">
      <c r="A492" t="s">
        <v>8198</v>
      </c>
      <c r="B492" t="s">
        <v>7226</v>
      </c>
      <c r="C492" t="s">
        <v>7227</v>
      </c>
      <c r="D492" t="s">
        <v>8199</v>
      </c>
    </row>
    <row r="493" spans="1:4" x14ac:dyDescent="0.25">
      <c r="A493" t="s">
        <v>8200</v>
      </c>
      <c r="B493" t="s">
        <v>7210</v>
      </c>
      <c r="C493" t="s">
        <v>7240</v>
      </c>
      <c r="D493" t="s">
        <v>8201</v>
      </c>
    </row>
    <row r="494" spans="1:4" x14ac:dyDescent="0.25">
      <c r="A494" t="s">
        <v>8202</v>
      </c>
      <c r="B494" t="s">
        <v>7210</v>
      </c>
      <c r="C494" t="s">
        <v>7230</v>
      </c>
      <c r="D494" t="s">
        <v>8203</v>
      </c>
    </row>
    <row r="495" spans="1:4" x14ac:dyDescent="0.25">
      <c r="A495" t="s">
        <v>8204</v>
      </c>
      <c r="B495" t="s">
        <v>7210</v>
      </c>
      <c r="C495" t="s">
        <v>7240</v>
      </c>
      <c r="D495" t="s">
        <v>8205</v>
      </c>
    </row>
    <row r="496" spans="1:4" x14ac:dyDescent="0.25">
      <c r="A496" t="s">
        <v>8206</v>
      </c>
      <c r="B496" t="s">
        <v>7203</v>
      </c>
      <c r="C496" t="s">
        <v>7207</v>
      </c>
      <c r="D496" t="s">
        <v>8207</v>
      </c>
    </row>
    <row r="497" spans="1:4" x14ac:dyDescent="0.25">
      <c r="A497" t="s">
        <v>8208</v>
      </c>
      <c r="B497" t="s">
        <v>7226</v>
      </c>
      <c r="C497" t="s">
        <v>7227</v>
      </c>
      <c r="D497" t="s">
        <v>8209</v>
      </c>
    </row>
    <row r="498" spans="1:4" x14ac:dyDescent="0.25">
      <c r="A498" t="s">
        <v>8210</v>
      </c>
      <c r="B498" t="s">
        <v>7210</v>
      </c>
      <c r="C498" t="s">
        <v>7223</v>
      </c>
      <c r="D498" t="s">
        <v>8211</v>
      </c>
    </row>
    <row r="499" spans="1:4" x14ac:dyDescent="0.25">
      <c r="A499" t="s">
        <v>8212</v>
      </c>
      <c r="B499" t="s">
        <v>7210</v>
      </c>
      <c r="C499" t="s">
        <v>7240</v>
      </c>
      <c r="D499" t="s">
        <v>8213</v>
      </c>
    </row>
    <row r="500" spans="1:4" x14ac:dyDescent="0.25">
      <c r="A500" t="s">
        <v>8214</v>
      </c>
      <c r="B500" t="s">
        <v>7210</v>
      </c>
      <c r="C500" t="s">
        <v>7482</v>
      </c>
      <c r="D500" t="s">
        <v>8215</v>
      </c>
    </row>
    <row r="501" spans="1:4" x14ac:dyDescent="0.25">
      <c r="A501" t="s">
        <v>8216</v>
      </c>
      <c r="B501" t="s">
        <v>7203</v>
      </c>
      <c r="C501" t="s">
        <v>7220</v>
      </c>
      <c r="D501" t="s">
        <v>8217</v>
      </c>
    </row>
    <row r="502" spans="1:4" x14ac:dyDescent="0.25">
      <c r="A502" t="s">
        <v>8218</v>
      </c>
      <c r="B502" t="s">
        <v>7210</v>
      </c>
      <c r="C502" t="s">
        <v>7482</v>
      </c>
      <c r="D502" t="s">
        <v>8219</v>
      </c>
    </row>
    <row r="503" spans="1:4" x14ac:dyDescent="0.25">
      <c r="A503" t="s">
        <v>8220</v>
      </c>
      <c r="B503" t="s">
        <v>7226</v>
      </c>
      <c r="C503" t="s">
        <v>7227</v>
      </c>
      <c r="D503" t="s">
        <v>8221</v>
      </c>
    </row>
    <row r="504" spans="1:4" x14ac:dyDescent="0.25">
      <c r="A504" t="s">
        <v>8222</v>
      </c>
      <c r="B504" t="s">
        <v>7210</v>
      </c>
      <c r="C504" t="s">
        <v>7230</v>
      </c>
      <c r="D504" t="s">
        <v>8223</v>
      </c>
    </row>
    <row r="505" spans="1:4" x14ac:dyDescent="0.25">
      <c r="A505" t="s">
        <v>8224</v>
      </c>
      <c r="B505" t="s">
        <v>7210</v>
      </c>
      <c r="C505" t="s">
        <v>7211</v>
      </c>
      <c r="D505" t="s">
        <v>8225</v>
      </c>
    </row>
    <row r="506" spans="1:4" x14ac:dyDescent="0.25">
      <c r="A506" t="s">
        <v>8226</v>
      </c>
      <c r="B506" t="s">
        <v>7226</v>
      </c>
      <c r="C506" t="s">
        <v>7227</v>
      </c>
      <c r="D506" t="s">
        <v>8227</v>
      </c>
    </row>
    <row r="507" spans="1:4" x14ac:dyDescent="0.25">
      <c r="A507" t="s">
        <v>8228</v>
      </c>
      <c r="B507" t="s">
        <v>7210</v>
      </c>
      <c r="C507" t="s">
        <v>7240</v>
      </c>
      <c r="D507" t="s">
        <v>8229</v>
      </c>
    </row>
    <row r="508" spans="1:4" x14ac:dyDescent="0.25">
      <c r="A508" t="s">
        <v>8230</v>
      </c>
      <c r="B508" t="s">
        <v>7210</v>
      </c>
      <c r="C508" t="s">
        <v>7240</v>
      </c>
      <c r="D508" t="s">
        <v>8231</v>
      </c>
    </row>
    <row r="509" spans="1:4" x14ac:dyDescent="0.25">
      <c r="A509" t="s">
        <v>8232</v>
      </c>
      <c r="B509" t="s">
        <v>7210</v>
      </c>
      <c r="C509" t="s">
        <v>7223</v>
      </c>
      <c r="D509" t="s">
        <v>8233</v>
      </c>
    </row>
    <row r="510" spans="1:4" x14ac:dyDescent="0.25">
      <c r="A510" t="s">
        <v>8234</v>
      </c>
      <c r="B510" t="s">
        <v>7210</v>
      </c>
      <c r="C510" t="s">
        <v>7233</v>
      </c>
      <c r="D510" t="s">
        <v>8235</v>
      </c>
    </row>
    <row r="511" spans="1:4" x14ac:dyDescent="0.25">
      <c r="A511" t="s">
        <v>8236</v>
      </c>
      <c r="B511" t="s">
        <v>7203</v>
      </c>
      <c r="C511" t="s">
        <v>7220</v>
      </c>
      <c r="D511" t="s">
        <v>8237</v>
      </c>
    </row>
    <row r="512" spans="1:4" x14ac:dyDescent="0.25">
      <c r="A512" t="s">
        <v>8238</v>
      </c>
      <c r="B512" t="s">
        <v>7210</v>
      </c>
      <c r="C512" t="s">
        <v>7482</v>
      </c>
      <c r="D512" t="s">
        <v>8239</v>
      </c>
    </row>
    <row r="513" spans="1:4" x14ac:dyDescent="0.25">
      <c r="A513" t="s">
        <v>8240</v>
      </c>
      <c r="B513" t="s">
        <v>7226</v>
      </c>
      <c r="C513" t="s">
        <v>7227</v>
      </c>
      <c r="D513" t="s">
        <v>8241</v>
      </c>
    </row>
    <row r="514" spans="1:4" x14ac:dyDescent="0.25">
      <c r="A514" t="s">
        <v>8242</v>
      </c>
      <c r="B514" t="s">
        <v>7226</v>
      </c>
      <c r="C514" t="s">
        <v>7227</v>
      </c>
      <c r="D514" t="s">
        <v>8243</v>
      </c>
    </row>
    <row r="515" spans="1:4" x14ac:dyDescent="0.25">
      <c r="A515" t="s">
        <v>8244</v>
      </c>
      <c r="B515" t="s">
        <v>7210</v>
      </c>
      <c r="C515" t="s">
        <v>7217</v>
      </c>
      <c r="D515" t="s">
        <v>8245</v>
      </c>
    </row>
    <row r="516" spans="1:4" x14ac:dyDescent="0.25">
      <c r="A516" t="s">
        <v>8246</v>
      </c>
      <c r="B516" t="s">
        <v>7210</v>
      </c>
      <c r="C516" t="s">
        <v>7240</v>
      </c>
      <c r="D516" t="s">
        <v>8247</v>
      </c>
    </row>
    <row r="517" spans="1:4" x14ac:dyDescent="0.25">
      <c r="A517" t="s">
        <v>8248</v>
      </c>
      <c r="B517" t="s">
        <v>7210</v>
      </c>
      <c r="C517" t="s">
        <v>7230</v>
      </c>
      <c r="D517" t="s">
        <v>8249</v>
      </c>
    </row>
    <row r="518" spans="1:4" x14ac:dyDescent="0.25">
      <c r="A518" t="s">
        <v>8250</v>
      </c>
      <c r="B518" t="s">
        <v>7226</v>
      </c>
      <c r="C518" t="s">
        <v>7227</v>
      </c>
      <c r="D518" t="s">
        <v>8251</v>
      </c>
    </row>
    <row r="519" spans="1:4" x14ac:dyDescent="0.25">
      <c r="A519" t="s">
        <v>8252</v>
      </c>
      <c r="B519" t="s">
        <v>7210</v>
      </c>
      <c r="C519" t="s">
        <v>7211</v>
      </c>
      <c r="D519" t="s">
        <v>8253</v>
      </c>
    </row>
    <row r="520" spans="1:4" x14ac:dyDescent="0.25">
      <c r="A520" t="s">
        <v>8254</v>
      </c>
      <c r="B520" t="s">
        <v>7210</v>
      </c>
      <c r="C520" t="s">
        <v>7240</v>
      </c>
      <c r="D520" t="s">
        <v>8255</v>
      </c>
    </row>
    <row r="521" spans="1:4" x14ac:dyDescent="0.25">
      <c r="A521" t="s">
        <v>8256</v>
      </c>
      <c r="B521" t="s">
        <v>7226</v>
      </c>
      <c r="C521" t="s">
        <v>7227</v>
      </c>
      <c r="D521" t="s">
        <v>8257</v>
      </c>
    </row>
    <row r="522" spans="1:4" x14ac:dyDescent="0.25">
      <c r="A522" t="s">
        <v>8258</v>
      </c>
      <c r="B522" t="s">
        <v>7210</v>
      </c>
      <c r="C522" t="s">
        <v>7230</v>
      </c>
      <c r="D522" t="s">
        <v>8259</v>
      </c>
    </row>
    <row r="523" spans="1:4" x14ac:dyDescent="0.25">
      <c r="A523" t="s">
        <v>8260</v>
      </c>
      <c r="B523" t="s">
        <v>7203</v>
      </c>
      <c r="C523" t="s">
        <v>7220</v>
      </c>
      <c r="D523" t="s">
        <v>8261</v>
      </c>
    </row>
    <row r="524" spans="1:4" x14ac:dyDescent="0.25">
      <c r="A524" t="s">
        <v>8262</v>
      </c>
      <c r="B524" t="s">
        <v>7203</v>
      </c>
      <c r="C524" t="s">
        <v>7220</v>
      </c>
      <c r="D524" t="s">
        <v>8263</v>
      </c>
    </row>
    <row r="525" spans="1:4" x14ac:dyDescent="0.25">
      <c r="A525" t="s">
        <v>8264</v>
      </c>
      <c r="B525" t="s">
        <v>7210</v>
      </c>
      <c r="C525" t="s">
        <v>7230</v>
      </c>
      <c r="D525" t="s">
        <v>8265</v>
      </c>
    </row>
    <row r="526" spans="1:4" x14ac:dyDescent="0.25">
      <c r="A526" t="s">
        <v>8266</v>
      </c>
      <c r="B526" t="s">
        <v>7226</v>
      </c>
      <c r="C526" t="s">
        <v>7227</v>
      </c>
      <c r="D526" t="s">
        <v>8267</v>
      </c>
    </row>
    <row r="527" spans="1:4" x14ac:dyDescent="0.25">
      <c r="A527" t="s">
        <v>8268</v>
      </c>
      <c r="B527" t="s">
        <v>7210</v>
      </c>
      <c r="C527" t="s">
        <v>7230</v>
      </c>
      <c r="D527" t="s">
        <v>8269</v>
      </c>
    </row>
    <row r="528" spans="1:4" x14ac:dyDescent="0.25">
      <c r="A528" t="s">
        <v>8270</v>
      </c>
      <c r="B528" t="s">
        <v>7203</v>
      </c>
      <c r="C528" t="s">
        <v>7207</v>
      </c>
      <c r="D528" t="s">
        <v>8271</v>
      </c>
    </row>
    <row r="529" spans="1:4" x14ac:dyDescent="0.25">
      <c r="A529" t="s">
        <v>8272</v>
      </c>
      <c r="B529" t="s">
        <v>7210</v>
      </c>
      <c r="C529" t="s">
        <v>7233</v>
      </c>
      <c r="D529" t="s">
        <v>8273</v>
      </c>
    </row>
    <row r="530" spans="1:4" x14ac:dyDescent="0.25">
      <c r="A530" t="s">
        <v>8274</v>
      </c>
      <c r="B530" t="s">
        <v>7210</v>
      </c>
      <c r="C530" t="s">
        <v>7217</v>
      </c>
      <c r="D530" t="s">
        <v>8275</v>
      </c>
    </row>
    <row r="531" spans="1:4" x14ac:dyDescent="0.25">
      <c r="A531" t="s">
        <v>8276</v>
      </c>
      <c r="B531" t="s">
        <v>7203</v>
      </c>
      <c r="C531" t="s">
        <v>7220</v>
      </c>
      <c r="D531" t="s">
        <v>8277</v>
      </c>
    </row>
    <row r="532" spans="1:4" x14ac:dyDescent="0.25">
      <c r="A532" t="s">
        <v>8278</v>
      </c>
      <c r="B532" t="s">
        <v>7210</v>
      </c>
      <c r="C532" t="s">
        <v>7233</v>
      </c>
      <c r="D532" t="s">
        <v>8279</v>
      </c>
    </row>
    <row r="533" spans="1:4" x14ac:dyDescent="0.25">
      <c r="A533" t="s">
        <v>8280</v>
      </c>
      <c r="B533" t="s">
        <v>7210</v>
      </c>
      <c r="C533" t="s">
        <v>7230</v>
      </c>
      <c r="D533" t="s">
        <v>8281</v>
      </c>
    </row>
    <row r="534" spans="1:4" x14ac:dyDescent="0.25">
      <c r="A534" t="s">
        <v>8282</v>
      </c>
      <c r="B534" t="s">
        <v>7210</v>
      </c>
      <c r="C534" t="s">
        <v>7217</v>
      </c>
      <c r="D534" t="s">
        <v>8283</v>
      </c>
    </row>
    <row r="535" spans="1:4" x14ac:dyDescent="0.25">
      <c r="A535" t="s">
        <v>8284</v>
      </c>
      <c r="B535" t="s">
        <v>7226</v>
      </c>
      <c r="C535" t="s">
        <v>7267</v>
      </c>
      <c r="D535" t="s">
        <v>8285</v>
      </c>
    </row>
    <row r="536" spans="1:4" x14ac:dyDescent="0.25">
      <c r="A536" t="s">
        <v>8286</v>
      </c>
      <c r="B536" t="s">
        <v>7226</v>
      </c>
      <c r="C536" t="s">
        <v>7227</v>
      </c>
      <c r="D536" t="s">
        <v>8287</v>
      </c>
    </row>
    <row r="537" spans="1:4" x14ac:dyDescent="0.25">
      <c r="A537" t="s">
        <v>8288</v>
      </c>
      <c r="B537" t="s">
        <v>7226</v>
      </c>
      <c r="C537" t="s">
        <v>7267</v>
      </c>
      <c r="D537" t="s">
        <v>8289</v>
      </c>
    </row>
    <row r="538" spans="1:4" x14ac:dyDescent="0.25">
      <c r="A538" t="s">
        <v>8290</v>
      </c>
      <c r="B538" t="s">
        <v>7203</v>
      </c>
      <c r="C538" t="s">
        <v>7207</v>
      </c>
      <c r="D538" t="s">
        <v>8291</v>
      </c>
    </row>
    <row r="539" spans="1:4" x14ac:dyDescent="0.25">
      <c r="A539" t="s">
        <v>8292</v>
      </c>
      <c r="B539" t="s">
        <v>7210</v>
      </c>
      <c r="C539" t="s">
        <v>7230</v>
      </c>
      <c r="D539" t="s">
        <v>8293</v>
      </c>
    </row>
    <row r="540" spans="1:4" x14ac:dyDescent="0.25">
      <c r="A540" t="s">
        <v>8294</v>
      </c>
      <c r="B540" t="s">
        <v>7210</v>
      </c>
      <c r="C540" t="s">
        <v>7233</v>
      </c>
      <c r="D540" t="s">
        <v>8295</v>
      </c>
    </row>
    <row r="541" spans="1:4" x14ac:dyDescent="0.25">
      <c r="A541" t="s">
        <v>8296</v>
      </c>
      <c r="B541" t="s">
        <v>7210</v>
      </c>
      <c r="C541" t="s">
        <v>7230</v>
      </c>
      <c r="D541" t="s">
        <v>8297</v>
      </c>
    </row>
    <row r="542" spans="1:4" x14ac:dyDescent="0.25">
      <c r="A542" t="s">
        <v>8298</v>
      </c>
      <c r="B542" t="s">
        <v>7203</v>
      </c>
      <c r="C542" t="s">
        <v>7220</v>
      </c>
      <c r="D542" t="s">
        <v>8299</v>
      </c>
    </row>
    <row r="543" spans="1:4" x14ac:dyDescent="0.25">
      <c r="A543" t="s">
        <v>8300</v>
      </c>
      <c r="B543" t="s">
        <v>7210</v>
      </c>
      <c r="C543" t="s">
        <v>7217</v>
      </c>
      <c r="D543" t="s">
        <v>8301</v>
      </c>
    </row>
    <row r="544" spans="1:4" x14ac:dyDescent="0.25">
      <c r="A544" t="s">
        <v>8302</v>
      </c>
      <c r="B544" t="s">
        <v>7210</v>
      </c>
      <c r="C544" t="s">
        <v>7211</v>
      </c>
      <c r="D544" t="s">
        <v>8303</v>
      </c>
    </row>
    <row r="545" spans="1:4" x14ac:dyDescent="0.25">
      <c r="A545" t="s">
        <v>8304</v>
      </c>
      <c r="B545" t="s">
        <v>7210</v>
      </c>
      <c r="C545" t="s">
        <v>7240</v>
      </c>
      <c r="D545" t="s">
        <v>8305</v>
      </c>
    </row>
    <row r="546" spans="1:4" x14ac:dyDescent="0.25">
      <c r="A546" t="s">
        <v>8306</v>
      </c>
      <c r="B546" t="s">
        <v>7210</v>
      </c>
      <c r="C546" t="s">
        <v>7233</v>
      </c>
      <c r="D546" t="s">
        <v>8307</v>
      </c>
    </row>
    <row r="547" spans="1:4" x14ac:dyDescent="0.25">
      <c r="A547" t="s">
        <v>8308</v>
      </c>
      <c r="B547" t="s">
        <v>7210</v>
      </c>
      <c r="C547" t="s">
        <v>7323</v>
      </c>
      <c r="D547" t="s">
        <v>7472</v>
      </c>
    </row>
    <row r="548" spans="1:4" x14ac:dyDescent="0.25">
      <c r="A548" t="s">
        <v>8309</v>
      </c>
      <c r="B548" t="s">
        <v>7210</v>
      </c>
      <c r="C548" t="s">
        <v>7233</v>
      </c>
      <c r="D548" t="s">
        <v>8310</v>
      </c>
    </row>
    <row r="549" spans="1:4" x14ac:dyDescent="0.25">
      <c r="A549" t="s">
        <v>8311</v>
      </c>
      <c r="B549" t="s">
        <v>7226</v>
      </c>
      <c r="C549" t="s">
        <v>7267</v>
      </c>
      <c r="D549" t="s">
        <v>8312</v>
      </c>
    </row>
    <row r="550" spans="1:4" x14ac:dyDescent="0.25">
      <c r="A550" t="s">
        <v>8313</v>
      </c>
      <c r="B550" t="s">
        <v>7226</v>
      </c>
      <c r="C550" t="s">
        <v>7267</v>
      </c>
      <c r="D550" t="s">
        <v>8314</v>
      </c>
    </row>
    <row r="551" spans="1:4" x14ac:dyDescent="0.25">
      <c r="A551" t="s">
        <v>8315</v>
      </c>
      <c r="B551" t="s">
        <v>7210</v>
      </c>
      <c r="C551" t="s">
        <v>7233</v>
      </c>
      <c r="D551" t="s">
        <v>8316</v>
      </c>
    </row>
    <row r="552" spans="1:4" x14ac:dyDescent="0.25">
      <c r="A552" t="s">
        <v>8317</v>
      </c>
      <c r="B552" t="s">
        <v>7210</v>
      </c>
      <c r="C552" t="s">
        <v>7230</v>
      </c>
      <c r="D552" t="s">
        <v>8318</v>
      </c>
    </row>
    <row r="553" spans="1:4" x14ac:dyDescent="0.25">
      <c r="A553" t="s">
        <v>8319</v>
      </c>
      <c r="B553" t="s">
        <v>7210</v>
      </c>
      <c r="C553" t="s">
        <v>7276</v>
      </c>
      <c r="D553" t="s">
        <v>8320</v>
      </c>
    </row>
    <row r="554" spans="1:4" x14ac:dyDescent="0.25">
      <c r="A554" t="s">
        <v>8321</v>
      </c>
      <c r="B554" t="s">
        <v>7210</v>
      </c>
      <c r="C554" t="s">
        <v>7217</v>
      </c>
      <c r="D554" t="s">
        <v>8322</v>
      </c>
    </row>
    <row r="555" spans="1:4" x14ac:dyDescent="0.25">
      <c r="A555" t="s">
        <v>8323</v>
      </c>
      <c r="B555" t="s">
        <v>7210</v>
      </c>
      <c r="C555" t="s">
        <v>7482</v>
      </c>
      <c r="D555" t="s">
        <v>8324</v>
      </c>
    </row>
    <row r="556" spans="1:4" x14ac:dyDescent="0.25">
      <c r="A556" t="s">
        <v>8325</v>
      </c>
      <c r="B556" t="s">
        <v>7226</v>
      </c>
      <c r="C556" t="s">
        <v>7227</v>
      </c>
      <c r="D556" t="s">
        <v>8326</v>
      </c>
    </row>
    <row r="557" spans="1:4" x14ac:dyDescent="0.25">
      <c r="A557" t="s">
        <v>8327</v>
      </c>
      <c r="B557" t="s">
        <v>7203</v>
      </c>
      <c r="C557" t="s">
        <v>7220</v>
      </c>
      <c r="D557" t="s">
        <v>8328</v>
      </c>
    </row>
    <row r="558" spans="1:4" x14ac:dyDescent="0.25">
      <c r="A558" t="s">
        <v>8329</v>
      </c>
      <c r="B558" t="s">
        <v>7203</v>
      </c>
      <c r="C558" t="s">
        <v>7220</v>
      </c>
      <c r="D558" t="s">
        <v>8330</v>
      </c>
    </row>
    <row r="559" spans="1:4" x14ac:dyDescent="0.25">
      <c r="A559" t="s">
        <v>8331</v>
      </c>
      <c r="B559" t="s">
        <v>7203</v>
      </c>
      <c r="C559" t="s">
        <v>7214</v>
      </c>
      <c r="D559" t="s">
        <v>8332</v>
      </c>
    </row>
    <row r="560" spans="1:4" x14ac:dyDescent="0.25">
      <c r="A560" t="s">
        <v>8333</v>
      </c>
      <c r="B560" t="s">
        <v>7210</v>
      </c>
      <c r="C560" t="s">
        <v>7223</v>
      </c>
      <c r="D560" t="s">
        <v>8334</v>
      </c>
    </row>
    <row r="561" spans="1:4" x14ac:dyDescent="0.25">
      <c r="A561" t="s">
        <v>8335</v>
      </c>
      <c r="B561" t="s">
        <v>7210</v>
      </c>
      <c r="C561" t="s">
        <v>7223</v>
      </c>
      <c r="D561" t="s">
        <v>8336</v>
      </c>
    </row>
    <row r="562" spans="1:4" x14ac:dyDescent="0.25">
      <c r="A562" t="s">
        <v>8337</v>
      </c>
      <c r="B562" t="s">
        <v>7210</v>
      </c>
      <c r="C562" t="s">
        <v>7233</v>
      </c>
      <c r="D562" t="s">
        <v>8338</v>
      </c>
    </row>
    <row r="563" spans="1:4" x14ac:dyDescent="0.25">
      <c r="A563" t="s">
        <v>8339</v>
      </c>
      <c r="B563" t="s">
        <v>7210</v>
      </c>
      <c r="C563" t="s">
        <v>7240</v>
      </c>
      <c r="D563" t="s">
        <v>8340</v>
      </c>
    </row>
    <row r="564" spans="1:4" x14ac:dyDescent="0.25">
      <c r="A564" t="s">
        <v>8341</v>
      </c>
      <c r="B564" t="s">
        <v>7210</v>
      </c>
      <c r="C564" t="s">
        <v>7233</v>
      </c>
      <c r="D564" t="s">
        <v>8342</v>
      </c>
    </row>
    <row r="565" spans="1:4" x14ac:dyDescent="0.25">
      <c r="A565" t="s">
        <v>8343</v>
      </c>
      <c r="B565" t="s">
        <v>7226</v>
      </c>
      <c r="C565" t="s">
        <v>7267</v>
      </c>
      <c r="D565" t="s">
        <v>8344</v>
      </c>
    </row>
    <row r="566" spans="1:4" x14ac:dyDescent="0.25">
      <c r="A566" t="s">
        <v>8345</v>
      </c>
      <c r="B566" t="s">
        <v>7203</v>
      </c>
      <c r="C566" t="s">
        <v>7220</v>
      </c>
      <c r="D566" t="s">
        <v>8346</v>
      </c>
    </row>
    <row r="567" spans="1:4" x14ac:dyDescent="0.25">
      <c r="A567" t="s">
        <v>8347</v>
      </c>
      <c r="B567" t="s">
        <v>7210</v>
      </c>
      <c r="C567" t="s">
        <v>7230</v>
      </c>
      <c r="D567" t="s">
        <v>8348</v>
      </c>
    </row>
    <row r="568" spans="1:4" x14ac:dyDescent="0.25">
      <c r="A568" t="s">
        <v>8349</v>
      </c>
      <c r="B568" t="s">
        <v>7210</v>
      </c>
      <c r="C568" t="s">
        <v>7217</v>
      </c>
      <c r="D568" t="s">
        <v>8350</v>
      </c>
    </row>
    <row r="569" spans="1:4" x14ac:dyDescent="0.25">
      <c r="A569" t="s">
        <v>8351</v>
      </c>
      <c r="B569" t="s">
        <v>7226</v>
      </c>
      <c r="C569" t="s">
        <v>7527</v>
      </c>
      <c r="D569" t="s">
        <v>8352</v>
      </c>
    </row>
    <row r="570" spans="1:4" x14ac:dyDescent="0.25">
      <c r="A570" t="s">
        <v>8353</v>
      </c>
      <c r="B570" t="s">
        <v>7210</v>
      </c>
      <c r="C570" t="s">
        <v>7211</v>
      </c>
      <c r="D570" t="s">
        <v>8354</v>
      </c>
    </row>
    <row r="571" spans="1:4" x14ac:dyDescent="0.25">
      <c r="A571" t="s">
        <v>8355</v>
      </c>
      <c r="B571" t="s">
        <v>7203</v>
      </c>
      <c r="C571" t="s">
        <v>7204</v>
      </c>
      <c r="D571" t="s">
        <v>8356</v>
      </c>
    </row>
    <row r="572" spans="1:4" x14ac:dyDescent="0.25">
      <c r="A572" t="s">
        <v>8357</v>
      </c>
      <c r="B572" t="s">
        <v>7203</v>
      </c>
      <c r="C572" t="s">
        <v>7220</v>
      </c>
      <c r="D572" t="s">
        <v>8358</v>
      </c>
    </row>
    <row r="573" spans="1:4" x14ac:dyDescent="0.25">
      <c r="A573" t="s">
        <v>8359</v>
      </c>
      <c r="B573" t="s">
        <v>7210</v>
      </c>
      <c r="C573" t="s">
        <v>7217</v>
      </c>
      <c r="D573" t="s">
        <v>8360</v>
      </c>
    </row>
    <row r="574" spans="1:4" x14ac:dyDescent="0.25">
      <c r="A574" t="s">
        <v>8361</v>
      </c>
      <c r="B574" t="s">
        <v>7226</v>
      </c>
      <c r="C574" t="s">
        <v>7267</v>
      </c>
      <c r="D574" t="s">
        <v>8362</v>
      </c>
    </row>
    <row r="575" spans="1:4" x14ac:dyDescent="0.25">
      <c r="A575" t="s">
        <v>8363</v>
      </c>
      <c r="B575" t="s">
        <v>7210</v>
      </c>
      <c r="C575" t="s">
        <v>7240</v>
      </c>
      <c r="D575" t="s">
        <v>8364</v>
      </c>
    </row>
    <row r="576" spans="1:4" x14ac:dyDescent="0.25">
      <c r="A576" t="s">
        <v>8365</v>
      </c>
      <c r="B576" t="s">
        <v>7210</v>
      </c>
      <c r="C576" t="s">
        <v>7211</v>
      </c>
      <c r="D576" t="s">
        <v>8366</v>
      </c>
    </row>
    <row r="577" spans="1:4" x14ac:dyDescent="0.25">
      <c r="A577" t="s">
        <v>8367</v>
      </c>
      <c r="B577" t="s">
        <v>7210</v>
      </c>
      <c r="C577" t="s">
        <v>7211</v>
      </c>
      <c r="D577" t="s">
        <v>8368</v>
      </c>
    </row>
    <row r="578" spans="1:4" x14ac:dyDescent="0.25">
      <c r="A578" t="s">
        <v>8369</v>
      </c>
      <c r="B578" t="s">
        <v>7210</v>
      </c>
      <c r="C578" t="s">
        <v>7223</v>
      </c>
      <c r="D578" t="s">
        <v>8370</v>
      </c>
    </row>
    <row r="579" spans="1:4" x14ac:dyDescent="0.25">
      <c r="A579" t="s">
        <v>8371</v>
      </c>
      <c r="B579" t="s">
        <v>7210</v>
      </c>
      <c r="C579" t="s">
        <v>7230</v>
      </c>
      <c r="D579" t="s">
        <v>8372</v>
      </c>
    </row>
    <row r="580" spans="1:4" x14ac:dyDescent="0.25">
      <c r="A580" t="s">
        <v>8373</v>
      </c>
      <c r="B580" t="s">
        <v>7203</v>
      </c>
      <c r="C580" t="s">
        <v>7220</v>
      </c>
      <c r="D580" t="s">
        <v>8374</v>
      </c>
    </row>
    <row r="581" spans="1:4" x14ac:dyDescent="0.25">
      <c r="A581" t="s">
        <v>8375</v>
      </c>
      <c r="B581" t="s">
        <v>7203</v>
      </c>
      <c r="C581" t="s">
        <v>7214</v>
      </c>
      <c r="D581" t="s">
        <v>8376</v>
      </c>
    </row>
    <row r="582" spans="1:4" x14ac:dyDescent="0.25">
      <c r="A582" t="s">
        <v>8377</v>
      </c>
      <c r="B582" t="s">
        <v>7210</v>
      </c>
      <c r="C582" t="s">
        <v>7240</v>
      </c>
      <c r="D582" t="s">
        <v>8378</v>
      </c>
    </row>
    <row r="583" spans="1:4" x14ac:dyDescent="0.25">
      <c r="A583" t="s">
        <v>8379</v>
      </c>
      <c r="B583" t="s">
        <v>7210</v>
      </c>
      <c r="C583" t="s">
        <v>7233</v>
      </c>
      <c r="D583" t="s">
        <v>8380</v>
      </c>
    </row>
    <row r="584" spans="1:4" x14ac:dyDescent="0.25">
      <c r="A584" t="s">
        <v>8381</v>
      </c>
      <c r="B584" t="s">
        <v>7203</v>
      </c>
      <c r="C584" t="s">
        <v>7204</v>
      </c>
      <c r="D584" t="s">
        <v>8382</v>
      </c>
    </row>
    <row r="585" spans="1:4" x14ac:dyDescent="0.25">
      <c r="A585" t="s">
        <v>8383</v>
      </c>
      <c r="B585" t="s">
        <v>7210</v>
      </c>
      <c r="C585" t="s">
        <v>7276</v>
      </c>
      <c r="D585" t="s">
        <v>8384</v>
      </c>
    </row>
    <row r="586" spans="1:4" x14ac:dyDescent="0.25">
      <c r="A586" t="s">
        <v>8385</v>
      </c>
      <c r="B586" t="s">
        <v>7210</v>
      </c>
      <c r="C586" t="s">
        <v>7233</v>
      </c>
      <c r="D586" t="s">
        <v>8386</v>
      </c>
    </row>
    <row r="587" spans="1:4" x14ac:dyDescent="0.25">
      <c r="A587" t="s">
        <v>8387</v>
      </c>
      <c r="B587" t="s">
        <v>7226</v>
      </c>
      <c r="C587" t="s">
        <v>7267</v>
      </c>
      <c r="D587" t="s">
        <v>8388</v>
      </c>
    </row>
    <row r="588" spans="1:4" x14ac:dyDescent="0.25">
      <c r="A588" t="s">
        <v>8389</v>
      </c>
      <c r="B588" t="s">
        <v>7210</v>
      </c>
      <c r="C588" t="s">
        <v>7230</v>
      </c>
      <c r="D588" t="s">
        <v>8390</v>
      </c>
    </row>
    <row r="589" spans="1:4" x14ac:dyDescent="0.25">
      <c r="A589" t="s">
        <v>8391</v>
      </c>
      <c r="B589" t="s">
        <v>7203</v>
      </c>
      <c r="C589" t="s">
        <v>7220</v>
      </c>
      <c r="D589" t="s">
        <v>8392</v>
      </c>
    </row>
    <row r="590" spans="1:4" x14ac:dyDescent="0.25">
      <c r="A590" t="s">
        <v>8393</v>
      </c>
      <c r="B590" t="s">
        <v>7210</v>
      </c>
      <c r="C590" t="s">
        <v>7240</v>
      </c>
      <c r="D590" t="s">
        <v>8394</v>
      </c>
    </row>
    <row r="591" spans="1:4" x14ac:dyDescent="0.25">
      <c r="A591" t="s">
        <v>8395</v>
      </c>
      <c r="B591" t="s">
        <v>7203</v>
      </c>
      <c r="C591" t="s">
        <v>7214</v>
      </c>
      <c r="D591" t="s">
        <v>8396</v>
      </c>
    </row>
    <row r="592" spans="1:4" x14ac:dyDescent="0.25">
      <c r="A592" t="s">
        <v>8397</v>
      </c>
      <c r="B592" t="s">
        <v>7210</v>
      </c>
      <c r="C592" t="s">
        <v>7217</v>
      </c>
      <c r="D592" t="s">
        <v>8398</v>
      </c>
    </row>
    <row r="593" spans="1:4" x14ac:dyDescent="0.25">
      <c r="A593" t="s">
        <v>8399</v>
      </c>
      <c r="B593" t="s">
        <v>7203</v>
      </c>
      <c r="C593" t="s">
        <v>7220</v>
      </c>
      <c r="D593" t="s">
        <v>8400</v>
      </c>
    </row>
    <row r="594" spans="1:4" x14ac:dyDescent="0.25">
      <c r="A594" t="s">
        <v>8401</v>
      </c>
      <c r="B594" t="s">
        <v>7210</v>
      </c>
      <c r="C594" t="s">
        <v>7482</v>
      </c>
      <c r="D594" t="s">
        <v>8402</v>
      </c>
    </row>
    <row r="595" spans="1:4" x14ac:dyDescent="0.25">
      <c r="A595" t="s">
        <v>8403</v>
      </c>
      <c r="B595" t="s">
        <v>7210</v>
      </c>
      <c r="C595" t="s">
        <v>7276</v>
      </c>
      <c r="D595" t="s">
        <v>8404</v>
      </c>
    </row>
    <row r="596" spans="1:4" x14ac:dyDescent="0.25">
      <c r="A596" t="s">
        <v>8405</v>
      </c>
      <c r="B596" t="s">
        <v>7226</v>
      </c>
      <c r="C596" t="s">
        <v>7227</v>
      </c>
      <c r="D596" t="s">
        <v>8406</v>
      </c>
    </row>
    <row r="597" spans="1:4" x14ac:dyDescent="0.25">
      <c r="A597" t="s">
        <v>8407</v>
      </c>
      <c r="B597" t="s">
        <v>7210</v>
      </c>
      <c r="C597" t="s">
        <v>7240</v>
      </c>
      <c r="D597" t="s">
        <v>8408</v>
      </c>
    </row>
    <row r="598" spans="1:4" x14ac:dyDescent="0.25">
      <c r="A598" t="s">
        <v>8409</v>
      </c>
      <c r="B598" t="s">
        <v>7203</v>
      </c>
      <c r="C598" t="s">
        <v>7214</v>
      </c>
      <c r="D598" t="s">
        <v>8410</v>
      </c>
    </row>
    <row r="599" spans="1:4" x14ac:dyDescent="0.25">
      <c r="A599" t="s">
        <v>8411</v>
      </c>
      <c r="B599" t="s">
        <v>7210</v>
      </c>
      <c r="C599" t="s">
        <v>7217</v>
      </c>
      <c r="D599" t="s">
        <v>8412</v>
      </c>
    </row>
    <row r="600" spans="1:4" x14ac:dyDescent="0.25">
      <c r="A600" t="s">
        <v>8413</v>
      </c>
      <c r="B600" t="s">
        <v>7226</v>
      </c>
      <c r="C600" t="s">
        <v>7267</v>
      </c>
      <c r="D600" t="s">
        <v>8414</v>
      </c>
    </row>
    <row r="601" spans="1:4" x14ac:dyDescent="0.25">
      <c r="A601" t="s">
        <v>8415</v>
      </c>
      <c r="B601" t="s">
        <v>7203</v>
      </c>
      <c r="C601" t="s">
        <v>7204</v>
      </c>
      <c r="D601" t="s">
        <v>8416</v>
      </c>
    </row>
    <row r="602" spans="1:4" x14ac:dyDescent="0.25">
      <c r="A602" t="s">
        <v>8417</v>
      </c>
      <c r="B602" t="s">
        <v>7210</v>
      </c>
      <c r="C602" t="s">
        <v>7230</v>
      </c>
      <c r="D602" t="s">
        <v>8418</v>
      </c>
    </row>
    <row r="603" spans="1:4" x14ac:dyDescent="0.25">
      <c r="A603" t="s">
        <v>8419</v>
      </c>
      <c r="B603" t="s">
        <v>7226</v>
      </c>
      <c r="C603" t="s">
        <v>7267</v>
      </c>
      <c r="D603" t="s">
        <v>8420</v>
      </c>
    </row>
    <row r="604" spans="1:4" x14ac:dyDescent="0.25">
      <c r="A604" t="s">
        <v>8421</v>
      </c>
      <c r="B604" t="s">
        <v>7210</v>
      </c>
      <c r="C604" t="s">
        <v>7211</v>
      </c>
      <c r="D604" t="s">
        <v>8422</v>
      </c>
    </row>
    <row r="605" spans="1:4" x14ac:dyDescent="0.25">
      <c r="A605" t="s">
        <v>8423</v>
      </c>
      <c r="B605" t="s">
        <v>7210</v>
      </c>
      <c r="C605" t="s">
        <v>7230</v>
      </c>
      <c r="D605" t="s">
        <v>8424</v>
      </c>
    </row>
    <row r="606" spans="1:4" x14ac:dyDescent="0.25">
      <c r="A606" t="s">
        <v>8425</v>
      </c>
      <c r="B606" t="s">
        <v>7210</v>
      </c>
      <c r="C606" t="s">
        <v>7240</v>
      </c>
      <c r="D606" t="s">
        <v>8426</v>
      </c>
    </row>
    <row r="607" spans="1:4" x14ac:dyDescent="0.25">
      <c r="A607" t="s">
        <v>8427</v>
      </c>
      <c r="B607" t="s">
        <v>7210</v>
      </c>
      <c r="C607" t="s">
        <v>7482</v>
      </c>
      <c r="D607" t="s">
        <v>8428</v>
      </c>
    </row>
    <row r="608" spans="1:4" x14ac:dyDescent="0.25">
      <c r="A608" t="s">
        <v>8429</v>
      </c>
      <c r="B608" t="s">
        <v>7226</v>
      </c>
      <c r="C608" t="s">
        <v>7227</v>
      </c>
      <c r="D608" t="s">
        <v>8430</v>
      </c>
    </row>
    <row r="609" spans="1:4" x14ac:dyDescent="0.25">
      <c r="A609" t="s">
        <v>8431</v>
      </c>
      <c r="B609" t="s">
        <v>7210</v>
      </c>
      <c r="C609" t="s">
        <v>7230</v>
      </c>
      <c r="D609" t="s">
        <v>8432</v>
      </c>
    </row>
    <row r="610" spans="1:4" x14ac:dyDescent="0.25">
      <c r="A610" t="s">
        <v>8433</v>
      </c>
      <c r="B610" t="s">
        <v>7203</v>
      </c>
      <c r="C610" t="s">
        <v>7220</v>
      </c>
      <c r="D610" t="s">
        <v>8434</v>
      </c>
    </row>
    <row r="611" spans="1:4" x14ac:dyDescent="0.25">
      <c r="A611" t="s">
        <v>8435</v>
      </c>
      <c r="B611" t="s">
        <v>7210</v>
      </c>
      <c r="C611" t="s">
        <v>7230</v>
      </c>
      <c r="D611" t="s">
        <v>8436</v>
      </c>
    </row>
    <row r="612" spans="1:4" x14ac:dyDescent="0.25">
      <c r="A612" t="s">
        <v>8437</v>
      </c>
      <c r="B612" t="s">
        <v>7226</v>
      </c>
      <c r="C612" t="s">
        <v>7823</v>
      </c>
      <c r="D612" t="s">
        <v>8438</v>
      </c>
    </row>
    <row r="613" spans="1:4" x14ac:dyDescent="0.25">
      <c r="A613" t="s">
        <v>8439</v>
      </c>
      <c r="B613" t="s">
        <v>7203</v>
      </c>
      <c r="C613" t="s">
        <v>7214</v>
      </c>
      <c r="D613" t="s">
        <v>8440</v>
      </c>
    </row>
    <row r="614" spans="1:4" x14ac:dyDescent="0.25">
      <c r="A614" t="s">
        <v>8441</v>
      </c>
      <c r="B614" t="s">
        <v>7210</v>
      </c>
      <c r="C614" t="s">
        <v>7211</v>
      </c>
      <c r="D614" t="s">
        <v>8442</v>
      </c>
    </row>
    <row r="615" spans="1:4" x14ac:dyDescent="0.25">
      <c r="A615" t="s">
        <v>8443</v>
      </c>
      <c r="B615" t="s">
        <v>7210</v>
      </c>
      <c r="C615" t="s">
        <v>7276</v>
      </c>
      <c r="D615" t="s">
        <v>8444</v>
      </c>
    </row>
    <row r="616" spans="1:4" x14ac:dyDescent="0.25">
      <c r="A616" t="s">
        <v>8445</v>
      </c>
      <c r="B616" t="s">
        <v>7226</v>
      </c>
      <c r="C616" t="s">
        <v>7267</v>
      </c>
      <c r="D616" t="s">
        <v>8446</v>
      </c>
    </row>
    <row r="617" spans="1:4" x14ac:dyDescent="0.25">
      <c r="A617" t="s">
        <v>8447</v>
      </c>
      <c r="B617" t="s">
        <v>7210</v>
      </c>
      <c r="C617" t="s">
        <v>7230</v>
      </c>
      <c r="D617" t="s">
        <v>8448</v>
      </c>
    </row>
    <row r="618" spans="1:4" x14ac:dyDescent="0.25">
      <c r="A618" t="s">
        <v>8449</v>
      </c>
      <c r="B618" t="s">
        <v>7210</v>
      </c>
      <c r="C618" t="s">
        <v>7217</v>
      </c>
      <c r="D618" t="s">
        <v>8450</v>
      </c>
    </row>
    <row r="619" spans="1:4" x14ac:dyDescent="0.25">
      <c r="A619" t="s">
        <v>8451</v>
      </c>
      <c r="B619" t="s">
        <v>7203</v>
      </c>
      <c r="C619" t="s">
        <v>7220</v>
      </c>
      <c r="D619" t="s">
        <v>8452</v>
      </c>
    </row>
    <row r="620" spans="1:4" x14ac:dyDescent="0.25">
      <c r="A620" t="s">
        <v>8453</v>
      </c>
      <c r="B620" t="s">
        <v>7203</v>
      </c>
      <c r="C620" t="s">
        <v>7207</v>
      </c>
      <c r="D620" t="s">
        <v>8454</v>
      </c>
    </row>
    <row r="621" spans="1:4" x14ac:dyDescent="0.25">
      <c r="A621" t="s">
        <v>8455</v>
      </c>
      <c r="B621" t="s">
        <v>7210</v>
      </c>
      <c r="C621" t="s">
        <v>7230</v>
      </c>
      <c r="D621" t="s">
        <v>8456</v>
      </c>
    </row>
    <row r="622" spans="1:4" x14ac:dyDescent="0.25">
      <c r="A622" t="s">
        <v>8457</v>
      </c>
      <c r="B622" t="s">
        <v>7210</v>
      </c>
      <c r="C622" t="s">
        <v>7230</v>
      </c>
      <c r="D622" t="s">
        <v>8458</v>
      </c>
    </row>
    <row r="623" spans="1:4" x14ac:dyDescent="0.25">
      <c r="A623" t="s">
        <v>8459</v>
      </c>
      <c r="B623" t="s">
        <v>7210</v>
      </c>
      <c r="C623" t="s">
        <v>7223</v>
      </c>
      <c r="D623" t="s">
        <v>8460</v>
      </c>
    </row>
    <row r="624" spans="1:4" x14ac:dyDescent="0.25">
      <c r="A624" t="s">
        <v>8461</v>
      </c>
      <c r="B624" t="s">
        <v>7203</v>
      </c>
      <c r="C624" t="s">
        <v>7220</v>
      </c>
      <c r="D624" t="s">
        <v>8462</v>
      </c>
    </row>
    <row r="625" spans="1:4" x14ac:dyDescent="0.25">
      <c r="A625" t="s">
        <v>8463</v>
      </c>
      <c r="B625" t="s">
        <v>7210</v>
      </c>
      <c r="C625" t="s">
        <v>7223</v>
      </c>
      <c r="D625" t="s">
        <v>8464</v>
      </c>
    </row>
    <row r="626" spans="1:4" x14ac:dyDescent="0.25">
      <c r="A626" t="s">
        <v>8465</v>
      </c>
      <c r="B626" t="s">
        <v>7203</v>
      </c>
      <c r="C626" t="s">
        <v>7207</v>
      </c>
      <c r="D626" t="s">
        <v>8466</v>
      </c>
    </row>
    <row r="627" spans="1:4" x14ac:dyDescent="0.25">
      <c r="A627" t="s">
        <v>8467</v>
      </c>
      <c r="B627" t="s">
        <v>7210</v>
      </c>
      <c r="C627" t="s">
        <v>7240</v>
      </c>
      <c r="D627" t="s">
        <v>8468</v>
      </c>
    </row>
    <row r="628" spans="1:4" x14ac:dyDescent="0.25">
      <c r="A628" t="s">
        <v>8469</v>
      </c>
      <c r="B628" t="s">
        <v>7203</v>
      </c>
      <c r="C628" t="s">
        <v>7204</v>
      </c>
      <c r="D628" t="s">
        <v>8470</v>
      </c>
    </row>
    <row r="629" spans="1:4" x14ac:dyDescent="0.25">
      <c r="A629" t="s">
        <v>8471</v>
      </c>
      <c r="B629" t="s">
        <v>7226</v>
      </c>
      <c r="C629" t="s">
        <v>7267</v>
      </c>
      <c r="D629" t="s">
        <v>8472</v>
      </c>
    </row>
    <row r="630" spans="1:4" x14ac:dyDescent="0.25">
      <c r="A630" t="s">
        <v>8473</v>
      </c>
      <c r="B630" t="s">
        <v>7210</v>
      </c>
      <c r="C630" t="s">
        <v>7276</v>
      </c>
      <c r="D630" t="s">
        <v>8474</v>
      </c>
    </row>
    <row r="631" spans="1:4" x14ac:dyDescent="0.25">
      <c r="A631" t="s">
        <v>8475</v>
      </c>
      <c r="B631" t="s">
        <v>7210</v>
      </c>
      <c r="C631" t="s">
        <v>7230</v>
      </c>
      <c r="D631" t="s">
        <v>8476</v>
      </c>
    </row>
    <row r="632" spans="1:4" x14ac:dyDescent="0.25">
      <c r="A632" t="s">
        <v>8477</v>
      </c>
      <c r="B632" t="s">
        <v>7203</v>
      </c>
      <c r="C632" t="s">
        <v>7207</v>
      </c>
      <c r="D632" t="s">
        <v>8478</v>
      </c>
    </row>
    <row r="633" spans="1:4" x14ac:dyDescent="0.25">
      <c r="A633" t="s">
        <v>8479</v>
      </c>
      <c r="B633" t="s">
        <v>7210</v>
      </c>
      <c r="C633" t="s">
        <v>7230</v>
      </c>
      <c r="D633" t="s">
        <v>8480</v>
      </c>
    </row>
    <row r="634" spans="1:4" x14ac:dyDescent="0.25">
      <c r="A634" t="s">
        <v>8481</v>
      </c>
      <c r="B634" t="s">
        <v>7203</v>
      </c>
      <c r="C634" t="s">
        <v>7207</v>
      </c>
      <c r="D634" t="s">
        <v>8482</v>
      </c>
    </row>
    <row r="635" spans="1:4" x14ac:dyDescent="0.25">
      <c r="A635" t="s">
        <v>8483</v>
      </c>
      <c r="B635" t="s">
        <v>7210</v>
      </c>
      <c r="C635" t="s">
        <v>7230</v>
      </c>
      <c r="D635" t="s">
        <v>8484</v>
      </c>
    </row>
    <row r="636" spans="1:4" x14ac:dyDescent="0.25">
      <c r="A636" t="s">
        <v>8485</v>
      </c>
      <c r="B636" t="s">
        <v>7210</v>
      </c>
      <c r="C636" t="s">
        <v>7211</v>
      </c>
      <c r="D636" t="s">
        <v>8486</v>
      </c>
    </row>
    <row r="637" spans="1:4" x14ac:dyDescent="0.25">
      <c r="A637" t="s">
        <v>8487</v>
      </c>
      <c r="B637" t="s">
        <v>7210</v>
      </c>
      <c r="C637" t="s">
        <v>7240</v>
      </c>
      <c r="D637" t="s">
        <v>8488</v>
      </c>
    </row>
    <row r="638" spans="1:4" x14ac:dyDescent="0.25">
      <c r="A638" t="s">
        <v>8489</v>
      </c>
      <c r="B638" t="s">
        <v>7210</v>
      </c>
      <c r="C638" t="s">
        <v>7211</v>
      </c>
      <c r="D638" t="s">
        <v>8490</v>
      </c>
    </row>
    <row r="639" spans="1:4" x14ac:dyDescent="0.25">
      <c r="A639" t="s">
        <v>8491</v>
      </c>
      <c r="B639" t="s">
        <v>7203</v>
      </c>
      <c r="C639" t="s">
        <v>7220</v>
      </c>
      <c r="D639" t="s">
        <v>8492</v>
      </c>
    </row>
    <row r="640" spans="1:4" x14ac:dyDescent="0.25">
      <c r="A640" t="s">
        <v>8493</v>
      </c>
      <c r="B640" t="s">
        <v>7210</v>
      </c>
      <c r="C640" t="s">
        <v>7240</v>
      </c>
      <c r="D640" t="s">
        <v>8494</v>
      </c>
    </row>
    <row r="641" spans="1:4" x14ac:dyDescent="0.25">
      <c r="A641" t="s">
        <v>8495</v>
      </c>
      <c r="B641" t="s">
        <v>7203</v>
      </c>
      <c r="C641" t="s">
        <v>7220</v>
      </c>
      <c r="D641" t="s">
        <v>8496</v>
      </c>
    </row>
    <row r="642" spans="1:4" x14ac:dyDescent="0.25">
      <c r="A642" t="s">
        <v>8497</v>
      </c>
      <c r="B642" t="s">
        <v>7210</v>
      </c>
      <c r="C642" t="s">
        <v>7223</v>
      </c>
      <c r="D642" t="s">
        <v>8498</v>
      </c>
    </row>
    <row r="643" spans="1:4" x14ac:dyDescent="0.25">
      <c r="A643" t="s">
        <v>8499</v>
      </c>
      <c r="B643" t="s">
        <v>7210</v>
      </c>
      <c r="C643" t="s">
        <v>7230</v>
      </c>
      <c r="D643" t="s">
        <v>8500</v>
      </c>
    </row>
    <row r="644" spans="1:4" x14ac:dyDescent="0.25">
      <c r="A644" t="s">
        <v>8501</v>
      </c>
      <c r="B644" t="s">
        <v>7226</v>
      </c>
      <c r="C644" t="s">
        <v>7267</v>
      </c>
      <c r="D644" t="s">
        <v>8502</v>
      </c>
    </row>
    <row r="645" spans="1:4" x14ac:dyDescent="0.25">
      <c r="A645" t="s">
        <v>8503</v>
      </c>
      <c r="B645" t="s">
        <v>7210</v>
      </c>
      <c r="C645" t="s">
        <v>7223</v>
      </c>
      <c r="D645" t="s">
        <v>8504</v>
      </c>
    </row>
    <row r="646" spans="1:4" x14ac:dyDescent="0.25">
      <c r="A646" t="s">
        <v>8505</v>
      </c>
      <c r="B646" t="s">
        <v>7210</v>
      </c>
      <c r="C646" t="s">
        <v>7233</v>
      </c>
      <c r="D646" t="s">
        <v>8506</v>
      </c>
    </row>
    <row r="647" spans="1:4" x14ac:dyDescent="0.25">
      <c r="A647" t="s">
        <v>8507</v>
      </c>
      <c r="B647" t="s">
        <v>7226</v>
      </c>
      <c r="C647" t="s">
        <v>7267</v>
      </c>
      <c r="D647" t="s">
        <v>8508</v>
      </c>
    </row>
    <row r="648" spans="1:4" x14ac:dyDescent="0.25">
      <c r="A648" t="s">
        <v>8509</v>
      </c>
      <c r="B648" t="s">
        <v>7210</v>
      </c>
      <c r="C648" t="s">
        <v>7240</v>
      </c>
      <c r="D648" t="s">
        <v>8510</v>
      </c>
    </row>
    <row r="649" spans="1:4" x14ac:dyDescent="0.25">
      <c r="A649" t="s">
        <v>8511</v>
      </c>
      <c r="B649" t="s">
        <v>7210</v>
      </c>
      <c r="C649" t="s">
        <v>7230</v>
      </c>
      <c r="D649" t="s">
        <v>8512</v>
      </c>
    </row>
    <row r="650" spans="1:4" x14ac:dyDescent="0.25">
      <c r="A650" t="s">
        <v>8513</v>
      </c>
      <c r="B650" t="s">
        <v>7203</v>
      </c>
      <c r="C650" t="s">
        <v>7207</v>
      </c>
      <c r="D650" t="s">
        <v>8514</v>
      </c>
    </row>
    <row r="651" spans="1:4" x14ac:dyDescent="0.25">
      <c r="A651" t="s">
        <v>8515</v>
      </c>
      <c r="B651" t="s">
        <v>7210</v>
      </c>
      <c r="C651" t="s">
        <v>7230</v>
      </c>
      <c r="D651" t="s">
        <v>8516</v>
      </c>
    </row>
    <row r="652" spans="1:4" x14ac:dyDescent="0.25">
      <c r="A652" t="s">
        <v>8517</v>
      </c>
      <c r="B652" t="s">
        <v>7210</v>
      </c>
      <c r="C652" t="s">
        <v>7240</v>
      </c>
      <c r="D652" t="s">
        <v>8518</v>
      </c>
    </row>
    <row r="653" spans="1:4" x14ac:dyDescent="0.25">
      <c r="A653" t="s">
        <v>8519</v>
      </c>
      <c r="B653" t="s">
        <v>7226</v>
      </c>
      <c r="C653" t="s">
        <v>7267</v>
      </c>
      <c r="D653" t="s">
        <v>8520</v>
      </c>
    </row>
    <row r="654" spans="1:4" x14ac:dyDescent="0.25">
      <c r="A654" t="s">
        <v>8521</v>
      </c>
      <c r="B654" t="s">
        <v>7226</v>
      </c>
      <c r="C654" t="s">
        <v>7267</v>
      </c>
      <c r="D654" t="s">
        <v>8522</v>
      </c>
    </row>
    <row r="655" spans="1:4" x14ac:dyDescent="0.25">
      <c r="A655" t="s">
        <v>8523</v>
      </c>
      <c r="B655" t="s">
        <v>7210</v>
      </c>
      <c r="C655" t="s">
        <v>7323</v>
      </c>
      <c r="D655" t="s">
        <v>8524</v>
      </c>
    </row>
    <row r="656" spans="1:4" x14ac:dyDescent="0.25">
      <c r="A656" t="s">
        <v>8525</v>
      </c>
      <c r="B656" t="s">
        <v>7210</v>
      </c>
      <c r="C656" t="s">
        <v>7482</v>
      </c>
      <c r="D656" t="s">
        <v>8526</v>
      </c>
    </row>
    <row r="657" spans="1:4" x14ac:dyDescent="0.25">
      <c r="A657" t="s">
        <v>8527</v>
      </c>
      <c r="B657" t="s">
        <v>7210</v>
      </c>
      <c r="C657" t="s">
        <v>7276</v>
      </c>
      <c r="D657" t="s">
        <v>8528</v>
      </c>
    </row>
    <row r="658" spans="1:4" x14ac:dyDescent="0.25">
      <c r="A658" t="s">
        <v>8529</v>
      </c>
      <c r="B658" t="s">
        <v>7203</v>
      </c>
      <c r="C658" t="s">
        <v>7207</v>
      </c>
      <c r="D658" t="s">
        <v>8530</v>
      </c>
    </row>
    <row r="659" spans="1:4" x14ac:dyDescent="0.25">
      <c r="A659" t="s">
        <v>8531</v>
      </c>
      <c r="B659" t="s">
        <v>7210</v>
      </c>
      <c r="C659" t="s">
        <v>7233</v>
      </c>
      <c r="D659" t="s">
        <v>8532</v>
      </c>
    </row>
    <row r="660" spans="1:4" x14ac:dyDescent="0.25">
      <c r="A660" t="s">
        <v>8533</v>
      </c>
      <c r="B660" t="s">
        <v>7226</v>
      </c>
      <c r="C660" t="s">
        <v>7227</v>
      </c>
      <c r="D660" t="s">
        <v>8534</v>
      </c>
    </row>
    <row r="661" spans="1:4" x14ac:dyDescent="0.25">
      <c r="A661" t="s">
        <v>8535</v>
      </c>
      <c r="B661" t="s">
        <v>7226</v>
      </c>
      <c r="C661" t="s">
        <v>7227</v>
      </c>
      <c r="D661" t="s">
        <v>8536</v>
      </c>
    </row>
    <row r="662" spans="1:4" x14ac:dyDescent="0.25">
      <c r="A662" t="s">
        <v>8537</v>
      </c>
      <c r="B662" t="s">
        <v>7210</v>
      </c>
      <c r="C662" t="s">
        <v>7223</v>
      </c>
      <c r="D662" t="s">
        <v>8538</v>
      </c>
    </row>
    <row r="663" spans="1:4" x14ac:dyDescent="0.25">
      <c r="A663" t="s">
        <v>8539</v>
      </c>
      <c r="B663" t="s">
        <v>7210</v>
      </c>
      <c r="C663" t="s">
        <v>7233</v>
      </c>
      <c r="D663" t="s">
        <v>8540</v>
      </c>
    </row>
    <row r="664" spans="1:4" x14ac:dyDescent="0.25">
      <c r="A664" t="s">
        <v>8541</v>
      </c>
      <c r="B664" t="s">
        <v>7226</v>
      </c>
      <c r="C664" t="s">
        <v>7527</v>
      </c>
      <c r="D664" t="s">
        <v>8542</v>
      </c>
    </row>
    <row r="665" spans="1:4" x14ac:dyDescent="0.25">
      <c r="A665" t="s">
        <v>8543</v>
      </c>
      <c r="B665" t="s">
        <v>7210</v>
      </c>
      <c r="C665" t="s">
        <v>7230</v>
      </c>
      <c r="D665" t="s">
        <v>8544</v>
      </c>
    </row>
    <row r="666" spans="1:4" x14ac:dyDescent="0.25">
      <c r="A666" t="s">
        <v>8545</v>
      </c>
      <c r="B666" t="s">
        <v>7210</v>
      </c>
      <c r="C666" t="s">
        <v>7240</v>
      </c>
      <c r="D666" t="s">
        <v>8546</v>
      </c>
    </row>
    <row r="667" spans="1:4" x14ac:dyDescent="0.25">
      <c r="A667" t="s">
        <v>8547</v>
      </c>
      <c r="B667" t="s">
        <v>7210</v>
      </c>
      <c r="C667" t="s">
        <v>7223</v>
      </c>
      <c r="D667" t="s">
        <v>8548</v>
      </c>
    </row>
    <row r="668" spans="1:4" x14ac:dyDescent="0.25">
      <c r="A668" t="s">
        <v>8549</v>
      </c>
      <c r="B668" t="s">
        <v>7203</v>
      </c>
      <c r="C668" t="s">
        <v>7204</v>
      </c>
      <c r="D668" t="s">
        <v>8550</v>
      </c>
    </row>
    <row r="669" spans="1:4" x14ac:dyDescent="0.25">
      <c r="A669" t="s">
        <v>8551</v>
      </c>
      <c r="B669" t="s">
        <v>7210</v>
      </c>
      <c r="C669" t="s">
        <v>7230</v>
      </c>
      <c r="D669" t="s">
        <v>8552</v>
      </c>
    </row>
    <row r="670" spans="1:4" x14ac:dyDescent="0.25">
      <c r="A670" t="s">
        <v>8553</v>
      </c>
      <c r="B670" t="s">
        <v>7210</v>
      </c>
      <c r="C670" t="s">
        <v>7230</v>
      </c>
      <c r="D670" t="s">
        <v>8554</v>
      </c>
    </row>
    <row r="671" spans="1:4" x14ac:dyDescent="0.25">
      <c r="A671" t="s">
        <v>8555</v>
      </c>
      <c r="B671" t="s">
        <v>7210</v>
      </c>
      <c r="C671" t="s">
        <v>7482</v>
      </c>
      <c r="D671" t="s">
        <v>8556</v>
      </c>
    </row>
    <row r="672" spans="1:4" x14ac:dyDescent="0.25">
      <c r="A672" t="s">
        <v>8557</v>
      </c>
      <c r="B672" t="s">
        <v>7210</v>
      </c>
      <c r="C672" t="s">
        <v>7211</v>
      </c>
      <c r="D672" t="s">
        <v>8558</v>
      </c>
    </row>
    <row r="673" spans="1:4" x14ac:dyDescent="0.25">
      <c r="A673" t="s">
        <v>8559</v>
      </c>
      <c r="B673" t="s">
        <v>7203</v>
      </c>
      <c r="C673" t="s">
        <v>7220</v>
      </c>
      <c r="D673" t="s">
        <v>8560</v>
      </c>
    </row>
    <row r="674" spans="1:4" x14ac:dyDescent="0.25">
      <c r="A674" t="s">
        <v>8561</v>
      </c>
      <c r="B674" t="s">
        <v>7226</v>
      </c>
      <c r="C674" t="s">
        <v>7267</v>
      </c>
      <c r="D674" t="s">
        <v>8562</v>
      </c>
    </row>
    <row r="675" spans="1:4" x14ac:dyDescent="0.25">
      <c r="A675" t="s">
        <v>8563</v>
      </c>
      <c r="B675" t="s">
        <v>7210</v>
      </c>
      <c r="C675" t="s">
        <v>7223</v>
      </c>
      <c r="D675" t="s">
        <v>8564</v>
      </c>
    </row>
    <row r="676" spans="1:4" x14ac:dyDescent="0.25">
      <c r="A676" t="s">
        <v>8565</v>
      </c>
      <c r="B676" t="s">
        <v>7210</v>
      </c>
      <c r="C676" t="s">
        <v>7240</v>
      </c>
      <c r="D676" t="s">
        <v>8566</v>
      </c>
    </row>
    <row r="677" spans="1:4" x14ac:dyDescent="0.25">
      <c r="A677" t="s">
        <v>8567</v>
      </c>
      <c r="B677" t="s">
        <v>7210</v>
      </c>
      <c r="C677" t="s">
        <v>7240</v>
      </c>
      <c r="D677" t="s">
        <v>8568</v>
      </c>
    </row>
    <row r="678" spans="1:4" x14ac:dyDescent="0.25">
      <c r="A678" t="s">
        <v>8569</v>
      </c>
      <c r="B678" t="s">
        <v>7210</v>
      </c>
      <c r="C678" t="s">
        <v>7482</v>
      </c>
      <c r="D678" t="s">
        <v>8570</v>
      </c>
    </row>
    <row r="679" spans="1:4" x14ac:dyDescent="0.25">
      <c r="A679" t="s">
        <v>8571</v>
      </c>
      <c r="B679" t="s">
        <v>7210</v>
      </c>
      <c r="C679" t="s">
        <v>7217</v>
      </c>
      <c r="D679" t="s">
        <v>8572</v>
      </c>
    </row>
    <row r="680" spans="1:4" x14ac:dyDescent="0.25">
      <c r="A680" t="s">
        <v>8573</v>
      </c>
      <c r="B680" t="s">
        <v>7210</v>
      </c>
      <c r="C680" t="s">
        <v>7223</v>
      </c>
      <c r="D680" t="s">
        <v>8574</v>
      </c>
    </row>
    <row r="681" spans="1:4" x14ac:dyDescent="0.25">
      <c r="A681" t="s">
        <v>8575</v>
      </c>
      <c r="B681" t="s">
        <v>7226</v>
      </c>
      <c r="C681" t="s">
        <v>7267</v>
      </c>
      <c r="D681" t="s">
        <v>8576</v>
      </c>
    </row>
    <row r="682" spans="1:4" x14ac:dyDescent="0.25">
      <c r="A682" t="s">
        <v>8577</v>
      </c>
      <c r="B682" t="s">
        <v>7210</v>
      </c>
      <c r="C682" t="s">
        <v>7223</v>
      </c>
      <c r="D682" t="s">
        <v>8578</v>
      </c>
    </row>
    <row r="683" spans="1:4" x14ac:dyDescent="0.25">
      <c r="A683" t="s">
        <v>8579</v>
      </c>
      <c r="B683" t="s">
        <v>7226</v>
      </c>
      <c r="C683" t="s">
        <v>7227</v>
      </c>
      <c r="D683" t="s">
        <v>8580</v>
      </c>
    </row>
    <row r="684" spans="1:4" x14ac:dyDescent="0.25">
      <c r="A684" t="s">
        <v>8581</v>
      </c>
      <c r="B684" t="s">
        <v>7210</v>
      </c>
      <c r="C684" t="s">
        <v>7211</v>
      </c>
      <c r="D684" t="s">
        <v>8582</v>
      </c>
    </row>
    <row r="685" spans="1:4" x14ac:dyDescent="0.25">
      <c r="A685" t="s">
        <v>8583</v>
      </c>
      <c r="B685" t="s">
        <v>7203</v>
      </c>
      <c r="C685" t="s">
        <v>7220</v>
      </c>
      <c r="D685" t="s">
        <v>8584</v>
      </c>
    </row>
    <row r="686" spans="1:4" x14ac:dyDescent="0.25">
      <c r="A686" t="s">
        <v>8585</v>
      </c>
      <c r="B686" t="s">
        <v>7210</v>
      </c>
      <c r="C686" t="s">
        <v>7211</v>
      </c>
      <c r="D686" t="s">
        <v>8586</v>
      </c>
    </row>
    <row r="687" spans="1:4" x14ac:dyDescent="0.25">
      <c r="A687" t="s">
        <v>8587</v>
      </c>
      <c r="B687" t="s">
        <v>7210</v>
      </c>
      <c r="C687" t="s">
        <v>7230</v>
      </c>
      <c r="D687" t="s">
        <v>8588</v>
      </c>
    </row>
    <row r="688" spans="1:4" x14ac:dyDescent="0.25">
      <c r="A688" t="s">
        <v>8589</v>
      </c>
      <c r="B688" t="s">
        <v>7210</v>
      </c>
      <c r="C688" t="s">
        <v>7230</v>
      </c>
      <c r="D688" t="s">
        <v>8590</v>
      </c>
    </row>
    <row r="689" spans="1:4" x14ac:dyDescent="0.25">
      <c r="A689" t="s">
        <v>8591</v>
      </c>
      <c r="B689" t="s">
        <v>7210</v>
      </c>
      <c r="C689" t="s">
        <v>7240</v>
      </c>
      <c r="D689" t="s">
        <v>8592</v>
      </c>
    </row>
    <row r="690" spans="1:4" x14ac:dyDescent="0.25">
      <c r="A690" t="s">
        <v>8593</v>
      </c>
      <c r="B690" t="s">
        <v>7210</v>
      </c>
      <c r="C690" t="s">
        <v>7240</v>
      </c>
      <c r="D690" t="s">
        <v>8594</v>
      </c>
    </row>
    <row r="691" spans="1:4" x14ac:dyDescent="0.25">
      <c r="A691" t="s">
        <v>8595</v>
      </c>
      <c r="B691" t="s">
        <v>7210</v>
      </c>
      <c r="C691" t="s">
        <v>7230</v>
      </c>
      <c r="D691" t="s">
        <v>8596</v>
      </c>
    </row>
    <row r="692" spans="1:4" x14ac:dyDescent="0.25">
      <c r="A692" t="s">
        <v>8597</v>
      </c>
      <c r="B692" t="s">
        <v>7210</v>
      </c>
      <c r="C692" t="s">
        <v>7230</v>
      </c>
      <c r="D692" t="s">
        <v>8598</v>
      </c>
    </row>
    <row r="693" spans="1:4" x14ac:dyDescent="0.25">
      <c r="A693" t="s">
        <v>8599</v>
      </c>
      <c r="B693" t="s">
        <v>7203</v>
      </c>
      <c r="C693" t="s">
        <v>7220</v>
      </c>
      <c r="D693" t="s">
        <v>8600</v>
      </c>
    </row>
    <row r="694" spans="1:4" x14ac:dyDescent="0.25">
      <c r="A694" t="s">
        <v>8601</v>
      </c>
      <c r="B694" t="s">
        <v>7210</v>
      </c>
      <c r="C694" t="s">
        <v>7230</v>
      </c>
      <c r="D694" t="s">
        <v>8602</v>
      </c>
    </row>
    <row r="695" spans="1:4" x14ac:dyDescent="0.25">
      <c r="A695" t="s">
        <v>8603</v>
      </c>
      <c r="B695" t="s">
        <v>7210</v>
      </c>
      <c r="C695" t="s">
        <v>7217</v>
      </c>
      <c r="D695" t="s">
        <v>8604</v>
      </c>
    </row>
    <row r="696" spans="1:4" x14ac:dyDescent="0.25">
      <c r="A696" t="s">
        <v>8605</v>
      </c>
      <c r="B696" t="s">
        <v>7226</v>
      </c>
      <c r="C696" t="s">
        <v>7267</v>
      </c>
      <c r="D696" t="s">
        <v>8606</v>
      </c>
    </row>
    <row r="697" spans="1:4" x14ac:dyDescent="0.25">
      <c r="A697" t="s">
        <v>8607</v>
      </c>
      <c r="B697" t="s">
        <v>7210</v>
      </c>
      <c r="C697" t="s">
        <v>7240</v>
      </c>
      <c r="D697" t="s">
        <v>8608</v>
      </c>
    </row>
    <row r="698" spans="1:4" x14ac:dyDescent="0.25">
      <c r="A698" t="s">
        <v>8609</v>
      </c>
      <c r="B698" t="s">
        <v>7210</v>
      </c>
      <c r="C698" t="s">
        <v>7223</v>
      </c>
      <c r="D698" t="s">
        <v>8610</v>
      </c>
    </row>
    <row r="699" spans="1:4" x14ac:dyDescent="0.25">
      <c r="A699" t="s">
        <v>8611</v>
      </c>
      <c r="B699" t="s">
        <v>7226</v>
      </c>
      <c r="C699" t="s">
        <v>7227</v>
      </c>
      <c r="D699" t="s">
        <v>8612</v>
      </c>
    </row>
    <row r="700" spans="1:4" x14ac:dyDescent="0.25">
      <c r="A700" t="s">
        <v>8613</v>
      </c>
      <c r="B700" t="s">
        <v>7210</v>
      </c>
      <c r="C700" t="s">
        <v>7230</v>
      </c>
      <c r="D700" t="s">
        <v>8614</v>
      </c>
    </row>
    <row r="701" spans="1:4" x14ac:dyDescent="0.25">
      <c r="A701" t="s">
        <v>8615</v>
      </c>
      <c r="B701" t="s">
        <v>7210</v>
      </c>
      <c r="C701" t="s">
        <v>7276</v>
      </c>
      <c r="D701" t="s">
        <v>7521</v>
      </c>
    </row>
    <row r="702" spans="1:4" x14ac:dyDescent="0.25">
      <c r="A702" t="s">
        <v>8616</v>
      </c>
      <c r="B702" t="s">
        <v>7210</v>
      </c>
      <c r="C702" t="s">
        <v>7240</v>
      </c>
      <c r="D702" t="s">
        <v>8617</v>
      </c>
    </row>
    <row r="703" spans="1:4" x14ac:dyDescent="0.25">
      <c r="A703" t="s">
        <v>8618</v>
      </c>
      <c r="B703" t="s">
        <v>7210</v>
      </c>
      <c r="C703" t="s">
        <v>7230</v>
      </c>
      <c r="D703" t="s">
        <v>8619</v>
      </c>
    </row>
    <row r="704" spans="1:4" x14ac:dyDescent="0.25">
      <c r="A704" t="s">
        <v>8620</v>
      </c>
      <c r="B704" t="s">
        <v>7210</v>
      </c>
      <c r="C704" t="s">
        <v>7211</v>
      </c>
      <c r="D704" t="s">
        <v>8621</v>
      </c>
    </row>
    <row r="705" spans="1:4" x14ac:dyDescent="0.25">
      <c r="A705" t="s">
        <v>8622</v>
      </c>
      <c r="B705" t="s">
        <v>7210</v>
      </c>
      <c r="C705" t="s">
        <v>7230</v>
      </c>
      <c r="D705" t="s">
        <v>8623</v>
      </c>
    </row>
    <row r="706" spans="1:4" x14ac:dyDescent="0.25">
      <c r="A706" t="s">
        <v>8624</v>
      </c>
      <c r="B706" t="s">
        <v>7210</v>
      </c>
      <c r="C706" t="s">
        <v>7240</v>
      </c>
      <c r="D706" t="s">
        <v>8625</v>
      </c>
    </row>
    <row r="707" spans="1:4" x14ac:dyDescent="0.25">
      <c r="A707" t="s">
        <v>8626</v>
      </c>
      <c r="B707" t="s">
        <v>7210</v>
      </c>
      <c r="C707" t="s">
        <v>7240</v>
      </c>
      <c r="D707" t="s">
        <v>8627</v>
      </c>
    </row>
    <row r="708" spans="1:4" x14ac:dyDescent="0.25">
      <c r="A708" t="s">
        <v>8628</v>
      </c>
      <c r="B708" t="s">
        <v>7203</v>
      </c>
      <c r="C708" t="s">
        <v>7204</v>
      </c>
      <c r="D708" t="s">
        <v>8629</v>
      </c>
    </row>
    <row r="709" spans="1:4" x14ac:dyDescent="0.25">
      <c r="A709" t="s">
        <v>8630</v>
      </c>
      <c r="B709" t="s">
        <v>7226</v>
      </c>
      <c r="C709" t="s">
        <v>7227</v>
      </c>
      <c r="D709" t="s">
        <v>8631</v>
      </c>
    </row>
    <row r="710" spans="1:4" x14ac:dyDescent="0.25">
      <c r="A710" t="s">
        <v>8632</v>
      </c>
      <c r="B710" t="s">
        <v>7210</v>
      </c>
      <c r="C710" t="s">
        <v>7230</v>
      </c>
      <c r="D710" t="s">
        <v>8633</v>
      </c>
    </row>
    <row r="711" spans="1:4" x14ac:dyDescent="0.25">
      <c r="A711" t="s">
        <v>8634</v>
      </c>
      <c r="B711" t="s">
        <v>7226</v>
      </c>
      <c r="C711" t="s">
        <v>7227</v>
      </c>
      <c r="D711" t="s">
        <v>8635</v>
      </c>
    </row>
    <row r="712" spans="1:4" x14ac:dyDescent="0.25">
      <c r="A712" t="s">
        <v>8636</v>
      </c>
      <c r="B712" t="s">
        <v>7226</v>
      </c>
      <c r="C712" t="s">
        <v>7267</v>
      </c>
      <c r="D712" t="s">
        <v>8637</v>
      </c>
    </row>
    <row r="713" spans="1:4" x14ac:dyDescent="0.25">
      <c r="A713" t="s">
        <v>8638</v>
      </c>
      <c r="B713" t="s">
        <v>7210</v>
      </c>
      <c r="C713" t="s">
        <v>7217</v>
      </c>
      <c r="D713" t="s">
        <v>8639</v>
      </c>
    </row>
    <row r="714" spans="1:4" x14ac:dyDescent="0.25">
      <c r="A714" t="s">
        <v>8640</v>
      </c>
      <c r="B714" t="s">
        <v>7203</v>
      </c>
      <c r="C714" t="s">
        <v>7214</v>
      </c>
      <c r="D714" t="s">
        <v>8641</v>
      </c>
    </row>
    <row r="715" spans="1:4" x14ac:dyDescent="0.25">
      <c r="A715" t="s">
        <v>8642</v>
      </c>
      <c r="B715" t="s">
        <v>7210</v>
      </c>
      <c r="C715" t="s">
        <v>7217</v>
      </c>
      <c r="D715" t="s">
        <v>8643</v>
      </c>
    </row>
    <row r="716" spans="1:4" x14ac:dyDescent="0.25">
      <c r="A716" t="s">
        <v>8644</v>
      </c>
      <c r="B716" t="s">
        <v>7226</v>
      </c>
      <c r="C716" t="s">
        <v>7267</v>
      </c>
      <c r="D716" t="s">
        <v>8645</v>
      </c>
    </row>
    <row r="717" spans="1:4" x14ac:dyDescent="0.25">
      <c r="A717" t="s">
        <v>8646</v>
      </c>
      <c r="B717" t="s">
        <v>7210</v>
      </c>
      <c r="C717" t="s">
        <v>7230</v>
      </c>
      <c r="D717" t="s">
        <v>8647</v>
      </c>
    </row>
    <row r="718" spans="1:4" x14ac:dyDescent="0.25">
      <c r="A718" t="s">
        <v>8648</v>
      </c>
      <c r="B718" t="s">
        <v>7210</v>
      </c>
      <c r="C718" t="s">
        <v>7233</v>
      </c>
      <c r="D718" t="s">
        <v>8649</v>
      </c>
    </row>
    <row r="719" spans="1:4" x14ac:dyDescent="0.25">
      <c r="A719" t="s">
        <v>8650</v>
      </c>
      <c r="B719" t="s">
        <v>7210</v>
      </c>
      <c r="C719" t="s">
        <v>7240</v>
      </c>
      <c r="D719" t="s">
        <v>8651</v>
      </c>
    </row>
    <row r="720" spans="1:4" x14ac:dyDescent="0.25">
      <c r="A720" t="s">
        <v>8652</v>
      </c>
      <c r="B720" t="s">
        <v>7226</v>
      </c>
      <c r="C720" t="s">
        <v>7267</v>
      </c>
      <c r="D720" t="s">
        <v>8653</v>
      </c>
    </row>
    <row r="721" spans="1:4" x14ac:dyDescent="0.25">
      <c r="A721" t="s">
        <v>8654</v>
      </c>
      <c r="B721" t="s">
        <v>7210</v>
      </c>
      <c r="C721" t="s">
        <v>7223</v>
      </c>
      <c r="D721" t="s">
        <v>8655</v>
      </c>
    </row>
    <row r="722" spans="1:4" x14ac:dyDescent="0.25">
      <c r="A722" t="s">
        <v>8656</v>
      </c>
      <c r="B722" t="s">
        <v>7210</v>
      </c>
      <c r="C722" t="s">
        <v>7240</v>
      </c>
      <c r="D722" t="s">
        <v>8657</v>
      </c>
    </row>
    <row r="723" spans="1:4" x14ac:dyDescent="0.25">
      <c r="A723" t="s">
        <v>8658</v>
      </c>
      <c r="B723" t="s">
        <v>7210</v>
      </c>
      <c r="C723" t="s">
        <v>7230</v>
      </c>
      <c r="D723" t="s">
        <v>8659</v>
      </c>
    </row>
    <row r="724" spans="1:4" x14ac:dyDescent="0.25">
      <c r="A724" t="s">
        <v>8660</v>
      </c>
      <c r="B724" t="s">
        <v>7210</v>
      </c>
      <c r="C724" t="s">
        <v>7240</v>
      </c>
      <c r="D724" t="s">
        <v>8661</v>
      </c>
    </row>
    <row r="725" spans="1:4" x14ac:dyDescent="0.25">
      <c r="A725" t="s">
        <v>8662</v>
      </c>
      <c r="B725" t="s">
        <v>7210</v>
      </c>
      <c r="C725" t="s">
        <v>7233</v>
      </c>
      <c r="D725" t="s">
        <v>8663</v>
      </c>
    </row>
    <row r="726" spans="1:4" x14ac:dyDescent="0.25">
      <c r="A726" t="s">
        <v>8664</v>
      </c>
      <c r="B726" t="s">
        <v>7210</v>
      </c>
      <c r="C726" t="s">
        <v>7240</v>
      </c>
      <c r="D726" t="s">
        <v>8665</v>
      </c>
    </row>
    <row r="727" spans="1:4" x14ac:dyDescent="0.25">
      <c r="A727" t="s">
        <v>8666</v>
      </c>
      <c r="B727" t="s">
        <v>7210</v>
      </c>
      <c r="C727" t="s">
        <v>7230</v>
      </c>
      <c r="D727" t="s">
        <v>8667</v>
      </c>
    </row>
    <row r="728" spans="1:4" x14ac:dyDescent="0.25">
      <c r="A728" t="s">
        <v>8668</v>
      </c>
      <c r="B728" t="s">
        <v>7210</v>
      </c>
      <c r="C728" t="s">
        <v>7217</v>
      </c>
      <c r="D728" t="s">
        <v>8669</v>
      </c>
    </row>
    <row r="729" spans="1:4" x14ac:dyDescent="0.25">
      <c r="A729" t="s">
        <v>8670</v>
      </c>
      <c r="B729" t="s">
        <v>7210</v>
      </c>
      <c r="C729" t="s">
        <v>7230</v>
      </c>
      <c r="D729" t="s">
        <v>8671</v>
      </c>
    </row>
    <row r="730" spans="1:4" x14ac:dyDescent="0.25">
      <c r="A730" t="s">
        <v>8672</v>
      </c>
      <c r="B730" t="s">
        <v>7203</v>
      </c>
      <c r="C730" t="s">
        <v>7214</v>
      </c>
      <c r="D730" t="s">
        <v>8673</v>
      </c>
    </row>
    <row r="731" spans="1:4" x14ac:dyDescent="0.25">
      <c r="A731" t="s">
        <v>8674</v>
      </c>
      <c r="B731" t="s">
        <v>7203</v>
      </c>
      <c r="C731" t="s">
        <v>7220</v>
      </c>
      <c r="D731" t="s">
        <v>8675</v>
      </c>
    </row>
    <row r="732" spans="1:4" x14ac:dyDescent="0.25">
      <c r="A732" t="s">
        <v>8676</v>
      </c>
      <c r="B732" t="s">
        <v>7203</v>
      </c>
      <c r="C732" t="s">
        <v>7214</v>
      </c>
      <c r="D732" t="s">
        <v>8677</v>
      </c>
    </row>
    <row r="733" spans="1:4" x14ac:dyDescent="0.25">
      <c r="A733" t="s">
        <v>8678</v>
      </c>
      <c r="B733" t="s">
        <v>7210</v>
      </c>
      <c r="C733" t="s">
        <v>7240</v>
      </c>
      <c r="D733" t="s">
        <v>8679</v>
      </c>
    </row>
    <row r="734" spans="1:4" x14ac:dyDescent="0.25">
      <c r="A734" t="s">
        <v>8680</v>
      </c>
      <c r="B734" t="s">
        <v>7203</v>
      </c>
      <c r="C734" t="s">
        <v>7220</v>
      </c>
      <c r="D734" t="s">
        <v>7656</v>
      </c>
    </row>
    <row r="735" spans="1:4" x14ac:dyDescent="0.25">
      <c r="A735" t="s">
        <v>8681</v>
      </c>
      <c r="B735" t="s">
        <v>7210</v>
      </c>
      <c r="C735" t="s">
        <v>7230</v>
      </c>
      <c r="D735" t="s">
        <v>8682</v>
      </c>
    </row>
    <row r="736" spans="1:4" x14ac:dyDescent="0.25">
      <c r="A736" t="s">
        <v>8683</v>
      </c>
      <c r="B736" t="s">
        <v>7210</v>
      </c>
      <c r="C736" t="s">
        <v>7240</v>
      </c>
      <c r="D736" t="s">
        <v>8684</v>
      </c>
    </row>
    <row r="737" spans="1:4" x14ac:dyDescent="0.25">
      <c r="A737" t="s">
        <v>8685</v>
      </c>
      <c r="B737" t="s">
        <v>7203</v>
      </c>
      <c r="C737" t="s">
        <v>7220</v>
      </c>
      <c r="D737" t="s">
        <v>8686</v>
      </c>
    </row>
    <row r="738" spans="1:4" x14ac:dyDescent="0.25">
      <c r="A738" t="s">
        <v>8687</v>
      </c>
      <c r="B738" t="s">
        <v>7210</v>
      </c>
      <c r="C738" t="s">
        <v>7230</v>
      </c>
      <c r="D738" t="s">
        <v>8688</v>
      </c>
    </row>
    <row r="739" spans="1:4" x14ac:dyDescent="0.25">
      <c r="A739" t="s">
        <v>8689</v>
      </c>
      <c r="B739" t="s">
        <v>7210</v>
      </c>
      <c r="C739" t="s">
        <v>7211</v>
      </c>
      <c r="D739" t="s">
        <v>8690</v>
      </c>
    </row>
    <row r="740" spans="1:4" x14ac:dyDescent="0.25">
      <c r="A740" t="s">
        <v>8691</v>
      </c>
      <c r="B740" t="s">
        <v>7210</v>
      </c>
      <c r="C740" t="s">
        <v>7211</v>
      </c>
      <c r="D740" t="s">
        <v>8692</v>
      </c>
    </row>
    <row r="741" spans="1:4" x14ac:dyDescent="0.25">
      <c r="A741" t="s">
        <v>8693</v>
      </c>
      <c r="B741" t="s">
        <v>7210</v>
      </c>
      <c r="C741" t="s">
        <v>7240</v>
      </c>
      <c r="D741" t="s">
        <v>8694</v>
      </c>
    </row>
    <row r="742" spans="1:4" x14ac:dyDescent="0.25">
      <c r="A742" t="s">
        <v>8695</v>
      </c>
      <c r="B742" t="s">
        <v>7210</v>
      </c>
      <c r="C742" t="s">
        <v>7240</v>
      </c>
      <c r="D742" t="s">
        <v>8696</v>
      </c>
    </row>
    <row r="743" spans="1:4" x14ac:dyDescent="0.25">
      <c r="A743" t="s">
        <v>8697</v>
      </c>
      <c r="B743" t="s">
        <v>7210</v>
      </c>
      <c r="C743" t="s">
        <v>7217</v>
      </c>
      <c r="D743" t="s">
        <v>8698</v>
      </c>
    </row>
    <row r="744" spans="1:4" x14ac:dyDescent="0.25">
      <c r="A744" t="s">
        <v>8699</v>
      </c>
      <c r="B744" t="s">
        <v>7203</v>
      </c>
      <c r="C744" t="s">
        <v>7220</v>
      </c>
      <c r="D744" t="s">
        <v>8700</v>
      </c>
    </row>
    <row r="745" spans="1:4" x14ac:dyDescent="0.25">
      <c r="A745" t="s">
        <v>8701</v>
      </c>
      <c r="B745" t="s">
        <v>7210</v>
      </c>
      <c r="C745" t="s">
        <v>7230</v>
      </c>
      <c r="D745" t="s">
        <v>8702</v>
      </c>
    </row>
    <row r="746" spans="1:4" x14ac:dyDescent="0.25">
      <c r="A746" t="s">
        <v>8703</v>
      </c>
      <c r="B746" t="s">
        <v>7210</v>
      </c>
      <c r="C746" t="s">
        <v>7240</v>
      </c>
      <c r="D746" t="s">
        <v>8704</v>
      </c>
    </row>
    <row r="747" spans="1:4" x14ac:dyDescent="0.25">
      <c r="A747" t="s">
        <v>8705</v>
      </c>
      <c r="B747" t="s">
        <v>7210</v>
      </c>
      <c r="C747" t="s">
        <v>7223</v>
      </c>
      <c r="D747" t="s">
        <v>8706</v>
      </c>
    </row>
    <row r="748" spans="1:4" x14ac:dyDescent="0.25">
      <c r="A748" t="s">
        <v>8707</v>
      </c>
      <c r="B748" t="s">
        <v>7226</v>
      </c>
      <c r="C748" t="s">
        <v>7227</v>
      </c>
      <c r="D748" t="s">
        <v>8708</v>
      </c>
    </row>
    <row r="749" spans="1:4" x14ac:dyDescent="0.25">
      <c r="A749" t="s">
        <v>8709</v>
      </c>
      <c r="B749" t="s">
        <v>7210</v>
      </c>
      <c r="C749" t="s">
        <v>7276</v>
      </c>
      <c r="D749" t="s">
        <v>8710</v>
      </c>
    </row>
    <row r="750" spans="1:4" x14ac:dyDescent="0.25">
      <c r="A750" t="s">
        <v>8711</v>
      </c>
      <c r="B750" t="s">
        <v>7226</v>
      </c>
      <c r="C750" t="s">
        <v>7527</v>
      </c>
      <c r="D750" t="s">
        <v>8712</v>
      </c>
    </row>
    <row r="751" spans="1:4" x14ac:dyDescent="0.25">
      <c r="A751" t="s">
        <v>8713</v>
      </c>
      <c r="B751" t="s">
        <v>7210</v>
      </c>
      <c r="C751" t="s">
        <v>7230</v>
      </c>
      <c r="D751" t="s">
        <v>8714</v>
      </c>
    </row>
    <row r="752" spans="1:4" x14ac:dyDescent="0.25">
      <c r="A752" t="s">
        <v>8715</v>
      </c>
      <c r="B752" t="s">
        <v>7210</v>
      </c>
      <c r="C752" t="s">
        <v>7223</v>
      </c>
      <c r="D752" t="s">
        <v>8716</v>
      </c>
    </row>
    <row r="753" spans="1:4" x14ac:dyDescent="0.25">
      <c r="A753" t="s">
        <v>8717</v>
      </c>
      <c r="B753" t="s">
        <v>7210</v>
      </c>
      <c r="C753" t="s">
        <v>7240</v>
      </c>
      <c r="D753" t="s">
        <v>8718</v>
      </c>
    </row>
    <row r="754" spans="1:4" x14ac:dyDescent="0.25">
      <c r="A754" t="s">
        <v>8719</v>
      </c>
      <c r="B754" t="s">
        <v>7210</v>
      </c>
      <c r="C754" t="s">
        <v>7230</v>
      </c>
      <c r="D754" t="s">
        <v>8720</v>
      </c>
    </row>
    <row r="755" spans="1:4" x14ac:dyDescent="0.25">
      <c r="A755" t="s">
        <v>8721</v>
      </c>
      <c r="B755" t="s">
        <v>7210</v>
      </c>
      <c r="C755" t="s">
        <v>7240</v>
      </c>
      <c r="D755" t="s">
        <v>8722</v>
      </c>
    </row>
    <row r="756" spans="1:4" x14ac:dyDescent="0.25">
      <c r="A756" t="s">
        <v>8723</v>
      </c>
      <c r="B756" t="s">
        <v>7210</v>
      </c>
      <c r="C756" t="s">
        <v>7276</v>
      </c>
      <c r="D756" t="s">
        <v>8724</v>
      </c>
    </row>
    <row r="757" spans="1:4" x14ac:dyDescent="0.25">
      <c r="A757" t="s">
        <v>8725</v>
      </c>
      <c r="B757" t="s">
        <v>7210</v>
      </c>
      <c r="C757" t="s">
        <v>7217</v>
      </c>
      <c r="D757" t="s">
        <v>8726</v>
      </c>
    </row>
    <row r="758" spans="1:4" x14ac:dyDescent="0.25">
      <c r="A758" t="s">
        <v>8727</v>
      </c>
      <c r="B758" t="s">
        <v>7203</v>
      </c>
      <c r="C758" t="s">
        <v>7220</v>
      </c>
      <c r="D758" t="s">
        <v>8728</v>
      </c>
    </row>
    <row r="759" spans="1:4" x14ac:dyDescent="0.25">
      <c r="A759" t="s">
        <v>8729</v>
      </c>
      <c r="B759" t="s">
        <v>7226</v>
      </c>
      <c r="C759" t="s">
        <v>7267</v>
      </c>
      <c r="D759" t="s">
        <v>8730</v>
      </c>
    </row>
    <row r="760" spans="1:4" x14ac:dyDescent="0.25">
      <c r="A760" t="s">
        <v>8731</v>
      </c>
      <c r="B760" t="s">
        <v>7210</v>
      </c>
      <c r="C760" t="s">
        <v>7217</v>
      </c>
      <c r="D760" t="s">
        <v>8732</v>
      </c>
    </row>
    <row r="761" spans="1:4" x14ac:dyDescent="0.25">
      <c r="A761" t="s">
        <v>8733</v>
      </c>
      <c r="B761" t="s">
        <v>7210</v>
      </c>
      <c r="C761" t="s">
        <v>7230</v>
      </c>
      <c r="D761" t="s">
        <v>8734</v>
      </c>
    </row>
    <row r="762" spans="1:4" x14ac:dyDescent="0.25">
      <c r="A762" t="s">
        <v>8735</v>
      </c>
      <c r="B762" t="s">
        <v>7203</v>
      </c>
      <c r="C762" t="s">
        <v>7220</v>
      </c>
      <c r="D762" t="s">
        <v>8736</v>
      </c>
    </row>
    <row r="763" spans="1:4" x14ac:dyDescent="0.25">
      <c r="A763" t="s">
        <v>8737</v>
      </c>
      <c r="B763" t="s">
        <v>7210</v>
      </c>
      <c r="C763" t="s">
        <v>7217</v>
      </c>
      <c r="D763" t="s">
        <v>8738</v>
      </c>
    </row>
    <row r="764" spans="1:4" x14ac:dyDescent="0.25">
      <c r="A764" t="s">
        <v>8739</v>
      </c>
      <c r="B764" t="s">
        <v>7226</v>
      </c>
      <c r="C764" t="s">
        <v>7267</v>
      </c>
      <c r="D764" t="s">
        <v>8740</v>
      </c>
    </row>
    <row r="765" spans="1:4" x14ac:dyDescent="0.25">
      <c r="A765" t="s">
        <v>8741</v>
      </c>
      <c r="B765" t="s">
        <v>7203</v>
      </c>
      <c r="C765" t="s">
        <v>7220</v>
      </c>
      <c r="D765" t="s">
        <v>8742</v>
      </c>
    </row>
    <row r="766" spans="1:4" x14ac:dyDescent="0.25">
      <c r="A766" t="s">
        <v>8743</v>
      </c>
      <c r="B766" t="s">
        <v>7226</v>
      </c>
      <c r="C766" t="s">
        <v>7227</v>
      </c>
      <c r="D766" t="s">
        <v>8744</v>
      </c>
    </row>
    <row r="767" spans="1:4" x14ac:dyDescent="0.25">
      <c r="A767" t="s">
        <v>8745</v>
      </c>
      <c r="B767" t="s">
        <v>7210</v>
      </c>
      <c r="C767" t="s">
        <v>7217</v>
      </c>
      <c r="D767" t="s">
        <v>8746</v>
      </c>
    </row>
    <row r="768" spans="1:4" x14ac:dyDescent="0.25">
      <c r="A768" t="s">
        <v>8747</v>
      </c>
      <c r="B768" t="s">
        <v>7210</v>
      </c>
      <c r="C768" t="s">
        <v>7223</v>
      </c>
      <c r="D768" t="s">
        <v>8748</v>
      </c>
    </row>
    <row r="769" spans="1:4" x14ac:dyDescent="0.25">
      <c r="A769" t="s">
        <v>8749</v>
      </c>
      <c r="B769" t="s">
        <v>7203</v>
      </c>
      <c r="C769" t="s">
        <v>7207</v>
      </c>
      <c r="D769" t="s">
        <v>8750</v>
      </c>
    </row>
    <row r="770" spans="1:4" x14ac:dyDescent="0.25">
      <c r="A770" t="s">
        <v>8751</v>
      </c>
      <c r="B770" t="s">
        <v>7226</v>
      </c>
      <c r="C770" t="s">
        <v>7527</v>
      </c>
      <c r="D770" t="s">
        <v>8752</v>
      </c>
    </row>
    <row r="771" spans="1:4" x14ac:dyDescent="0.25">
      <c r="A771" t="s">
        <v>8753</v>
      </c>
      <c r="B771" t="s">
        <v>7210</v>
      </c>
      <c r="C771" t="s">
        <v>7276</v>
      </c>
      <c r="D771" t="s">
        <v>8754</v>
      </c>
    </row>
    <row r="772" spans="1:4" x14ac:dyDescent="0.25">
      <c r="A772" t="s">
        <v>8755</v>
      </c>
      <c r="B772" t="s">
        <v>7210</v>
      </c>
      <c r="C772" t="s">
        <v>7230</v>
      </c>
      <c r="D772" t="s">
        <v>8756</v>
      </c>
    </row>
    <row r="773" spans="1:4" x14ac:dyDescent="0.25">
      <c r="A773" t="s">
        <v>8757</v>
      </c>
      <c r="B773" t="s">
        <v>7210</v>
      </c>
      <c r="C773" t="s">
        <v>7240</v>
      </c>
      <c r="D773" t="s">
        <v>8758</v>
      </c>
    </row>
    <row r="774" spans="1:4" x14ac:dyDescent="0.25">
      <c r="A774" t="s">
        <v>8759</v>
      </c>
      <c r="B774" t="s">
        <v>7226</v>
      </c>
      <c r="C774" t="s">
        <v>7227</v>
      </c>
      <c r="D774" t="s">
        <v>8760</v>
      </c>
    </row>
    <row r="775" spans="1:4" x14ac:dyDescent="0.25">
      <c r="A775" t="s">
        <v>8761</v>
      </c>
      <c r="B775" t="s">
        <v>7226</v>
      </c>
      <c r="C775" t="s">
        <v>7227</v>
      </c>
      <c r="D775" t="s">
        <v>8762</v>
      </c>
    </row>
    <row r="776" spans="1:4" x14ac:dyDescent="0.25">
      <c r="A776" t="s">
        <v>8763</v>
      </c>
      <c r="B776" t="s">
        <v>7210</v>
      </c>
      <c r="C776" t="s">
        <v>7211</v>
      </c>
      <c r="D776" t="s">
        <v>8764</v>
      </c>
    </row>
    <row r="777" spans="1:4" x14ac:dyDescent="0.25">
      <c r="A777" t="s">
        <v>8765</v>
      </c>
      <c r="B777" t="s">
        <v>7210</v>
      </c>
      <c r="C777" t="s">
        <v>7240</v>
      </c>
      <c r="D777" t="s">
        <v>8766</v>
      </c>
    </row>
    <row r="778" spans="1:4" x14ac:dyDescent="0.25">
      <c r="A778" t="s">
        <v>8767</v>
      </c>
      <c r="B778" t="s">
        <v>7203</v>
      </c>
      <c r="C778" t="s">
        <v>7220</v>
      </c>
      <c r="D778" t="s">
        <v>8768</v>
      </c>
    </row>
    <row r="779" spans="1:4" x14ac:dyDescent="0.25">
      <c r="A779" t="s">
        <v>8769</v>
      </c>
      <c r="B779" t="s">
        <v>7210</v>
      </c>
      <c r="C779" t="s">
        <v>7230</v>
      </c>
      <c r="D779" t="s">
        <v>8770</v>
      </c>
    </row>
    <row r="780" spans="1:4" x14ac:dyDescent="0.25">
      <c r="A780" t="s">
        <v>8771</v>
      </c>
      <c r="B780" t="s">
        <v>7210</v>
      </c>
      <c r="C780" t="s">
        <v>7223</v>
      </c>
      <c r="D780" t="s">
        <v>8772</v>
      </c>
    </row>
    <row r="781" spans="1:4" x14ac:dyDescent="0.25">
      <c r="A781" t="s">
        <v>8773</v>
      </c>
      <c r="B781" t="s">
        <v>7210</v>
      </c>
      <c r="C781" t="s">
        <v>7223</v>
      </c>
      <c r="D781" t="s">
        <v>8748</v>
      </c>
    </row>
    <row r="782" spans="1:4" x14ac:dyDescent="0.25">
      <c r="A782" t="s">
        <v>8774</v>
      </c>
      <c r="B782" t="s">
        <v>7226</v>
      </c>
      <c r="C782" t="s">
        <v>7267</v>
      </c>
      <c r="D782" t="s">
        <v>8775</v>
      </c>
    </row>
    <row r="783" spans="1:4" x14ac:dyDescent="0.25">
      <c r="A783" t="s">
        <v>8776</v>
      </c>
      <c r="B783" t="s">
        <v>7203</v>
      </c>
      <c r="C783" t="s">
        <v>7204</v>
      </c>
      <c r="D783" t="s">
        <v>8777</v>
      </c>
    </row>
    <row r="784" spans="1:4" x14ac:dyDescent="0.25">
      <c r="A784" t="s">
        <v>8778</v>
      </c>
      <c r="B784" t="s">
        <v>7210</v>
      </c>
      <c r="C784" t="s">
        <v>7223</v>
      </c>
      <c r="D784" t="s">
        <v>8779</v>
      </c>
    </row>
    <row r="785" spans="1:4" x14ac:dyDescent="0.25">
      <c r="A785" t="s">
        <v>8780</v>
      </c>
      <c r="B785" t="s">
        <v>7210</v>
      </c>
      <c r="C785" t="s">
        <v>7233</v>
      </c>
      <c r="D785" t="s">
        <v>8781</v>
      </c>
    </row>
    <row r="786" spans="1:4" x14ac:dyDescent="0.25">
      <c r="A786" t="s">
        <v>8782</v>
      </c>
      <c r="B786" t="s">
        <v>7203</v>
      </c>
      <c r="C786" t="s">
        <v>7207</v>
      </c>
      <c r="D786" t="s">
        <v>8783</v>
      </c>
    </row>
    <row r="787" spans="1:4" x14ac:dyDescent="0.25">
      <c r="A787" t="s">
        <v>8784</v>
      </c>
      <c r="B787" t="s">
        <v>7203</v>
      </c>
      <c r="C787" t="s">
        <v>7220</v>
      </c>
      <c r="D787" t="s">
        <v>8785</v>
      </c>
    </row>
    <row r="788" spans="1:4" x14ac:dyDescent="0.25">
      <c r="A788" t="s">
        <v>8786</v>
      </c>
      <c r="B788" t="s">
        <v>7210</v>
      </c>
      <c r="C788" t="s">
        <v>7240</v>
      </c>
      <c r="D788" t="s">
        <v>8787</v>
      </c>
    </row>
    <row r="789" spans="1:4" x14ac:dyDescent="0.25">
      <c r="A789" t="s">
        <v>8788</v>
      </c>
      <c r="B789" t="s">
        <v>7203</v>
      </c>
      <c r="C789" t="s">
        <v>7220</v>
      </c>
      <c r="D789" t="s">
        <v>8789</v>
      </c>
    </row>
    <row r="790" spans="1:4" x14ac:dyDescent="0.25">
      <c r="A790" t="s">
        <v>8790</v>
      </c>
      <c r="B790" t="s">
        <v>7210</v>
      </c>
      <c r="C790" t="s">
        <v>7223</v>
      </c>
      <c r="D790" t="s">
        <v>8791</v>
      </c>
    </row>
    <row r="791" spans="1:4" x14ac:dyDescent="0.25">
      <c r="A791" t="s">
        <v>8792</v>
      </c>
      <c r="B791" t="s">
        <v>7203</v>
      </c>
      <c r="C791" t="s">
        <v>7220</v>
      </c>
      <c r="D791" t="s">
        <v>8793</v>
      </c>
    </row>
    <row r="792" spans="1:4" x14ac:dyDescent="0.25">
      <c r="A792" t="s">
        <v>8794</v>
      </c>
      <c r="B792" t="s">
        <v>7210</v>
      </c>
      <c r="C792" t="s">
        <v>7230</v>
      </c>
      <c r="D792" t="s">
        <v>8795</v>
      </c>
    </row>
    <row r="793" spans="1:4" x14ac:dyDescent="0.25">
      <c r="A793" t="s">
        <v>8796</v>
      </c>
      <c r="B793" t="s">
        <v>7210</v>
      </c>
      <c r="C793" t="s">
        <v>7230</v>
      </c>
      <c r="D793" t="s">
        <v>8797</v>
      </c>
    </row>
    <row r="794" spans="1:4" x14ac:dyDescent="0.25">
      <c r="A794" t="s">
        <v>8798</v>
      </c>
      <c r="B794" t="s">
        <v>7210</v>
      </c>
      <c r="C794" t="s">
        <v>7230</v>
      </c>
      <c r="D794" t="s">
        <v>8799</v>
      </c>
    </row>
    <row r="795" spans="1:4" x14ac:dyDescent="0.25">
      <c r="A795" t="s">
        <v>8800</v>
      </c>
      <c r="B795" t="s">
        <v>7210</v>
      </c>
      <c r="C795" t="s">
        <v>7323</v>
      </c>
      <c r="D795" t="s">
        <v>8801</v>
      </c>
    </row>
    <row r="796" spans="1:4" x14ac:dyDescent="0.25">
      <c r="A796" t="s">
        <v>8802</v>
      </c>
      <c r="B796" t="s">
        <v>7210</v>
      </c>
      <c r="C796" t="s">
        <v>7323</v>
      </c>
      <c r="D796" t="s">
        <v>8803</v>
      </c>
    </row>
    <row r="797" spans="1:4" x14ac:dyDescent="0.25">
      <c r="A797" t="s">
        <v>8804</v>
      </c>
      <c r="B797" t="s">
        <v>7226</v>
      </c>
      <c r="C797" t="s">
        <v>7227</v>
      </c>
      <c r="D797" t="s">
        <v>8805</v>
      </c>
    </row>
    <row r="798" spans="1:4" x14ac:dyDescent="0.25">
      <c r="A798" t="s">
        <v>8806</v>
      </c>
      <c r="B798" t="s">
        <v>7210</v>
      </c>
      <c r="C798" t="s">
        <v>7323</v>
      </c>
      <c r="D798" t="s">
        <v>8807</v>
      </c>
    </row>
    <row r="799" spans="1:4" x14ac:dyDescent="0.25">
      <c r="A799" t="s">
        <v>8808</v>
      </c>
      <c r="B799" t="s">
        <v>7210</v>
      </c>
      <c r="C799" t="s">
        <v>7230</v>
      </c>
      <c r="D799" t="s">
        <v>8809</v>
      </c>
    </row>
    <row r="800" spans="1:4" x14ac:dyDescent="0.25">
      <c r="A800" t="s">
        <v>8810</v>
      </c>
      <c r="B800" t="s">
        <v>7210</v>
      </c>
      <c r="C800" t="s">
        <v>7230</v>
      </c>
      <c r="D800" t="s">
        <v>8811</v>
      </c>
    </row>
    <row r="801" spans="1:4" x14ac:dyDescent="0.25">
      <c r="A801" t="s">
        <v>8812</v>
      </c>
      <c r="B801" t="s">
        <v>7210</v>
      </c>
      <c r="C801" t="s">
        <v>7230</v>
      </c>
      <c r="D801" t="s">
        <v>8813</v>
      </c>
    </row>
    <row r="802" spans="1:4" x14ac:dyDescent="0.25">
      <c r="A802" t="s">
        <v>8814</v>
      </c>
      <c r="B802" t="s">
        <v>7226</v>
      </c>
      <c r="C802" t="s">
        <v>7267</v>
      </c>
      <c r="D802" t="s">
        <v>8815</v>
      </c>
    </row>
    <row r="803" spans="1:4" x14ac:dyDescent="0.25">
      <c r="A803" t="s">
        <v>8816</v>
      </c>
      <c r="B803" t="s">
        <v>7210</v>
      </c>
      <c r="C803" t="s">
        <v>7223</v>
      </c>
      <c r="D803" t="s">
        <v>8817</v>
      </c>
    </row>
    <row r="804" spans="1:4" x14ac:dyDescent="0.25">
      <c r="A804" t="s">
        <v>8818</v>
      </c>
      <c r="B804" t="s">
        <v>7210</v>
      </c>
      <c r="C804" t="s">
        <v>7233</v>
      </c>
      <c r="D804" t="s">
        <v>8819</v>
      </c>
    </row>
    <row r="805" spans="1:4" x14ac:dyDescent="0.25">
      <c r="A805" t="s">
        <v>8820</v>
      </c>
      <c r="B805" t="s">
        <v>7210</v>
      </c>
      <c r="C805" t="s">
        <v>7240</v>
      </c>
      <c r="D805" t="s">
        <v>7285</v>
      </c>
    </row>
    <row r="806" spans="1:4" x14ac:dyDescent="0.25">
      <c r="A806" t="s">
        <v>8821</v>
      </c>
      <c r="B806" t="s">
        <v>7203</v>
      </c>
      <c r="C806" t="s">
        <v>7207</v>
      </c>
      <c r="D806" t="s">
        <v>8822</v>
      </c>
    </row>
    <row r="807" spans="1:4" x14ac:dyDescent="0.25">
      <c r="A807" t="s">
        <v>8823</v>
      </c>
      <c r="B807" t="s">
        <v>7210</v>
      </c>
      <c r="C807" t="s">
        <v>7240</v>
      </c>
      <c r="D807" t="s">
        <v>7285</v>
      </c>
    </row>
    <row r="808" spans="1:4" x14ac:dyDescent="0.25">
      <c r="A808" t="s">
        <v>8824</v>
      </c>
      <c r="B808" t="s">
        <v>7226</v>
      </c>
      <c r="C808" t="s">
        <v>7527</v>
      </c>
      <c r="D808" t="s">
        <v>8825</v>
      </c>
    </row>
    <row r="809" spans="1:4" x14ac:dyDescent="0.25">
      <c r="A809" t="s">
        <v>8826</v>
      </c>
      <c r="B809" t="s">
        <v>7210</v>
      </c>
      <c r="C809" t="s">
        <v>7240</v>
      </c>
      <c r="D809" t="s">
        <v>8827</v>
      </c>
    </row>
    <row r="810" spans="1:4" x14ac:dyDescent="0.25">
      <c r="A810" t="s">
        <v>8828</v>
      </c>
      <c r="B810" t="s">
        <v>7210</v>
      </c>
      <c r="C810" t="s">
        <v>7211</v>
      </c>
      <c r="D810" t="s">
        <v>8829</v>
      </c>
    </row>
    <row r="811" spans="1:4" x14ac:dyDescent="0.25">
      <c r="A811" t="s">
        <v>8830</v>
      </c>
      <c r="B811" t="s">
        <v>7226</v>
      </c>
      <c r="C811" t="s">
        <v>7227</v>
      </c>
      <c r="D811" t="s">
        <v>8831</v>
      </c>
    </row>
    <row r="812" spans="1:4" x14ac:dyDescent="0.25">
      <c r="A812" t="s">
        <v>8832</v>
      </c>
      <c r="B812" t="s">
        <v>7210</v>
      </c>
      <c r="C812" t="s">
        <v>7223</v>
      </c>
      <c r="D812" t="s">
        <v>8833</v>
      </c>
    </row>
    <row r="813" spans="1:4" x14ac:dyDescent="0.25">
      <c r="A813" t="s">
        <v>8834</v>
      </c>
      <c r="B813" t="s">
        <v>7226</v>
      </c>
      <c r="C813" t="s">
        <v>7227</v>
      </c>
      <c r="D813" t="s">
        <v>8835</v>
      </c>
    </row>
    <row r="814" spans="1:4" x14ac:dyDescent="0.25">
      <c r="A814" t="s">
        <v>8836</v>
      </c>
      <c r="B814" t="s">
        <v>7210</v>
      </c>
      <c r="C814" t="s">
        <v>7240</v>
      </c>
      <c r="D814" t="s">
        <v>8837</v>
      </c>
    </row>
    <row r="815" spans="1:4" x14ac:dyDescent="0.25">
      <c r="A815" t="s">
        <v>8838</v>
      </c>
      <c r="B815" t="s">
        <v>7210</v>
      </c>
      <c r="C815" t="s">
        <v>7217</v>
      </c>
      <c r="D815" t="s">
        <v>8839</v>
      </c>
    </row>
    <row r="816" spans="1:4" x14ac:dyDescent="0.25">
      <c r="A816" t="s">
        <v>8840</v>
      </c>
      <c r="B816" t="s">
        <v>7210</v>
      </c>
      <c r="C816" t="s">
        <v>7230</v>
      </c>
      <c r="D816" t="s">
        <v>8841</v>
      </c>
    </row>
    <row r="817" spans="1:4" x14ac:dyDescent="0.25">
      <c r="A817" t="s">
        <v>8842</v>
      </c>
      <c r="B817" t="s">
        <v>7203</v>
      </c>
      <c r="C817" t="s">
        <v>7214</v>
      </c>
      <c r="D817" t="s">
        <v>8843</v>
      </c>
    </row>
    <row r="818" spans="1:4" x14ac:dyDescent="0.25">
      <c r="A818" t="s">
        <v>8844</v>
      </c>
      <c r="B818" t="s">
        <v>7210</v>
      </c>
      <c r="C818" t="s">
        <v>7223</v>
      </c>
      <c r="D818" t="s">
        <v>8845</v>
      </c>
    </row>
    <row r="819" spans="1:4" x14ac:dyDescent="0.25">
      <c r="A819" t="s">
        <v>8846</v>
      </c>
      <c r="B819" t="s">
        <v>7226</v>
      </c>
      <c r="C819" t="s">
        <v>7267</v>
      </c>
      <c r="D819" t="s">
        <v>8847</v>
      </c>
    </row>
    <row r="820" spans="1:4" x14ac:dyDescent="0.25">
      <c r="A820" t="s">
        <v>8848</v>
      </c>
      <c r="B820" t="s">
        <v>7210</v>
      </c>
      <c r="C820" t="s">
        <v>7223</v>
      </c>
      <c r="D820" t="s">
        <v>8849</v>
      </c>
    </row>
    <row r="821" spans="1:4" x14ac:dyDescent="0.25">
      <c r="A821" t="s">
        <v>8850</v>
      </c>
      <c r="B821" t="s">
        <v>7210</v>
      </c>
      <c r="C821" t="s">
        <v>7240</v>
      </c>
      <c r="D821" t="s">
        <v>8851</v>
      </c>
    </row>
    <row r="822" spans="1:4" x14ac:dyDescent="0.25">
      <c r="A822" t="s">
        <v>8852</v>
      </c>
      <c r="B822" t="s">
        <v>7210</v>
      </c>
      <c r="C822" t="s">
        <v>7230</v>
      </c>
      <c r="D822" t="s">
        <v>8853</v>
      </c>
    </row>
    <row r="823" spans="1:4" x14ac:dyDescent="0.25">
      <c r="A823" t="s">
        <v>8854</v>
      </c>
      <c r="B823" t="s">
        <v>7210</v>
      </c>
      <c r="C823" t="s">
        <v>7323</v>
      </c>
      <c r="D823" t="s">
        <v>7472</v>
      </c>
    </row>
    <row r="824" spans="1:4" x14ac:dyDescent="0.25">
      <c r="A824" t="s">
        <v>8855</v>
      </c>
      <c r="B824" t="s">
        <v>7210</v>
      </c>
      <c r="C824" t="s">
        <v>7276</v>
      </c>
      <c r="D824" t="s">
        <v>8856</v>
      </c>
    </row>
    <row r="825" spans="1:4" x14ac:dyDescent="0.25">
      <c r="A825" t="s">
        <v>8857</v>
      </c>
      <c r="B825" t="s">
        <v>7226</v>
      </c>
      <c r="C825" t="s">
        <v>7227</v>
      </c>
      <c r="D825" t="s">
        <v>8858</v>
      </c>
    </row>
    <row r="826" spans="1:4" x14ac:dyDescent="0.25">
      <c r="A826" t="s">
        <v>8859</v>
      </c>
      <c r="B826" t="s">
        <v>7210</v>
      </c>
      <c r="C826" t="s">
        <v>7240</v>
      </c>
      <c r="D826" t="s">
        <v>8860</v>
      </c>
    </row>
    <row r="827" spans="1:4" x14ac:dyDescent="0.25">
      <c r="A827" t="s">
        <v>8861</v>
      </c>
      <c r="B827" t="s">
        <v>7203</v>
      </c>
      <c r="C827" t="s">
        <v>7204</v>
      </c>
      <c r="D827" t="s">
        <v>8862</v>
      </c>
    </row>
    <row r="828" spans="1:4" x14ac:dyDescent="0.25">
      <c r="A828" t="s">
        <v>8863</v>
      </c>
      <c r="B828" t="s">
        <v>7210</v>
      </c>
      <c r="C828" t="s">
        <v>7240</v>
      </c>
      <c r="D828" t="s">
        <v>8864</v>
      </c>
    </row>
    <row r="829" spans="1:4" x14ac:dyDescent="0.25">
      <c r="A829" t="s">
        <v>8865</v>
      </c>
      <c r="B829" t="s">
        <v>7226</v>
      </c>
      <c r="C829" t="s">
        <v>7227</v>
      </c>
      <c r="D829" t="s">
        <v>8866</v>
      </c>
    </row>
    <row r="830" spans="1:4" x14ac:dyDescent="0.25">
      <c r="A830" t="s">
        <v>8867</v>
      </c>
      <c r="B830" t="s">
        <v>7210</v>
      </c>
      <c r="C830" t="s">
        <v>7223</v>
      </c>
      <c r="D830" t="s">
        <v>8868</v>
      </c>
    </row>
    <row r="831" spans="1:4" x14ac:dyDescent="0.25">
      <c r="A831" t="s">
        <v>8869</v>
      </c>
      <c r="B831" t="s">
        <v>7210</v>
      </c>
      <c r="C831" t="s">
        <v>7276</v>
      </c>
      <c r="D831" t="s">
        <v>7521</v>
      </c>
    </row>
    <row r="832" spans="1:4" x14ac:dyDescent="0.25">
      <c r="A832" t="s">
        <v>8870</v>
      </c>
      <c r="B832" t="s">
        <v>7203</v>
      </c>
      <c r="C832" t="s">
        <v>7214</v>
      </c>
      <c r="D832" t="s">
        <v>8871</v>
      </c>
    </row>
    <row r="833" spans="1:4" x14ac:dyDescent="0.25">
      <c r="A833" t="s">
        <v>8872</v>
      </c>
      <c r="B833" t="s">
        <v>7210</v>
      </c>
      <c r="C833" t="s">
        <v>7240</v>
      </c>
      <c r="D833" t="s">
        <v>8873</v>
      </c>
    </row>
    <row r="834" spans="1:4" x14ac:dyDescent="0.25">
      <c r="A834" t="s">
        <v>8874</v>
      </c>
      <c r="B834" t="s">
        <v>7210</v>
      </c>
      <c r="C834" t="s">
        <v>7211</v>
      </c>
      <c r="D834" t="s">
        <v>8875</v>
      </c>
    </row>
    <row r="835" spans="1:4" x14ac:dyDescent="0.25">
      <c r="A835" t="s">
        <v>8876</v>
      </c>
      <c r="B835" t="s">
        <v>7210</v>
      </c>
      <c r="C835" t="s">
        <v>7217</v>
      </c>
      <c r="D835" t="s">
        <v>8877</v>
      </c>
    </row>
    <row r="836" spans="1:4" x14ac:dyDescent="0.25">
      <c r="A836" t="s">
        <v>8878</v>
      </c>
      <c r="B836" t="s">
        <v>7210</v>
      </c>
      <c r="C836" t="s">
        <v>7276</v>
      </c>
      <c r="D836" t="s">
        <v>8879</v>
      </c>
    </row>
    <row r="837" spans="1:4" x14ac:dyDescent="0.25">
      <c r="A837" t="s">
        <v>8880</v>
      </c>
      <c r="B837" t="s">
        <v>7210</v>
      </c>
      <c r="C837" t="s">
        <v>7240</v>
      </c>
      <c r="D837" t="s">
        <v>8881</v>
      </c>
    </row>
    <row r="838" spans="1:4" x14ac:dyDescent="0.25">
      <c r="A838" t="s">
        <v>8882</v>
      </c>
      <c r="B838" t="s">
        <v>7210</v>
      </c>
      <c r="C838" t="s">
        <v>7230</v>
      </c>
      <c r="D838" t="s">
        <v>8883</v>
      </c>
    </row>
    <row r="839" spans="1:4" x14ac:dyDescent="0.25">
      <c r="A839" t="s">
        <v>8884</v>
      </c>
      <c r="B839" t="s">
        <v>7210</v>
      </c>
      <c r="C839" t="s">
        <v>7323</v>
      </c>
      <c r="D839" t="s">
        <v>8885</v>
      </c>
    </row>
    <row r="840" spans="1:4" x14ac:dyDescent="0.25">
      <c r="A840" t="s">
        <v>8886</v>
      </c>
      <c r="B840" t="s">
        <v>7226</v>
      </c>
      <c r="C840" t="s">
        <v>7527</v>
      </c>
      <c r="D840" t="s">
        <v>8887</v>
      </c>
    </row>
    <row r="841" spans="1:4" x14ac:dyDescent="0.25">
      <c r="A841" t="s">
        <v>8888</v>
      </c>
      <c r="B841" t="s">
        <v>7210</v>
      </c>
      <c r="C841" t="s">
        <v>7233</v>
      </c>
      <c r="D841" t="s">
        <v>8889</v>
      </c>
    </row>
    <row r="842" spans="1:4" x14ac:dyDescent="0.25">
      <c r="A842" t="s">
        <v>8890</v>
      </c>
      <c r="B842" t="s">
        <v>7210</v>
      </c>
      <c r="C842" t="s">
        <v>7323</v>
      </c>
      <c r="D842" t="s">
        <v>7472</v>
      </c>
    </row>
    <row r="843" spans="1:4" x14ac:dyDescent="0.25">
      <c r="A843" t="s">
        <v>8891</v>
      </c>
      <c r="B843" t="s">
        <v>7210</v>
      </c>
      <c r="C843" t="s">
        <v>7230</v>
      </c>
      <c r="D843" t="s">
        <v>8892</v>
      </c>
    </row>
    <row r="844" spans="1:4" x14ac:dyDescent="0.25">
      <c r="A844" t="s">
        <v>8893</v>
      </c>
      <c r="B844" t="s">
        <v>7226</v>
      </c>
      <c r="C844" t="s">
        <v>7227</v>
      </c>
      <c r="D844" t="s">
        <v>8894</v>
      </c>
    </row>
    <row r="845" spans="1:4" x14ac:dyDescent="0.25">
      <c r="A845" t="s">
        <v>8895</v>
      </c>
      <c r="B845" t="s">
        <v>7226</v>
      </c>
      <c r="C845" t="s">
        <v>7823</v>
      </c>
      <c r="D845" t="s">
        <v>8896</v>
      </c>
    </row>
    <row r="846" spans="1:4" x14ac:dyDescent="0.25">
      <c r="A846" t="s">
        <v>8897</v>
      </c>
      <c r="B846" t="s">
        <v>7203</v>
      </c>
      <c r="C846" t="s">
        <v>7220</v>
      </c>
      <c r="D846" t="s">
        <v>8898</v>
      </c>
    </row>
    <row r="847" spans="1:4" x14ac:dyDescent="0.25">
      <c r="A847" t="s">
        <v>8899</v>
      </c>
      <c r="B847" t="s">
        <v>7210</v>
      </c>
      <c r="C847" t="s">
        <v>7223</v>
      </c>
      <c r="D847" t="s">
        <v>8900</v>
      </c>
    </row>
    <row r="848" spans="1:4" x14ac:dyDescent="0.25">
      <c r="A848" t="s">
        <v>8901</v>
      </c>
      <c r="B848" t="s">
        <v>7210</v>
      </c>
      <c r="C848" t="s">
        <v>7217</v>
      </c>
      <c r="D848" t="s">
        <v>8902</v>
      </c>
    </row>
    <row r="849" spans="1:4" x14ac:dyDescent="0.25">
      <c r="A849" t="s">
        <v>8903</v>
      </c>
      <c r="B849" t="s">
        <v>7203</v>
      </c>
      <c r="C849" t="s">
        <v>7214</v>
      </c>
      <c r="D849" t="s">
        <v>8904</v>
      </c>
    </row>
    <row r="850" spans="1:4" x14ac:dyDescent="0.25">
      <c r="A850" t="s">
        <v>8905</v>
      </c>
      <c r="B850" t="s">
        <v>7203</v>
      </c>
      <c r="C850" t="s">
        <v>7207</v>
      </c>
      <c r="D850" t="s">
        <v>8906</v>
      </c>
    </row>
    <row r="851" spans="1:4" x14ac:dyDescent="0.25">
      <c r="A851" t="s">
        <v>8907</v>
      </c>
      <c r="B851" t="s">
        <v>7210</v>
      </c>
      <c r="C851" t="s">
        <v>7240</v>
      </c>
      <c r="D851" t="s">
        <v>8908</v>
      </c>
    </row>
    <row r="852" spans="1:4" x14ac:dyDescent="0.25">
      <c r="A852" t="s">
        <v>8909</v>
      </c>
      <c r="B852" t="s">
        <v>7226</v>
      </c>
      <c r="C852" t="s">
        <v>7227</v>
      </c>
      <c r="D852" t="s">
        <v>8910</v>
      </c>
    </row>
    <row r="853" spans="1:4" x14ac:dyDescent="0.25">
      <c r="A853" t="s">
        <v>8911</v>
      </c>
      <c r="B853" t="s">
        <v>7210</v>
      </c>
      <c r="C853" t="s">
        <v>7230</v>
      </c>
      <c r="D853" t="s">
        <v>8912</v>
      </c>
    </row>
    <row r="854" spans="1:4" x14ac:dyDescent="0.25">
      <c r="A854" t="s">
        <v>8913</v>
      </c>
      <c r="B854" t="s">
        <v>7203</v>
      </c>
      <c r="C854" t="s">
        <v>7220</v>
      </c>
      <c r="D854" t="s">
        <v>8914</v>
      </c>
    </row>
    <row r="855" spans="1:4" x14ac:dyDescent="0.25">
      <c r="A855" t="s">
        <v>8915</v>
      </c>
      <c r="B855" t="s">
        <v>7210</v>
      </c>
      <c r="C855" t="s">
        <v>7240</v>
      </c>
      <c r="D855" t="s">
        <v>8916</v>
      </c>
    </row>
    <row r="856" spans="1:4" x14ac:dyDescent="0.25">
      <c r="A856" t="s">
        <v>8917</v>
      </c>
      <c r="B856" t="s">
        <v>7210</v>
      </c>
      <c r="C856" t="s">
        <v>7217</v>
      </c>
      <c r="D856" t="s">
        <v>8918</v>
      </c>
    </row>
    <row r="857" spans="1:4" x14ac:dyDescent="0.25">
      <c r="A857" t="s">
        <v>8919</v>
      </c>
      <c r="B857" t="s">
        <v>7210</v>
      </c>
      <c r="C857" t="s">
        <v>7240</v>
      </c>
      <c r="D857" t="s">
        <v>8920</v>
      </c>
    </row>
    <row r="858" spans="1:4" x14ac:dyDescent="0.25">
      <c r="A858" t="s">
        <v>8921</v>
      </c>
      <c r="B858" t="s">
        <v>7210</v>
      </c>
      <c r="C858" t="s">
        <v>7230</v>
      </c>
      <c r="D858" t="s">
        <v>8922</v>
      </c>
    </row>
    <row r="859" spans="1:4" x14ac:dyDescent="0.25">
      <c r="A859" t="s">
        <v>8923</v>
      </c>
      <c r="B859" t="s">
        <v>7210</v>
      </c>
      <c r="C859" t="s">
        <v>7230</v>
      </c>
      <c r="D859" t="s">
        <v>8924</v>
      </c>
    </row>
    <row r="860" spans="1:4" x14ac:dyDescent="0.25">
      <c r="A860" t="s">
        <v>8925</v>
      </c>
      <c r="B860" t="s">
        <v>7210</v>
      </c>
      <c r="C860" t="s">
        <v>7211</v>
      </c>
      <c r="D860" t="s">
        <v>8926</v>
      </c>
    </row>
    <row r="861" spans="1:4" x14ac:dyDescent="0.25">
      <c r="A861" t="s">
        <v>8927</v>
      </c>
      <c r="B861" t="s">
        <v>7203</v>
      </c>
      <c r="C861" t="s">
        <v>7207</v>
      </c>
      <c r="D861" t="s">
        <v>8928</v>
      </c>
    </row>
    <row r="862" spans="1:4" x14ac:dyDescent="0.25">
      <c r="A862" t="s">
        <v>8929</v>
      </c>
      <c r="B862" t="s">
        <v>7226</v>
      </c>
      <c r="C862" t="s">
        <v>7227</v>
      </c>
      <c r="D862" t="s">
        <v>8930</v>
      </c>
    </row>
    <row r="863" spans="1:4" x14ac:dyDescent="0.25">
      <c r="A863" t="s">
        <v>8931</v>
      </c>
      <c r="B863" t="s">
        <v>7210</v>
      </c>
      <c r="C863" t="s">
        <v>7223</v>
      </c>
      <c r="D863" t="s">
        <v>8932</v>
      </c>
    </row>
    <row r="864" spans="1:4" x14ac:dyDescent="0.25">
      <c r="A864" t="s">
        <v>8933</v>
      </c>
      <c r="B864" t="s">
        <v>7226</v>
      </c>
      <c r="C864" t="s">
        <v>7227</v>
      </c>
      <c r="D864" t="s">
        <v>8934</v>
      </c>
    </row>
    <row r="865" spans="1:4" x14ac:dyDescent="0.25">
      <c r="A865" t="s">
        <v>8935</v>
      </c>
      <c r="B865" t="s">
        <v>7210</v>
      </c>
      <c r="C865" t="s">
        <v>7230</v>
      </c>
      <c r="D865" t="s">
        <v>8936</v>
      </c>
    </row>
    <row r="866" spans="1:4" x14ac:dyDescent="0.25">
      <c r="A866" t="s">
        <v>8937</v>
      </c>
      <c r="B866" t="s">
        <v>7210</v>
      </c>
      <c r="C866" t="s">
        <v>7217</v>
      </c>
      <c r="D866" t="s">
        <v>8938</v>
      </c>
    </row>
    <row r="867" spans="1:4" x14ac:dyDescent="0.25">
      <c r="A867" t="s">
        <v>8939</v>
      </c>
      <c r="B867" t="s">
        <v>7226</v>
      </c>
      <c r="C867" t="s">
        <v>7227</v>
      </c>
      <c r="D867" t="s">
        <v>8940</v>
      </c>
    </row>
    <row r="868" spans="1:4" x14ac:dyDescent="0.25">
      <c r="A868" t="s">
        <v>8941</v>
      </c>
      <c r="B868" t="s">
        <v>7203</v>
      </c>
      <c r="C868" t="s">
        <v>7207</v>
      </c>
      <c r="D868" t="s">
        <v>8942</v>
      </c>
    </row>
    <row r="869" spans="1:4" x14ac:dyDescent="0.25">
      <c r="A869" t="s">
        <v>8943</v>
      </c>
      <c r="B869" t="s">
        <v>7210</v>
      </c>
      <c r="C869" t="s">
        <v>7240</v>
      </c>
      <c r="D869" t="s">
        <v>8944</v>
      </c>
    </row>
    <row r="870" spans="1:4" x14ac:dyDescent="0.25">
      <c r="A870" t="s">
        <v>8945</v>
      </c>
      <c r="B870" t="s">
        <v>7203</v>
      </c>
      <c r="C870" t="s">
        <v>7220</v>
      </c>
      <c r="D870" t="s">
        <v>8946</v>
      </c>
    </row>
    <row r="871" spans="1:4" x14ac:dyDescent="0.25">
      <c r="A871" t="s">
        <v>8947</v>
      </c>
      <c r="B871" t="s">
        <v>7226</v>
      </c>
      <c r="C871" t="s">
        <v>7267</v>
      </c>
      <c r="D871" t="s">
        <v>8948</v>
      </c>
    </row>
    <row r="872" spans="1:4" x14ac:dyDescent="0.25">
      <c r="A872" t="s">
        <v>8949</v>
      </c>
      <c r="B872" t="s">
        <v>7203</v>
      </c>
      <c r="C872" t="s">
        <v>7207</v>
      </c>
      <c r="D872" t="s">
        <v>8950</v>
      </c>
    </row>
    <row r="873" spans="1:4" x14ac:dyDescent="0.25">
      <c r="A873" t="s">
        <v>8951</v>
      </c>
      <c r="B873" t="s">
        <v>7210</v>
      </c>
      <c r="C873" t="s">
        <v>7217</v>
      </c>
      <c r="D873" t="s">
        <v>8952</v>
      </c>
    </row>
    <row r="874" spans="1:4" x14ac:dyDescent="0.25">
      <c r="A874" t="s">
        <v>8953</v>
      </c>
      <c r="B874" t="s">
        <v>7210</v>
      </c>
      <c r="C874" t="s">
        <v>7223</v>
      </c>
      <c r="D874" t="s">
        <v>8954</v>
      </c>
    </row>
    <row r="875" spans="1:4" x14ac:dyDescent="0.25">
      <c r="A875" t="s">
        <v>8955</v>
      </c>
      <c r="B875" t="s">
        <v>7210</v>
      </c>
      <c r="C875" t="s">
        <v>7230</v>
      </c>
      <c r="D875" t="s">
        <v>8956</v>
      </c>
    </row>
    <row r="876" spans="1:4" x14ac:dyDescent="0.25">
      <c r="A876" t="s">
        <v>8957</v>
      </c>
      <c r="B876" t="s">
        <v>7210</v>
      </c>
      <c r="C876" t="s">
        <v>7230</v>
      </c>
      <c r="D876" t="s">
        <v>8958</v>
      </c>
    </row>
    <row r="877" spans="1:4" x14ac:dyDescent="0.25">
      <c r="A877" t="s">
        <v>8959</v>
      </c>
      <c r="B877" t="s">
        <v>7203</v>
      </c>
      <c r="C877" t="s">
        <v>7220</v>
      </c>
      <c r="D877" t="s">
        <v>8960</v>
      </c>
    </row>
    <row r="878" spans="1:4" x14ac:dyDescent="0.25">
      <c r="A878" t="s">
        <v>8961</v>
      </c>
      <c r="B878" t="s">
        <v>7226</v>
      </c>
      <c r="C878" t="s">
        <v>7227</v>
      </c>
      <c r="D878" t="s">
        <v>8962</v>
      </c>
    </row>
    <row r="879" spans="1:4" x14ac:dyDescent="0.25">
      <c r="A879" t="s">
        <v>8963</v>
      </c>
      <c r="B879" t="s">
        <v>7210</v>
      </c>
      <c r="C879" t="s">
        <v>7240</v>
      </c>
      <c r="D879" t="s">
        <v>7285</v>
      </c>
    </row>
    <row r="880" spans="1:4" x14ac:dyDescent="0.25">
      <c r="A880" t="s">
        <v>8964</v>
      </c>
      <c r="B880" t="s">
        <v>7210</v>
      </c>
      <c r="C880" t="s">
        <v>7217</v>
      </c>
      <c r="D880" t="s">
        <v>8965</v>
      </c>
    </row>
    <row r="881" spans="1:4" x14ac:dyDescent="0.25">
      <c r="A881" t="s">
        <v>8966</v>
      </c>
      <c r="B881" t="s">
        <v>7210</v>
      </c>
      <c r="C881" t="s">
        <v>7217</v>
      </c>
      <c r="D881" t="s">
        <v>8967</v>
      </c>
    </row>
    <row r="882" spans="1:4" x14ac:dyDescent="0.25">
      <c r="A882" t="s">
        <v>8968</v>
      </c>
      <c r="B882" t="s">
        <v>7210</v>
      </c>
      <c r="C882" t="s">
        <v>7223</v>
      </c>
      <c r="D882" t="s">
        <v>8969</v>
      </c>
    </row>
    <row r="883" spans="1:4" x14ac:dyDescent="0.25">
      <c r="A883" t="s">
        <v>8970</v>
      </c>
      <c r="B883" t="s">
        <v>7210</v>
      </c>
      <c r="C883" t="s">
        <v>7276</v>
      </c>
      <c r="D883" t="s">
        <v>8971</v>
      </c>
    </row>
    <row r="884" spans="1:4" x14ac:dyDescent="0.25">
      <c r="A884" t="s">
        <v>8972</v>
      </c>
      <c r="B884" t="s">
        <v>7226</v>
      </c>
      <c r="C884" t="s">
        <v>7823</v>
      </c>
      <c r="D884" t="s">
        <v>8973</v>
      </c>
    </row>
    <row r="885" spans="1:4" x14ac:dyDescent="0.25">
      <c r="A885" t="s">
        <v>8974</v>
      </c>
      <c r="B885" t="s">
        <v>7203</v>
      </c>
      <c r="C885" t="s">
        <v>7220</v>
      </c>
      <c r="D885" t="s">
        <v>8975</v>
      </c>
    </row>
    <row r="886" spans="1:4" x14ac:dyDescent="0.25">
      <c r="A886" t="s">
        <v>8976</v>
      </c>
      <c r="B886" t="s">
        <v>7203</v>
      </c>
      <c r="C886" t="s">
        <v>7220</v>
      </c>
      <c r="D886" t="s">
        <v>8977</v>
      </c>
    </row>
    <row r="887" spans="1:4" x14ac:dyDescent="0.25">
      <c r="A887" t="s">
        <v>8978</v>
      </c>
      <c r="B887" t="s">
        <v>7203</v>
      </c>
      <c r="C887" t="s">
        <v>7220</v>
      </c>
      <c r="D887" t="s">
        <v>8979</v>
      </c>
    </row>
    <row r="888" spans="1:4" x14ac:dyDescent="0.25">
      <c r="A888" t="s">
        <v>8980</v>
      </c>
      <c r="B888" t="s">
        <v>7210</v>
      </c>
      <c r="C888" t="s">
        <v>7223</v>
      </c>
      <c r="D888" t="s">
        <v>8981</v>
      </c>
    </row>
    <row r="889" spans="1:4" x14ac:dyDescent="0.25">
      <c r="A889" t="s">
        <v>8982</v>
      </c>
      <c r="B889" t="s">
        <v>7226</v>
      </c>
      <c r="C889" t="s">
        <v>7227</v>
      </c>
      <c r="D889" t="s">
        <v>8983</v>
      </c>
    </row>
    <row r="890" spans="1:4" x14ac:dyDescent="0.25">
      <c r="A890" t="s">
        <v>8984</v>
      </c>
      <c r="B890" t="s">
        <v>7210</v>
      </c>
      <c r="C890" t="s">
        <v>7230</v>
      </c>
      <c r="D890" t="s">
        <v>8985</v>
      </c>
    </row>
    <row r="891" spans="1:4" x14ac:dyDescent="0.25">
      <c r="A891" t="s">
        <v>8986</v>
      </c>
      <c r="B891" t="s">
        <v>7210</v>
      </c>
      <c r="C891" t="s">
        <v>7276</v>
      </c>
      <c r="D891" t="s">
        <v>8987</v>
      </c>
    </row>
    <row r="892" spans="1:4" x14ac:dyDescent="0.25">
      <c r="A892" t="s">
        <v>8988</v>
      </c>
      <c r="B892" t="s">
        <v>7203</v>
      </c>
      <c r="C892" t="s">
        <v>7214</v>
      </c>
      <c r="D892" t="s">
        <v>8989</v>
      </c>
    </row>
    <row r="893" spans="1:4" x14ac:dyDescent="0.25">
      <c r="A893" t="s">
        <v>8990</v>
      </c>
      <c r="B893" t="s">
        <v>7203</v>
      </c>
      <c r="C893" t="s">
        <v>7204</v>
      </c>
      <c r="D893" t="s">
        <v>8991</v>
      </c>
    </row>
    <row r="894" spans="1:4" x14ac:dyDescent="0.25">
      <c r="A894" t="s">
        <v>8992</v>
      </c>
      <c r="B894" t="s">
        <v>7210</v>
      </c>
      <c r="C894" t="s">
        <v>7223</v>
      </c>
      <c r="D894" t="s">
        <v>8748</v>
      </c>
    </row>
    <row r="895" spans="1:4" x14ac:dyDescent="0.25">
      <c r="A895" t="s">
        <v>8993</v>
      </c>
      <c r="B895" t="s">
        <v>7203</v>
      </c>
      <c r="C895" t="s">
        <v>7207</v>
      </c>
      <c r="D895" t="s">
        <v>8994</v>
      </c>
    </row>
    <row r="896" spans="1:4" x14ac:dyDescent="0.25">
      <c r="A896" t="s">
        <v>8995</v>
      </c>
      <c r="B896" t="s">
        <v>7210</v>
      </c>
      <c r="C896" t="s">
        <v>7223</v>
      </c>
      <c r="D896" t="s">
        <v>8996</v>
      </c>
    </row>
    <row r="897" spans="1:4" x14ac:dyDescent="0.25">
      <c r="A897" t="s">
        <v>8997</v>
      </c>
      <c r="B897" t="s">
        <v>7226</v>
      </c>
      <c r="C897" t="s">
        <v>7227</v>
      </c>
      <c r="D897" t="s">
        <v>8998</v>
      </c>
    </row>
    <row r="898" spans="1:4" x14ac:dyDescent="0.25">
      <c r="A898" t="s">
        <v>8999</v>
      </c>
      <c r="B898" t="s">
        <v>7203</v>
      </c>
      <c r="C898" t="s">
        <v>7220</v>
      </c>
      <c r="D898" t="s">
        <v>9000</v>
      </c>
    </row>
    <row r="899" spans="1:4" x14ac:dyDescent="0.25">
      <c r="A899" t="s">
        <v>9001</v>
      </c>
      <c r="B899" t="s">
        <v>7203</v>
      </c>
      <c r="C899" t="s">
        <v>7220</v>
      </c>
      <c r="D899" t="s">
        <v>9002</v>
      </c>
    </row>
    <row r="900" spans="1:4" x14ac:dyDescent="0.25">
      <c r="A900" t="s">
        <v>9003</v>
      </c>
      <c r="B900" t="s">
        <v>7210</v>
      </c>
      <c r="C900" t="s">
        <v>7217</v>
      </c>
      <c r="D900" t="s">
        <v>9004</v>
      </c>
    </row>
    <row r="901" spans="1:4" x14ac:dyDescent="0.25">
      <c r="A901" t="s">
        <v>9005</v>
      </c>
      <c r="B901" t="s">
        <v>7226</v>
      </c>
      <c r="C901" t="s">
        <v>7227</v>
      </c>
      <c r="D901" t="s">
        <v>9006</v>
      </c>
    </row>
    <row r="902" spans="1:4" x14ac:dyDescent="0.25">
      <c r="A902" t="s">
        <v>9007</v>
      </c>
      <c r="B902" t="s">
        <v>7210</v>
      </c>
      <c r="C902" t="s">
        <v>7230</v>
      </c>
      <c r="D902" t="s">
        <v>9008</v>
      </c>
    </row>
    <row r="903" spans="1:4" x14ac:dyDescent="0.25">
      <c r="A903" t="s">
        <v>9009</v>
      </c>
      <c r="B903" t="s">
        <v>7210</v>
      </c>
      <c r="C903" t="s">
        <v>7223</v>
      </c>
      <c r="D903" t="s">
        <v>9010</v>
      </c>
    </row>
    <row r="904" spans="1:4" x14ac:dyDescent="0.25">
      <c r="A904" t="s">
        <v>9011</v>
      </c>
      <c r="B904" t="s">
        <v>7210</v>
      </c>
      <c r="C904" t="s">
        <v>7240</v>
      </c>
      <c r="D904" t="s">
        <v>9012</v>
      </c>
    </row>
    <row r="905" spans="1:4" x14ac:dyDescent="0.25">
      <c r="A905" t="s">
        <v>9013</v>
      </c>
      <c r="B905" t="s">
        <v>7210</v>
      </c>
      <c r="C905" t="s">
        <v>7217</v>
      </c>
      <c r="D905" t="s">
        <v>9014</v>
      </c>
    </row>
    <row r="906" spans="1:4" x14ac:dyDescent="0.25">
      <c r="A906" t="s">
        <v>9015</v>
      </c>
      <c r="B906" t="s">
        <v>7210</v>
      </c>
      <c r="C906" t="s">
        <v>7230</v>
      </c>
      <c r="D906" t="s">
        <v>9016</v>
      </c>
    </row>
    <row r="907" spans="1:4" x14ac:dyDescent="0.25">
      <c r="A907" t="s">
        <v>9017</v>
      </c>
      <c r="B907" t="s">
        <v>7203</v>
      </c>
      <c r="C907" t="s">
        <v>7207</v>
      </c>
      <c r="D907" t="s">
        <v>9018</v>
      </c>
    </row>
    <row r="908" spans="1:4" x14ac:dyDescent="0.25">
      <c r="A908" t="s">
        <v>9019</v>
      </c>
      <c r="B908" t="s">
        <v>7226</v>
      </c>
      <c r="C908" t="s">
        <v>7267</v>
      </c>
      <c r="D908" t="s">
        <v>9020</v>
      </c>
    </row>
    <row r="909" spans="1:4" x14ac:dyDescent="0.25">
      <c r="A909" t="s">
        <v>9021</v>
      </c>
      <c r="B909" t="s">
        <v>7210</v>
      </c>
      <c r="C909" t="s">
        <v>7223</v>
      </c>
      <c r="D909" t="s">
        <v>9022</v>
      </c>
    </row>
    <row r="910" spans="1:4" x14ac:dyDescent="0.25">
      <c r="A910" t="s">
        <v>9023</v>
      </c>
      <c r="B910" t="s">
        <v>7226</v>
      </c>
      <c r="C910" t="s">
        <v>7267</v>
      </c>
      <c r="D910" t="s">
        <v>9024</v>
      </c>
    </row>
    <row r="911" spans="1:4" x14ac:dyDescent="0.25">
      <c r="A911" t="s">
        <v>9025</v>
      </c>
      <c r="B911" t="s">
        <v>7226</v>
      </c>
      <c r="C911" t="s">
        <v>7267</v>
      </c>
      <c r="D911" t="s">
        <v>9026</v>
      </c>
    </row>
    <row r="912" spans="1:4" x14ac:dyDescent="0.25">
      <c r="A912" t="s">
        <v>9027</v>
      </c>
      <c r="B912" t="s">
        <v>7226</v>
      </c>
      <c r="C912" t="s">
        <v>7227</v>
      </c>
      <c r="D912" t="s">
        <v>9028</v>
      </c>
    </row>
    <row r="913" spans="1:4" x14ac:dyDescent="0.25">
      <c r="A913" t="s">
        <v>9029</v>
      </c>
      <c r="B913" t="s">
        <v>7210</v>
      </c>
      <c r="C913" t="s">
        <v>7211</v>
      </c>
      <c r="D913" t="s">
        <v>9030</v>
      </c>
    </row>
    <row r="914" spans="1:4" x14ac:dyDescent="0.25">
      <c r="A914" t="s">
        <v>9031</v>
      </c>
      <c r="B914" t="s">
        <v>7210</v>
      </c>
      <c r="C914" t="s">
        <v>7240</v>
      </c>
      <c r="D914" t="s">
        <v>9032</v>
      </c>
    </row>
    <row r="915" spans="1:4" x14ac:dyDescent="0.25">
      <c r="A915" t="s">
        <v>9033</v>
      </c>
      <c r="B915" t="s">
        <v>7210</v>
      </c>
      <c r="C915" t="s">
        <v>7240</v>
      </c>
      <c r="D915" t="s">
        <v>9034</v>
      </c>
    </row>
    <row r="916" spans="1:4" x14ac:dyDescent="0.25">
      <c r="A916" t="s">
        <v>9035</v>
      </c>
      <c r="B916" t="s">
        <v>7210</v>
      </c>
      <c r="C916" t="s">
        <v>7230</v>
      </c>
      <c r="D916" t="s">
        <v>9036</v>
      </c>
    </row>
    <row r="917" spans="1:4" x14ac:dyDescent="0.25">
      <c r="A917" t="s">
        <v>9037</v>
      </c>
      <c r="B917" t="s">
        <v>7210</v>
      </c>
      <c r="C917" t="s">
        <v>7223</v>
      </c>
      <c r="D917" t="s">
        <v>9038</v>
      </c>
    </row>
    <row r="918" spans="1:4" x14ac:dyDescent="0.25">
      <c r="A918" t="s">
        <v>9039</v>
      </c>
      <c r="B918" t="s">
        <v>7210</v>
      </c>
      <c r="C918" t="s">
        <v>7223</v>
      </c>
      <c r="D918" t="s">
        <v>9040</v>
      </c>
    </row>
    <row r="919" spans="1:4" x14ac:dyDescent="0.25">
      <c r="A919" t="s">
        <v>9041</v>
      </c>
      <c r="B919" t="s">
        <v>7210</v>
      </c>
      <c r="C919" t="s">
        <v>7230</v>
      </c>
      <c r="D919" t="s">
        <v>9042</v>
      </c>
    </row>
    <row r="920" spans="1:4" x14ac:dyDescent="0.25">
      <c r="A920" t="s">
        <v>9043</v>
      </c>
      <c r="B920" t="s">
        <v>7210</v>
      </c>
      <c r="C920" t="s">
        <v>7240</v>
      </c>
      <c r="D920" t="s">
        <v>9044</v>
      </c>
    </row>
    <row r="921" spans="1:4" x14ac:dyDescent="0.25">
      <c r="A921" t="s">
        <v>9045</v>
      </c>
      <c r="B921" t="s">
        <v>7203</v>
      </c>
      <c r="C921" t="s">
        <v>7204</v>
      </c>
      <c r="D921" t="s">
        <v>9046</v>
      </c>
    </row>
    <row r="922" spans="1:4" x14ac:dyDescent="0.25">
      <c r="A922" t="s">
        <v>9047</v>
      </c>
      <c r="B922" t="s">
        <v>7203</v>
      </c>
      <c r="C922" t="s">
        <v>7220</v>
      </c>
      <c r="D922" t="s">
        <v>9048</v>
      </c>
    </row>
    <row r="923" spans="1:4" x14ac:dyDescent="0.25">
      <c r="A923" t="s">
        <v>9049</v>
      </c>
      <c r="B923" t="s">
        <v>7226</v>
      </c>
      <c r="C923" t="s">
        <v>7227</v>
      </c>
      <c r="D923" t="s">
        <v>9050</v>
      </c>
    </row>
    <row r="924" spans="1:4" x14ac:dyDescent="0.25">
      <c r="A924" t="s">
        <v>9051</v>
      </c>
      <c r="B924" t="s">
        <v>7210</v>
      </c>
      <c r="C924" t="s">
        <v>7233</v>
      </c>
      <c r="D924" t="s">
        <v>9052</v>
      </c>
    </row>
    <row r="925" spans="1:4" x14ac:dyDescent="0.25">
      <c r="A925" t="s">
        <v>9053</v>
      </c>
      <c r="B925" t="s">
        <v>7203</v>
      </c>
      <c r="C925" t="s">
        <v>7207</v>
      </c>
      <c r="D925" t="s">
        <v>9054</v>
      </c>
    </row>
    <row r="926" spans="1:4" x14ac:dyDescent="0.25">
      <c r="A926" t="s">
        <v>9055</v>
      </c>
      <c r="B926" t="s">
        <v>7210</v>
      </c>
      <c r="C926" t="s">
        <v>7211</v>
      </c>
      <c r="D926" t="s">
        <v>9056</v>
      </c>
    </row>
    <row r="927" spans="1:4" x14ac:dyDescent="0.25">
      <c r="A927" t="s">
        <v>9057</v>
      </c>
      <c r="B927" t="s">
        <v>7210</v>
      </c>
      <c r="C927" t="s">
        <v>7211</v>
      </c>
      <c r="D927" t="s">
        <v>9058</v>
      </c>
    </row>
    <row r="928" spans="1:4" x14ac:dyDescent="0.25">
      <c r="A928" t="s">
        <v>9059</v>
      </c>
      <c r="B928" t="s">
        <v>7210</v>
      </c>
      <c r="C928" t="s">
        <v>7240</v>
      </c>
      <c r="D928" t="s">
        <v>9060</v>
      </c>
    </row>
    <row r="929" spans="1:4" x14ac:dyDescent="0.25">
      <c r="A929" t="s">
        <v>9061</v>
      </c>
      <c r="B929" t="s">
        <v>7203</v>
      </c>
      <c r="C929" t="s">
        <v>7220</v>
      </c>
      <c r="D929" t="s">
        <v>9062</v>
      </c>
    </row>
    <row r="930" spans="1:4" x14ac:dyDescent="0.25">
      <c r="A930" t="s">
        <v>9063</v>
      </c>
      <c r="B930" t="s">
        <v>7226</v>
      </c>
      <c r="C930" t="s">
        <v>7267</v>
      </c>
      <c r="D930" t="s">
        <v>9064</v>
      </c>
    </row>
    <row r="931" spans="1:4" x14ac:dyDescent="0.25">
      <c r="A931" t="s">
        <v>9065</v>
      </c>
      <c r="B931" t="s">
        <v>7210</v>
      </c>
      <c r="C931" t="s">
        <v>7233</v>
      </c>
      <c r="D931" t="s">
        <v>9066</v>
      </c>
    </row>
    <row r="932" spans="1:4" x14ac:dyDescent="0.25">
      <c r="A932" t="s">
        <v>9067</v>
      </c>
      <c r="B932" t="s">
        <v>7210</v>
      </c>
      <c r="C932" t="s">
        <v>7240</v>
      </c>
      <c r="D932" t="s">
        <v>9068</v>
      </c>
    </row>
    <row r="933" spans="1:4" x14ac:dyDescent="0.25">
      <c r="A933" t="s">
        <v>9069</v>
      </c>
      <c r="B933" t="s">
        <v>7210</v>
      </c>
      <c r="C933" t="s">
        <v>7230</v>
      </c>
      <c r="D933" t="s">
        <v>9070</v>
      </c>
    </row>
    <row r="934" spans="1:4" x14ac:dyDescent="0.25">
      <c r="A934" t="s">
        <v>9071</v>
      </c>
      <c r="B934" t="s">
        <v>7210</v>
      </c>
      <c r="C934" t="s">
        <v>7223</v>
      </c>
      <c r="D934" t="s">
        <v>9072</v>
      </c>
    </row>
    <row r="935" spans="1:4" x14ac:dyDescent="0.25">
      <c r="A935" t="s">
        <v>9073</v>
      </c>
      <c r="B935" t="s">
        <v>7210</v>
      </c>
      <c r="C935" t="s">
        <v>7233</v>
      </c>
      <c r="D935" t="s">
        <v>9074</v>
      </c>
    </row>
    <row r="936" spans="1:4" x14ac:dyDescent="0.25">
      <c r="A936" t="s">
        <v>9075</v>
      </c>
      <c r="B936" t="s">
        <v>7210</v>
      </c>
      <c r="C936" t="s">
        <v>7217</v>
      </c>
      <c r="D936" t="s">
        <v>9076</v>
      </c>
    </row>
    <row r="937" spans="1:4" x14ac:dyDescent="0.25">
      <c r="A937" t="s">
        <v>9077</v>
      </c>
      <c r="B937" t="s">
        <v>7203</v>
      </c>
      <c r="C937" t="s">
        <v>7220</v>
      </c>
      <c r="D937" t="s">
        <v>9078</v>
      </c>
    </row>
    <row r="938" spans="1:4" x14ac:dyDescent="0.25">
      <c r="A938" t="s">
        <v>9079</v>
      </c>
      <c r="B938" t="s">
        <v>7226</v>
      </c>
      <c r="C938" t="s">
        <v>7227</v>
      </c>
      <c r="D938" t="s">
        <v>9080</v>
      </c>
    </row>
    <row r="939" spans="1:4" x14ac:dyDescent="0.25">
      <c r="A939" t="s">
        <v>9081</v>
      </c>
      <c r="B939" t="s">
        <v>7210</v>
      </c>
      <c r="C939" t="s">
        <v>7240</v>
      </c>
      <c r="D939" t="s">
        <v>9082</v>
      </c>
    </row>
    <row r="940" spans="1:4" x14ac:dyDescent="0.25">
      <c r="A940" t="s">
        <v>9083</v>
      </c>
      <c r="B940" t="s">
        <v>7226</v>
      </c>
      <c r="C940" t="s">
        <v>7527</v>
      </c>
      <c r="D940" t="s">
        <v>9084</v>
      </c>
    </row>
    <row r="941" spans="1:4" x14ac:dyDescent="0.25">
      <c r="A941" t="s">
        <v>9085</v>
      </c>
      <c r="B941" t="s">
        <v>7210</v>
      </c>
      <c r="C941" t="s">
        <v>7223</v>
      </c>
      <c r="D941" t="s">
        <v>9086</v>
      </c>
    </row>
    <row r="942" spans="1:4" x14ac:dyDescent="0.25">
      <c r="A942" t="s">
        <v>9087</v>
      </c>
      <c r="B942" t="s">
        <v>7210</v>
      </c>
      <c r="C942" t="s">
        <v>7211</v>
      </c>
      <c r="D942" t="s">
        <v>9088</v>
      </c>
    </row>
    <row r="943" spans="1:4" x14ac:dyDescent="0.25">
      <c r="A943" t="s">
        <v>9089</v>
      </c>
      <c r="B943" t="s">
        <v>7210</v>
      </c>
      <c r="C943" t="s">
        <v>7240</v>
      </c>
      <c r="D943" t="s">
        <v>9090</v>
      </c>
    </row>
    <row r="944" spans="1:4" x14ac:dyDescent="0.25">
      <c r="A944" t="s">
        <v>9091</v>
      </c>
      <c r="B944" t="s">
        <v>7210</v>
      </c>
      <c r="C944" t="s">
        <v>7223</v>
      </c>
      <c r="D944" t="s">
        <v>9092</v>
      </c>
    </row>
    <row r="945" spans="1:4" x14ac:dyDescent="0.25">
      <c r="A945" t="s">
        <v>9093</v>
      </c>
      <c r="B945" t="s">
        <v>7210</v>
      </c>
      <c r="C945" t="s">
        <v>7230</v>
      </c>
      <c r="D945" t="s">
        <v>9094</v>
      </c>
    </row>
    <row r="946" spans="1:4" x14ac:dyDescent="0.25">
      <c r="A946" t="s">
        <v>9095</v>
      </c>
      <c r="B946" t="s">
        <v>7210</v>
      </c>
      <c r="C946" t="s">
        <v>7230</v>
      </c>
      <c r="D946" t="s">
        <v>9096</v>
      </c>
    </row>
    <row r="947" spans="1:4" x14ac:dyDescent="0.25">
      <c r="A947" t="s">
        <v>9097</v>
      </c>
      <c r="B947" t="s">
        <v>7210</v>
      </c>
      <c r="C947" t="s">
        <v>7217</v>
      </c>
      <c r="D947" t="s">
        <v>9098</v>
      </c>
    </row>
    <row r="948" spans="1:4" x14ac:dyDescent="0.25">
      <c r="A948" t="s">
        <v>9099</v>
      </c>
      <c r="B948" t="s">
        <v>7210</v>
      </c>
      <c r="C948" t="s">
        <v>7240</v>
      </c>
      <c r="D948" t="s">
        <v>9100</v>
      </c>
    </row>
    <row r="949" spans="1:4" x14ac:dyDescent="0.25">
      <c r="A949" t="s">
        <v>9101</v>
      </c>
      <c r="B949" t="s">
        <v>7203</v>
      </c>
      <c r="C949" t="s">
        <v>7207</v>
      </c>
      <c r="D949" t="s">
        <v>9102</v>
      </c>
    </row>
    <row r="950" spans="1:4" x14ac:dyDescent="0.25">
      <c r="A950" t="s">
        <v>9103</v>
      </c>
      <c r="B950" t="s">
        <v>7210</v>
      </c>
      <c r="C950" t="s">
        <v>7240</v>
      </c>
      <c r="D950" t="s">
        <v>9104</v>
      </c>
    </row>
    <row r="951" spans="1:4" x14ac:dyDescent="0.25">
      <c r="A951" t="s">
        <v>9105</v>
      </c>
      <c r="B951" t="s">
        <v>7226</v>
      </c>
      <c r="C951" t="s">
        <v>7227</v>
      </c>
      <c r="D951" t="s">
        <v>9106</v>
      </c>
    </row>
    <row r="952" spans="1:4" x14ac:dyDescent="0.25">
      <c r="A952" t="s">
        <v>9107</v>
      </c>
      <c r="B952" t="s">
        <v>7226</v>
      </c>
      <c r="C952" t="s">
        <v>7527</v>
      </c>
      <c r="D952" t="s">
        <v>9108</v>
      </c>
    </row>
    <row r="953" spans="1:4" x14ac:dyDescent="0.25">
      <c r="A953" t="s">
        <v>9109</v>
      </c>
      <c r="B953" t="s">
        <v>7226</v>
      </c>
      <c r="C953" t="s">
        <v>7267</v>
      </c>
      <c r="D953" t="s">
        <v>9110</v>
      </c>
    </row>
    <row r="954" spans="1:4" x14ac:dyDescent="0.25">
      <c r="A954" t="s">
        <v>9111</v>
      </c>
      <c r="B954" t="s">
        <v>7226</v>
      </c>
      <c r="C954" t="s">
        <v>7267</v>
      </c>
      <c r="D954" t="s">
        <v>9112</v>
      </c>
    </row>
    <row r="955" spans="1:4" x14ac:dyDescent="0.25">
      <c r="A955" t="s">
        <v>9113</v>
      </c>
      <c r="B955" t="s">
        <v>7210</v>
      </c>
      <c r="C955" t="s">
        <v>7230</v>
      </c>
      <c r="D955" t="s">
        <v>9114</v>
      </c>
    </row>
    <row r="956" spans="1:4" x14ac:dyDescent="0.25">
      <c r="A956" t="s">
        <v>9115</v>
      </c>
      <c r="B956" t="s">
        <v>7203</v>
      </c>
      <c r="C956" t="s">
        <v>7214</v>
      </c>
      <c r="D956" t="s">
        <v>9116</v>
      </c>
    </row>
    <row r="957" spans="1:4" x14ac:dyDescent="0.25">
      <c r="A957" t="s">
        <v>9117</v>
      </c>
      <c r="B957" t="s">
        <v>7210</v>
      </c>
      <c r="C957" t="s">
        <v>7233</v>
      </c>
      <c r="D957" t="s">
        <v>9118</v>
      </c>
    </row>
    <row r="958" spans="1:4" x14ac:dyDescent="0.25">
      <c r="A958" t="s">
        <v>9119</v>
      </c>
      <c r="B958" t="s">
        <v>7210</v>
      </c>
      <c r="C958" t="s">
        <v>7240</v>
      </c>
      <c r="D958" t="s">
        <v>9120</v>
      </c>
    </row>
    <row r="959" spans="1:4" x14ac:dyDescent="0.25">
      <c r="A959" t="s">
        <v>9121</v>
      </c>
      <c r="B959" t="s">
        <v>7210</v>
      </c>
      <c r="C959" t="s">
        <v>7223</v>
      </c>
      <c r="D959" t="s">
        <v>9122</v>
      </c>
    </row>
    <row r="960" spans="1:4" x14ac:dyDescent="0.25">
      <c r="A960" t="s">
        <v>9123</v>
      </c>
      <c r="B960" t="s">
        <v>7210</v>
      </c>
      <c r="C960" t="s">
        <v>7240</v>
      </c>
      <c r="D960" t="s">
        <v>9124</v>
      </c>
    </row>
    <row r="961" spans="1:4" x14ac:dyDescent="0.25">
      <c r="A961" t="s">
        <v>9125</v>
      </c>
      <c r="B961" t="s">
        <v>7210</v>
      </c>
      <c r="C961" t="s">
        <v>7217</v>
      </c>
      <c r="D961" t="s">
        <v>9126</v>
      </c>
    </row>
    <row r="962" spans="1:4" x14ac:dyDescent="0.25">
      <c r="A962" t="s">
        <v>9127</v>
      </c>
      <c r="B962" t="s">
        <v>7210</v>
      </c>
      <c r="C962" t="s">
        <v>7240</v>
      </c>
      <c r="D962" t="s">
        <v>9128</v>
      </c>
    </row>
    <row r="963" spans="1:4" x14ac:dyDescent="0.25">
      <c r="A963" t="s">
        <v>9129</v>
      </c>
      <c r="B963" t="s">
        <v>7210</v>
      </c>
      <c r="C963" t="s">
        <v>7323</v>
      </c>
      <c r="D963" t="s">
        <v>9130</v>
      </c>
    </row>
    <row r="964" spans="1:4" x14ac:dyDescent="0.25">
      <c r="A964" t="s">
        <v>9131</v>
      </c>
      <c r="B964" t="s">
        <v>7210</v>
      </c>
      <c r="C964" t="s">
        <v>7276</v>
      </c>
      <c r="D964" t="s">
        <v>9132</v>
      </c>
    </row>
    <row r="965" spans="1:4" x14ac:dyDescent="0.25">
      <c r="A965" t="s">
        <v>9133</v>
      </c>
      <c r="B965" t="s">
        <v>7203</v>
      </c>
      <c r="C965" t="s">
        <v>7214</v>
      </c>
      <c r="D965" t="s">
        <v>9134</v>
      </c>
    </row>
    <row r="966" spans="1:4" x14ac:dyDescent="0.25">
      <c r="A966" t="s">
        <v>9135</v>
      </c>
      <c r="B966" t="s">
        <v>7203</v>
      </c>
      <c r="C966" t="s">
        <v>7214</v>
      </c>
      <c r="D966" t="s">
        <v>9136</v>
      </c>
    </row>
    <row r="967" spans="1:4" x14ac:dyDescent="0.25">
      <c r="A967" t="s">
        <v>9137</v>
      </c>
      <c r="B967" t="s">
        <v>7210</v>
      </c>
      <c r="C967" t="s">
        <v>7230</v>
      </c>
      <c r="D967" t="s">
        <v>9138</v>
      </c>
    </row>
    <row r="968" spans="1:4" x14ac:dyDescent="0.25">
      <c r="A968" t="s">
        <v>9139</v>
      </c>
      <c r="B968" t="s">
        <v>7210</v>
      </c>
      <c r="C968" t="s">
        <v>7240</v>
      </c>
      <c r="D968" t="s">
        <v>9140</v>
      </c>
    </row>
    <row r="969" spans="1:4" x14ac:dyDescent="0.25">
      <c r="A969" t="s">
        <v>9141</v>
      </c>
      <c r="B969" t="s">
        <v>7203</v>
      </c>
      <c r="C969" t="s">
        <v>7214</v>
      </c>
      <c r="D969" t="s">
        <v>9142</v>
      </c>
    </row>
    <row r="970" spans="1:4" x14ac:dyDescent="0.25">
      <c r="A970" t="s">
        <v>9143</v>
      </c>
      <c r="B970" t="s">
        <v>7210</v>
      </c>
      <c r="C970" t="s">
        <v>7240</v>
      </c>
      <c r="D970" t="s">
        <v>9144</v>
      </c>
    </row>
    <row r="971" spans="1:4" x14ac:dyDescent="0.25">
      <c r="A971" t="s">
        <v>9145</v>
      </c>
      <c r="B971" t="s">
        <v>7203</v>
      </c>
      <c r="C971" t="s">
        <v>7214</v>
      </c>
      <c r="D971" t="s">
        <v>8871</v>
      </c>
    </row>
    <row r="972" spans="1:4" x14ac:dyDescent="0.25">
      <c r="A972" t="s">
        <v>9146</v>
      </c>
      <c r="B972" t="s">
        <v>7210</v>
      </c>
      <c r="C972" t="s">
        <v>7223</v>
      </c>
      <c r="D972" t="s">
        <v>9147</v>
      </c>
    </row>
    <row r="973" spans="1:4" x14ac:dyDescent="0.25">
      <c r="A973" t="s">
        <v>9148</v>
      </c>
      <c r="B973" t="s">
        <v>7210</v>
      </c>
      <c r="C973" t="s">
        <v>7230</v>
      </c>
      <c r="D973" t="s">
        <v>9149</v>
      </c>
    </row>
    <row r="974" spans="1:4" x14ac:dyDescent="0.25">
      <c r="A974" t="s">
        <v>9150</v>
      </c>
      <c r="B974" t="s">
        <v>7203</v>
      </c>
      <c r="C974" t="s">
        <v>7220</v>
      </c>
      <c r="D974" t="s">
        <v>9151</v>
      </c>
    </row>
    <row r="975" spans="1:4" x14ac:dyDescent="0.25">
      <c r="A975" t="s">
        <v>9152</v>
      </c>
      <c r="B975" t="s">
        <v>7226</v>
      </c>
      <c r="C975" t="s">
        <v>7227</v>
      </c>
      <c r="D975" t="s">
        <v>9153</v>
      </c>
    </row>
    <row r="976" spans="1:4" x14ac:dyDescent="0.25">
      <c r="A976" t="s">
        <v>9154</v>
      </c>
      <c r="B976" t="s">
        <v>7210</v>
      </c>
      <c r="C976" t="s">
        <v>7240</v>
      </c>
      <c r="D976" t="s">
        <v>9155</v>
      </c>
    </row>
    <row r="977" spans="1:4" x14ac:dyDescent="0.25">
      <c r="A977" t="s">
        <v>9156</v>
      </c>
      <c r="B977" t="s">
        <v>7210</v>
      </c>
      <c r="C977" t="s">
        <v>7233</v>
      </c>
      <c r="D977" t="s">
        <v>9157</v>
      </c>
    </row>
    <row r="978" spans="1:4" x14ac:dyDescent="0.25">
      <c r="A978" t="s">
        <v>9158</v>
      </c>
      <c r="B978" t="s">
        <v>7226</v>
      </c>
      <c r="C978" t="s">
        <v>7227</v>
      </c>
      <c r="D978" t="s">
        <v>9159</v>
      </c>
    </row>
    <row r="979" spans="1:4" x14ac:dyDescent="0.25">
      <c r="A979" t="s">
        <v>9160</v>
      </c>
      <c r="B979" t="s">
        <v>7210</v>
      </c>
      <c r="C979" t="s">
        <v>7230</v>
      </c>
      <c r="D979" t="s">
        <v>9161</v>
      </c>
    </row>
    <row r="980" spans="1:4" x14ac:dyDescent="0.25">
      <c r="A980" t="s">
        <v>9162</v>
      </c>
      <c r="B980" t="s">
        <v>7210</v>
      </c>
      <c r="C980" t="s">
        <v>7230</v>
      </c>
      <c r="D980" t="s">
        <v>9163</v>
      </c>
    </row>
    <row r="981" spans="1:4" x14ac:dyDescent="0.25">
      <c r="A981" t="s">
        <v>9164</v>
      </c>
      <c r="B981" t="s">
        <v>7210</v>
      </c>
      <c r="C981" t="s">
        <v>7240</v>
      </c>
      <c r="D981" t="s">
        <v>9165</v>
      </c>
    </row>
    <row r="982" spans="1:4" x14ac:dyDescent="0.25">
      <c r="A982" t="s">
        <v>9166</v>
      </c>
      <c r="B982" t="s">
        <v>7210</v>
      </c>
      <c r="C982" t="s">
        <v>7240</v>
      </c>
      <c r="D982" t="s">
        <v>9167</v>
      </c>
    </row>
    <row r="983" spans="1:4" x14ac:dyDescent="0.25">
      <c r="A983" t="s">
        <v>9168</v>
      </c>
      <c r="B983" t="s">
        <v>7226</v>
      </c>
      <c r="C983" t="s">
        <v>7267</v>
      </c>
      <c r="D983" t="s">
        <v>9169</v>
      </c>
    </row>
    <row r="984" spans="1:4" x14ac:dyDescent="0.25">
      <c r="A984" t="s">
        <v>9170</v>
      </c>
      <c r="B984" t="s">
        <v>7210</v>
      </c>
      <c r="C984" t="s">
        <v>7230</v>
      </c>
      <c r="D984" t="s">
        <v>7821</v>
      </c>
    </row>
    <row r="985" spans="1:4" x14ac:dyDescent="0.25">
      <c r="A985" t="s">
        <v>9171</v>
      </c>
      <c r="B985" t="s">
        <v>7210</v>
      </c>
      <c r="C985" t="s">
        <v>7240</v>
      </c>
      <c r="D985" t="s">
        <v>9172</v>
      </c>
    </row>
    <row r="986" spans="1:4" x14ac:dyDescent="0.25">
      <c r="A986" t="s">
        <v>9173</v>
      </c>
      <c r="B986" t="s">
        <v>7203</v>
      </c>
      <c r="C986" t="s">
        <v>7207</v>
      </c>
      <c r="D986" t="s">
        <v>9174</v>
      </c>
    </row>
    <row r="987" spans="1:4" x14ac:dyDescent="0.25">
      <c r="A987" t="s">
        <v>9175</v>
      </c>
      <c r="B987" t="s">
        <v>7226</v>
      </c>
      <c r="C987" t="s">
        <v>7227</v>
      </c>
      <c r="D987" t="s">
        <v>9176</v>
      </c>
    </row>
    <row r="988" spans="1:4" x14ac:dyDescent="0.25">
      <c r="A988" t="s">
        <v>9177</v>
      </c>
      <c r="B988" t="s">
        <v>7210</v>
      </c>
      <c r="C988" t="s">
        <v>7230</v>
      </c>
      <c r="D988" t="s">
        <v>9178</v>
      </c>
    </row>
    <row r="989" spans="1:4" x14ac:dyDescent="0.25">
      <c r="A989" t="s">
        <v>9179</v>
      </c>
      <c r="B989" t="s">
        <v>7226</v>
      </c>
      <c r="C989" t="s">
        <v>7227</v>
      </c>
      <c r="D989" t="s">
        <v>9180</v>
      </c>
    </row>
    <row r="990" spans="1:4" x14ac:dyDescent="0.25">
      <c r="A990" t="s">
        <v>9181</v>
      </c>
      <c r="B990" t="s">
        <v>7210</v>
      </c>
      <c r="C990" t="s">
        <v>7230</v>
      </c>
      <c r="D990" t="s">
        <v>9182</v>
      </c>
    </row>
    <row r="991" spans="1:4" x14ac:dyDescent="0.25">
      <c r="A991" t="s">
        <v>9183</v>
      </c>
      <c r="B991" t="s">
        <v>7210</v>
      </c>
      <c r="C991" t="s">
        <v>7230</v>
      </c>
      <c r="D991" t="s">
        <v>9184</v>
      </c>
    </row>
    <row r="992" spans="1:4" x14ac:dyDescent="0.25">
      <c r="A992" t="s">
        <v>9185</v>
      </c>
      <c r="B992" t="s">
        <v>7226</v>
      </c>
      <c r="C992" t="s">
        <v>7527</v>
      </c>
      <c r="D992" t="s">
        <v>9186</v>
      </c>
    </row>
    <row r="993" spans="1:4" x14ac:dyDescent="0.25">
      <c r="A993" t="s">
        <v>9187</v>
      </c>
      <c r="B993" t="s">
        <v>7210</v>
      </c>
      <c r="C993" t="s">
        <v>7230</v>
      </c>
      <c r="D993" t="s">
        <v>9188</v>
      </c>
    </row>
    <row r="994" spans="1:4" x14ac:dyDescent="0.25">
      <c r="A994" t="s">
        <v>9189</v>
      </c>
      <c r="B994" t="s">
        <v>7203</v>
      </c>
      <c r="C994" t="s">
        <v>7214</v>
      </c>
      <c r="D994" t="s">
        <v>9190</v>
      </c>
    </row>
    <row r="995" spans="1:4" x14ac:dyDescent="0.25">
      <c r="A995" t="s">
        <v>9191</v>
      </c>
      <c r="B995" t="s">
        <v>7210</v>
      </c>
      <c r="C995" t="s">
        <v>7240</v>
      </c>
      <c r="D995" t="s">
        <v>9192</v>
      </c>
    </row>
    <row r="996" spans="1:4" x14ac:dyDescent="0.25">
      <c r="A996" t="s">
        <v>9193</v>
      </c>
      <c r="B996" t="s">
        <v>7210</v>
      </c>
      <c r="C996" t="s">
        <v>7230</v>
      </c>
      <c r="D996" t="s">
        <v>9194</v>
      </c>
    </row>
    <row r="997" spans="1:4" x14ac:dyDescent="0.25">
      <c r="A997" t="s">
        <v>9195</v>
      </c>
      <c r="B997" t="s">
        <v>7203</v>
      </c>
      <c r="C997" t="s">
        <v>7207</v>
      </c>
      <c r="D997" t="s">
        <v>9196</v>
      </c>
    </row>
    <row r="998" spans="1:4" x14ac:dyDescent="0.25">
      <c r="A998" t="s">
        <v>9197</v>
      </c>
      <c r="B998" t="s">
        <v>7210</v>
      </c>
      <c r="C998" t="s">
        <v>7240</v>
      </c>
      <c r="D998" t="s">
        <v>9198</v>
      </c>
    </row>
    <row r="999" spans="1:4" x14ac:dyDescent="0.25">
      <c r="A999" t="s">
        <v>9199</v>
      </c>
      <c r="B999" t="s">
        <v>7210</v>
      </c>
      <c r="C999" t="s">
        <v>7223</v>
      </c>
      <c r="D999" t="s">
        <v>9200</v>
      </c>
    </row>
    <row r="1000" spans="1:4" x14ac:dyDescent="0.25">
      <c r="A1000" t="s">
        <v>9201</v>
      </c>
      <c r="B1000" t="s">
        <v>7210</v>
      </c>
      <c r="C1000" t="s">
        <v>7223</v>
      </c>
      <c r="D1000" t="s">
        <v>9202</v>
      </c>
    </row>
    <row r="1001" spans="1:4" x14ac:dyDescent="0.25">
      <c r="A1001" t="s">
        <v>9203</v>
      </c>
      <c r="B1001" t="s">
        <v>7210</v>
      </c>
      <c r="C1001" t="s">
        <v>7211</v>
      </c>
      <c r="D1001" t="s">
        <v>9204</v>
      </c>
    </row>
    <row r="1002" spans="1:4" x14ac:dyDescent="0.25">
      <c r="A1002" t="s">
        <v>9205</v>
      </c>
      <c r="B1002" t="s">
        <v>7210</v>
      </c>
      <c r="C1002" t="s">
        <v>7240</v>
      </c>
      <c r="D1002" t="s">
        <v>9206</v>
      </c>
    </row>
    <row r="1003" spans="1:4" x14ac:dyDescent="0.25">
      <c r="A1003" t="s">
        <v>9207</v>
      </c>
      <c r="B1003" t="s">
        <v>7210</v>
      </c>
      <c r="C1003" t="s">
        <v>7240</v>
      </c>
      <c r="D1003" t="s">
        <v>9208</v>
      </c>
    </row>
    <row r="1004" spans="1:4" x14ac:dyDescent="0.25">
      <c r="A1004" t="s">
        <v>9209</v>
      </c>
      <c r="B1004" t="s">
        <v>7210</v>
      </c>
      <c r="C1004" t="s">
        <v>7217</v>
      </c>
      <c r="D1004" t="s">
        <v>9210</v>
      </c>
    </row>
    <row r="1005" spans="1:4" x14ac:dyDescent="0.25">
      <c r="A1005" t="s">
        <v>9211</v>
      </c>
      <c r="B1005" t="s">
        <v>7210</v>
      </c>
      <c r="C1005" t="s">
        <v>7240</v>
      </c>
      <c r="D1005" t="s">
        <v>9212</v>
      </c>
    </row>
    <row r="1006" spans="1:4" x14ac:dyDescent="0.25">
      <c r="A1006" t="s">
        <v>9213</v>
      </c>
      <c r="B1006" t="s">
        <v>7226</v>
      </c>
      <c r="C1006" t="s">
        <v>7267</v>
      </c>
      <c r="D1006" t="s">
        <v>9214</v>
      </c>
    </row>
    <row r="1007" spans="1:4" x14ac:dyDescent="0.25">
      <c r="A1007" t="s">
        <v>9215</v>
      </c>
      <c r="B1007" t="s">
        <v>7210</v>
      </c>
      <c r="C1007" t="s">
        <v>7323</v>
      </c>
      <c r="D1007" t="s">
        <v>7472</v>
      </c>
    </row>
    <row r="1008" spans="1:4" x14ac:dyDescent="0.25">
      <c r="A1008" t="s">
        <v>9216</v>
      </c>
      <c r="B1008" t="s">
        <v>7226</v>
      </c>
      <c r="C1008" t="s">
        <v>7227</v>
      </c>
      <c r="D1008" t="s">
        <v>9217</v>
      </c>
    </row>
    <row r="1009" spans="1:4" x14ac:dyDescent="0.25">
      <c r="A1009" t="s">
        <v>9218</v>
      </c>
      <c r="B1009" t="s">
        <v>7226</v>
      </c>
      <c r="C1009" t="s">
        <v>7267</v>
      </c>
      <c r="D1009" t="s">
        <v>9219</v>
      </c>
    </row>
    <row r="1010" spans="1:4" x14ac:dyDescent="0.25">
      <c r="A1010" t="s">
        <v>9220</v>
      </c>
      <c r="B1010" t="s">
        <v>7210</v>
      </c>
      <c r="C1010" t="s">
        <v>7240</v>
      </c>
      <c r="D1010" t="s">
        <v>9221</v>
      </c>
    </row>
    <row r="1011" spans="1:4" x14ac:dyDescent="0.25">
      <c r="A1011" t="s">
        <v>9222</v>
      </c>
      <c r="B1011" t="s">
        <v>7210</v>
      </c>
      <c r="C1011" t="s">
        <v>7240</v>
      </c>
      <c r="D1011" t="s">
        <v>9223</v>
      </c>
    </row>
    <row r="1012" spans="1:4" x14ac:dyDescent="0.25">
      <c r="A1012" t="s">
        <v>9224</v>
      </c>
      <c r="B1012" t="s">
        <v>7210</v>
      </c>
      <c r="C1012" t="s">
        <v>7240</v>
      </c>
      <c r="D1012" t="s">
        <v>9225</v>
      </c>
    </row>
    <row r="1013" spans="1:4" x14ac:dyDescent="0.25">
      <c r="A1013" t="s">
        <v>9226</v>
      </c>
      <c r="B1013" t="s">
        <v>7226</v>
      </c>
      <c r="C1013" t="s">
        <v>7227</v>
      </c>
      <c r="D1013" t="s">
        <v>9227</v>
      </c>
    </row>
    <row r="1014" spans="1:4" x14ac:dyDescent="0.25">
      <c r="A1014" t="s">
        <v>9228</v>
      </c>
      <c r="B1014" t="s">
        <v>7203</v>
      </c>
      <c r="C1014" t="s">
        <v>7214</v>
      </c>
      <c r="D1014" t="s">
        <v>9229</v>
      </c>
    </row>
    <row r="1015" spans="1:4" x14ac:dyDescent="0.25">
      <c r="A1015" t="s">
        <v>9230</v>
      </c>
      <c r="B1015" t="s">
        <v>7226</v>
      </c>
      <c r="C1015" t="s">
        <v>7527</v>
      </c>
      <c r="D1015" t="s">
        <v>9231</v>
      </c>
    </row>
    <row r="1016" spans="1:4" x14ac:dyDescent="0.25">
      <c r="A1016" t="s">
        <v>9232</v>
      </c>
      <c r="B1016" t="s">
        <v>7210</v>
      </c>
      <c r="C1016" t="s">
        <v>7230</v>
      </c>
      <c r="D1016" t="s">
        <v>9233</v>
      </c>
    </row>
    <row r="1017" spans="1:4" x14ac:dyDescent="0.25">
      <c r="A1017" t="s">
        <v>9234</v>
      </c>
      <c r="B1017" t="s">
        <v>7210</v>
      </c>
      <c r="C1017" t="s">
        <v>7223</v>
      </c>
      <c r="D1017" t="s">
        <v>9235</v>
      </c>
    </row>
    <row r="1018" spans="1:4" x14ac:dyDescent="0.25">
      <c r="A1018" t="s">
        <v>9236</v>
      </c>
      <c r="B1018" t="s">
        <v>7210</v>
      </c>
      <c r="C1018" t="s">
        <v>7240</v>
      </c>
      <c r="D1018" t="s">
        <v>9237</v>
      </c>
    </row>
    <row r="1019" spans="1:4" x14ac:dyDescent="0.25">
      <c r="A1019" t="s">
        <v>9238</v>
      </c>
      <c r="B1019" t="s">
        <v>7210</v>
      </c>
      <c r="C1019" t="s">
        <v>7223</v>
      </c>
      <c r="D1019" t="s">
        <v>9239</v>
      </c>
    </row>
    <row r="1020" spans="1:4" x14ac:dyDescent="0.25">
      <c r="A1020" t="s">
        <v>9240</v>
      </c>
      <c r="B1020" t="s">
        <v>7203</v>
      </c>
      <c r="C1020" t="s">
        <v>7220</v>
      </c>
      <c r="D1020" t="s">
        <v>9241</v>
      </c>
    </row>
    <row r="1021" spans="1:4" x14ac:dyDescent="0.25">
      <c r="A1021" t="s">
        <v>9242</v>
      </c>
      <c r="B1021" t="s">
        <v>7210</v>
      </c>
      <c r="C1021" t="s">
        <v>7323</v>
      </c>
      <c r="D1021" t="s">
        <v>9243</v>
      </c>
    </row>
    <row r="1022" spans="1:4" x14ac:dyDescent="0.25">
      <c r="A1022" t="s">
        <v>9244</v>
      </c>
      <c r="B1022" t="s">
        <v>7210</v>
      </c>
      <c r="C1022" t="s">
        <v>7240</v>
      </c>
      <c r="D1022" t="s">
        <v>9245</v>
      </c>
    </row>
    <row r="1023" spans="1:4" x14ac:dyDescent="0.25">
      <c r="A1023" t="s">
        <v>9246</v>
      </c>
      <c r="B1023" t="s">
        <v>7210</v>
      </c>
      <c r="C1023" t="s">
        <v>7240</v>
      </c>
      <c r="D1023" t="s">
        <v>9247</v>
      </c>
    </row>
    <row r="1024" spans="1:4" x14ac:dyDescent="0.25">
      <c r="A1024" t="s">
        <v>9248</v>
      </c>
      <c r="B1024" t="s">
        <v>7210</v>
      </c>
      <c r="C1024" t="s">
        <v>7217</v>
      </c>
      <c r="D1024" t="s">
        <v>9249</v>
      </c>
    </row>
    <row r="1025" spans="1:4" x14ac:dyDescent="0.25">
      <c r="A1025" t="s">
        <v>9250</v>
      </c>
      <c r="B1025" t="s">
        <v>7210</v>
      </c>
      <c r="C1025" t="s">
        <v>7217</v>
      </c>
      <c r="D1025" t="s">
        <v>9251</v>
      </c>
    </row>
    <row r="1026" spans="1:4" x14ac:dyDescent="0.25">
      <c r="A1026" t="s">
        <v>9252</v>
      </c>
      <c r="B1026" t="s">
        <v>7210</v>
      </c>
      <c r="C1026" t="s">
        <v>7217</v>
      </c>
      <c r="D1026" t="s">
        <v>9253</v>
      </c>
    </row>
    <row r="1027" spans="1:4" x14ac:dyDescent="0.25">
      <c r="A1027" t="s">
        <v>9254</v>
      </c>
      <c r="B1027" t="s">
        <v>7210</v>
      </c>
      <c r="C1027" t="s">
        <v>7233</v>
      </c>
      <c r="D1027" t="s">
        <v>9255</v>
      </c>
    </row>
    <row r="1028" spans="1:4" x14ac:dyDescent="0.25">
      <c r="A1028" t="s">
        <v>9256</v>
      </c>
      <c r="B1028" t="s">
        <v>7203</v>
      </c>
      <c r="C1028" t="s">
        <v>7220</v>
      </c>
      <c r="D1028" t="s">
        <v>7862</v>
      </c>
    </row>
    <row r="1029" spans="1:4" x14ac:dyDescent="0.25">
      <c r="A1029" t="s">
        <v>9257</v>
      </c>
      <c r="B1029" t="s">
        <v>7210</v>
      </c>
      <c r="C1029" t="s">
        <v>7217</v>
      </c>
      <c r="D1029" t="s">
        <v>9258</v>
      </c>
    </row>
    <row r="1030" spans="1:4" x14ac:dyDescent="0.25">
      <c r="A1030" t="s">
        <v>9259</v>
      </c>
      <c r="B1030" t="s">
        <v>7210</v>
      </c>
      <c r="C1030" t="s">
        <v>7233</v>
      </c>
      <c r="D1030" t="s">
        <v>9260</v>
      </c>
    </row>
    <row r="1031" spans="1:4" x14ac:dyDescent="0.25">
      <c r="A1031" t="s">
        <v>9261</v>
      </c>
      <c r="B1031" t="s">
        <v>7210</v>
      </c>
      <c r="C1031" t="s">
        <v>7211</v>
      </c>
      <c r="D1031" t="s">
        <v>9262</v>
      </c>
    </row>
    <row r="1032" spans="1:4" x14ac:dyDescent="0.25">
      <c r="A1032" t="s">
        <v>9263</v>
      </c>
      <c r="B1032" t="s">
        <v>7210</v>
      </c>
      <c r="C1032" t="s">
        <v>7223</v>
      </c>
      <c r="D1032" t="s">
        <v>9264</v>
      </c>
    </row>
    <row r="1033" spans="1:4" x14ac:dyDescent="0.25">
      <c r="A1033" t="s">
        <v>9265</v>
      </c>
      <c r="B1033" t="s">
        <v>7210</v>
      </c>
      <c r="C1033" t="s">
        <v>7276</v>
      </c>
      <c r="D1033" t="s">
        <v>7521</v>
      </c>
    </row>
    <row r="1034" spans="1:4" x14ac:dyDescent="0.25">
      <c r="A1034" t="s">
        <v>9266</v>
      </c>
      <c r="B1034" t="s">
        <v>7210</v>
      </c>
      <c r="C1034" t="s">
        <v>7223</v>
      </c>
      <c r="D1034" t="s">
        <v>9267</v>
      </c>
    </row>
    <row r="1035" spans="1:4" x14ac:dyDescent="0.25">
      <c r="A1035" t="s">
        <v>9268</v>
      </c>
      <c r="B1035" t="s">
        <v>7210</v>
      </c>
      <c r="C1035" t="s">
        <v>7211</v>
      </c>
      <c r="D1035" t="s">
        <v>9269</v>
      </c>
    </row>
    <row r="1036" spans="1:4" x14ac:dyDescent="0.25">
      <c r="A1036" t="s">
        <v>9270</v>
      </c>
      <c r="B1036" t="s">
        <v>7210</v>
      </c>
      <c r="C1036" t="s">
        <v>7217</v>
      </c>
      <c r="D1036" t="s">
        <v>9271</v>
      </c>
    </row>
    <row r="1037" spans="1:4" x14ac:dyDescent="0.25">
      <c r="A1037" t="s">
        <v>9272</v>
      </c>
      <c r="B1037" t="s">
        <v>7226</v>
      </c>
      <c r="C1037" t="s">
        <v>7267</v>
      </c>
      <c r="D1037" t="s">
        <v>9273</v>
      </c>
    </row>
    <row r="1038" spans="1:4" x14ac:dyDescent="0.25">
      <c r="A1038" t="s">
        <v>9274</v>
      </c>
      <c r="B1038" t="s">
        <v>7210</v>
      </c>
      <c r="C1038" t="s">
        <v>7230</v>
      </c>
      <c r="D1038" t="s">
        <v>9275</v>
      </c>
    </row>
    <row r="1039" spans="1:4" x14ac:dyDescent="0.25">
      <c r="A1039" t="s">
        <v>9276</v>
      </c>
      <c r="B1039" t="s">
        <v>7210</v>
      </c>
      <c r="C1039" t="s">
        <v>7223</v>
      </c>
      <c r="D1039" t="s">
        <v>9277</v>
      </c>
    </row>
    <row r="1040" spans="1:4" x14ac:dyDescent="0.25">
      <c r="A1040" t="s">
        <v>9278</v>
      </c>
      <c r="B1040" t="s">
        <v>7210</v>
      </c>
      <c r="C1040" t="s">
        <v>7276</v>
      </c>
      <c r="D1040" t="s">
        <v>9279</v>
      </c>
    </row>
    <row r="1041" spans="1:4" x14ac:dyDescent="0.25">
      <c r="A1041" t="s">
        <v>9280</v>
      </c>
      <c r="B1041" t="s">
        <v>7226</v>
      </c>
      <c r="C1041" t="s">
        <v>7267</v>
      </c>
      <c r="D1041" t="s">
        <v>9281</v>
      </c>
    </row>
    <row r="1042" spans="1:4" x14ac:dyDescent="0.25">
      <c r="A1042" t="s">
        <v>9282</v>
      </c>
      <c r="B1042" t="s">
        <v>7226</v>
      </c>
      <c r="C1042" t="s">
        <v>7227</v>
      </c>
      <c r="D1042" t="s">
        <v>9283</v>
      </c>
    </row>
    <row r="1043" spans="1:4" x14ac:dyDescent="0.25">
      <c r="A1043" t="s">
        <v>9284</v>
      </c>
      <c r="B1043" t="s">
        <v>7210</v>
      </c>
      <c r="C1043" t="s">
        <v>7240</v>
      </c>
      <c r="D1043" t="s">
        <v>9285</v>
      </c>
    </row>
    <row r="1044" spans="1:4" x14ac:dyDescent="0.25">
      <c r="A1044" t="s">
        <v>9286</v>
      </c>
      <c r="B1044" t="s">
        <v>7210</v>
      </c>
      <c r="C1044" t="s">
        <v>7233</v>
      </c>
      <c r="D1044" t="s">
        <v>9287</v>
      </c>
    </row>
    <row r="1045" spans="1:4" x14ac:dyDescent="0.25">
      <c r="A1045" t="s">
        <v>9288</v>
      </c>
      <c r="B1045" t="s">
        <v>7210</v>
      </c>
      <c r="C1045" t="s">
        <v>7240</v>
      </c>
      <c r="D1045" t="s">
        <v>9289</v>
      </c>
    </row>
    <row r="1046" spans="1:4" x14ac:dyDescent="0.25">
      <c r="A1046" t="s">
        <v>9290</v>
      </c>
      <c r="B1046" t="s">
        <v>7210</v>
      </c>
      <c r="C1046" t="s">
        <v>7323</v>
      </c>
      <c r="D1046" t="s">
        <v>9291</v>
      </c>
    </row>
    <row r="1047" spans="1:4" x14ac:dyDescent="0.25">
      <c r="A1047" t="s">
        <v>9292</v>
      </c>
      <c r="B1047" t="s">
        <v>7210</v>
      </c>
      <c r="C1047" t="s">
        <v>7223</v>
      </c>
      <c r="D1047" t="s">
        <v>9293</v>
      </c>
    </row>
    <row r="1048" spans="1:4" x14ac:dyDescent="0.25">
      <c r="A1048" t="s">
        <v>9294</v>
      </c>
      <c r="B1048" t="s">
        <v>7226</v>
      </c>
      <c r="C1048" t="s">
        <v>7227</v>
      </c>
      <c r="D1048" t="s">
        <v>9295</v>
      </c>
    </row>
    <row r="1049" spans="1:4" x14ac:dyDescent="0.25">
      <c r="A1049" t="s">
        <v>9296</v>
      </c>
      <c r="B1049" t="s">
        <v>7210</v>
      </c>
      <c r="C1049" t="s">
        <v>7240</v>
      </c>
      <c r="D1049" t="s">
        <v>9297</v>
      </c>
    </row>
    <row r="1050" spans="1:4" x14ac:dyDescent="0.25">
      <c r="A1050" t="s">
        <v>9298</v>
      </c>
      <c r="B1050" t="s">
        <v>7203</v>
      </c>
      <c r="C1050" t="s">
        <v>7204</v>
      </c>
      <c r="D1050" t="s">
        <v>9299</v>
      </c>
    </row>
    <row r="1051" spans="1:4" x14ac:dyDescent="0.25">
      <c r="A1051" t="s">
        <v>9300</v>
      </c>
      <c r="B1051" t="s">
        <v>7210</v>
      </c>
      <c r="C1051" t="s">
        <v>7240</v>
      </c>
      <c r="D1051" t="s">
        <v>9301</v>
      </c>
    </row>
    <row r="1052" spans="1:4" x14ac:dyDescent="0.25">
      <c r="A1052" t="s">
        <v>9302</v>
      </c>
      <c r="B1052" t="s">
        <v>7210</v>
      </c>
      <c r="C1052" t="s">
        <v>7482</v>
      </c>
      <c r="D1052" t="s">
        <v>9303</v>
      </c>
    </row>
    <row r="1053" spans="1:4" x14ac:dyDescent="0.25">
      <c r="A1053" t="s">
        <v>9304</v>
      </c>
      <c r="B1053" t="s">
        <v>7203</v>
      </c>
      <c r="C1053" t="s">
        <v>7220</v>
      </c>
      <c r="D1053" t="s">
        <v>9305</v>
      </c>
    </row>
    <row r="1054" spans="1:4" x14ac:dyDescent="0.25">
      <c r="A1054" t="s">
        <v>9306</v>
      </c>
      <c r="B1054" t="s">
        <v>7210</v>
      </c>
      <c r="C1054" t="s">
        <v>7223</v>
      </c>
      <c r="D1054" t="s">
        <v>9307</v>
      </c>
    </row>
    <row r="1055" spans="1:4" x14ac:dyDescent="0.25">
      <c r="A1055" t="s">
        <v>9308</v>
      </c>
      <c r="B1055" t="s">
        <v>7210</v>
      </c>
      <c r="C1055" t="s">
        <v>7223</v>
      </c>
      <c r="D1055" t="s">
        <v>9309</v>
      </c>
    </row>
    <row r="1056" spans="1:4" x14ac:dyDescent="0.25">
      <c r="A1056" t="s">
        <v>9310</v>
      </c>
      <c r="B1056" t="s">
        <v>7210</v>
      </c>
      <c r="C1056" t="s">
        <v>7223</v>
      </c>
      <c r="D1056" t="s">
        <v>9311</v>
      </c>
    </row>
    <row r="1057" spans="1:4" x14ac:dyDescent="0.25">
      <c r="A1057" t="s">
        <v>9312</v>
      </c>
      <c r="B1057" t="s">
        <v>7210</v>
      </c>
      <c r="C1057" t="s">
        <v>7223</v>
      </c>
      <c r="D1057" t="s">
        <v>9313</v>
      </c>
    </row>
    <row r="1058" spans="1:4" x14ac:dyDescent="0.25">
      <c r="A1058" t="s">
        <v>9314</v>
      </c>
      <c r="B1058" t="s">
        <v>7210</v>
      </c>
      <c r="C1058" t="s">
        <v>7230</v>
      </c>
      <c r="D1058" t="s">
        <v>9315</v>
      </c>
    </row>
    <row r="1059" spans="1:4" x14ac:dyDescent="0.25">
      <c r="A1059" t="s">
        <v>9316</v>
      </c>
      <c r="B1059" t="s">
        <v>7226</v>
      </c>
      <c r="C1059" t="s">
        <v>7227</v>
      </c>
      <c r="D1059" t="s">
        <v>9317</v>
      </c>
    </row>
    <row r="1060" spans="1:4" x14ac:dyDescent="0.25">
      <c r="A1060" t="s">
        <v>9318</v>
      </c>
      <c r="B1060" t="s">
        <v>7226</v>
      </c>
      <c r="C1060" t="s">
        <v>7267</v>
      </c>
      <c r="D1060" t="s">
        <v>9319</v>
      </c>
    </row>
    <row r="1061" spans="1:4" x14ac:dyDescent="0.25">
      <c r="A1061" t="s">
        <v>9320</v>
      </c>
      <c r="B1061" t="s">
        <v>7210</v>
      </c>
      <c r="C1061" t="s">
        <v>7223</v>
      </c>
      <c r="D1061" t="s">
        <v>9321</v>
      </c>
    </row>
    <row r="1062" spans="1:4" x14ac:dyDescent="0.25">
      <c r="A1062" t="s">
        <v>9322</v>
      </c>
      <c r="B1062" t="s">
        <v>7210</v>
      </c>
      <c r="C1062" t="s">
        <v>7217</v>
      </c>
      <c r="D1062" t="s">
        <v>9323</v>
      </c>
    </row>
    <row r="1063" spans="1:4" x14ac:dyDescent="0.25">
      <c r="A1063" t="s">
        <v>9324</v>
      </c>
      <c r="B1063" t="s">
        <v>7210</v>
      </c>
      <c r="C1063" t="s">
        <v>7240</v>
      </c>
      <c r="D1063" t="s">
        <v>9325</v>
      </c>
    </row>
    <row r="1064" spans="1:4" x14ac:dyDescent="0.25">
      <c r="A1064" t="s">
        <v>9326</v>
      </c>
      <c r="B1064" t="s">
        <v>7203</v>
      </c>
      <c r="C1064" t="s">
        <v>7220</v>
      </c>
      <c r="D1064" t="s">
        <v>9327</v>
      </c>
    </row>
    <row r="1065" spans="1:4" x14ac:dyDescent="0.25">
      <c r="A1065" t="s">
        <v>9328</v>
      </c>
      <c r="B1065" t="s">
        <v>7226</v>
      </c>
      <c r="C1065" t="s">
        <v>7267</v>
      </c>
      <c r="D1065" t="s">
        <v>9329</v>
      </c>
    </row>
    <row r="1066" spans="1:4" x14ac:dyDescent="0.25">
      <c r="A1066" t="s">
        <v>9330</v>
      </c>
      <c r="B1066" t="s">
        <v>7203</v>
      </c>
      <c r="C1066" t="s">
        <v>7220</v>
      </c>
      <c r="D1066" t="s">
        <v>9331</v>
      </c>
    </row>
    <row r="1067" spans="1:4" x14ac:dyDescent="0.25">
      <c r="A1067" t="s">
        <v>9332</v>
      </c>
      <c r="B1067" t="s">
        <v>7210</v>
      </c>
      <c r="C1067" t="s">
        <v>7217</v>
      </c>
      <c r="D1067" t="s">
        <v>9333</v>
      </c>
    </row>
    <row r="1068" spans="1:4" x14ac:dyDescent="0.25">
      <c r="A1068" t="s">
        <v>9334</v>
      </c>
      <c r="B1068" t="s">
        <v>7226</v>
      </c>
      <c r="C1068" t="s">
        <v>7227</v>
      </c>
      <c r="D1068" t="s">
        <v>9335</v>
      </c>
    </row>
    <row r="1069" spans="1:4" x14ac:dyDescent="0.25">
      <c r="A1069" t="s">
        <v>9336</v>
      </c>
      <c r="B1069" t="s">
        <v>7210</v>
      </c>
      <c r="C1069" t="s">
        <v>7240</v>
      </c>
      <c r="D1069" t="s">
        <v>9337</v>
      </c>
    </row>
    <row r="1070" spans="1:4" x14ac:dyDescent="0.25">
      <c r="A1070" t="s">
        <v>9338</v>
      </c>
      <c r="B1070" t="s">
        <v>7226</v>
      </c>
      <c r="C1070" t="s">
        <v>7823</v>
      </c>
      <c r="D1070" t="s">
        <v>9339</v>
      </c>
    </row>
    <row r="1071" spans="1:4" x14ac:dyDescent="0.25">
      <c r="A1071" t="s">
        <v>9340</v>
      </c>
      <c r="B1071" t="s">
        <v>7210</v>
      </c>
      <c r="C1071" t="s">
        <v>7240</v>
      </c>
      <c r="D1071" t="s">
        <v>9341</v>
      </c>
    </row>
    <row r="1072" spans="1:4" x14ac:dyDescent="0.25">
      <c r="A1072" t="s">
        <v>9342</v>
      </c>
      <c r="B1072" t="s">
        <v>7210</v>
      </c>
      <c r="C1072" t="s">
        <v>7323</v>
      </c>
      <c r="D1072" t="s">
        <v>9343</v>
      </c>
    </row>
    <row r="1073" spans="1:4" x14ac:dyDescent="0.25">
      <c r="A1073" t="s">
        <v>9344</v>
      </c>
      <c r="B1073" t="s">
        <v>7210</v>
      </c>
      <c r="C1073" t="s">
        <v>7230</v>
      </c>
      <c r="D1073" t="s">
        <v>9345</v>
      </c>
    </row>
    <row r="1074" spans="1:4" x14ac:dyDescent="0.25">
      <c r="A1074" t="s">
        <v>9346</v>
      </c>
      <c r="B1074" t="s">
        <v>7226</v>
      </c>
      <c r="C1074" t="s">
        <v>7227</v>
      </c>
      <c r="D1074" t="s">
        <v>9347</v>
      </c>
    </row>
    <row r="1075" spans="1:4" x14ac:dyDescent="0.25">
      <c r="A1075" t="s">
        <v>9348</v>
      </c>
      <c r="B1075" t="s">
        <v>7210</v>
      </c>
      <c r="C1075" t="s">
        <v>7240</v>
      </c>
      <c r="D1075" t="s">
        <v>9349</v>
      </c>
    </row>
    <row r="1076" spans="1:4" x14ac:dyDescent="0.25">
      <c r="A1076" t="s">
        <v>9350</v>
      </c>
      <c r="B1076" t="s">
        <v>7210</v>
      </c>
      <c r="C1076" t="s">
        <v>7240</v>
      </c>
      <c r="D1076" t="s">
        <v>9351</v>
      </c>
    </row>
    <row r="1077" spans="1:4" x14ac:dyDescent="0.25">
      <c r="A1077" t="s">
        <v>9352</v>
      </c>
      <c r="B1077" t="s">
        <v>7210</v>
      </c>
      <c r="C1077" t="s">
        <v>7323</v>
      </c>
      <c r="D1077" t="s">
        <v>9353</v>
      </c>
    </row>
    <row r="1078" spans="1:4" x14ac:dyDescent="0.25">
      <c r="A1078" t="s">
        <v>9354</v>
      </c>
      <c r="B1078" t="s">
        <v>7210</v>
      </c>
      <c r="C1078" t="s">
        <v>7230</v>
      </c>
      <c r="D1078" t="s">
        <v>9355</v>
      </c>
    </row>
    <row r="1079" spans="1:4" x14ac:dyDescent="0.25">
      <c r="A1079" t="s">
        <v>9356</v>
      </c>
      <c r="B1079" t="s">
        <v>7226</v>
      </c>
      <c r="C1079" t="s">
        <v>7227</v>
      </c>
      <c r="D1079" t="s">
        <v>9357</v>
      </c>
    </row>
    <row r="1080" spans="1:4" x14ac:dyDescent="0.25">
      <c r="A1080" t="s">
        <v>9358</v>
      </c>
      <c r="B1080" t="s">
        <v>7210</v>
      </c>
      <c r="C1080" t="s">
        <v>7230</v>
      </c>
      <c r="D1080" t="s">
        <v>9359</v>
      </c>
    </row>
    <row r="1081" spans="1:4" x14ac:dyDescent="0.25">
      <c r="A1081" t="s">
        <v>9360</v>
      </c>
      <c r="B1081" t="s">
        <v>7210</v>
      </c>
      <c r="C1081" t="s">
        <v>7323</v>
      </c>
      <c r="D1081" t="s">
        <v>9361</v>
      </c>
    </row>
    <row r="1082" spans="1:4" x14ac:dyDescent="0.25">
      <c r="A1082" t="s">
        <v>9362</v>
      </c>
      <c r="B1082" t="s">
        <v>7226</v>
      </c>
      <c r="C1082" t="s">
        <v>7267</v>
      </c>
      <c r="D1082" t="s">
        <v>9363</v>
      </c>
    </row>
    <row r="1083" spans="1:4" x14ac:dyDescent="0.25">
      <c r="A1083" t="s">
        <v>9364</v>
      </c>
      <c r="B1083" t="s">
        <v>7210</v>
      </c>
      <c r="C1083" t="s">
        <v>7240</v>
      </c>
      <c r="D1083" t="s">
        <v>9365</v>
      </c>
    </row>
    <row r="1084" spans="1:4" x14ac:dyDescent="0.25">
      <c r="A1084" t="s">
        <v>9366</v>
      </c>
      <c r="B1084" t="s">
        <v>7226</v>
      </c>
      <c r="C1084" t="s">
        <v>7227</v>
      </c>
      <c r="D1084" t="s">
        <v>9367</v>
      </c>
    </row>
    <row r="1085" spans="1:4" x14ac:dyDescent="0.25">
      <c r="A1085" t="s">
        <v>9368</v>
      </c>
      <c r="B1085" t="s">
        <v>7203</v>
      </c>
      <c r="C1085" t="s">
        <v>7220</v>
      </c>
      <c r="D1085" t="s">
        <v>9369</v>
      </c>
    </row>
    <row r="1086" spans="1:4" x14ac:dyDescent="0.25">
      <c r="A1086" t="s">
        <v>9370</v>
      </c>
      <c r="B1086" t="s">
        <v>7226</v>
      </c>
      <c r="C1086" t="s">
        <v>7527</v>
      </c>
      <c r="D1086" t="s">
        <v>9371</v>
      </c>
    </row>
    <row r="1087" spans="1:4" x14ac:dyDescent="0.25">
      <c r="A1087" t="s">
        <v>9372</v>
      </c>
      <c r="B1087" t="s">
        <v>7210</v>
      </c>
      <c r="C1087" t="s">
        <v>7233</v>
      </c>
      <c r="D1087" t="s">
        <v>9373</v>
      </c>
    </row>
    <row r="1088" spans="1:4" x14ac:dyDescent="0.25">
      <c r="A1088" t="s">
        <v>9374</v>
      </c>
      <c r="B1088" t="s">
        <v>7210</v>
      </c>
      <c r="C1088" t="s">
        <v>7230</v>
      </c>
      <c r="D1088" t="s">
        <v>9375</v>
      </c>
    </row>
    <row r="1089" spans="1:4" x14ac:dyDescent="0.25">
      <c r="A1089" t="s">
        <v>9376</v>
      </c>
      <c r="B1089" t="s">
        <v>7226</v>
      </c>
      <c r="C1089" t="s">
        <v>7267</v>
      </c>
      <c r="D1089" t="s">
        <v>9377</v>
      </c>
    </row>
    <row r="1090" spans="1:4" x14ac:dyDescent="0.25">
      <c r="A1090" t="s">
        <v>9378</v>
      </c>
      <c r="B1090" t="s">
        <v>7226</v>
      </c>
      <c r="C1090" t="s">
        <v>7267</v>
      </c>
      <c r="D1090" t="s">
        <v>9379</v>
      </c>
    </row>
    <row r="1091" spans="1:4" x14ac:dyDescent="0.25">
      <c r="A1091" t="s">
        <v>9380</v>
      </c>
      <c r="B1091" t="s">
        <v>7210</v>
      </c>
      <c r="C1091" t="s">
        <v>7211</v>
      </c>
      <c r="D1091" t="s">
        <v>9381</v>
      </c>
    </row>
    <row r="1092" spans="1:4" x14ac:dyDescent="0.25">
      <c r="A1092" t="s">
        <v>9382</v>
      </c>
      <c r="B1092" t="s">
        <v>7210</v>
      </c>
      <c r="C1092" t="s">
        <v>7323</v>
      </c>
      <c r="D1092" t="s">
        <v>7472</v>
      </c>
    </row>
    <row r="1093" spans="1:4" x14ac:dyDescent="0.25">
      <c r="A1093" t="s">
        <v>9383</v>
      </c>
      <c r="B1093" t="s">
        <v>7210</v>
      </c>
      <c r="C1093" t="s">
        <v>7211</v>
      </c>
      <c r="D1093" t="s">
        <v>9384</v>
      </c>
    </row>
    <row r="1094" spans="1:4" x14ac:dyDescent="0.25">
      <c r="A1094" t="s">
        <v>9385</v>
      </c>
      <c r="B1094" t="s">
        <v>7210</v>
      </c>
      <c r="C1094" t="s">
        <v>7240</v>
      </c>
      <c r="D1094" t="s">
        <v>9386</v>
      </c>
    </row>
    <row r="1095" spans="1:4" x14ac:dyDescent="0.25">
      <c r="A1095" t="s">
        <v>9387</v>
      </c>
      <c r="B1095" t="s">
        <v>7210</v>
      </c>
      <c r="C1095" t="s">
        <v>7240</v>
      </c>
      <c r="D1095" t="s">
        <v>9388</v>
      </c>
    </row>
    <row r="1096" spans="1:4" x14ac:dyDescent="0.25">
      <c r="A1096" t="s">
        <v>9389</v>
      </c>
      <c r="B1096" t="s">
        <v>7203</v>
      </c>
      <c r="C1096" t="s">
        <v>7204</v>
      </c>
      <c r="D1096" t="s">
        <v>9390</v>
      </c>
    </row>
    <row r="1097" spans="1:4" x14ac:dyDescent="0.25">
      <c r="A1097" t="s">
        <v>9391</v>
      </c>
      <c r="B1097" t="s">
        <v>7203</v>
      </c>
      <c r="C1097" t="s">
        <v>7220</v>
      </c>
      <c r="D1097" t="s">
        <v>9392</v>
      </c>
    </row>
    <row r="1098" spans="1:4" x14ac:dyDescent="0.25">
      <c r="A1098" t="s">
        <v>9393</v>
      </c>
      <c r="B1098" t="s">
        <v>7226</v>
      </c>
      <c r="C1098" t="s">
        <v>7267</v>
      </c>
      <c r="D1098" t="s">
        <v>9394</v>
      </c>
    </row>
    <row r="1099" spans="1:4" x14ac:dyDescent="0.25">
      <c r="A1099" t="s">
        <v>9395</v>
      </c>
      <c r="B1099" t="s">
        <v>7203</v>
      </c>
      <c r="C1099" t="s">
        <v>7204</v>
      </c>
      <c r="D1099" t="s">
        <v>9396</v>
      </c>
    </row>
    <row r="1100" spans="1:4" x14ac:dyDescent="0.25">
      <c r="A1100" t="s">
        <v>9397</v>
      </c>
      <c r="B1100" t="s">
        <v>7210</v>
      </c>
      <c r="C1100" t="s">
        <v>7233</v>
      </c>
      <c r="D1100" t="s">
        <v>9398</v>
      </c>
    </row>
    <row r="1101" spans="1:4" x14ac:dyDescent="0.25">
      <c r="A1101" t="s">
        <v>9399</v>
      </c>
      <c r="B1101" t="s">
        <v>7210</v>
      </c>
      <c r="C1101" t="s">
        <v>7233</v>
      </c>
      <c r="D1101" t="s">
        <v>9400</v>
      </c>
    </row>
    <row r="1102" spans="1:4" x14ac:dyDescent="0.25">
      <c r="A1102" t="s">
        <v>9401</v>
      </c>
      <c r="B1102" t="s">
        <v>7210</v>
      </c>
      <c r="C1102" t="s">
        <v>7233</v>
      </c>
      <c r="D1102" t="s">
        <v>9402</v>
      </c>
    </row>
    <row r="1103" spans="1:4" x14ac:dyDescent="0.25">
      <c r="A1103" t="s">
        <v>9403</v>
      </c>
      <c r="B1103" t="s">
        <v>7203</v>
      </c>
      <c r="C1103" t="s">
        <v>7214</v>
      </c>
      <c r="D1103" t="s">
        <v>9404</v>
      </c>
    </row>
    <row r="1104" spans="1:4" x14ac:dyDescent="0.25">
      <c r="A1104" t="s">
        <v>9405</v>
      </c>
      <c r="B1104" t="s">
        <v>7210</v>
      </c>
      <c r="C1104" t="s">
        <v>7240</v>
      </c>
      <c r="D1104" t="s">
        <v>9406</v>
      </c>
    </row>
    <row r="1105" spans="1:4" x14ac:dyDescent="0.25">
      <c r="A1105" t="s">
        <v>9407</v>
      </c>
      <c r="B1105" t="s">
        <v>7210</v>
      </c>
      <c r="C1105" t="s">
        <v>7233</v>
      </c>
      <c r="D1105" t="s">
        <v>9408</v>
      </c>
    </row>
    <row r="1106" spans="1:4" x14ac:dyDescent="0.25">
      <c r="A1106" t="s">
        <v>9409</v>
      </c>
      <c r="B1106" t="s">
        <v>7226</v>
      </c>
      <c r="C1106" t="s">
        <v>7267</v>
      </c>
      <c r="D1106" t="s">
        <v>9410</v>
      </c>
    </row>
    <row r="1107" spans="1:4" x14ac:dyDescent="0.25">
      <c r="A1107" t="s">
        <v>9411</v>
      </c>
      <c r="B1107" t="s">
        <v>7210</v>
      </c>
      <c r="C1107" t="s">
        <v>7240</v>
      </c>
      <c r="D1107" t="s">
        <v>9412</v>
      </c>
    </row>
    <row r="1108" spans="1:4" x14ac:dyDescent="0.25">
      <c r="A1108" t="s">
        <v>9413</v>
      </c>
      <c r="B1108" t="s">
        <v>7210</v>
      </c>
      <c r="C1108" t="s">
        <v>7240</v>
      </c>
      <c r="D1108" t="s">
        <v>7285</v>
      </c>
    </row>
    <row r="1109" spans="1:4" x14ac:dyDescent="0.25">
      <c r="A1109" t="s">
        <v>9414</v>
      </c>
      <c r="B1109" t="s">
        <v>7203</v>
      </c>
      <c r="C1109" t="s">
        <v>7214</v>
      </c>
      <c r="D1109" t="s">
        <v>9415</v>
      </c>
    </row>
    <row r="1110" spans="1:4" x14ac:dyDescent="0.25">
      <c r="A1110" t="s">
        <v>9416</v>
      </c>
      <c r="B1110" t="s">
        <v>7210</v>
      </c>
      <c r="C1110" t="s">
        <v>7240</v>
      </c>
      <c r="D1110" t="s">
        <v>9417</v>
      </c>
    </row>
    <row r="1111" spans="1:4" x14ac:dyDescent="0.25">
      <c r="A1111" t="s">
        <v>9418</v>
      </c>
      <c r="B1111" t="s">
        <v>7226</v>
      </c>
      <c r="C1111" t="s">
        <v>7227</v>
      </c>
      <c r="D1111" t="s">
        <v>9419</v>
      </c>
    </row>
    <row r="1112" spans="1:4" x14ac:dyDescent="0.25">
      <c r="A1112" t="s">
        <v>9420</v>
      </c>
      <c r="B1112" t="s">
        <v>7203</v>
      </c>
      <c r="C1112" t="s">
        <v>7204</v>
      </c>
      <c r="D1112" t="s">
        <v>9421</v>
      </c>
    </row>
    <row r="1113" spans="1:4" x14ac:dyDescent="0.25">
      <c r="A1113" t="s">
        <v>9422</v>
      </c>
      <c r="B1113" t="s">
        <v>7210</v>
      </c>
      <c r="C1113" t="s">
        <v>7230</v>
      </c>
      <c r="D1113" t="s">
        <v>9423</v>
      </c>
    </row>
    <row r="1114" spans="1:4" x14ac:dyDescent="0.25">
      <c r="A1114" t="s">
        <v>9424</v>
      </c>
      <c r="B1114" t="s">
        <v>7203</v>
      </c>
      <c r="C1114" t="s">
        <v>7204</v>
      </c>
      <c r="D1114" t="s">
        <v>9425</v>
      </c>
    </row>
    <row r="1115" spans="1:4" x14ac:dyDescent="0.25">
      <c r="A1115" t="s">
        <v>9426</v>
      </c>
      <c r="B1115" t="s">
        <v>7203</v>
      </c>
      <c r="C1115" t="s">
        <v>7220</v>
      </c>
      <c r="D1115" t="s">
        <v>9427</v>
      </c>
    </row>
    <row r="1116" spans="1:4" x14ac:dyDescent="0.25">
      <c r="A1116" t="s">
        <v>9428</v>
      </c>
      <c r="B1116" t="s">
        <v>7210</v>
      </c>
      <c r="C1116" t="s">
        <v>7211</v>
      </c>
      <c r="D1116" t="s">
        <v>9429</v>
      </c>
    </row>
    <row r="1117" spans="1:4" x14ac:dyDescent="0.25">
      <c r="A1117" t="s">
        <v>9430</v>
      </c>
      <c r="B1117" t="s">
        <v>7210</v>
      </c>
      <c r="C1117" t="s">
        <v>7230</v>
      </c>
      <c r="D1117" t="s">
        <v>9431</v>
      </c>
    </row>
    <row r="1118" spans="1:4" x14ac:dyDescent="0.25">
      <c r="A1118" t="s">
        <v>9432</v>
      </c>
      <c r="B1118" t="s">
        <v>7210</v>
      </c>
      <c r="C1118" t="s">
        <v>7217</v>
      </c>
      <c r="D1118" t="s">
        <v>9433</v>
      </c>
    </row>
    <row r="1119" spans="1:4" x14ac:dyDescent="0.25">
      <c r="A1119" t="s">
        <v>9434</v>
      </c>
      <c r="B1119" t="s">
        <v>7210</v>
      </c>
      <c r="C1119" t="s">
        <v>7223</v>
      </c>
      <c r="D1119" t="s">
        <v>9435</v>
      </c>
    </row>
    <row r="1120" spans="1:4" x14ac:dyDescent="0.25">
      <c r="A1120" t="s">
        <v>9436</v>
      </c>
      <c r="B1120" t="s">
        <v>7210</v>
      </c>
      <c r="C1120" t="s">
        <v>7240</v>
      </c>
      <c r="D1120" t="s">
        <v>9437</v>
      </c>
    </row>
    <row r="1121" spans="1:4" x14ac:dyDescent="0.25">
      <c r="A1121" t="s">
        <v>9438</v>
      </c>
      <c r="B1121" t="s">
        <v>7210</v>
      </c>
      <c r="C1121" t="s">
        <v>7240</v>
      </c>
      <c r="D1121" t="s">
        <v>9439</v>
      </c>
    </row>
    <row r="1122" spans="1:4" x14ac:dyDescent="0.25">
      <c r="A1122" t="s">
        <v>9440</v>
      </c>
      <c r="B1122" t="s">
        <v>7226</v>
      </c>
      <c r="C1122" t="s">
        <v>7227</v>
      </c>
      <c r="D1122" t="s">
        <v>9441</v>
      </c>
    </row>
    <row r="1123" spans="1:4" x14ac:dyDescent="0.25">
      <c r="A1123" t="s">
        <v>9442</v>
      </c>
      <c r="B1123" t="s">
        <v>7226</v>
      </c>
      <c r="C1123" t="s">
        <v>7267</v>
      </c>
      <c r="D1123" t="s">
        <v>9443</v>
      </c>
    </row>
    <row r="1124" spans="1:4" x14ac:dyDescent="0.25">
      <c r="A1124" t="s">
        <v>9444</v>
      </c>
      <c r="B1124" t="s">
        <v>7203</v>
      </c>
      <c r="C1124" t="s">
        <v>7207</v>
      </c>
      <c r="D1124" t="s">
        <v>9445</v>
      </c>
    </row>
    <row r="1125" spans="1:4" x14ac:dyDescent="0.25">
      <c r="A1125" t="s">
        <v>9446</v>
      </c>
      <c r="B1125" t="s">
        <v>7210</v>
      </c>
      <c r="C1125" t="s">
        <v>7223</v>
      </c>
      <c r="D1125" t="s">
        <v>9447</v>
      </c>
    </row>
    <row r="1126" spans="1:4" x14ac:dyDescent="0.25">
      <c r="A1126" t="s">
        <v>9448</v>
      </c>
      <c r="B1126" t="s">
        <v>7226</v>
      </c>
      <c r="C1126" t="s">
        <v>7227</v>
      </c>
      <c r="D1126" t="s">
        <v>9449</v>
      </c>
    </row>
    <row r="1127" spans="1:4" x14ac:dyDescent="0.25">
      <c r="A1127" t="s">
        <v>9450</v>
      </c>
      <c r="B1127" t="s">
        <v>7210</v>
      </c>
      <c r="C1127" t="s">
        <v>7240</v>
      </c>
      <c r="D1127" t="s">
        <v>9451</v>
      </c>
    </row>
    <row r="1128" spans="1:4" x14ac:dyDescent="0.25">
      <c r="A1128" t="s">
        <v>9452</v>
      </c>
      <c r="B1128" t="s">
        <v>7226</v>
      </c>
      <c r="C1128" t="s">
        <v>7267</v>
      </c>
      <c r="D1128" t="s">
        <v>9453</v>
      </c>
    </row>
    <row r="1129" spans="1:4" x14ac:dyDescent="0.25">
      <c r="A1129" t="s">
        <v>9454</v>
      </c>
      <c r="B1129" t="s">
        <v>7226</v>
      </c>
      <c r="C1129" t="s">
        <v>7227</v>
      </c>
      <c r="D1129" t="s">
        <v>9455</v>
      </c>
    </row>
    <row r="1130" spans="1:4" x14ac:dyDescent="0.25">
      <c r="A1130" t="s">
        <v>9456</v>
      </c>
      <c r="B1130" t="s">
        <v>7203</v>
      </c>
      <c r="C1130" t="s">
        <v>7220</v>
      </c>
      <c r="D1130" t="s">
        <v>9457</v>
      </c>
    </row>
    <row r="1131" spans="1:4" x14ac:dyDescent="0.25">
      <c r="A1131" t="s">
        <v>9458</v>
      </c>
      <c r="B1131" t="s">
        <v>7210</v>
      </c>
      <c r="C1131" t="s">
        <v>7240</v>
      </c>
      <c r="D1131" t="s">
        <v>9459</v>
      </c>
    </row>
    <row r="1132" spans="1:4" x14ac:dyDescent="0.25">
      <c r="A1132" t="s">
        <v>9460</v>
      </c>
      <c r="B1132" t="s">
        <v>7210</v>
      </c>
      <c r="C1132" t="s">
        <v>7211</v>
      </c>
      <c r="D1132" t="s">
        <v>9461</v>
      </c>
    </row>
    <row r="1133" spans="1:4" x14ac:dyDescent="0.25">
      <c r="A1133" t="s">
        <v>9462</v>
      </c>
      <c r="B1133" t="s">
        <v>7210</v>
      </c>
      <c r="C1133" t="s">
        <v>7211</v>
      </c>
      <c r="D1133" t="s">
        <v>9463</v>
      </c>
    </row>
    <row r="1134" spans="1:4" x14ac:dyDescent="0.25">
      <c r="A1134" t="s">
        <v>9464</v>
      </c>
      <c r="B1134" t="s">
        <v>7210</v>
      </c>
      <c r="C1134" t="s">
        <v>7233</v>
      </c>
      <c r="D1134" t="s">
        <v>9465</v>
      </c>
    </row>
    <row r="1135" spans="1:4" x14ac:dyDescent="0.25">
      <c r="A1135" t="s">
        <v>9466</v>
      </c>
      <c r="B1135" t="s">
        <v>7203</v>
      </c>
      <c r="C1135" t="s">
        <v>7220</v>
      </c>
      <c r="D1135" t="s">
        <v>9467</v>
      </c>
    </row>
    <row r="1136" spans="1:4" x14ac:dyDescent="0.25">
      <c r="A1136" t="s">
        <v>9468</v>
      </c>
      <c r="B1136" t="s">
        <v>7210</v>
      </c>
      <c r="C1136" t="s">
        <v>7233</v>
      </c>
      <c r="D1136" t="s">
        <v>9469</v>
      </c>
    </row>
    <row r="1137" spans="1:4" x14ac:dyDescent="0.25">
      <c r="A1137" t="s">
        <v>9470</v>
      </c>
      <c r="B1137" t="s">
        <v>7203</v>
      </c>
      <c r="C1137" t="s">
        <v>7207</v>
      </c>
      <c r="D1137" t="s">
        <v>9471</v>
      </c>
    </row>
    <row r="1138" spans="1:4" x14ac:dyDescent="0.25">
      <c r="A1138" t="s">
        <v>9472</v>
      </c>
      <c r="B1138" t="s">
        <v>7210</v>
      </c>
      <c r="C1138" t="s">
        <v>7240</v>
      </c>
      <c r="D1138" t="s">
        <v>9473</v>
      </c>
    </row>
    <row r="1139" spans="1:4" x14ac:dyDescent="0.25">
      <c r="A1139" t="s">
        <v>9474</v>
      </c>
      <c r="B1139" t="s">
        <v>7203</v>
      </c>
      <c r="C1139" t="s">
        <v>7220</v>
      </c>
      <c r="D1139" t="s">
        <v>9475</v>
      </c>
    </row>
    <row r="1140" spans="1:4" x14ac:dyDescent="0.25">
      <c r="A1140" t="s">
        <v>9476</v>
      </c>
      <c r="B1140" t="s">
        <v>7226</v>
      </c>
      <c r="C1140" t="s">
        <v>7227</v>
      </c>
      <c r="D1140" t="s">
        <v>9477</v>
      </c>
    </row>
    <row r="1141" spans="1:4" x14ac:dyDescent="0.25">
      <c r="A1141" t="s">
        <v>9478</v>
      </c>
      <c r="B1141" t="s">
        <v>7226</v>
      </c>
      <c r="C1141" t="s">
        <v>7227</v>
      </c>
      <c r="D1141" t="s">
        <v>9479</v>
      </c>
    </row>
    <row r="1142" spans="1:4" x14ac:dyDescent="0.25">
      <c r="A1142" t="s">
        <v>9480</v>
      </c>
      <c r="B1142" t="s">
        <v>7226</v>
      </c>
      <c r="C1142" t="s">
        <v>7227</v>
      </c>
      <c r="D1142" t="s">
        <v>9481</v>
      </c>
    </row>
    <row r="1143" spans="1:4" x14ac:dyDescent="0.25">
      <c r="A1143" t="s">
        <v>9482</v>
      </c>
      <c r="B1143" t="s">
        <v>7226</v>
      </c>
      <c r="C1143" t="s">
        <v>7527</v>
      </c>
      <c r="D1143" t="s">
        <v>9483</v>
      </c>
    </row>
    <row r="1144" spans="1:4" x14ac:dyDescent="0.25">
      <c r="A1144" t="s">
        <v>9484</v>
      </c>
      <c r="B1144" t="s">
        <v>7210</v>
      </c>
      <c r="C1144" t="s">
        <v>7240</v>
      </c>
      <c r="D1144" t="s">
        <v>9485</v>
      </c>
    </row>
    <row r="1145" spans="1:4" x14ac:dyDescent="0.25">
      <c r="A1145" t="s">
        <v>9486</v>
      </c>
      <c r="B1145" t="s">
        <v>7210</v>
      </c>
      <c r="C1145" t="s">
        <v>7233</v>
      </c>
      <c r="D1145" t="s">
        <v>9487</v>
      </c>
    </row>
    <row r="1146" spans="1:4" x14ac:dyDescent="0.25">
      <c r="A1146" t="s">
        <v>9488</v>
      </c>
      <c r="B1146" t="s">
        <v>7203</v>
      </c>
      <c r="C1146" t="s">
        <v>7207</v>
      </c>
      <c r="D1146" t="s">
        <v>9489</v>
      </c>
    </row>
    <row r="1147" spans="1:4" x14ac:dyDescent="0.25">
      <c r="A1147" t="s">
        <v>9490</v>
      </c>
      <c r="B1147" t="s">
        <v>7203</v>
      </c>
      <c r="C1147" t="s">
        <v>7220</v>
      </c>
      <c r="D1147" t="s">
        <v>9491</v>
      </c>
    </row>
    <row r="1148" spans="1:4" x14ac:dyDescent="0.25">
      <c r="A1148" t="s">
        <v>9492</v>
      </c>
      <c r="B1148" t="s">
        <v>7203</v>
      </c>
      <c r="C1148" t="s">
        <v>7220</v>
      </c>
      <c r="D1148" t="s">
        <v>9493</v>
      </c>
    </row>
    <row r="1149" spans="1:4" x14ac:dyDescent="0.25">
      <c r="A1149" t="s">
        <v>9494</v>
      </c>
      <c r="B1149" t="s">
        <v>7210</v>
      </c>
      <c r="C1149" t="s">
        <v>7217</v>
      </c>
      <c r="D1149" t="s">
        <v>9495</v>
      </c>
    </row>
    <row r="1150" spans="1:4" x14ac:dyDescent="0.25">
      <c r="A1150" t="s">
        <v>9496</v>
      </c>
      <c r="B1150" t="s">
        <v>7210</v>
      </c>
      <c r="C1150" t="s">
        <v>7240</v>
      </c>
      <c r="D1150" t="s">
        <v>9497</v>
      </c>
    </row>
    <row r="1151" spans="1:4" x14ac:dyDescent="0.25">
      <c r="A1151" t="s">
        <v>9498</v>
      </c>
      <c r="B1151" t="s">
        <v>7210</v>
      </c>
      <c r="C1151" t="s">
        <v>7240</v>
      </c>
      <c r="D1151" t="s">
        <v>9499</v>
      </c>
    </row>
    <row r="1152" spans="1:4" x14ac:dyDescent="0.25">
      <c r="A1152" t="s">
        <v>9500</v>
      </c>
      <c r="B1152" t="s">
        <v>7210</v>
      </c>
      <c r="C1152" t="s">
        <v>7223</v>
      </c>
      <c r="D1152" t="s">
        <v>8748</v>
      </c>
    </row>
    <row r="1153" spans="1:4" x14ac:dyDescent="0.25">
      <c r="A1153" t="s">
        <v>9501</v>
      </c>
      <c r="B1153" t="s">
        <v>7210</v>
      </c>
      <c r="C1153" t="s">
        <v>7230</v>
      </c>
      <c r="D1153" t="s">
        <v>9502</v>
      </c>
    </row>
    <row r="1154" spans="1:4" x14ac:dyDescent="0.25">
      <c r="A1154" t="s">
        <v>9503</v>
      </c>
      <c r="B1154" t="s">
        <v>7226</v>
      </c>
      <c r="C1154" t="s">
        <v>7227</v>
      </c>
      <c r="D1154" t="s">
        <v>9504</v>
      </c>
    </row>
    <row r="1155" spans="1:4" x14ac:dyDescent="0.25">
      <c r="A1155" t="s">
        <v>9505</v>
      </c>
      <c r="B1155" t="s">
        <v>7203</v>
      </c>
      <c r="C1155" t="s">
        <v>7204</v>
      </c>
      <c r="D1155" t="s">
        <v>9506</v>
      </c>
    </row>
    <row r="1156" spans="1:4" x14ac:dyDescent="0.25">
      <c r="A1156" t="s">
        <v>9507</v>
      </c>
      <c r="B1156" t="s">
        <v>7203</v>
      </c>
      <c r="C1156" t="s">
        <v>7220</v>
      </c>
      <c r="D1156" t="s">
        <v>9508</v>
      </c>
    </row>
    <row r="1157" spans="1:4" x14ac:dyDescent="0.25">
      <c r="A1157" t="s">
        <v>9509</v>
      </c>
      <c r="B1157" t="s">
        <v>7226</v>
      </c>
      <c r="C1157" t="s">
        <v>7227</v>
      </c>
      <c r="D1157" t="s">
        <v>9510</v>
      </c>
    </row>
    <row r="1158" spans="1:4" x14ac:dyDescent="0.25">
      <c r="A1158" t="s">
        <v>9511</v>
      </c>
      <c r="B1158" t="s">
        <v>7210</v>
      </c>
      <c r="C1158" t="s">
        <v>7240</v>
      </c>
      <c r="D1158" t="s">
        <v>9512</v>
      </c>
    </row>
    <row r="1159" spans="1:4" x14ac:dyDescent="0.25">
      <c r="A1159" t="s">
        <v>9513</v>
      </c>
      <c r="B1159" t="s">
        <v>7210</v>
      </c>
      <c r="C1159" t="s">
        <v>7217</v>
      </c>
      <c r="D1159" t="s">
        <v>9514</v>
      </c>
    </row>
    <row r="1160" spans="1:4" x14ac:dyDescent="0.25">
      <c r="A1160" t="s">
        <v>9515</v>
      </c>
      <c r="B1160" t="s">
        <v>7210</v>
      </c>
      <c r="C1160" t="s">
        <v>7223</v>
      </c>
      <c r="D1160" t="s">
        <v>9516</v>
      </c>
    </row>
    <row r="1161" spans="1:4" x14ac:dyDescent="0.25">
      <c r="A1161" t="s">
        <v>9517</v>
      </c>
      <c r="B1161" t="s">
        <v>7203</v>
      </c>
      <c r="C1161" t="s">
        <v>7214</v>
      </c>
      <c r="D1161" t="s">
        <v>9518</v>
      </c>
    </row>
    <row r="1162" spans="1:4" x14ac:dyDescent="0.25">
      <c r="A1162" t="s">
        <v>9519</v>
      </c>
      <c r="B1162" t="s">
        <v>7203</v>
      </c>
      <c r="C1162" t="s">
        <v>7214</v>
      </c>
      <c r="D1162" t="s">
        <v>9520</v>
      </c>
    </row>
    <row r="1163" spans="1:4" x14ac:dyDescent="0.25">
      <c r="A1163" t="s">
        <v>9521</v>
      </c>
      <c r="B1163" t="s">
        <v>7210</v>
      </c>
      <c r="C1163" t="s">
        <v>7276</v>
      </c>
      <c r="D1163" t="s">
        <v>7521</v>
      </c>
    </row>
    <row r="1164" spans="1:4" x14ac:dyDescent="0.25">
      <c r="A1164" t="s">
        <v>9522</v>
      </c>
      <c r="B1164" t="s">
        <v>7210</v>
      </c>
      <c r="C1164" t="s">
        <v>7211</v>
      </c>
      <c r="D1164" t="s">
        <v>9523</v>
      </c>
    </row>
    <row r="1165" spans="1:4" x14ac:dyDescent="0.25">
      <c r="A1165" t="s">
        <v>9524</v>
      </c>
      <c r="B1165" t="s">
        <v>7203</v>
      </c>
      <c r="C1165" t="s">
        <v>7220</v>
      </c>
      <c r="D1165" t="s">
        <v>9525</v>
      </c>
    </row>
    <row r="1166" spans="1:4" x14ac:dyDescent="0.25">
      <c r="A1166" t="s">
        <v>9526</v>
      </c>
      <c r="B1166" t="s">
        <v>7210</v>
      </c>
      <c r="C1166" t="s">
        <v>7223</v>
      </c>
      <c r="D1166" t="s">
        <v>9527</v>
      </c>
    </row>
    <row r="1167" spans="1:4" x14ac:dyDescent="0.25">
      <c r="A1167" t="s">
        <v>9528</v>
      </c>
      <c r="B1167" t="s">
        <v>7210</v>
      </c>
      <c r="C1167" t="s">
        <v>7240</v>
      </c>
      <c r="D1167" t="s">
        <v>9529</v>
      </c>
    </row>
    <row r="1168" spans="1:4" x14ac:dyDescent="0.25">
      <c r="A1168" t="s">
        <v>9530</v>
      </c>
      <c r="B1168" t="s">
        <v>7210</v>
      </c>
      <c r="C1168" t="s">
        <v>7223</v>
      </c>
      <c r="D1168" t="s">
        <v>9531</v>
      </c>
    </row>
    <row r="1169" spans="1:4" x14ac:dyDescent="0.25">
      <c r="A1169" t="s">
        <v>9532</v>
      </c>
      <c r="B1169" t="s">
        <v>7210</v>
      </c>
      <c r="C1169" t="s">
        <v>7230</v>
      </c>
      <c r="D1169" t="s">
        <v>9533</v>
      </c>
    </row>
    <row r="1170" spans="1:4" x14ac:dyDescent="0.25">
      <c r="A1170" t="s">
        <v>9534</v>
      </c>
      <c r="B1170" t="s">
        <v>7210</v>
      </c>
      <c r="C1170" t="s">
        <v>7276</v>
      </c>
      <c r="D1170" t="s">
        <v>9535</v>
      </c>
    </row>
    <row r="1171" spans="1:4" x14ac:dyDescent="0.25">
      <c r="A1171" t="s">
        <v>9536</v>
      </c>
      <c r="B1171" t="s">
        <v>7210</v>
      </c>
      <c r="C1171" t="s">
        <v>7230</v>
      </c>
      <c r="D1171" t="s">
        <v>9537</v>
      </c>
    </row>
    <row r="1172" spans="1:4" x14ac:dyDescent="0.25">
      <c r="A1172" t="s">
        <v>9538</v>
      </c>
      <c r="B1172" t="s">
        <v>7226</v>
      </c>
      <c r="C1172" t="s">
        <v>7227</v>
      </c>
      <c r="D1172" t="s">
        <v>9539</v>
      </c>
    </row>
    <row r="1173" spans="1:4" x14ac:dyDescent="0.25">
      <c r="A1173" t="s">
        <v>9540</v>
      </c>
      <c r="B1173" t="s">
        <v>7203</v>
      </c>
      <c r="C1173" t="s">
        <v>7207</v>
      </c>
      <c r="D1173" t="s">
        <v>9541</v>
      </c>
    </row>
    <row r="1174" spans="1:4" x14ac:dyDescent="0.25">
      <c r="A1174" t="s">
        <v>9542</v>
      </c>
      <c r="B1174" t="s">
        <v>7210</v>
      </c>
      <c r="C1174" t="s">
        <v>7230</v>
      </c>
      <c r="D1174" t="s">
        <v>9543</v>
      </c>
    </row>
    <row r="1175" spans="1:4" x14ac:dyDescent="0.25">
      <c r="A1175" t="s">
        <v>9544</v>
      </c>
      <c r="B1175" t="s">
        <v>7203</v>
      </c>
      <c r="C1175" t="s">
        <v>7220</v>
      </c>
      <c r="D1175" t="s">
        <v>9545</v>
      </c>
    </row>
    <row r="1176" spans="1:4" x14ac:dyDescent="0.25">
      <c r="A1176" t="s">
        <v>9546</v>
      </c>
      <c r="B1176" t="s">
        <v>7203</v>
      </c>
      <c r="C1176" t="s">
        <v>7220</v>
      </c>
      <c r="D1176" t="s">
        <v>9547</v>
      </c>
    </row>
    <row r="1177" spans="1:4" x14ac:dyDescent="0.25">
      <c r="A1177" t="s">
        <v>9548</v>
      </c>
      <c r="B1177" t="s">
        <v>7210</v>
      </c>
      <c r="C1177" t="s">
        <v>7240</v>
      </c>
      <c r="D1177" t="s">
        <v>9549</v>
      </c>
    </row>
    <row r="1178" spans="1:4" x14ac:dyDescent="0.25">
      <c r="A1178" t="s">
        <v>9550</v>
      </c>
      <c r="B1178" t="s">
        <v>7226</v>
      </c>
      <c r="C1178" t="s">
        <v>7527</v>
      </c>
      <c r="D1178" t="s">
        <v>9551</v>
      </c>
    </row>
    <row r="1179" spans="1:4" x14ac:dyDescent="0.25">
      <c r="A1179" t="s">
        <v>9552</v>
      </c>
      <c r="B1179" t="s">
        <v>7210</v>
      </c>
      <c r="C1179" t="s">
        <v>7211</v>
      </c>
      <c r="D1179" t="s">
        <v>9553</v>
      </c>
    </row>
    <row r="1180" spans="1:4" x14ac:dyDescent="0.25">
      <c r="A1180" t="s">
        <v>9554</v>
      </c>
      <c r="B1180" t="s">
        <v>7226</v>
      </c>
      <c r="C1180" t="s">
        <v>7227</v>
      </c>
      <c r="D1180" t="s">
        <v>9555</v>
      </c>
    </row>
    <row r="1181" spans="1:4" x14ac:dyDescent="0.25">
      <c r="A1181" t="s">
        <v>9556</v>
      </c>
      <c r="B1181" t="s">
        <v>7210</v>
      </c>
      <c r="C1181" t="s">
        <v>7230</v>
      </c>
      <c r="D1181" t="s">
        <v>9557</v>
      </c>
    </row>
    <row r="1182" spans="1:4" x14ac:dyDescent="0.25">
      <c r="A1182" t="s">
        <v>9558</v>
      </c>
      <c r="B1182" t="s">
        <v>7203</v>
      </c>
      <c r="C1182" t="s">
        <v>7207</v>
      </c>
      <c r="D1182" t="s">
        <v>9559</v>
      </c>
    </row>
    <row r="1183" spans="1:4" x14ac:dyDescent="0.25">
      <c r="A1183" t="s">
        <v>9560</v>
      </c>
      <c r="B1183" t="s">
        <v>7210</v>
      </c>
      <c r="C1183" t="s">
        <v>7217</v>
      </c>
      <c r="D1183" t="s">
        <v>8572</v>
      </c>
    </row>
    <row r="1184" spans="1:4" x14ac:dyDescent="0.25">
      <c r="A1184" t="s">
        <v>9561</v>
      </c>
      <c r="B1184" t="s">
        <v>7226</v>
      </c>
      <c r="C1184" t="s">
        <v>7227</v>
      </c>
      <c r="D1184" t="s">
        <v>9562</v>
      </c>
    </row>
    <row r="1185" spans="1:4" x14ac:dyDescent="0.25">
      <c r="A1185" t="s">
        <v>9563</v>
      </c>
      <c r="B1185" t="s">
        <v>7226</v>
      </c>
      <c r="C1185" t="s">
        <v>7227</v>
      </c>
      <c r="D1185" t="s">
        <v>9564</v>
      </c>
    </row>
    <row r="1186" spans="1:4" x14ac:dyDescent="0.25">
      <c r="A1186" t="s">
        <v>9565</v>
      </c>
      <c r="B1186" t="s">
        <v>7210</v>
      </c>
      <c r="C1186" t="s">
        <v>7240</v>
      </c>
      <c r="D1186" t="s">
        <v>9566</v>
      </c>
    </row>
    <row r="1187" spans="1:4" x14ac:dyDescent="0.25">
      <c r="A1187" t="s">
        <v>9567</v>
      </c>
      <c r="B1187" t="s">
        <v>7226</v>
      </c>
      <c r="C1187" t="s">
        <v>7227</v>
      </c>
      <c r="D1187" t="s">
        <v>9568</v>
      </c>
    </row>
    <row r="1188" spans="1:4" x14ac:dyDescent="0.25">
      <c r="A1188" t="s">
        <v>9569</v>
      </c>
      <c r="B1188" t="s">
        <v>7203</v>
      </c>
      <c r="C1188" t="s">
        <v>7204</v>
      </c>
      <c r="D1188" t="s">
        <v>9570</v>
      </c>
    </row>
    <row r="1189" spans="1:4" x14ac:dyDescent="0.25">
      <c r="A1189" t="s">
        <v>9571</v>
      </c>
      <c r="B1189" t="s">
        <v>7226</v>
      </c>
      <c r="C1189" t="s">
        <v>7267</v>
      </c>
      <c r="D1189" t="s">
        <v>9572</v>
      </c>
    </row>
    <row r="1190" spans="1:4" x14ac:dyDescent="0.25">
      <c r="A1190" t="s">
        <v>9573</v>
      </c>
      <c r="B1190" t="s">
        <v>7210</v>
      </c>
      <c r="C1190" t="s">
        <v>7230</v>
      </c>
      <c r="D1190" t="s">
        <v>9574</v>
      </c>
    </row>
    <row r="1191" spans="1:4" x14ac:dyDescent="0.25">
      <c r="A1191" t="s">
        <v>9575</v>
      </c>
      <c r="B1191" t="s">
        <v>7210</v>
      </c>
      <c r="C1191" t="s">
        <v>7217</v>
      </c>
      <c r="D1191" t="s">
        <v>9576</v>
      </c>
    </row>
    <row r="1192" spans="1:4" x14ac:dyDescent="0.25">
      <c r="A1192" t="s">
        <v>9577</v>
      </c>
      <c r="B1192" t="s">
        <v>7210</v>
      </c>
      <c r="C1192" t="s">
        <v>7223</v>
      </c>
      <c r="D1192" t="s">
        <v>9578</v>
      </c>
    </row>
    <row r="1193" spans="1:4" x14ac:dyDescent="0.25">
      <c r="A1193" t="s">
        <v>9579</v>
      </c>
      <c r="B1193" t="s">
        <v>7226</v>
      </c>
      <c r="C1193" t="s">
        <v>7267</v>
      </c>
      <c r="D1193" t="s">
        <v>9580</v>
      </c>
    </row>
    <row r="1194" spans="1:4" x14ac:dyDescent="0.25">
      <c r="A1194" t="s">
        <v>9581</v>
      </c>
      <c r="B1194" t="s">
        <v>7210</v>
      </c>
      <c r="C1194" t="s">
        <v>7233</v>
      </c>
      <c r="D1194" t="s">
        <v>9582</v>
      </c>
    </row>
    <row r="1195" spans="1:4" x14ac:dyDescent="0.25">
      <c r="A1195" t="s">
        <v>9583</v>
      </c>
      <c r="B1195" t="s">
        <v>7226</v>
      </c>
      <c r="C1195" t="s">
        <v>7267</v>
      </c>
      <c r="D1195" t="s">
        <v>9584</v>
      </c>
    </row>
    <row r="1196" spans="1:4" x14ac:dyDescent="0.25">
      <c r="A1196" t="s">
        <v>9585</v>
      </c>
      <c r="B1196" t="s">
        <v>7210</v>
      </c>
      <c r="C1196" t="s">
        <v>7230</v>
      </c>
      <c r="D1196" t="s">
        <v>9586</v>
      </c>
    </row>
    <row r="1197" spans="1:4" x14ac:dyDescent="0.25">
      <c r="A1197" t="s">
        <v>9587</v>
      </c>
      <c r="B1197" t="s">
        <v>7210</v>
      </c>
      <c r="C1197" t="s">
        <v>7233</v>
      </c>
      <c r="D1197" t="s">
        <v>9588</v>
      </c>
    </row>
    <row r="1198" spans="1:4" x14ac:dyDescent="0.25">
      <c r="A1198" t="s">
        <v>9589</v>
      </c>
      <c r="B1198" t="s">
        <v>7210</v>
      </c>
      <c r="C1198" t="s">
        <v>7482</v>
      </c>
      <c r="D1198" t="s">
        <v>9590</v>
      </c>
    </row>
    <row r="1199" spans="1:4" x14ac:dyDescent="0.25">
      <c r="A1199" t="s">
        <v>9591</v>
      </c>
      <c r="B1199" t="s">
        <v>7210</v>
      </c>
      <c r="C1199" t="s">
        <v>7230</v>
      </c>
      <c r="D1199" t="s">
        <v>9592</v>
      </c>
    </row>
    <row r="1200" spans="1:4" x14ac:dyDescent="0.25">
      <c r="A1200" t="s">
        <v>9593</v>
      </c>
      <c r="B1200" t="s">
        <v>7226</v>
      </c>
      <c r="C1200" t="s">
        <v>7267</v>
      </c>
      <c r="D1200" t="s">
        <v>9594</v>
      </c>
    </row>
    <row r="1201" spans="1:4" x14ac:dyDescent="0.25">
      <c r="A1201" t="s">
        <v>9595</v>
      </c>
      <c r="B1201" t="s">
        <v>7226</v>
      </c>
      <c r="C1201" t="s">
        <v>7227</v>
      </c>
      <c r="D1201" t="s">
        <v>9596</v>
      </c>
    </row>
    <row r="1202" spans="1:4" x14ac:dyDescent="0.25">
      <c r="A1202" t="s">
        <v>9597</v>
      </c>
      <c r="B1202" t="s">
        <v>7203</v>
      </c>
      <c r="C1202" t="s">
        <v>7207</v>
      </c>
      <c r="D1202" t="s">
        <v>9598</v>
      </c>
    </row>
    <row r="1203" spans="1:4" x14ac:dyDescent="0.25">
      <c r="A1203" t="s">
        <v>9599</v>
      </c>
      <c r="B1203" t="s">
        <v>7210</v>
      </c>
      <c r="C1203" t="s">
        <v>7223</v>
      </c>
      <c r="D1203" t="s">
        <v>9600</v>
      </c>
    </row>
    <row r="1204" spans="1:4" x14ac:dyDescent="0.25">
      <c r="A1204" t="s">
        <v>9601</v>
      </c>
      <c r="B1204" t="s">
        <v>7226</v>
      </c>
      <c r="C1204" t="s">
        <v>7227</v>
      </c>
      <c r="D1204" t="s">
        <v>9602</v>
      </c>
    </row>
    <row r="1205" spans="1:4" x14ac:dyDescent="0.25">
      <c r="A1205" t="s">
        <v>9603</v>
      </c>
      <c r="B1205" t="s">
        <v>7210</v>
      </c>
      <c r="C1205" t="s">
        <v>7230</v>
      </c>
      <c r="D1205" t="s">
        <v>9604</v>
      </c>
    </row>
    <row r="1206" spans="1:4" x14ac:dyDescent="0.25">
      <c r="A1206" t="s">
        <v>9605</v>
      </c>
      <c r="B1206" t="s">
        <v>7203</v>
      </c>
      <c r="C1206" t="s">
        <v>7214</v>
      </c>
      <c r="D1206" t="s">
        <v>9606</v>
      </c>
    </row>
    <row r="1207" spans="1:4" x14ac:dyDescent="0.25">
      <c r="A1207" t="s">
        <v>9607</v>
      </c>
      <c r="B1207" t="s">
        <v>7210</v>
      </c>
      <c r="C1207" t="s">
        <v>7276</v>
      </c>
      <c r="D1207" t="s">
        <v>8710</v>
      </c>
    </row>
    <row r="1208" spans="1:4" x14ac:dyDescent="0.25">
      <c r="A1208" t="s">
        <v>9608</v>
      </c>
      <c r="B1208" t="s">
        <v>7210</v>
      </c>
      <c r="C1208" t="s">
        <v>7240</v>
      </c>
      <c r="D1208" t="s">
        <v>9609</v>
      </c>
    </row>
    <row r="1209" spans="1:4" x14ac:dyDescent="0.25">
      <c r="A1209" t="s">
        <v>9610</v>
      </c>
      <c r="B1209" t="s">
        <v>7210</v>
      </c>
      <c r="C1209" t="s">
        <v>7223</v>
      </c>
      <c r="D1209" t="s">
        <v>9611</v>
      </c>
    </row>
    <row r="1210" spans="1:4" x14ac:dyDescent="0.25">
      <c r="A1210" t="s">
        <v>9612</v>
      </c>
      <c r="B1210" t="s">
        <v>7210</v>
      </c>
      <c r="C1210" t="s">
        <v>7323</v>
      </c>
      <c r="D1210" t="s">
        <v>9613</v>
      </c>
    </row>
    <row r="1211" spans="1:4" x14ac:dyDescent="0.25">
      <c r="A1211" t="s">
        <v>9614</v>
      </c>
      <c r="B1211" t="s">
        <v>7210</v>
      </c>
      <c r="C1211" t="s">
        <v>7233</v>
      </c>
      <c r="D1211" t="s">
        <v>9615</v>
      </c>
    </row>
    <row r="1212" spans="1:4" x14ac:dyDescent="0.25">
      <c r="A1212" t="s">
        <v>9616</v>
      </c>
      <c r="B1212" t="s">
        <v>7203</v>
      </c>
      <c r="C1212" t="s">
        <v>7204</v>
      </c>
      <c r="D1212" t="s">
        <v>9617</v>
      </c>
    </row>
    <row r="1213" spans="1:4" x14ac:dyDescent="0.25">
      <c r="A1213" t="s">
        <v>9618</v>
      </c>
      <c r="B1213" t="s">
        <v>7210</v>
      </c>
      <c r="C1213" t="s">
        <v>7217</v>
      </c>
      <c r="D1213" t="s">
        <v>9619</v>
      </c>
    </row>
    <row r="1214" spans="1:4" x14ac:dyDescent="0.25">
      <c r="A1214" t="s">
        <v>9620</v>
      </c>
      <c r="B1214" t="s">
        <v>7210</v>
      </c>
      <c r="C1214" t="s">
        <v>7240</v>
      </c>
      <c r="D1214" t="s">
        <v>9621</v>
      </c>
    </row>
    <row r="1215" spans="1:4" x14ac:dyDescent="0.25">
      <c r="A1215" t="s">
        <v>9622</v>
      </c>
      <c r="B1215" t="s">
        <v>7210</v>
      </c>
      <c r="C1215" t="s">
        <v>7217</v>
      </c>
      <c r="D1215" t="s">
        <v>9623</v>
      </c>
    </row>
    <row r="1216" spans="1:4" x14ac:dyDescent="0.25">
      <c r="A1216" t="s">
        <v>9624</v>
      </c>
      <c r="B1216" t="s">
        <v>7210</v>
      </c>
      <c r="C1216" t="s">
        <v>7240</v>
      </c>
      <c r="D1216" t="s">
        <v>9625</v>
      </c>
    </row>
    <row r="1217" spans="1:4" x14ac:dyDescent="0.25">
      <c r="A1217" t="s">
        <v>9626</v>
      </c>
      <c r="B1217" t="s">
        <v>7210</v>
      </c>
      <c r="C1217" t="s">
        <v>7230</v>
      </c>
      <c r="D1217" t="s">
        <v>9627</v>
      </c>
    </row>
    <row r="1218" spans="1:4" x14ac:dyDescent="0.25">
      <c r="A1218" t="s">
        <v>9628</v>
      </c>
      <c r="B1218" t="s">
        <v>7203</v>
      </c>
      <c r="C1218" t="s">
        <v>7207</v>
      </c>
      <c r="D1218" t="s">
        <v>9629</v>
      </c>
    </row>
    <row r="1219" spans="1:4" x14ac:dyDescent="0.25">
      <c r="A1219" t="s">
        <v>9630</v>
      </c>
      <c r="B1219" t="s">
        <v>7203</v>
      </c>
      <c r="C1219" t="s">
        <v>7220</v>
      </c>
      <c r="D1219" t="s">
        <v>9631</v>
      </c>
    </row>
    <row r="1220" spans="1:4" x14ac:dyDescent="0.25">
      <c r="A1220" t="s">
        <v>9632</v>
      </c>
      <c r="B1220" t="s">
        <v>7226</v>
      </c>
      <c r="C1220" t="s">
        <v>7267</v>
      </c>
      <c r="D1220" t="s">
        <v>9633</v>
      </c>
    </row>
    <row r="1221" spans="1:4" x14ac:dyDescent="0.25">
      <c r="A1221" t="s">
        <v>9634</v>
      </c>
      <c r="B1221" t="s">
        <v>7210</v>
      </c>
      <c r="C1221" t="s">
        <v>7323</v>
      </c>
      <c r="D1221" t="s">
        <v>7472</v>
      </c>
    </row>
    <row r="1222" spans="1:4" x14ac:dyDescent="0.25">
      <c r="A1222" t="s">
        <v>9635</v>
      </c>
      <c r="B1222" t="s">
        <v>7210</v>
      </c>
      <c r="C1222" t="s">
        <v>7217</v>
      </c>
      <c r="D1222" t="s">
        <v>9636</v>
      </c>
    </row>
    <row r="1223" spans="1:4" x14ac:dyDescent="0.25">
      <c r="A1223" t="s">
        <v>9637</v>
      </c>
      <c r="B1223" t="s">
        <v>7210</v>
      </c>
      <c r="C1223" t="s">
        <v>7230</v>
      </c>
      <c r="D1223" t="s">
        <v>9638</v>
      </c>
    </row>
    <row r="1224" spans="1:4" x14ac:dyDescent="0.25">
      <c r="A1224" t="s">
        <v>9639</v>
      </c>
      <c r="B1224" t="s">
        <v>7210</v>
      </c>
      <c r="C1224" t="s">
        <v>7240</v>
      </c>
      <c r="D1224" t="s">
        <v>9640</v>
      </c>
    </row>
    <row r="1225" spans="1:4" x14ac:dyDescent="0.25">
      <c r="A1225" t="s">
        <v>9641</v>
      </c>
      <c r="B1225" t="s">
        <v>7210</v>
      </c>
      <c r="C1225" t="s">
        <v>7230</v>
      </c>
      <c r="D1225" t="s">
        <v>9642</v>
      </c>
    </row>
    <row r="1226" spans="1:4" x14ac:dyDescent="0.25">
      <c r="A1226" t="s">
        <v>9643</v>
      </c>
      <c r="B1226" t="s">
        <v>7226</v>
      </c>
      <c r="C1226" t="s">
        <v>7267</v>
      </c>
      <c r="D1226" t="s">
        <v>9644</v>
      </c>
    </row>
    <row r="1227" spans="1:4" x14ac:dyDescent="0.25">
      <c r="A1227" t="s">
        <v>9645</v>
      </c>
      <c r="B1227" t="s">
        <v>7203</v>
      </c>
      <c r="C1227" t="s">
        <v>7214</v>
      </c>
      <c r="D1227" t="s">
        <v>9646</v>
      </c>
    </row>
    <row r="1228" spans="1:4" x14ac:dyDescent="0.25">
      <c r="A1228" t="s">
        <v>9647</v>
      </c>
      <c r="B1228" t="s">
        <v>7226</v>
      </c>
      <c r="C1228" t="s">
        <v>7267</v>
      </c>
      <c r="D1228" t="s">
        <v>9648</v>
      </c>
    </row>
    <row r="1229" spans="1:4" x14ac:dyDescent="0.25">
      <c r="A1229" t="s">
        <v>9649</v>
      </c>
      <c r="B1229" t="s">
        <v>7226</v>
      </c>
      <c r="C1229" t="s">
        <v>7227</v>
      </c>
      <c r="D1229" t="s">
        <v>9650</v>
      </c>
    </row>
    <row r="1230" spans="1:4" x14ac:dyDescent="0.25">
      <c r="A1230" t="s">
        <v>9651</v>
      </c>
      <c r="B1230" t="s">
        <v>7210</v>
      </c>
      <c r="C1230" t="s">
        <v>7240</v>
      </c>
      <c r="D1230" t="s">
        <v>9652</v>
      </c>
    </row>
    <row r="1231" spans="1:4" x14ac:dyDescent="0.25">
      <c r="A1231" t="s">
        <v>9653</v>
      </c>
      <c r="B1231" t="s">
        <v>7210</v>
      </c>
      <c r="C1231" t="s">
        <v>7211</v>
      </c>
      <c r="D1231" t="s">
        <v>9654</v>
      </c>
    </row>
    <row r="1232" spans="1:4" x14ac:dyDescent="0.25">
      <c r="A1232" t="s">
        <v>9655</v>
      </c>
      <c r="B1232" t="s">
        <v>7210</v>
      </c>
      <c r="C1232" t="s">
        <v>7323</v>
      </c>
      <c r="D1232" t="s">
        <v>9656</v>
      </c>
    </row>
    <row r="1233" spans="1:4" x14ac:dyDescent="0.25">
      <c r="A1233" t="s">
        <v>9657</v>
      </c>
      <c r="B1233" t="s">
        <v>7210</v>
      </c>
      <c r="C1233" t="s">
        <v>7211</v>
      </c>
      <c r="D1233" t="s">
        <v>9658</v>
      </c>
    </row>
    <row r="1234" spans="1:4" x14ac:dyDescent="0.25">
      <c r="A1234" t="s">
        <v>9659</v>
      </c>
      <c r="B1234" t="s">
        <v>7210</v>
      </c>
      <c r="C1234" t="s">
        <v>7223</v>
      </c>
      <c r="D1234" t="s">
        <v>9660</v>
      </c>
    </row>
    <row r="1235" spans="1:4" x14ac:dyDescent="0.25">
      <c r="A1235" t="s">
        <v>9661</v>
      </c>
      <c r="B1235" t="s">
        <v>7210</v>
      </c>
      <c r="C1235" t="s">
        <v>7230</v>
      </c>
      <c r="D1235" t="s">
        <v>9662</v>
      </c>
    </row>
    <row r="1236" spans="1:4" x14ac:dyDescent="0.25">
      <c r="A1236" t="s">
        <v>9663</v>
      </c>
      <c r="B1236" t="s">
        <v>7210</v>
      </c>
      <c r="C1236" t="s">
        <v>7223</v>
      </c>
      <c r="D1236" t="s">
        <v>9664</v>
      </c>
    </row>
    <row r="1237" spans="1:4" x14ac:dyDescent="0.25">
      <c r="A1237" t="s">
        <v>9665</v>
      </c>
      <c r="B1237" t="s">
        <v>7210</v>
      </c>
      <c r="C1237" t="s">
        <v>7217</v>
      </c>
      <c r="D1237" t="s">
        <v>9666</v>
      </c>
    </row>
    <row r="1238" spans="1:4" x14ac:dyDescent="0.25">
      <c r="A1238" t="s">
        <v>9667</v>
      </c>
      <c r="B1238" t="s">
        <v>7210</v>
      </c>
      <c r="C1238" t="s">
        <v>7223</v>
      </c>
      <c r="D1238" t="s">
        <v>9668</v>
      </c>
    </row>
    <row r="1239" spans="1:4" x14ac:dyDescent="0.25">
      <c r="A1239" t="s">
        <v>9669</v>
      </c>
      <c r="B1239" t="s">
        <v>7226</v>
      </c>
      <c r="C1239" t="s">
        <v>7227</v>
      </c>
      <c r="D1239" t="s">
        <v>9670</v>
      </c>
    </row>
    <row r="1240" spans="1:4" x14ac:dyDescent="0.25">
      <c r="A1240" t="s">
        <v>9671</v>
      </c>
      <c r="B1240" t="s">
        <v>7210</v>
      </c>
      <c r="C1240" t="s">
        <v>7217</v>
      </c>
      <c r="D1240" t="s">
        <v>9672</v>
      </c>
    </row>
    <row r="1241" spans="1:4" x14ac:dyDescent="0.25">
      <c r="A1241" t="s">
        <v>9673</v>
      </c>
      <c r="B1241" t="s">
        <v>7210</v>
      </c>
      <c r="C1241" t="s">
        <v>7240</v>
      </c>
      <c r="D1241" t="s">
        <v>9674</v>
      </c>
    </row>
    <row r="1242" spans="1:4" x14ac:dyDescent="0.25">
      <c r="A1242" t="s">
        <v>9675</v>
      </c>
      <c r="B1242" t="s">
        <v>7210</v>
      </c>
      <c r="C1242" t="s">
        <v>7276</v>
      </c>
      <c r="D1242" t="s">
        <v>9676</v>
      </c>
    </row>
    <row r="1243" spans="1:4" x14ac:dyDescent="0.25">
      <c r="A1243" t="s">
        <v>9677</v>
      </c>
      <c r="B1243" t="s">
        <v>7226</v>
      </c>
      <c r="C1243" t="s">
        <v>7227</v>
      </c>
      <c r="D1243" t="s">
        <v>9678</v>
      </c>
    </row>
    <row r="1244" spans="1:4" x14ac:dyDescent="0.25">
      <c r="A1244" t="s">
        <v>9679</v>
      </c>
      <c r="B1244" t="s">
        <v>7203</v>
      </c>
      <c r="C1244" t="s">
        <v>7220</v>
      </c>
      <c r="D1244" t="s">
        <v>9680</v>
      </c>
    </row>
    <row r="1245" spans="1:4" x14ac:dyDescent="0.25">
      <c r="A1245" t="s">
        <v>9681</v>
      </c>
      <c r="B1245" t="s">
        <v>7210</v>
      </c>
      <c r="C1245" t="s">
        <v>7233</v>
      </c>
      <c r="D1245" t="s">
        <v>9682</v>
      </c>
    </row>
    <row r="1246" spans="1:4" x14ac:dyDescent="0.25">
      <c r="A1246" t="s">
        <v>9683</v>
      </c>
      <c r="B1246" t="s">
        <v>7210</v>
      </c>
      <c r="C1246" t="s">
        <v>7223</v>
      </c>
      <c r="D1246" t="s">
        <v>9684</v>
      </c>
    </row>
    <row r="1247" spans="1:4" x14ac:dyDescent="0.25">
      <c r="A1247" t="s">
        <v>9685</v>
      </c>
      <c r="B1247" t="s">
        <v>7210</v>
      </c>
      <c r="C1247" t="s">
        <v>7240</v>
      </c>
      <c r="D1247" t="s">
        <v>9686</v>
      </c>
    </row>
    <row r="1248" spans="1:4" x14ac:dyDescent="0.25">
      <c r="A1248" t="s">
        <v>9687</v>
      </c>
      <c r="B1248" t="s">
        <v>7226</v>
      </c>
      <c r="C1248" t="s">
        <v>7227</v>
      </c>
      <c r="D1248" t="s">
        <v>9688</v>
      </c>
    </row>
    <row r="1249" spans="1:4" x14ac:dyDescent="0.25">
      <c r="A1249" t="s">
        <v>9689</v>
      </c>
      <c r="B1249" t="s">
        <v>7203</v>
      </c>
      <c r="C1249" t="s">
        <v>7220</v>
      </c>
      <c r="D1249" t="s">
        <v>9690</v>
      </c>
    </row>
    <row r="1250" spans="1:4" x14ac:dyDescent="0.25">
      <c r="A1250" t="s">
        <v>9691</v>
      </c>
      <c r="B1250" t="s">
        <v>7210</v>
      </c>
      <c r="C1250" t="s">
        <v>7482</v>
      </c>
      <c r="D1250" t="s">
        <v>9692</v>
      </c>
    </row>
    <row r="1251" spans="1:4" x14ac:dyDescent="0.25">
      <c r="A1251" t="s">
        <v>9693</v>
      </c>
      <c r="B1251" t="s">
        <v>7203</v>
      </c>
      <c r="C1251" t="s">
        <v>7214</v>
      </c>
      <c r="D1251" t="s">
        <v>9694</v>
      </c>
    </row>
    <row r="1252" spans="1:4" x14ac:dyDescent="0.25">
      <c r="A1252" t="s">
        <v>9695</v>
      </c>
      <c r="B1252" t="s">
        <v>7226</v>
      </c>
      <c r="C1252" t="s">
        <v>7227</v>
      </c>
      <c r="D1252" t="s">
        <v>9696</v>
      </c>
    </row>
    <row r="1253" spans="1:4" x14ac:dyDescent="0.25">
      <c r="A1253" t="s">
        <v>9697</v>
      </c>
      <c r="B1253" t="s">
        <v>7210</v>
      </c>
      <c r="C1253" t="s">
        <v>7223</v>
      </c>
      <c r="D1253" t="s">
        <v>9698</v>
      </c>
    </row>
    <row r="1254" spans="1:4" x14ac:dyDescent="0.25">
      <c r="A1254" t="s">
        <v>9699</v>
      </c>
      <c r="B1254" t="s">
        <v>7210</v>
      </c>
      <c r="C1254" t="s">
        <v>7223</v>
      </c>
      <c r="D1254" t="s">
        <v>9700</v>
      </c>
    </row>
    <row r="1255" spans="1:4" x14ac:dyDescent="0.25">
      <c r="A1255" t="s">
        <v>9701</v>
      </c>
      <c r="B1255" t="s">
        <v>7210</v>
      </c>
      <c r="C1255" t="s">
        <v>7240</v>
      </c>
      <c r="D1255" t="s">
        <v>9702</v>
      </c>
    </row>
    <row r="1256" spans="1:4" x14ac:dyDescent="0.25">
      <c r="A1256" t="s">
        <v>9703</v>
      </c>
      <c r="B1256" t="s">
        <v>7210</v>
      </c>
      <c r="C1256" t="s">
        <v>7230</v>
      </c>
      <c r="D1256" t="s">
        <v>9704</v>
      </c>
    </row>
    <row r="1257" spans="1:4" x14ac:dyDescent="0.25">
      <c r="A1257" t="s">
        <v>9705</v>
      </c>
      <c r="B1257" t="s">
        <v>7210</v>
      </c>
      <c r="C1257" t="s">
        <v>7240</v>
      </c>
      <c r="D1257" t="s">
        <v>9706</v>
      </c>
    </row>
    <row r="1258" spans="1:4" x14ac:dyDescent="0.25">
      <c r="A1258" t="s">
        <v>9707</v>
      </c>
      <c r="B1258" t="s">
        <v>7203</v>
      </c>
      <c r="C1258" t="s">
        <v>7207</v>
      </c>
      <c r="D1258" t="s">
        <v>9708</v>
      </c>
    </row>
    <row r="1259" spans="1:4" x14ac:dyDescent="0.25">
      <c r="A1259" t="s">
        <v>9709</v>
      </c>
      <c r="B1259" t="s">
        <v>7210</v>
      </c>
      <c r="C1259" t="s">
        <v>7233</v>
      </c>
      <c r="D1259" t="s">
        <v>9710</v>
      </c>
    </row>
    <row r="1260" spans="1:4" x14ac:dyDescent="0.25">
      <c r="A1260" t="s">
        <v>9711</v>
      </c>
      <c r="B1260" t="s">
        <v>7210</v>
      </c>
      <c r="C1260" t="s">
        <v>7233</v>
      </c>
      <c r="D1260" t="s">
        <v>9712</v>
      </c>
    </row>
    <row r="1261" spans="1:4" x14ac:dyDescent="0.25">
      <c r="A1261" t="s">
        <v>9713</v>
      </c>
      <c r="B1261" t="s">
        <v>7203</v>
      </c>
      <c r="C1261" t="s">
        <v>7220</v>
      </c>
      <c r="D1261" t="s">
        <v>9714</v>
      </c>
    </row>
    <row r="1262" spans="1:4" x14ac:dyDescent="0.25">
      <c r="A1262" t="s">
        <v>9715</v>
      </c>
      <c r="B1262" t="s">
        <v>7210</v>
      </c>
      <c r="C1262" t="s">
        <v>7223</v>
      </c>
      <c r="D1262" t="s">
        <v>9716</v>
      </c>
    </row>
    <row r="1263" spans="1:4" x14ac:dyDescent="0.25">
      <c r="A1263" t="s">
        <v>9717</v>
      </c>
      <c r="B1263" t="s">
        <v>7226</v>
      </c>
      <c r="C1263" t="s">
        <v>7227</v>
      </c>
      <c r="D1263" t="s">
        <v>9718</v>
      </c>
    </row>
    <row r="1264" spans="1:4" x14ac:dyDescent="0.25">
      <c r="A1264" t="s">
        <v>9719</v>
      </c>
      <c r="B1264" t="s">
        <v>7210</v>
      </c>
      <c r="C1264" t="s">
        <v>7233</v>
      </c>
      <c r="D1264" t="s">
        <v>9720</v>
      </c>
    </row>
    <row r="1265" spans="1:4" x14ac:dyDescent="0.25">
      <c r="A1265" t="s">
        <v>9721</v>
      </c>
      <c r="B1265" t="s">
        <v>7203</v>
      </c>
      <c r="C1265" t="s">
        <v>7207</v>
      </c>
      <c r="D1265" t="s">
        <v>9722</v>
      </c>
    </row>
    <row r="1266" spans="1:4" x14ac:dyDescent="0.25">
      <c r="A1266" t="s">
        <v>9723</v>
      </c>
      <c r="B1266" t="s">
        <v>7210</v>
      </c>
      <c r="C1266" t="s">
        <v>7223</v>
      </c>
      <c r="D1266" t="s">
        <v>9724</v>
      </c>
    </row>
    <row r="1267" spans="1:4" x14ac:dyDescent="0.25">
      <c r="A1267" t="s">
        <v>9725</v>
      </c>
      <c r="B1267" t="s">
        <v>7210</v>
      </c>
      <c r="C1267" t="s">
        <v>7240</v>
      </c>
      <c r="D1267" t="s">
        <v>9726</v>
      </c>
    </row>
    <row r="1268" spans="1:4" x14ac:dyDescent="0.25">
      <c r="A1268" t="s">
        <v>9727</v>
      </c>
      <c r="B1268" t="s">
        <v>7203</v>
      </c>
      <c r="C1268" t="s">
        <v>7204</v>
      </c>
      <c r="D1268" t="s">
        <v>9728</v>
      </c>
    </row>
    <row r="1269" spans="1:4" x14ac:dyDescent="0.25">
      <c r="A1269" t="s">
        <v>9729</v>
      </c>
      <c r="B1269" t="s">
        <v>7210</v>
      </c>
      <c r="C1269" t="s">
        <v>7233</v>
      </c>
      <c r="D1269" t="s">
        <v>9730</v>
      </c>
    </row>
    <row r="1270" spans="1:4" x14ac:dyDescent="0.25">
      <c r="A1270" t="s">
        <v>9731</v>
      </c>
      <c r="B1270" t="s">
        <v>7210</v>
      </c>
      <c r="C1270" t="s">
        <v>7217</v>
      </c>
      <c r="D1270" t="s">
        <v>9732</v>
      </c>
    </row>
    <row r="1271" spans="1:4" x14ac:dyDescent="0.25">
      <c r="A1271" t="s">
        <v>9733</v>
      </c>
      <c r="B1271" t="s">
        <v>7226</v>
      </c>
      <c r="C1271" t="s">
        <v>7227</v>
      </c>
      <c r="D1271" t="s">
        <v>9734</v>
      </c>
    </row>
    <row r="1272" spans="1:4" x14ac:dyDescent="0.25">
      <c r="A1272" t="s">
        <v>9735</v>
      </c>
      <c r="B1272" t="s">
        <v>7210</v>
      </c>
      <c r="C1272" t="s">
        <v>7223</v>
      </c>
      <c r="D1272" t="s">
        <v>9736</v>
      </c>
    </row>
    <row r="1273" spans="1:4" x14ac:dyDescent="0.25">
      <c r="A1273" t="s">
        <v>9737</v>
      </c>
      <c r="B1273" t="s">
        <v>7210</v>
      </c>
      <c r="C1273" t="s">
        <v>7482</v>
      </c>
      <c r="D1273" t="s">
        <v>9738</v>
      </c>
    </row>
    <row r="1274" spans="1:4" x14ac:dyDescent="0.25">
      <c r="A1274" t="s">
        <v>9739</v>
      </c>
      <c r="B1274" t="s">
        <v>7203</v>
      </c>
      <c r="C1274" t="s">
        <v>7220</v>
      </c>
      <c r="D1274" t="s">
        <v>9740</v>
      </c>
    </row>
    <row r="1275" spans="1:4" x14ac:dyDescent="0.25">
      <c r="A1275" t="s">
        <v>9741</v>
      </c>
      <c r="B1275" t="s">
        <v>7210</v>
      </c>
      <c r="C1275" t="s">
        <v>7230</v>
      </c>
      <c r="D1275" t="s">
        <v>9742</v>
      </c>
    </row>
    <row r="1276" spans="1:4" x14ac:dyDescent="0.25">
      <c r="A1276" t="s">
        <v>9743</v>
      </c>
      <c r="B1276" t="s">
        <v>7210</v>
      </c>
      <c r="C1276" t="s">
        <v>7240</v>
      </c>
      <c r="D1276" t="s">
        <v>9744</v>
      </c>
    </row>
    <row r="1277" spans="1:4" x14ac:dyDescent="0.25">
      <c r="A1277" t="s">
        <v>9745</v>
      </c>
      <c r="B1277" t="s">
        <v>7210</v>
      </c>
      <c r="C1277" t="s">
        <v>7233</v>
      </c>
      <c r="D1277" t="s">
        <v>9746</v>
      </c>
    </row>
    <row r="1278" spans="1:4" x14ac:dyDescent="0.25">
      <c r="A1278" t="s">
        <v>9747</v>
      </c>
      <c r="B1278" t="s">
        <v>7210</v>
      </c>
      <c r="C1278" t="s">
        <v>7217</v>
      </c>
      <c r="D1278" t="s">
        <v>9748</v>
      </c>
    </row>
    <row r="1279" spans="1:4" x14ac:dyDescent="0.25">
      <c r="A1279" t="s">
        <v>9749</v>
      </c>
      <c r="B1279" t="s">
        <v>7226</v>
      </c>
      <c r="C1279" t="s">
        <v>7227</v>
      </c>
      <c r="D1279" t="s">
        <v>9750</v>
      </c>
    </row>
    <row r="1280" spans="1:4" x14ac:dyDescent="0.25">
      <c r="A1280" t="s">
        <v>9751</v>
      </c>
      <c r="B1280" t="s">
        <v>7210</v>
      </c>
      <c r="C1280" t="s">
        <v>7240</v>
      </c>
      <c r="D1280" t="s">
        <v>9752</v>
      </c>
    </row>
    <row r="1281" spans="1:4" x14ac:dyDescent="0.25">
      <c r="A1281" t="s">
        <v>9753</v>
      </c>
      <c r="B1281" t="s">
        <v>7226</v>
      </c>
      <c r="C1281" t="s">
        <v>7267</v>
      </c>
      <c r="D1281" t="s">
        <v>9754</v>
      </c>
    </row>
    <row r="1282" spans="1:4" x14ac:dyDescent="0.25">
      <c r="A1282" t="s">
        <v>9755</v>
      </c>
      <c r="B1282" t="s">
        <v>7210</v>
      </c>
      <c r="C1282" t="s">
        <v>7240</v>
      </c>
      <c r="D1282" t="s">
        <v>9756</v>
      </c>
    </row>
    <row r="1283" spans="1:4" x14ac:dyDescent="0.25">
      <c r="A1283" t="s">
        <v>9757</v>
      </c>
      <c r="B1283" t="s">
        <v>7210</v>
      </c>
      <c r="C1283" t="s">
        <v>7240</v>
      </c>
      <c r="D1283" t="s">
        <v>9758</v>
      </c>
    </row>
    <row r="1284" spans="1:4" x14ac:dyDescent="0.25">
      <c r="A1284" t="s">
        <v>9759</v>
      </c>
      <c r="B1284" t="s">
        <v>7210</v>
      </c>
      <c r="C1284" t="s">
        <v>7240</v>
      </c>
      <c r="D1284" t="s">
        <v>9760</v>
      </c>
    </row>
    <row r="1285" spans="1:4" x14ac:dyDescent="0.25">
      <c r="A1285" t="s">
        <v>9761</v>
      </c>
      <c r="B1285" t="s">
        <v>7210</v>
      </c>
      <c r="C1285" t="s">
        <v>7217</v>
      </c>
      <c r="D1285" t="s">
        <v>9762</v>
      </c>
    </row>
    <row r="1286" spans="1:4" x14ac:dyDescent="0.25">
      <c r="A1286" t="s">
        <v>9763</v>
      </c>
      <c r="B1286" t="s">
        <v>7203</v>
      </c>
      <c r="C1286" t="s">
        <v>7220</v>
      </c>
      <c r="D1286" t="s">
        <v>9764</v>
      </c>
    </row>
    <row r="1287" spans="1:4" x14ac:dyDescent="0.25">
      <c r="A1287" t="s">
        <v>9765</v>
      </c>
      <c r="B1287" t="s">
        <v>7226</v>
      </c>
      <c r="C1287" t="s">
        <v>7823</v>
      </c>
      <c r="D1287" t="s">
        <v>9766</v>
      </c>
    </row>
    <row r="1288" spans="1:4" x14ac:dyDescent="0.25">
      <c r="A1288" t="s">
        <v>9767</v>
      </c>
      <c r="B1288" t="s">
        <v>7203</v>
      </c>
      <c r="C1288" t="s">
        <v>7214</v>
      </c>
      <c r="D1288" t="s">
        <v>9768</v>
      </c>
    </row>
    <row r="1289" spans="1:4" x14ac:dyDescent="0.25">
      <c r="A1289" t="s">
        <v>9769</v>
      </c>
      <c r="B1289" t="s">
        <v>7210</v>
      </c>
      <c r="C1289" t="s">
        <v>7233</v>
      </c>
      <c r="D1289" t="s">
        <v>7932</v>
      </c>
    </row>
    <row r="1290" spans="1:4" x14ac:dyDescent="0.25">
      <c r="A1290" t="s">
        <v>9770</v>
      </c>
      <c r="B1290" t="s">
        <v>7210</v>
      </c>
      <c r="C1290" t="s">
        <v>7240</v>
      </c>
      <c r="D1290" t="s">
        <v>9771</v>
      </c>
    </row>
    <row r="1291" spans="1:4" x14ac:dyDescent="0.25">
      <c r="A1291" t="s">
        <v>9772</v>
      </c>
      <c r="B1291" t="s">
        <v>7210</v>
      </c>
      <c r="C1291" t="s">
        <v>7233</v>
      </c>
      <c r="D1291" t="s">
        <v>9773</v>
      </c>
    </row>
    <row r="1292" spans="1:4" x14ac:dyDescent="0.25">
      <c r="A1292" t="s">
        <v>9774</v>
      </c>
      <c r="B1292" t="s">
        <v>7210</v>
      </c>
      <c r="C1292" t="s">
        <v>7233</v>
      </c>
      <c r="D1292" t="s">
        <v>9775</v>
      </c>
    </row>
    <row r="1293" spans="1:4" x14ac:dyDescent="0.25">
      <c r="A1293" t="s">
        <v>9776</v>
      </c>
      <c r="B1293" t="s">
        <v>7203</v>
      </c>
      <c r="C1293" t="s">
        <v>7214</v>
      </c>
      <c r="D1293" t="s">
        <v>9777</v>
      </c>
    </row>
    <row r="1294" spans="1:4" x14ac:dyDescent="0.25">
      <c r="A1294" t="s">
        <v>9778</v>
      </c>
      <c r="B1294" t="s">
        <v>7226</v>
      </c>
      <c r="C1294" t="s">
        <v>7227</v>
      </c>
      <c r="D1294" t="s">
        <v>9779</v>
      </c>
    </row>
    <row r="1295" spans="1:4" x14ac:dyDescent="0.25">
      <c r="A1295" t="s">
        <v>9780</v>
      </c>
      <c r="B1295" t="s">
        <v>7226</v>
      </c>
      <c r="C1295" t="s">
        <v>7267</v>
      </c>
      <c r="D1295" t="s">
        <v>9781</v>
      </c>
    </row>
    <row r="1296" spans="1:4" x14ac:dyDescent="0.25">
      <c r="A1296" t="s">
        <v>9782</v>
      </c>
      <c r="B1296" t="s">
        <v>7226</v>
      </c>
      <c r="C1296" t="s">
        <v>7267</v>
      </c>
      <c r="D1296" t="s">
        <v>9783</v>
      </c>
    </row>
    <row r="1297" spans="1:4" x14ac:dyDescent="0.25">
      <c r="A1297" t="s">
        <v>9784</v>
      </c>
      <c r="B1297" t="s">
        <v>7210</v>
      </c>
      <c r="C1297" t="s">
        <v>7276</v>
      </c>
      <c r="D1297" t="s">
        <v>9785</v>
      </c>
    </row>
    <row r="1298" spans="1:4" x14ac:dyDescent="0.25">
      <c r="A1298" t="s">
        <v>9786</v>
      </c>
      <c r="B1298" t="s">
        <v>7203</v>
      </c>
      <c r="C1298" t="s">
        <v>7220</v>
      </c>
      <c r="D1298" t="s">
        <v>9787</v>
      </c>
    </row>
    <row r="1299" spans="1:4" x14ac:dyDescent="0.25">
      <c r="A1299" t="s">
        <v>9788</v>
      </c>
      <c r="B1299" t="s">
        <v>7210</v>
      </c>
      <c r="C1299" t="s">
        <v>7240</v>
      </c>
      <c r="D1299" t="s">
        <v>9789</v>
      </c>
    </row>
    <row r="1300" spans="1:4" x14ac:dyDescent="0.25">
      <c r="A1300" t="s">
        <v>9790</v>
      </c>
      <c r="B1300" t="s">
        <v>7210</v>
      </c>
      <c r="C1300" t="s">
        <v>7233</v>
      </c>
      <c r="D1300" t="s">
        <v>9791</v>
      </c>
    </row>
    <row r="1301" spans="1:4" x14ac:dyDescent="0.25">
      <c r="A1301" t="s">
        <v>9792</v>
      </c>
      <c r="B1301" t="s">
        <v>7210</v>
      </c>
      <c r="C1301" t="s">
        <v>7240</v>
      </c>
      <c r="D1301" t="s">
        <v>9793</v>
      </c>
    </row>
    <row r="1302" spans="1:4" x14ac:dyDescent="0.25">
      <c r="A1302" t="s">
        <v>9794</v>
      </c>
      <c r="B1302" t="s">
        <v>7203</v>
      </c>
      <c r="C1302" t="s">
        <v>7220</v>
      </c>
      <c r="D1302" t="s">
        <v>9795</v>
      </c>
    </row>
    <row r="1303" spans="1:4" x14ac:dyDescent="0.25">
      <c r="A1303" t="s">
        <v>9796</v>
      </c>
      <c r="B1303" t="s">
        <v>7210</v>
      </c>
      <c r="C1303" t="s">
        <v>7233</v>
      </c>
      <c r="D1303" t="s">
        <v>9797</v>
      </c>
    </row>
    <row r="1304" spans="1:4" x14ac:dyDescent="0.25">
      <c r="A1304" t="s">
        <v>9798</v>
      </c>
      <c r="B1304" t="s">
        <v>7210</v>
      </c>
      <c r="C1304" t="s">
        <v>7230</v>
      </c>
      <c r="D1304" t="s">
        <v>9799</v>
      </c>
    </row>
    <row r="1305" spans="1:4" x14ac:dyDescent="0.25">
      <c r="A1305" t="s">
        <v>9800</v>
      </c>
      <c r="B1305" t="s">
        <v>7210</v>
      </c>
      <c r="C1305" t="s">
        <v>7230</v>
      </c>
      <c r="D1305" t="s">
        <v>9801</v>
      </c>
    </row>
    <row r="1306" spans="1:4" x14ac:dyDescent="0.25">
      <c r="A1306" t="s">
        <v>9802</v>
      </c>
      <c r="B1306" t="s">
        <v>7226</v>
      </c>
      <c r="C1306" t="s">
        <v>7267</v>
      </c>
      <c r="D1306" t="s">
        <v>9803</v>
      </c>
    </row>
    <row r="1307" spans="1:4" x14ac:dyDescent="0.25">
      <c r="A1307" t="s">
        <v>9804</v>
      </c>
      <c r="B1307" t="s">
        <v>7226</v>
      </c>
      <c r="C1307" t="s">
        <v>7527</v>
      </c>
      <c r="D1307" t="s">
        <v>9805</v>
      </c>
    </row>
    <row r="1308" spans="1:4" x14ac:dyDescent="0.25">
      <c r="A1308" t="s">
        <v>9806</v>
      </c>
      <c r="B1308" t="s">
        <v>7210</v>
      </c>
      <c r="C1308" t="s">
        <v>7240</v>
      </c>
      <c r="D1308" t="s">
        <v>9807</v>
      </c>
    </row>
    <row r="1309" spans="1:4" x14ac:dyDescent="0.25">
      <c r="A1309" t="s">
        <v>9808</v>
      </c>
      <c r="B1309" t="s">
        <v>7210</v>
      </c>
      <c r="C1309" t="s">
        <v>7240</v>
      </c>
      <c r="D1309" t="s">
        <v>9809</v>
      </c>
    </row>
    <row r="1310" spans="1:4" x14ac:dyDescent="0.25">
      <c r="A1310" t="s">
        <v>9810</v>
      </c>
      <c r="B1310" t="s">
        <v>7210</v>
      </c>
      <c r="C1310" t="s">
        <v>7230</v>
      </c>
      <c r="D1310" t="s">
        <v>9811</v>
      </c>
    </row>
    <row r="1311" spans="1:4" x14ac:dyDescent="0.25">
      <c r="A1311" t="s">
        <v>9812</v>
      </c>
      <c r="B1311" t="s">
        <v>7210</v>
      </c>
      <c r="C1311" t="s">
        <v>7233</v>
      </c>
      <c r="D1311" t="s">
        <v>9813</v>
      </c>
    </row>
    <row r="1312" spans="1:4" x14ac:dyDescent="0.25">
      <c r="A1312" t="s">
        <v>9814</v>
      </c>
      <c r="B1312" t="s">
        <v>7203</v>
      </c>
      <c r="C1312" t="s">
        <v>7207</v>
      </c>
      <c r="D1312" t="s">
        <v>9815</v>
      </c>
    </row>
    <row r="1313" spans="1:4" x14ac:dyDescent="0.25">
      <c r="A1313" t="s">
        <v>9816</v>
      </c>
      <c r="B1313" t="s">
        <v>7203</v>
      </c>
      <c r="C1313" t="s">
        <v>7220</v>
      </c>
      <c r="D1313" t="s">
        <v>9817</v>
      </c>
    </row>
    <row r="1314" spans="1:4" x14ac:dyDescent="0.25">
      <c r="A1314" t="s">
        <v>9818</v>
      </c>
      <c r="B1314" t="s">
        <v>7210</v>
      </c>
      <c r="C1314" t="s">
        <v>7223</v>
      </c>
      <c r="D1314" t="s">
        <v>9819</v>
      </c>
    </row>
    <row r="1315" spans="1:4" x14ac:dyDescent="0.25">
      <c r="A1315" t="s">
        <v>9820</v>
      </c>
      <c r="B1315" t="s">
        <v>7210</v>
      </c>
      <c r="C1315" t="s">
        <v>7323</v>
      </c>
      <c r="D1315" t="s">
        <v>9821</v>
      </c>
    </row>
    <row r="1316" spans="1:4" x14ac:dyDescent="0.25">
      <c r="A1316" t="s">
        <v>9822</v>
      </c>
      <c r="B1316" t="s">
        <v>7210</v>
      </c>
      <c r="C1316" t="s">
        <v>7482</v>
      </c>
      <c r="D1316" t="s">
        <v>9823</v>
      </c>
    </row>
    <row r="1317" spans="1:4" x14ac:dyDescent="0.25">
      <c r="A1317" t="s">
        <v>9824</v>
      </c>
      <c r="B1317" t="s">
        <v>7210</v>
      </c>
      <c r="C1317" t="s">
        <v>7240</v>
      </c>
      <c r="D1317" t="s">
        <v>9825</v>
      </c>
    </row>
    <row r="1318" spans="1:4" x14ac:dyDescent="0.25">
      <c r="A1318" t="s">
        <v>9826</v>
      </c>
      <c r="B1318" t="s">
        <v>7210</v>
      </c>
      <c r="C1318" t="s">
        <v>7217</v>
      </c>
      <c r="D1318" t="s">
        <v>9827</v>
      </c>
    </row>
    <row r="1319" spans="1:4" x14ac:dyDescent="0.25">
      <c r="A1319" t="s">
        <v>9828</v>
      </c>
      <c r="B1319" t="s">
        <v>7210</v>
      </c>
      <c r="C1319" t="s">
        <v>7233</v>
      </c>
      <c r="D1319" t="s">
        <v>9829</v>
      </c>
    </row>
    <row r="1320" spans="1:4" x14ac:dyDescent="0.25">
      <c r="A1320" t="s">
        <v>9830</v>
      </c>
      <c r="B1320" t="s">
        <v>7210</v>
      </c>
      <c r="C1320" t="s">
        <v>7223</v>
      </c>
      <c r="D1320" t="s">
        <v>8748</v>
      </c>
    </row>
    <row r="1321" spans="1:4" x14ac:dyDescent="0.25">
      <c r="A1321" t="s">
        <v>9831</v>
      </c>
      <c r="B1321" t="s">
        <v>7226</v>
      </c>
      <c r="C1321" t="s">
        <v>7227</v>
      </c>
      <c r="D1321" t="s">
        <v>9832</v>
      </c>
    </row>
    <row r="1322" spans="1:4" x14ac:dyDescent="0.25">
      <c r="A1322" t="s">
        <v>9833</v>
      </c>
      <c r="B1322" t="s">
        <v>7226</v>
      </c>
      <c r="C1322" t="s">
        <v>7823</v>
      </c>
      <c r="D1322" t="s">
        <v>9834</v>
      </c>
    </row>
    <row r="1323" spans="1:4" x14ac:dyDescent="0.25">
      <c r="A1323" t="s">
        <v>9835</v>
      </c>
      <c r="B1323" t="s">
        <v>7210</v>
      </c>
      <c r="C1323" t="s">
        <v>7323</v>
      </c>
      <c r="D1323" t="s">
        <v>7472</v>
      </c>
    </row>
    <row r="1324" spans="1:4" x14ac:dyDescent="0.25">
      <c r="A1324" t="s">
        <v>9836</v>
      </c>
      <c r="B1324" t="s">
        <v>7210</v>
      </c>
      <c r="C1324" t="s">
        <v>7230</v>
      </c>
      <c r="D1324" t="s">
        <v>9837</v>
      </c>
    </row>
    <row r="1325" spans="1:4" x14ac:dyDescent="0.25">
      <c r="A1325" t="s">
        <v>9838</v>
      </c>
      <c r="B1325" t="s">
        <v>7210</v>
      </c>
      <c r="C1325" t="s">
        <v>7240</v>
      </c>
      <c r="D1325" t="s">
        <v>9839</v>
      </c>
    </row>
    <row r="1326" spans="1:4" x14ac:dyDescent="0.25">
      <c r="A1326" t="s">
        <v>9840</v>
      </c>
      <c r="B1326" t="s">
        <v>7210</v>
      </c>
      <c r="C1326" t="s">
        <v>7240</v>
      </c>
      <c r="D1326" t="s">
        <v>9841</v>
      </c>
    </row>
    <row r="1327" spans="1:4" x14ac:dyDescent="0.25">
      <c r="A1327" t="s">
        <v>9842</v>
      </c>
      <c r="B1327" t="s">
        <v>7226</v>
      </c>
      <c r="C1327" t="s">
        <v>7267</v>
      </c>
      <c r="D1327" t="s">
        <v>9843</v>
      </c>
    </row>
    <row r="1328" spans="1:4" x14ac:dyDescent="0.25">
      <c r="A1328" t="s">
        <v>9844</v>
      </c>
      <c r="B1328" t="s">
        <v>7203</v>
      </c>
      <c r="C1328" t="s">
        <v>7204</v>
      </c>
      <c r="D1328" t="s">
        <v>9845</v>
      </c>
    </row>
    <row r="1329" spans="1:4" x14ac:dyDescent="0.25">
      <c r="A1329" t="s">
        <v>9846</v>
      </c>
      <c r="B1329" t="s">
        <v>7226</v>
      </c>
      <c r="C1329" t="s">
        <v>7227</v>
      </c>
      <c r="D1329" t="s">
        <v>9847</v>
      </c>
    </row>
    <row r="1330" spans="1:4" x14ac:dyDescent="0.25">
      <c r="A1330" t="s">
        <v>9848</v>
      </c>
      <c r="B1330" t="s">
        <v>7226</v>
      </c>
      <c r="C1330" t="s">
        <v>7527</v>
      </c>
      <c r="D1330" t="s">
        <v>9849</v>
      </c>
    </row>
    <row r="1331" spans="1:4" x14ac:dyDescent="0.25">
      <c r="A1331" t="s">
        <v>9850</v>
      </c>
      <c r="B1331" t="s">
        <v>7226</v>
      </c>
      <c r="C1331" t="s">
        <v>7267</v>
      </c>
      <c r="D1331" t="s">
        <v>9851</v>
      </c>
    </row>
    <row r="1332" spans="1:4" x14ac:dyDescent="0.25">
      <c r="A1332" t="s">
        <v>9852</v>
      </c>
      <c r="B1332" t="s">
        <v>7203</v>
      </c>
      <c r="C1332" t="s">
        <v>7214</v>
      </c>
      <c r="D1332" t="s">
        <v>9853</v>
      </c>
    </row>
    <row r="1333" spans="1:4" x14ac:dyDescent="0.25">
      <c r="A1333" t="s">
        <v>9854</v>
      </c>
      <c r="B1333" t="s">
        <v>7210</v>
      </c>
      <c r="C1333" t="s">
        <v>7230</v>
      </c>
      <c r="D1333" t="s">
        <v>9855</v>
      </c>
    </row>
    <row r="1334" spans="1:4" x14ac:dyDescent="0.25">
      <c r="A1334" t="s">
        <v>9856</v>
      </c>
      <c r="B1334" t="s">
        <v>7210</v>
      </c>
      <c r="C1334" t="s">
        <v>7230</v>
      </c>
      <c r="D1334" t="s">
        <v>9857</v>
      </c>
    </row>
    <row r="1335" spans="1:4" x14ac:dyDescent="0.25">
      <c r="A1335" t="s">
        <v>9858</v>
      </c>
      <c r="B1335" t="s">
        <v>7203</v>
      </c>
      <c r="C1335" t="s">
        <v>7207</v>
      </c>
      <c r="D1335" t="s">
        <v>9859</v>
      </c>
    </row>
    <row r="1336" spans="1:4" x14ac:dyDescent="0.25">
      <c r="A1336" t="s">
        <v>9860</v>
      </c>
      <c r="B1336" t="s">
        <v>7210</v>
      </c>
      <c r="C1336" t="s">
        <v>7233</v>
      </c>
      <c r="D1336" t="s">
        <v>9861</v>
      </c>
    </row>
    <row r="1337" spans="1:4" x14ac:dyDescent="0.25">
      <c r="A1337" t="s">
        <v>9862</v>
      </c>
      <c r="B1337" t="s">
        <v>7203</v>
      </c>
      <c r="C1337" t="s">
        <v>7214</v>
      </c>
      <c r="D1337" t="s">
        <v>9863</v>
      </c>
    </row>
    <row r="1338" spans="1:4" x14ac:dyDescent="0.25">
      <c r="A1338" t="s">
        <v>9864</v>
      </c>
      <c r="B1338" t="s">
        <v>7210</v>
      </c>
      <c r="C1338" t="s">
        <v>7276</v>
      </c>
      <c r="D1338" t="s">
        <v>9865</v>
      </c>
    </row>
    <row r="1339" spans="1:4" x14ac:dyDescent="0.25">
      <c r="A1339" t="s">
        <v>9866</v>
      </c>
      <c r="B1339" t="s">
        <v>7210</v>
      </c>
      <c r="C1339" t="s">
        <v>7230</v>
      </c>
      <c r="D1339" t="s">
        <v>9867</v>
      </c>
    </row>
    <row r="1340" spans="1:4" x14ac:dyDescent="0.25">
      <c r="A1340" t="s">
        <v>9868</v>
      </c>
      <c r="B1340" t="s">
        <v>7210</v>
      </c>
      <c r="C1340" t="s">
        <v>7211</v>
      </c>
      <c r="D1340" t="s">
        <v>9869</v>
      </c>
    </row>
    <row r="1341" spans="1:4" x14ac:dyDescent="0.25">
      <c r="A1341" t="s">
        <v>9870</v>
      </c>
      <c r="B1341" t="s">
        <v>7210</v>
      </c>
      <c r="C1341" t="s">
        <v>7240</v>
      </c>
      <c r="D1341" t="s">
        <v>9871</v>
      </c>
    </row>
    <row r="1342" spans="1:4" x14ac:dyDescent="0.25">
      <c r="A1342" t="s">
        <v>9872</v>
      </c>
      <c r="B1342" t="s">
        <v>7210</v>
      </c>
      <c r="C1342" t="s">
        <v>7240</v>
      </c>
      <c r="D1342" t="s">
        <v>9873</v>
      </c>
    </row>
    <row r="1343" spans="1:4" x14ac:dyDescent="0.25">
      <c r="A1343" t="s">
        <v>9874</v>
      </c>
      <c r="B1343" t="s">
        <v>7203</v>
      </c>
      <c r="C1343" t="s">
        <v>7220</v>
      </c>
      <c r="D1343" t="s">
        <v>9875</v>
      </c>
    </row>
    <row r="1344" spans="1:4" x14ac:dyDescent="0.25">
      <c r="A1344" t="s">
        <v>9876</v>
      </c>
      <c r="B1344" t="s">
        <v>7203</v>
      </c>
      <c r="C1344" t="s">
        <v>7207</v>
      </c>
      <c r="D1344" t="s">
        <v>9877</v>
      </c>
    </row>
    <row r="1345" spans="1:4" x14ac:dyDescent="0.25">
      <c r="A1345" t="s">
        <v>9878</v>
      </c>
      <c r="B1345" t="s">
        <v>7226</v>
      </c>
      <c r="C1345" t="s">
        <v>7267</v>
      </c>
      <c r="D1345" t="s">
        <v>9879</v>
      </c>
    </row>
    <row r="1346" spans="1:4" x14ac:dyDescent="0.25">
      <c r="A1346" t="s">
        <v>9880</v>
      </c>
      <c r="B1346" t="s">
        <v>7210</v>
      </c>
      <c r="C1346" t="s">
        <v>7211</v>
      </c>
      <c r="D1346" t="s">
        <v>9881</v>
      </c>
    </row>
    <row r="1347" spans="1:4" x14ac:dyDescent="0.25">
      <c r="A1347" t="s">
        <v>9882</v>
      </c>
      <c r="B1347" t="s">
        <v>7210</v>
      </c>
      <c r="C1347" t="s">
        <v>7482</v>
      </c>
      <c r="D1347" t="s">
        <v>9883</v>
      </c>
    </row>
    <row r="1348" spans="1:4" x14ac:dyDescent="0.25">
      <c r="A1348" t="s">
        <v>9884</v>
      </c>
      <c r="B1348" t="s">
        <v>7226</v>
      </c>
      <c r="C1348" t="s">
        <v>7227</v>
      </c>
      <c r="D1348" t="s">
        <v>9885</v>
      </c>
    </row>
    <row r="1349" spans="1:4" x14ac:dyDescent="0.25">
      <c r="A1349" t="s">
        <v>9886</v>
      </c>
      <c r="B1349" t="s">
        <v>7210</v>
      </c>
      <c r="C1349" t="s">
        <v>7217</v>
      </c>
      <c r="D1349" t="s">
        <v>9887</v>
      </c>
    </row>
    <row r="1350" spans="1:4" x14ac:dyDescent="0.25">
      <c r="A1350" t="s">
        <v>9888</v>
      </c>
      <c r="B1350" t="s">
        <v>7210</v>
      </c>
      <c r="C1350" t="s">
        <v>7223</v>
      </c>
      <c r="D1350" t="s">
        <v>9889</v>
      </c>
    </row>
    <row r="1351" spans="1:4" x14ac:dyDescent="0.25">
      <c r="A1351" t="s">
        <v>9890</v>
      </c>
      <c r="B1351" t="s">
        <v>7226</v>
      </c>
      <c r="C1351" t="s">
        <v>7227</v>
      </c>
      <c r="D1351" t="s">
        <v>9891</v>
      </c>
    </row>
    <row r="1352" spans="1:4" x14ac:dyDescent="0.25">
      <c r="A1352" t="s">
        <v>9892</v>
      </c>
      <c r="B1352" t="s">
        <v>7210</v>
      </c>
      <c r="C1352" t="s">
        <v>7240</v>
      </c>
      <c r="D1352" t="s">
        <v>9893</v>
      </c>
    </row>
    <row r="1353" spans="1:4" x14ac:dyDescent="0.25">
      <c r="A1353" t="s">
        <v>9894</v>
      </c>
      <c r="B1353" t="s">
        <v>7210</v>
      </c>
      <c r="C1353" t="s">
        <v>7276</v>
      </c>
      <c r="D1353" t="s">
        <v>9895</v>
      </c>
    </row>
    <row r="1354" spans="1:4" x14ac:dyDescent="0.25">
      <c r="A1354" t="s">
        <v>9896</v>
      </c>
      <c r="B1354" t="s">
        <v>7210</v>
      </c>
      <c r="C1354" t="s">
        <v>7482</v>
      </c>
      <c r="D1354" t="s">
        <v>9897</v>
      </c>
    </row>
    <row r="1355" spans="1:4" x14ac:dyDescent="0.25">
      <c r="A1355" t="s">
        <v>9898</v>
      </c>
      <c r="B1355" t="s">
        <v>7210</v>
      </c>
      <c r="C1355" t="s">
        <v>7233</v>
      </c>
      <c r="D1355" t="s">
        <v>9899</v>
      </c>
    </row>
    <row r="1356" spans="1:4" x14ac:dyDescent="0.25">
      <c r="A1356" t="s">
        <v>9900</v>
      </c>
      <c r="B1356" t="s">
        <v>7226</v>
      </c>
      <c r="C1356" t="s">
        <v>7227</v>
      </c>
      <c r="D1356" t="s">
        <v>9901</v>
      </c>
    </row>
    <row r="1357" spans="1:4" x14ac:dyDescent="0.25">
      <c r="A1357" t="s">
        <v>9902</v>
      </c>
      <c r="B1357" t="s">
        <v>7210</v>
      </c>
      <c r="C1357" t="s">
        <v>7217</v>
      </c>
      <c r="D1357" t="s">
        <v>9903</v>
      </c>
    </row>
    <row r="1358" spans="1:4" x14ac:dyDescent="0.25">
      <c r="A1358" t="s">
        <v>9904</v>
      </c>
      <c r="B1358" t="s">
        <v>7210</v>
      </c>
      <c r="C1358" t="s">
        <v>7211</v>
      </c>
      <c r="D1358" t="s">
        <v>9905</v>
      </c>
    </row>
    <row r="1359" spans="1:4" x14ac:dyDescent="0.25">
      <c r="A1359" t="s">
        <v>9906</v>
      </c>
      <c r="B1359" t="s">
        <v>7210</v>
      </c>
      <c r="C1359" t="s">
        <v>7233</v>
      </c>
      <c r="D1359" t="s">
        <v>9907</v>
      </c>
    </row>
    <row r="1360" spans="1:4" x14ac:dyDescent="0.25">
      <c r="A1360" t="s">
        <v>9908</v>
      </c>
      <c r="B1360" t="s">
        <v>7226</v>
      </c>
      <c r="C1360" t="s">
        <v>7267</v>
      </c>
      <c r="D1360" t="s">
        <v>9909</v>
      </c>
    </row>
    <row r="1361" spans="1:4" x14ac:dyDescent="0.25">
      <c r="A1361" t="s">
        <v>9910</v>
      </c>
      <c r="B1361" t="s">
        <v>7210</v>
      </c>
      <c r="C1361" t="s">
        <v>7230</v>
      </c>
      <c r="D1361" t="s">
        <v>7826</v>
      </c>
    </row>
    <row r="1362" spans="1:4" x14ac:dyDescent="0.25">
      <c r="A1362" t="s">
        <v>9911</v>
      </c>
      <c r="B1362" t="s">
        <v>7226</v>
      </c>
      <c r="C1362" t="s">
        <v>7227</v>
      </c>
      <c r="D1362" t="s">
        <v>9912</v>
      </c>
    </row>
    <row r="1363" spans="1:4" x14ac:dyDescent="0.25">
      <c r="A1363" t="s">
        <v>9913</v>
      </c>
      <c r="B1363" t="s">
        <v>7203</v>
      </c>
      <c r="C1363" t="s">
        <v>7204</v>
      </c>
      <c r="D1363" t="s">
        <v>9914</v>
      </c>
    </row>
    <row r="1364" spans="1:4" x14ac:dyDescent="0.25">
      <c r="A1364" t="s">
        <v>9915</v>
      </c>
      <c r="B1364" t="s">
        <v>7203</v>
      </c>
      <c r="C1364" t="s">
        <v>7220</v>
      </c>
      <c r="D1364" t="s">
        <v>9916</v>
      </c>
    </row>
    <row r="1365" spans="1:4" x14ac:dyDescent="0.25">
      <c r="A1365" t="s">
        <v>9917</v>
      </c>
      <c r="B1365" t="s">
        <v>7226</v>
      </c>
      <c r="C1365" t="s">
        <v>7227</v>
      </c>
      <c r="D1365" t="s">
        <v>9918</v>
      </c>
    </row>
    <row r="1366" spans="1:4" x14ac:dyDescent="0.25">
      <c r="A1366" t="s">
        <v>9919</v>
      </c>
      <c r="B1366" t="s">
        <v>7226</v>
      </c>
      <c r="C1366" t="s">
        <v>7267</v>
      </c>
      <c r="D1366" t="s">
        <v>9920</v>
      </c>
    </row>
    <row r="1367" spans="1:4" x14ac:dyDescent="0.25">
      <c r="A1367" t="s">
        <v>9921</v>
      </c>
      <c r="B1367" t="s">
        <v>7203</v>
      </c>
      <c r="C1367" t="s">
        <v>7220</v>
      </c>
      <c r="D1367" t="s">
        <v>9922</v>
      </c>
    </row>
    <row r="1368" spans="1:4" x14ac:dyDescent="0.25">
      <c r="A1368" t="s">
        <v>9923</v>
      </c>
      <c r="B1368" t="s">
        <v>7203</v>
      </c>
      <c r="C1368" t="s">
        <v>7204</v>
      </c>
      <c r="D1368" t="s">
        <v>9924</v>
      </c>
    </row>
    <row r="1369" spans="1:4" x14ac:dyDescent="0.25">
      <c r="A1369" t="s">
        <v>9925</v>
      </c>
      <c r="B1369" t="s">
        <v>7226</v>
      </c>
      <c r="C1369" t="s">
        <v>7267</v>
      </c>
      <c r="D1369" t="s">
        <v>9926</v>
      </c>
    </row>
    <row r="1370" spans="1:4" x14ac:dyDescent="0.25">
      <c r="A1370" t="s">
        <v>9927</v>
      </c>
      <c r="B1370" t="s">
        <v>7210</v>
      </c>
      <c r="C1370" t="s">
        <v>7230</v>
      </c>
      <c r="D1370" t="s">
        <v>9928</v>
      </c>
    </row>
    <row r="1371" spans="1:4" x14ac:dyDescent="0.25">
      <c r="A1371" t="s">
        <v>9929</v>
      </c>
      <c r="B1371" t="s">
        <v>7210</v>
      </c>
      <c r="C1371" t="s">
        <v>7233</v>
      </c>
      <c r="D1371" t="s">
        <v>9930</v>
      </c>
    </row>
    <row r="1372" spans="1:4" x14ac:dyDescent="0.25">
      <c r="A1372" t="s">
        <v>9931</v>
      </c>
      <c r="B1372" t="s">
        <v>7203</v>
      </c>
      <c r="C1372" t="s">
        <v>7220</v>
      </c>
      <c r="D1372" t="s">
        <v>9932</v>
      </c>
    </row>
    <row r="1373" spans="1:4" x14ac:dyDescent="0.25">
      <c r="A1373" t="s">
        <v>9933</v>
      </c>
      <c r="B1373" t="s">
        <v>7226</v>
      </c>
      <c r="C1373" t="s">
        <v>7227</v>
      </c>
      <c r="D1373" t="s">
        <v>9934</v>
      </c>
    </row>
    <row r="1374" spans="1:4" x14ac:dyDescent="0.25">
      <c r="A1374" t="s">
        <v>9935</v>
      </c>
      <c r="B1374" t="s">
        <v>7203</v>
      </c>
      <c r="C1374" t="s">
        <v>7220</v>
      </c>
      <c r="D1374" t="s">
        <v>9936</v>
      </c>
    </row>
    <row r="1375" spans="1:4" x14ac:dyDescent="0.25">
      <c r="A1375" t="s">
        <v>9937</v>
      </c>
      <c r="B1375" t="s">
        <v>7203</v>
      </c>
      <c r="C1375" t="s">
        <v>7220</v>
      </c>
      <c r="D1375" t="s">
        <v>9938</v>
      </c>
    </row>
    <row r="1376" spans="1:4" x14ac:dyDescent="0.25">
      <c r="A1376" t="s">
        <v>9939</v>
      </c>
      <c r="B1376" t="s">
        <v>7203</v>
      </c>
      <c r="C1376" t="s">
        <v>7220</v>
      </c>
      <c r="D1376" t="s">
        <v>9940</v>
      </c>
    </row>
    <row r="1377" spans="1:4" x14ac:dyDescent="0.25">
      <c r="A1377" t="s">
        <v>9941</v>
      </c>
      <c r="B1377" t="s">
        <v>7203</v>
      </c>
      <c r="C1377" t="s">
        <v>7214</v>
      </c>
      <c r="D1377" t="s">
        <v>9942</v>
      </c>
    </row>
    <row r="1378" spans="1:4" x14ac:dyDescent="0.25">
      <c r="A1378" t="s">
        <v>9943</v>
      </c>
      <c r="B1378" t="s">
        <v>7210</v>
      </c>
      <c r="C1378" t="s">
        <v>7240</v>
      </c>
      <c r="D1378" t="s">
        <v>9944</v>
      </c>
    </row>
    <row r="1379" spans="1:4" x14ac:dyDescent="0.25">
      <c r="A1379" t="s">
        <v>9945</v>
      </c>
      <c r="B1379" t="s">
        <v>7226</v>
      </c>
      <c r="C1379" t="s">
        <v>7527</v>
      </c>
      <c r="D1379" t="s">
        <v>9946</v>
      </c>
    </row>
    <row r="1380" spans="1:4" x14ac:dyDescent="0.25">
      <c r="A1380" t="s">
        <v>9947</v>
      </c>
      <c r="B1380" t="s">
        <v>7210</v>
      </c>
      <c r="C1380" t="s">
        <v>7223</v>
      </c>
      <c r="D1380" t="s">
        <v>9948</v>
      </c>
    </row>
    <row r="1381" spans="1:4" x14ac:dyDescent="0.25">
      <c r="A1381" t="s">
        <v>9949</v>
      </c>
      <c r="B1381" t="s">
        <v>7226</v>
      </c>
      <c r="C1381" t="s">
        <v>7267</v>
      </c>
      <c r="D1381" t="s">
        <v>9950</v>
      </c>
    </row>
    <row r="1382" spans="1:4" x14ac:dyDescent="0.25">
      <c r="A1382" t="s">
        <v>9951</v>
      </c>
      <c r="B1382" t="s">
        <v>7210</v>
      </c>
      <c r="C1382" t="s">
        <v>7211</v>
      </c>
      <c r="D1382" t="s">
        <v>9952</v>
      </c>
    </row>
    <row r="1383" spans="1:4" x14ac:dyDescent="0.25">
      <c r="A1383" t="s">
        <v>9953</v>
      </c>
      <c r="B1383" t="s">
        <v>7226</v>
      </c>
      <c r="C1383" t="s">
        <v>7823</v>
      </c>
      <c r="D1383" t="s">
        <v>9954</v>
      </c>
    </row>
    <row r="1384" spans="1:4" x14ac:dyDescent="0.25">
      <c r="A1384" t="s">
        <v>9955</v>
      </c>
      <c r="B1384" t="s">
        <v>7226</v>
      </c>
      <c r="C1384" t="s">
        <v>7527</v>
      </c>
      <c r="D1384" t="s">
        <v>9956</v>
      </c>
    </row>
    <row r="1385" spans="1:4" x14ac:dyDescent="0.25">
      <c r="A1385" t="s">
        <v>9957</v>
      </c>
      <c r="B1385" t="s">
        <v>7210</v>
      </c>
      <c r="C1385" t="s">
        <v>7230</v>
      </c>
      <c r="D1385" t="s">
        <v>9958</v>
      </c>
    </row>
    <row r="1386" spans="1:4" x14ac:dyDescent="0.25">
      <c r="A1386" t="s">
        <v>9959</v>
      </c>
      <c r="B1386" t="s">
        <v>7203</v>
      </c>
      <c r="C1386" t="s">
        <v>7207</v>
      </c>
      <c r="D1386" t="s">
        <v>9960</v>
      </c>
    </row>
    <row r="1387" spans="1:4" x14ac:dyDescent="0.25">
      <c r="A1387" t="s">
        <v>9961</v>
      </c>
      <c r="B1387" t="s">
        <v>7203</v>
      </c>
      <c r="C1387" t="s">
        <v>7220</v>
      </c>
      <c r="D1387" t="s">
        <v>9962</v>
      </c>
    </row>
    <row r="1388" spans="1:4" x14ac:dyDescent="0.25">
      <c r="A1388" t="s">
        <v>9963</v>
      </c>
      <c r="B1388" t="s">
        <v>7210</v>
      </c>
      <c r="C1388" t="s">
        <v>7240</v>
      </c>
      <c r="D1388" t="s">
        <v>9964</v>
      </c>
    </row>
    <row r="1389" spans="1:4" x14ac:dyDescent="0.25">
      <c r="A1389" t="s">
        <v>9965</v>
      </c>
      <c r="B1389" t="s">
        <v>7210</v>
      </c>
      <c r="C1389" t="s">
        <v>7223</v>
      </c>
      <c r="D1389" t="s">
        <v>9966</v>
      </c>
    </row>
    <row r="1390" spans="1:4" x14ac:dyDescent="0.25">
      <c r="A1390" t="s">
        <v>9967</v>
      </c>
      <c r="B1390" t="s">
        <v>7226</v>
      </c>
      <c r="C1390" t="s">
        <v>7267</v>
      </c>
      <c r="D1390" t="s">
        <v>9968</v>
      </c>
    </row>
    <row r="1391" spans="1:4" x14ac:dyDescent="0.25">
      <c r="A1391" t="s">
        <v>9969</v>
      </c>
      <c r="B1391" t="s">
        <v>7210</v>
      </c>
      <c r="C1391" t="s">
        <v>7230</v>
      </c>
      <c r="D1391" t="s">
        <v>9970</v>
      </c>
    </row>
    <row r="1392" spans="1:4" x14ac:dyDescent="0.25">
      <c r="A1392" t="s">
        <v>9971</v>
      </c>
      <c r="B1392" t="s">
        <v>7210</v>
      </c>
      <c r="C1392" t="s">
        <v>7240</v>
      </c>
      <c r="D1392" t="s">
        <v>9972</v>
      </c>
    </row>
    <row r="1393" spans="1:4" x14ac:dyDescent="0.25">
      <c r="A1393" t="s">
        <v>9973</v>
      </c>
      <c r="B1393" t="s">
        <v>7210</v>
      </c>
      <c r="C1393" t="s">
        <v>7240</v>
      </c>
      <c r="D1393" t="s">
        <v>9974</v>
      </c>
    </row>
    <row r="1394" spans="1:4" x14ac:dyDescent="0.25">
      <c r="A1394" t="s">
        <v>9975</v>
      </c>
      <c r="B1394" t="s">
        <v>7203</v>
      </c>
      <c r="C1394" t="s">
        <v>7204</v>
      </c>
      <c r="D1394" t="s">
        <v>9976</v>
      </c>
    </row>
    <row r="1395" spans="1:4" x14ac:dyDescent="0.25">
      <c r="A1395" t="s">
        <v>9977</v>
      </c>
      <c r="B1395" t="s">
        <v>7210</v>
      </c>
      <c r="C1395" t="s">
        <v>7230</v>
      </c>
      <c r="D1395" t="s">
        <v>9978</v>
      </c>
    </row>
    <row r="1396" spans="1:4" x14ac:dyDescent="0.25">
      <c r="A1396" t="s">
        <v>9979</v>
      </c>
      <c r="B1396" t="s">
        <v>7226</v>
      </c>
      <c r="C1396" t="s">
        <v>7227</v>
      </c>
      <c r="D1396" t="s">
        <v>9980</v>
      </c>
    </row>
    <row r="1397" spans="1:4" x14ac:dyDescent="0.25">
      <c r="A1397" t="s">
        <v>9981</v>
      </c>
      <c r="B1397" t="s">
        <v>7203</v>
      </c>
      <c r="C1397" t="s">
        <v>7207</v>
      </c>
      <c r="D1397" t="s">
        <v>9982</v>
      </c>
    </row>
    <row r="1398" spans="1:4" x14ac:dyDescent="0.25">
      <c r="A1398" t="s">
        <v>9983</v>
      </c>
      <c r="B1398" t="s">
        <v>7210</v>
      </c>
      <c r="C1398" t="s">
        <v>7240</v>
      </c>
      <c r="D1398" t="s">
        <v>9984</v>
      </c>
    </row>
    <row r="1399" spans="1:4" x14ac:dyDescent="0.25">
      <c r="A1399" t="s">
        <v>9985</v>
      </c>
      <c r="B1399" t="s">
        <v>7210</v>
      </c>
      <c r="C1399" t="s">
        <v>7230</v>
      </c>
      <c r="D1399" t="s">
        <v>9986</v>
      </c>
    </row>
    <row r="1400" spans="1:4" x14ac:dyDescent="0.25">
      <c r="A1400" t="s">
        <v>9987</v>
      </c>
      <c r="B1400" t="s">
        <v>7226</v>
      </c>
      <c r="C1400" t="s">
        <v>7527</v>
      </c>
      <c r="D1400" t="s">
        <v>9988</v>
      </c>
    </row>
    <row r="1401" spans="1:4" x14ac:dyDescent="0.25">
      <c r="A1401" t="s">
        <v>9989</v>
      </c>
      <c r="B1401" t="s">
        <v>7226</v>
      </c>
      <c r="C1401" t="s">
        <v>7227</v>
      </c>
      <c r="D1401" t="s">
        <v>9990</v>
      </c>
    </row>
    <row r="1402" spans="1:4" x14ac:dyDescent="0.25">
      <c r="A1402" t="s">
        <v>9991</v>
      </c>
      <c r="B1402" t="s">
        <v>7210</v>
      </c>
      <c r="C1402" t="s">
        <v>7230</v>
      </c>
      <c r="D1402" t="s">
        <v>9992</v>
      </c>
    </row>
    <row r="1403" spans="1:4" x14ac:dyDescent="0.25">
      <c r="A1403" t="s">
        <v>9993</v>
      </c>
      <c r="B1403" t="s">
        <v>7210</v>
      </c>
      <c r="C1403" t="s">
        <v>7240</v>
      </c>
      <c r="D1403" t="s">
        <v>9994</v>
      </c>
    </row>
    <row r="1404" spans="1:4" x14ac:dyDescent="0.25">
      <c r="A1404" t="s">
        <v>9995</v>
      </c>
      <c r="B1404" t="s">
        <v>7210</v>
      </c>
      <c r="C1404" t="s">
        <v>7240</v>
      </c>
      <c r="D1404" t="s">
        <v>9996</v>
      </c>
    </row>
    <row r="1405" spans="1:4" x14ac:dyDescent="0.25">
      <c r="A1405" t="s">
        <v>9997</v>
      </c>
      <c r="B1405" t="s">
        <v>7226</v>
      </c>
      <c r="C1405" t="s">
        <v>7227</v>
      </c>
      <c r="D1405" t="s">
        <v>9998</v>
      </c>
    </row>
    <row r="1406" spans="1:4" x14ac:dyDescent="0.25">
      <c r="A1406" t="s">
        <v>9999</v>
      </c>
      <c r="B1406" t="s">
        <v>7226</v>
      </c>
      <c r="C1406" t="s">
        <v>7527</v>
      </c>
      <c r="D1406" t="s">
        <v>10000</v>
      </c>
    </row>
    <row r="1407" spans="1:4" x14ac:dyDescent="0.25">
      <c r="A1407" t="s">
        <v>10001</v>
      </c>
      <c r="B1407" t="s">
        <v>7226</v>
      </c>
      <c r="C1407" t="s">
        <v>7527</v>
      </c>
      <c r="D1407" t="s">
        <v>10002</v>
      </c>
    </row>
    <row r="1408" spans="1:4" x14ac:dyDescent="0.25">
      <c r="A1408" t="s">
        <v>10003</v>
      </c>
      <c r="B1408" t="s">
        <v>7210</v>
      </c>
      <c r="C1408" t="s">
        <v>7223</v>
      </c>
      <c r="D1408" t="s">
        <v>10004</v>
      </c>
    </row>
    <row r="1409" spans="1:4" x14ac:dyDescent="0.25">
      <c r="A1409" t="s">
        <v>10005</v>
      </c>
      <c r="B1409" t="s">
        <v>7210</v>
      </c>
      <c r="C1409" t="s">
        <v>7240</v>
      </c>
      <c r="D1409" t="s">
        <v>10006</v>
      </c>
    </row>
    <row r="1410" spans="1:4" x14ac:dyDescent="0.25">
      <c r="A1410" t="s">
        <v>10007</v>
      </c>
      <c r="B1410" t="s">
        <v>7210</v>
      </c>
      <c r="C1410" t="s">
        <v>7240</v>
      </c>
      <c r="D1410" t="s">
        <v>10008</v>
      </c>
    </row>
    <row r="1411" spans="1:4" x14ac:dyDescent="0.25">
      <c r="A1411" t="s">
        <v>10009</v>
      </c>
      <c r="B1411" t="s">
        <v>7210</v>
      </c>
      <c r="C1411" t="s">
        <v>7240</v>
      </c>
      <c r="D1411" t="s">
        <v>10010</v>
      </c>
    </row>
    <row r="1412" spans="1:4" x14ac:dyDescent="0.25">
      <c r="A1412" t="s">
        <v>10011</v>
      </c>
      <c r="B1412" t="s">
        <v>7203</v>
      </c>
      <c r="C1412" t="s">
        <v>7220</v>
      </c>
      <c r="D1412" t="s">
        <v>10012</v>
      </c>
    </row>
    <row r="1413" spans="1:4" x14ac:dyDescent="0.25">
      <c r="A1413" t="s">
        <v>10013</v>
      </c>
      <c r="B1413" t="s">
        <v>7226</v>
      </c>
      <c r="C1413" t="s">
        <v>7227</v>
      </c>
      <c r="D1413" t="s">
        <v>10014</v>
      </c>
    </row>
    <row r="1414" spans="1:4" x14ac:dyDescent="0.25">
      <c r="A1414" t="s">
        <v>10015</v>
      </c>
      <c r="B1414" t="s">
        <v>7226</v>
      </c>
      <c r="C1414" t="s">
        <v>7227</v>
      </c>
      <c r="D1414" t="s">
        <v>10016</v>
      </c>
    </row>
    <row r="1415" spans="1:4" x14ac:dyDescent="0.25">
      <c r="A1415" t="s">
        <v>10017</v>
      </c>
      <c r="B1415" t="s">
        <v>7226</v>
      </c>
      <c r="C1415" t="s">
        <v>7227</v>
      </c>
      <c r="D1415" t="s">
        <v>10018</v>
      </c>
    </row>
    <row r="1416" spans="1:4" x14ac:dyDescent="0.25">
      <c r="A1416" t="s">
        <v>10019</v>
      </c>
      <c r="B1416" t="s">
        <v>7210</v>
      </c>
      <c r="C1416" t="s">
        <v>7482</v>
      </c>
      <c r="D1416" t="s">
        <v>10020</v>
      </c>
    </row>
    <row r="1417" spans="1:4" x14ac:dyDescent="0.25">
      <c r="A1417" t="s">
        <v>10021</v>
      </c>
      <c r="B1417" t="s">
        <v>7226</v>
      </c>
      <c r="C1417" t="s">
        <v>7267</v>
      </c>
      <c r="D1417" t="s">
        <v>10022</v>
      </c>
    </row>
    <row r="1418" spans="1:4" x14ac:dyDescent="0.25">
      <c r="A1418" t="s">
        <v>10023</v>
      </c>
      <c r="B1418" t="s">
        <v>7226</v>
      </c>
      <c r="C1418" t="s">
        <v>7267</v>
      </c>
      <c r="D1418" t="s">
        <v>10024</v>
      </c>
    </row>
    <row r="1419" spans="1:4" x14ac:dyDescent="0.25">
      <c r="A1419" t="s">
        <v>10025</v>
      </c>
      <c r="B1419" t="s">
        <v>7203</v>
      </c>
      <c r="C1419" t="s">
        <v>7207</v>
      </c>
      <c r="D1419" t="s">
        <v>10026</v>
      </c>
    </row>
    <row r="1420" spans="1:4" x14ac:dyDescent="0.25">
      <c r="A1420" t="s">
        <v>10027</v>
      </c>
      <c r="B1420" t="s">
        <v>7210</v>
      </c>
      <c r="C1420" t="s">
        <v>7217</v>
      </c>
      <c r="D1420" t="s">
        <v>10028</v>
      </c>
    </row>
    <row r="1421" spans="1:4" x14ac:dyDescent="0.25">
      <c r="A1421" t="s">
        <v>10029</v>
      </c>
      <c r="B1421" t="s">
        <v>7226</v>
      </c>
      <c r="C1421" t="s">
        <v>7267</v>
      </c>
      <c r="D1421" t="s">
        <v>10030</v>
      </c>
    </row>
    <row r="1422" spans="1:4" x14ac:dyDescent="0.25">
      <c r="A1422" t="s">
        <v>10031</v>
      </c>
      <c r="B1422" t="s">
        <v>7210</v>
      </c>
      <c r="C1422" t="s">
        <v>7230</v>
      </c>
      <c r="D1422" t="s">
        <v>10032</v>
      </c>
    </row>
    <row r="1423" spans="1:4" x14ac:dyDescent="0.25">
      <c r="A1423" t="s">
        <v>10033</v>
      </c>
      <c r="B1423" t="s">
        <v>7210</v>
      </c>
      <c r="C1423" t="s">
        <v>7217</v>
      </c>
      <c r="D1423" t="s">
        <v>10034</v>
      </c>
    </row>
    <row r="1424" spans="1:4" x14ac:dyDescent="0.25">
      <c r="A1424" t="s">
        <v>10035</v>
      </c>
      <c r="B1424" t="s">
        <v>7210</v>
      </c>
      <c r="C1424" t="s">
        <v>7233</v>
      </c>
      <c r="D1424" t="s">
        <v>10036</v>
      </c>
    </row>
    <row r="1425" spans="1:4" x14ac:dyDescent="0.25">
      <c r="A1425" t="s">
        <v>10037</v>
      </c>
      <c r="B1425" t="s">
        <v>7210</v>
      </c>
      <c r="C1425" t="s">
        <v>7233</v>
      </c>
      <c r="D1425" t="s">
        <v>10038</v>
      </c>
    </row>
    <row r="1426" spans="1:4" x14ac:dyDescent="0.25">
      <c r="A1426" t="s">
        <v>10039</v>
      </c>
      <c r="B1426" t="s">
        <v>7226</v>
      </c>
      <c r="C1426" t="s">
        <v>7267</v>
      </c>
      <c r="D1426" t="s">
        <v>10040</v>
      </c>
    </row>
    <row r="1427" spans="1:4" x14ac:dyDescent="0.25">
      <c r="A1427" t="s">
        <v>10041</v>
      </c>
      <c r="B1427" t="s">
        <v>7226</v>
      </c>
      <c r="C1427" t="s">
        <v>7227</v>
      </c>
      <c r="D1427" t="s">
        <v>10042</v>
      </c>
    </row>
    <row r="1428" spans="1:4" x14ac:dyDescent="0.25">
      <c r="A1428" t="s">
        <v>10043</v>
      </c>
      <c r="B1428" t="s">
        <v>7210</v>
      </c>
      <c r="C1428" t="s">
        <v>7323</v>
      </c>
      <c r="D1428" t="s">
        <v>10044</v>
      </c>
    </row>
    <row r="1429" spans="1:4" x14ac:dyDescent="0.25">
      <c r="A1429" t="s">
        <v>10045</v>
      </c>
      <c r="B1429" t="s">
        <v>7210</v>
      </c>
      <c r="C1429" t="s">
        <v>7240</v>
      </c>
      <c r="D1429" t="s">
        <v>10046</v>
      </c>
    </row>
    <row r="1430" spans="1:4" x14ac:dyDescent="0.25">
      <c r="A1430" t="s">
        <v>10047</v>
      </c>
      <c r="B1430" t="s">
        <v>7210</v>
      </c>
      <c r="C1430" t="s">
        <v>7240</v>
      </c>
      <c r="D1430" t="s">
        <v>10048</v>
      </c>
    </row>
    <row r="1431" spans="1:4" x14ac:dyDescent="0.25">
      <c r="A1431" t="s">
        <v>10049</v>
      </c>
      <c r="B1431" t="s">
        <v>7203</v>
      </c>
      <c r="C1431" t="s">
        <v>7220</v>
      </c>
      <c r="D1431" t="s">
        <v>10050</v>
      </c>
    </row>
    <row r="1432" spans="1:4" x14ac:dyDescent="0.25">
      <c r="A1432" t="s">
        <v>10051</v>
      </c>
      <c r="B1432" t="s">
        <v>7210</v>
      </c>
      <c r="C1432" t="s">
        <v>7240</v>
      </c>
      <c r="D1432" t="s">
        <v>10052</v>
      </c>
    </row>
    <row r="1433" spans="1:4" x14ac:dyDescent="0.25">
      <c r="A1433" t="s">
        <v>10053</v>
      </c>
      <c r="B1433" t="s">
        <v>7210</v>
      </c>
      <c r="C1433" t="s">
        <v>7240</v>
      </c>
      <c r="D1433" t="s">
        <v>10054</v>
      </c>
    </row>
    <row r="1434" spans="1:4" x14ac:dyDescent="0.25">
      <c r="A1434" t="s">
        <v>10055</v>
      </c>
      <c r="B1434" t="s">
        <v>7210</v>
      </c>
      <c r="C1434" t="s">
        <v>7240</v>
      </c>
      <c r="D1434" t="s">
        <v>10056</v>
      </c>
    </row>
    <row r="1435" spans="1:4" x14ac:dyDescent="0.25">
      <c r="A1435" t="s">
        <v>10057</v>
      </c>
      <c r="B1435" t="s">
        <v>7210</v>
      </c>
      <c r="C1435" t="s">
        <v>7217</v>
      </c>
      <c r="D1435" t="s">
        <v>10058</v>
      </c>
    </row>
    <row r="1436" spans="1:4" x14ac:dyDescent="0.25">
      <c r="A1436" t="s">
        <v>10059</v>
      </c>
      <c r="B1436" t="s">
        <v>7210</v>
      </c>
      <c r="C1436" t="s">
        <v>7240</v>
      </c>
      <c r="D1436" t="s">
        <v>10060</v>
      </c>
    </row>
    <row r="1437" spans="1:4" x14ac:dyDescent="0.25">
      <c r="A1437" t="s">
        <v>10061</v>
      </c>
      <c r="B1437" t="s">
        <v>7203</v>
      </c>
      <c r="C1437" t="s">
        <v>7220</v>
      </c>
      <c r="D1437" t="s">
        <v>10062</v>
      </c>
    </row>
    <row r="1438" spans="1:4" x14ac:dyDescent="0.25">
      <c r="A1438" t="s">
        <v>10063</v>
      </c>
      <c r="B1438" t="s">
        <v>7203</v>
      </c>
      <c r="C1438" t="s">
        <v>7220</v>
      </c>
      <c r="D1438" t="s">
        <v>10064</v>
      </c>
    </row>
    <row r="1439" spans="1:4" x14ac:dyDescent="0.25">
      <c r="A1439" t="s">
        <v>10065</v>
      </c>
      <c r="B1439" t="s">
        <v>7226</v>
      </c>
      <c r="C1439" t="s">
        <v>7227</v>
      </c>
      <c r="D1439" t="s">
        <v>10066</v>
      </c>
    </row>
    <row r="1440" spans="1:4" x14ac:dyDescent="0.25">
      <c r="A1440" t="s">
        <v>10067</v>
      </c>
      <c r="B1440" t="s">
        <v>7210</v>
      </c>
      <c r="C1440" t="s">
        <v>7482</v>
      </c>
      <c r="D1440" t="s">
        <v>7866</v>
      </c>
    </row>
    <row r="1441" spans="1:4" x14ac:dyDescent="0.25">
      <c r="A1441" t="s">
        <v>10068</v>
      </c>
      <c r="B1441" t="s">
        <v>7203</v>
      </c>
      <c r="C1441" t="s">
        <v>7220</v>
      </c>
      <c r="D1441" t="s">
        <v>10069</v>
      </c>
    </row>
    <row r="1442" spans="1:4" x14ac:dyDescent="0.25">
      <c r="A1442" t="s">
        <v>10070</v>
      </c>
      <c r="B1442" t="s">
        <v>7210</v>
      </c>
      <c r="C1442" t="s">
        <v>7240</v>
      </c>
      <c r="D1442" t="s">
        <v>10071</v>
      </c>
    </row>
    <row r="1443" spans="1:4" x14ac:dyDescent="0.25">
      <c r="A1443" t="s">
        <v>10072</v>
      </c>
      <c r="B1443" t="s">
        <v>7210</v>
      </c>
      <c r="C1443" t="s">
        <v>7240</v>
      </c>
      <c r="D1443" t="s">
        <v>10073</v>
      </c>
    </row>
    <row r="1444" spans="1:4" x14ac:dyDescent="0.25">
      <c r="A1444" t="s">
        <v>10074</v>
      </c>
      <c r="B1444" t="s">
        <v>7203</v>
      </c>
      <c r="C1444" t="s">
        <v>7220</v>
      </c>
      <c r="D1444" t="s">
        <v>10075</v>
      </c>
    </row>
    <row r="1445" spans="1:4" x14ac:dyDescent="0.25">
      <c r="A1445" t="s">
        <v>10076</v>
      </c>
      <c r="B1445" t="s">
        <v>7210</v>
      </c>
      <c r="C1445" t="s">
        <v>7217</v>
      </c>
      <c r="D1445" t="s">
        <v>10077</v>
      </c>
    </row>
    <row r="1446" spans="1:4" x14ac:dyDescent="0.25">
      <c r="A1446" t="s">
        <v>10078</v>
      </c>
      <c r="B1446" t="s">
        <v>7210</v>
      </c>
      <c r="C1446" t="s">
        <v>7240</v>
      </c>
      <c r="D1446" t="s">
        <v>10079</v>
      </c>
    </row>
    <row r="1447" spans="1:4" x14ac:dyDescent="0.25">
      <c r="A1447" t="s">
        <v>10080</v>
      </c>
      <c r="B1447" t="s">
        <v>7210</v>
      </c>
      <c r="C1447" t="s">
        <v>7276</v>
      </c>
      <c r="D1447" t="s">
        <v>7521</v>
      </c>
    </row>
    <row r="1448" spans="1:4" x14ac:dyDescent="0.25">
      <c r="A1448" t="s">
        <v>10081</v>
      </c>
      <c r="B1448" t="s">
        <v>7210</v>
      </c>
      <c r="C1448" t="s">
        <v>7223</v>
      </c>
      <c r="D1448" t="s">
        <v>10082</v>
      </c>
    </row>
    <row r="1449" spans="1:4" x14ac:dyDescent="0.25">
      <c r="A1449" t="s">
        <v>10083</v>
      </c>
      <c r="B1449" t="s">
        <v>7210</v>
      </c>
      <c r="C1449" t="s">
        <v>7223</v>
      </c>
      <c r="D1449" t="s">
        <v>10084</v>
      </c>
    </row>
    <row r="1450" spans="1:4" x14ac:dyDescent="0.25">
      <c r="A1450" t="s">
        <v>10085</v>
      </c>
      <c r="B1450" t="s">
        <v>7203</v>
      </c>
      <c r="C1450" t="s">
        <v>7220</v>
      </c>
      <c r="D1450" t="s">
        <v>10086</v>
      </c>
    </row>
    <row r="1451" spans="1:4" x14ac:dyDescent="0.25">
      <c r="A1451" t="s">
        <v>10087</v>
      </c>
      <c r="B1451" t="s">
        <v>7203</v>
      </c>
      <c r="C1451" t="s">
        <v>7207</v>
      </c>
      <c r="D1451" t="s">
        <v>10088</v>
      </c>
    </row>
    <row r="1452" spans="1:4" x14ac:dyDescent="0.25">
      <c r="A1452" t="s">
        <v>10089</v>
      </c>
      <c r="B1452" t="s">
        <v>7203</v>
      </c>
      <c r="C1452" t="s">
        <v>7220</v>
      </c>
      <c r="D1452" t="s">
        <v>10090</v>
      </c>
    </row>
    <row r="1453" spans="1:4" x14ac:dyDescent="0.25">
      <c r="A1453" t="s">
        <v>10091</v>
      </c>
      <c r="B1453" t="s">
        <v>7203</v>
      </c>
      <c r="C1453" t="s">
        <v>7220</v>
      </c>
      <c r="D1453" t="s">
        <v>10092</v>
      </c>
    </row>
    <row r="1454" spans="1:4" x14ac:dyDescent="0.25">
      <c r="A1454" t="s">
        <v>10093</v>
      </c>
      <c r="B1454" t="s">
        <v>7210</v>
      </c>
      <c r="C1454" t="s">
        <v>7230</v>
      </c>
      <c r="D1454" t="s">
        <v>10094</v>
      </c>
    </row>
    <row r="1455" spans="1:4" x14ac:dyDescent="0.25">
      <c r="A1455" t="s">
        <v>10095</v>
      </c>
      <c r="B1455" t="s">
        <v>7203</v>
      </c>
      <c r="C1455" t="s">
        <v>7207</v>
      </c>
      <c r="D1455" t="s">
        <v>10096</v>
      </c>
    </row>
    <row r="1456" spans="1:4" x14ac:dyDescent="0.25">
      <c r="A1456" t="s">
        <v>10097</v>
      </c>
      <c r="B1456" t="s">
        <v>7203</v>
      </c>
      <c r="C1456" t="s">
        <v>7220</v>
      </c>
      <c r="D1456" t="s">
        <v>10098</v>
      </c>
    </row>
    <row r="1457" spans="1:4" x14ac:dyDescent="0.25">
      <c r="A1457" t="s">
        <v>10099</v>
      </c>
      <c r="B1457" t="s">
        <v>7226</v>
      </c>
      <c r="C1457" t="s">
        <v>7227</v>
      </c>
      <c r="D1457" t="s">
        <v>10100</v>
      </c>
    </row>
    <row r="1458" spans="1:4" x14ac:dyDescent="0.25">
      <c r="A1458" t="s">
        <v>10101</v>
      </c>
      <c r="B1458" t="s">
        <v>7203</v>
      </c>
      <c r="C1458" t="s">
        <v>7220</v>
      </c>
      <c r="D1458" t="s">
        <v>10102</v>
      </c>
    </row>
    <row r="1459" spans="1:4" x14ac:dyDescent="0.25">
      <c r="A1459" t="s">
        <v>10103</v>
      </c>
      <c r="B1459" t="s">
        <v>7210</v>
      </c>
      <c r="C1459" t="s">
        <v>7240</v>
      </c>
      <c r="D1459" t="s">
        <v>10104</v>
      </c>
    </row>
    <row r="1460" spans="1:4" x14ac:dyDescent="0.25">
      <c r="A1460" t="s">
        <v>10105</v>
      </c>
      <c r="B1460" t="s">
        <v>7203</v>
      </c>
      <c r="C1460" t="s">
        <v>7207</v>
      </c>
      <c r="D1460" t="s">
        <v>10106</v>
      </c>
    </row>
    <row r="1461" spans="1:4" x14ac:dyDescent="0.25">
      <c r="A1461" t="s">
        <v>10107</v>
      </c>
      <c r="B1461" t="s">
        <v>7210</v>
      </c>
      <c r="C1461" t="s">
        <v>7240</v>
      </c>
      <c r="D1461" t="s">
        <v>10108</v>
      </c>
    </row>
    <row r="1462" spans="1:4" x14ac:dyDescent="0.25">
      <c r="A1462" t="s">
        <v>10109</v>
      </c>
      <c r="B1462" t="s">
        <v>7203</v>
      </c>
      <c r="C1462" t="s">
        <v>7220</v>
      </c>
      <c r="D1462" t="s">
        <v>10110</v>
      </c>
    </row>
    <row r="1463" spans="1:4" x14ac:dyDescent="0.25">
      <c r="A1463" t="s">
        <v>10111</v>
      </c>
      <c r="B1463" t="s">
        <v>7226</v>
      </c>
      <c r="C1463" t="s">
        <v>7267</v>
      </c>
      <c r="D1463" t="s">
        <v>10112</v>
      </c>
    </row>
    <row r="1464" spans="1:4" x14ac:dyDescent="0.25">
      <c r="A1464" t="s">
        <v>10113</v>
      </c>
      <c r="B1464" t="s">
        <v>7203</v>
      </c>
      <c r="C1464" t="s">
        <v>7220</v>
      </c>
      <c r="D1464" t="s">
        <v>10114</v>
      </c>
    </row>
    <row r="1465" spans="1:4" x14ac:dyDescent="0.25">
      <c r="A1465" t="s">
        <v>10115</v>
      </c>
      <c r="B1465" t="s">
        <v>7226</v>
      </c>
      <c r="C1465" t="s">
        <v>7527</v>
      </c>
      <c r="D1465" t="s">
        <v>10116</v>
      </c>
    </row>
    <row r="1466" spans="1:4" x14ac:dyDescent="0.25">
      <c r="A1466" t="s">
        <v>10117</v>
      </c>
      <c r="B1466" t="s">
        <v>7210</v>
      </c>
      <c r="C1466" t="s">
        <v>7230</v>
      </c>
      <c r="D1466" t="s">
        <v>10118</v>
      </c>
    </row>
    <row r="1467" spans="1:4" x14ac:dyDescent="0.25">
      <c r="A1467" t="s">
        <v>10119</v>
      </c>
      <c r="B1467" t="s">
        <v>7210</v>
      </c>
      <c r="C1467" t="s">
        <v>7233</v>
      </c>
      <c r="D1467" t="s">
        <v>10120</v>
      </c>
    </row>
    <row r="1468" spans="1:4" x14ac:dyDescent="0.25">
      <c r="A1468" t="s">
        <v>10121</v>
      </c>
      <c r="B1468" t="s">
        <v>7210</v>
      </c>
      <c r="C1468" t="s">
        <v>7323</v>
      </c>
      <c r="D1468" t="s">
        <v>10122</v>
      </c>
    </row>
    <row r="1469" spans="1:4" x14ac:dyDescent="0.25">
      <c r="A1469" t="s">
        <v>10123</v>
      </c>
      <c r="B1469" t="s">
        <v>7210</v>
      </c>
      <c r="C1469" t="s">
        <v>7230</v>
      </c>
      <c r="D1469" t="s">
        <v>10124</v>
      </c>
    </row>
    <row r="1470" spans="1:4" x14ac:dyDescent="0.25">
      <c r="A1470" t="s">
        <v>10125</v>
      </c>
      <c r="B1470" t="s">
        <v>7210</v>
      </c>
      <c r="C1470" t="s">
        <v>7223</v>
      </c>
      <c r="D1470" t="s">
        <v>10126</v>
      </c>
    </row>
    <row r="1471" spans="1:4" x14ac:dyDescent="0.25">
      <c r="A1471" t="s">
        <v>10127</v>
      </c>
      <c r="B1471" t="s">
        <v>7203</v>
      </c>
      <c r="C1471" t="s">
        <v>7220</v>
      </c>
      <c r="D1471" t="s">
        <v>10128</v>
      </c>
    </row>
    <row r="1472" spans="1:4" x14ac:dyDescent="0.25">
      <c r="A1472" t="s">
        <v>10129</v>
      </c>
      <c r="B1472" t="s">
        <v>7210</v>
      </c>
      <c r="C1472" t="s">
        <v>7276</v>
      </c>
      <c r="D1472" t="s">
        <v>10130</v>
      </c>
    </row>
    <row r="1473" spans="1:4" x14ac:dyDescent="0.25">
      <c r="A1473" t="s">
        <v>10131</v>
      </c>
      <c r="B1473" t="s">
        <v>7203</v>
      </c>
      <c r="C1473" t="s">
        <v>7207</v>
      </c>
      <c r="D1473" t="s">
        <v>10132</v>
      </c>
    </row>
    <row r="1474" spans="1:4" x14ac:dyDescent="0.25">
      <c r="A1474" t="s">
        <v>10133</v>
      </c>
      <c r="B1474" t="s">
        <v>7210</v>
      </c>
      <c r="C1474" t="s">
        <v>7223</v>
      </c>
      <c r="D1474" t="s">
        <v>10134</v>
      </c>
    </row>
    <row r="1475" spans="1:4" x14ac:dyDescent="0.25">
      <c r="A1475" t="s">
        <v>10135</v>
      </c>
      <c r="B1475" t="s">
        <v>7203</v>
      </c>
      <c r="C1475" t="s">
        <v>7220</v>
      </c>
      <c r="D1475" t="s">
        <v>10136</v>
      </c>
    </row>
    <row r="1476" spans="1:4" x14ac:dyDescent="0.25">
      <c r="A1476" t="s">
        <v>10137</v>
      </c>
      <c r="B1476" t="s">
        <v>7203</v>
      </c>
      <c r="C1476" t="s">
        <v>7214</v>
      </c>
      <c r="D1476" t="s">
        <v>10138</v>
      </c>
    </row>
    <row r="1477" spans="1:4" x14ac:dyDescent="0.25">
      <c r="A1477" t="s">
        <v>10139</v>
      </c>
      <c r="B1477" t="s">
        <v>7226</v>
      </c>
      <c r="C1477" t="s">
        <v>7227</v>
      </c>
      <c r="D1477" t="s">
        <v>10140</v>
      </c>
    </row>
    <row r="1478" spans="1:4" x14ac:dyDescent="0.25">
      <c r="A1478" t="s">
        <v>10141</v>
      </c>
      <c r="B1478" t="s">
        <v>7226</v>
      </c>
      <c r="C1478" t="s">
        <v>7267</v>
      </c>
      <c r="D1478" t="s">
        <v>10142</v>
      </c>
    </row>
    <row r="1479" spans="1:4" x14ac:dyDescent="0.25">
      <c r="A1479" t="s">
        <v>10143</v>
      </c>
      <c r="B1479" t="s">
        <v>7226</v>
      </c>
      <c r="C1479" t="s">
        <v>7267</v>
      </c>
      <c r="D1479" t="s">
        <v>10144</v>
      </c>
    </row>
    <row r="1480" spans="1:4" x14ac:dyDescent="0.25">
      <c r="A1480" t="s">
        <v>10145</v>
      </c>
      <c r="B1480" t="s">
        <v>7210</v>
      </c>
      <c r="C1480" t="s">
        <v>7240</v>
      </c>
      <c r="D1480" t="s">
        <v>10146</v>
      </c>
    </row>
    <row r="1481" spans="1:4" x14ac:dyDescent="0.25">
      <c r="A1481" t="s">
        <v>10147</v>
      </c>
      <c r="B1481" t="s">
        <v>7203</v>
      </c>
      <c r="C1481" t="s">
        <v>7220</v>
      </c>
      <c r="D1481" t="s">
        <v>10148</v>
      </c>
    </row>
    <row r="1482" spans="1:4" x14ac:dyDescent="0.25">
      <c r="A1482" t="s">
        <v>10149</v>
      </c>
      <c r="B1482" t="s">
        <v>7226</v>
      </c>
      <c r="C1482" t="s">
        <v>7227</v>
      </c>
      <c r="D1482" t="s">
        <v>10150</v>
      </c>
    </row>
    <row r="1483" spans="1:4" x14ac:dyDescent="0.25">
      <c r="A1483" t="s">
        <v>10151</v>
      </c>
      <c r="B1483" t="s">
        <v>7210</v>
      </c>
      <c r="C1483" t="s">
        <v>7240</v>
      </c>
      <c r="D1483" t="s">
        <v>10152</v>
      </c>
    </row>
    <row r="1484" spans="1:4" x14ac:dyDescent="0.25">
      <c r="A1484" t="s">
        <v>10153</v>
      </c>
      <c r="B1484" t="s">
        <v>7203</v>
      </c>
      <c r="C1484" t="s">
        <v>7204</v>
      </c>
      <c r="D1484" t="s">
        <v>10154</v>
      </c>
    </row>
    <row r="1485" spans="1:4" x14ac:dyDescent="0.25">
      <c r="A1485" t="s">
        <v>10155</v>
      </c>
      <c r="B1485" t="s">
        <v>7210</v>
      </c>
      <c r="C1485" t="s">
        <v>7230</v>
      </c>
      <c r="D1485" t="s">
        <v>10156</v>
      </c>
    </row>
    <row r="1486" spans="1:4" x14ac:dyDescent="0.25">
      <c r="A1486" t="s">
        <v>10157</v>
      </c>
      <c r="B1486" t="s">
        <v>7210</v>
      </c>
      <c r="C1486" t="s">
        <v>7240</v>
      </c>
      <c r="D1486" t="s">
        <v>10158</v>
      </c>
    </row>
    <row r="1487" spans="1:4" x14ac:dyDescent="0.25">
      <c r="A1487" t="s">
        <v>10159</v>
      </c>
      <c r="B1487" t="s">
        <v>7210</v>
      </c>
      <c r="C1487" t="s">
        <v>7240</v>
      </c>
      <c r="D1487" t="s">
        <v>10160</v>
      </c>
    </row>
    <row r="1488" spans="1:4" x14ac:dyDescent="0.25">
      <c r="A1488" t="s">
        <v>10161</v>
      </c>
      <c r="B1488" t="s">
        <v>7226</v>
      </c>
      <c r="C1488" t="s">
        <v>7527</v>
      </c>
      <c r="D1488" t="s">
        <v>10162</v>
      </c>
    </row>
    <row r="1489" spans="1:4" x14ac:dyDescent="0.25">
      <c r="A1489" t="s">
        <v>10163</v>
      </c>
      <c r="B1489" t="s">
        <v>7203</v>
      </c>
      <c r="C1489" t="s">
        <v>7220</v>
      </c>
      <c r="D1489" t="s">
        <v>10164</v>
      </c>
    </row>
    <row r="1490" spans="1:4" x14ac:dyDescent="0.25">
      <c r="A1490" t="s">
        <v>10165</v>
      </c>
      <c r="B1490" t="s">
        <v>7210</v>
      </c>
      <c r="C1490" t="s">
        <v>7240</v>
      </c>
      <c r="D1490" t="s">
        <v>10166</v>
      </c>
    </row>
    <row r="1491" spans="1:4" x14ac:dyDescent="0.25">
      <c r="A1491" t="s">
        <v>10167</v>
      </c>
      <c r="B1491" t="s">
        <v>7203</v>
      </c>
      <c r="C1491" t="s">
        <v>7220</v>
      </c>
      <c r="D1491" t="s">
        <v>10168</v>
      </c>
    </row>
    <row r="1492" spans="1:4" x14ac:dyDescent="0.25">
      <c r="A1492" t="s">
        <v>10169</v>
      </c>
      <c r="B1492" t="s">
        <v>7226</v>
      </c>
      <c r="C1492" t="s">
        <v>7227</v>
      </c>
      <c r="D1492" t="s">
        <v>10170</v>
      </c>
    </row>
    <row r="1493" spans="1:4" x14ac:dyDescent="0.25">
      <c r="A1493" t="s">
        <v>10171</v>
      </c>
      <c r="B1493" t="s">
        <v>7203</v>
      </c>
      <c r="C1493" t="s">
        <v>7207</v>
      </c>
      <c r="D1493" t="s">
        <v>10172</v>
      </c>
    </row>
    <row r="1494" spans="1:4" x14ac:dyDescent="0.25">
      <c r="A1494" t="s">
        <v>10173</v>
      </c>
      <c r="B1494" t="s">
        <v>7226</v>
      </c>
      <c r="C1494" t="s">
        <v>7527</v>
      </c>
      <c r="D1494" t="s">
        <v>10174</v>
      </c>
    </row>
    <row r="1495" spans="1:4" x14ac:dyDescent="0.25">
      <c r="A1495" t="s">
        <v>10175</v>
      </c>
      <c r="B1495" t="s">
        <v>7210</v>
      </c>
      <c r="C1495" t="s">
        <v>7230</v>
      </c>
      <c r="D1495" t="s">
        <v>10176</v>
      </c>
    </row>
    <row r="1496" spans="1:4" x14ac:dyDescent="0.25">
      <c r="A1496" t="s">
        <v>10177</v>
      </c>
      <c r="B1496" t="s">
        <v>7210</v>
      </c>
      <c r="C1496" t="s">
        <v>7230</v>
      </c>
      <c r="D1496" t="s">
        <v>10178</v>
      </c>
    </row>
    <row r="1497" spans="1:4" x14ac:dyDescent="0.25">
      <c r="A1497" t="s">
        <v>10179</v>
      </c>
      <c r="B1497" t="s">
        <v>7210</v>
      </c>
      <c r="C1497" t="s">
        <v>7223</v>
      </c>
      <c r="D1497" t="s">
        <v>10180</v>
      </c>
    </row>
    <row r="1498" spans="1:4" x14ac:dyDescent="0.25">
      <c r="A1498" t="s">
        <v>10181</v>
      </c>
      <c r="B1498" t="s">
        <v>7226</v>
      </c>
      <c r="C1498" t="s">
        <v>7227</v>
      </c>
      <c r="D1498" t="s">
        <v>10182</v>
      </c>
    </row>
    <row r="1499" spans="1:4" x14ac:dyDescent="0.25">
      <c r="A1499" t="s">
        <v>10183</v>
      </c>
      <c r="B1499" t="s">
        <v>7210</v>
      </c>
      <c r="C1499" t="s">
        <v>7223</v>
      </c>
      <c r="D1499" t="s">
        <v>10184</v>
      </c>
    </row>
    <row r="1500" spans="1:4" x14ac:dyDescent="0.25">
      <c r="A1500" t="s">
        <v>10185</v>
      </c>
      <c r="B1500" t="s">
        <v>7210</v>
      </c>
      <c r="C1500" t="s">
        <v>7276</v>
      </c>
      <c r="D1500" t="s">
        <v>7521</v>
      </c>
    </row>
    <row r="1501" spans="1:4" x14ac:dyDescent="0.25">
      <c r="A1501" t="s">
        <v>10186</v>
      </c>
      <c r="B1501" t="s">
        <v>7210</v>
      </c>
      <c r="C1501" t="s">
        <v>7230</v>
      </c>
      <c r="D1501" t="s">
        <v>10187</v>
      </c>
    </row>
    <row r="1502" spans="1:4" x14ac:dyDescent="0.25">
      <c r="A1502" t="s">
        <v>10188</v>
      </c>
      <c r="B1502" t="s">
        <v>7210</v>
      </c>
      <c r="C1502" t="s">
        <v>7217</v>
      </c>
      <c r="D1502" t="s">
        <v>10189</v>
      </c>
    </row>
    <row r="1503" spans="1:4" x14ac:dyDescent="0.25">
      <c r="A1503" t="s">
        <v>10190</v>
      </c>
      <c r="B1503" t="s">
        <v>7210</v>
      </c>
      <c r="C1503" t="s">
        <v>7323</v>
      </c>
      <c r="D1503" t="s">
        <v>10191</v>
      </c>
    </row>
    <row r="1504" spans="1:4" x14ac:dyDescent="0.25">
      <c r="A1504" t="s">
        <v>10192</v>
      </c>
      <c r="B1504" t="s">
        <v>7226</v>
      </c>
      <c r="C1504" t="s">
        <v>7227</v>
      </c>
      <c r="D1504" t="s">
        <v>10193</v>
      </c>
    </row>
    <row r="1505" spans="1:4" x14ac:dyDescent="0.25">
      <c r="A1505" t="s">
        <v>10194</v>
      </c>
      <c r="B1505" t="s">
        <v>7210</v>
      </c>
      <c r="C1505" t="s">
        <v>7211</v>
      </c>
      <c r="D1505" t="s">
        <v>10195</v>
      </c>
    </row>
    <row r="1506" spans="1:4" x14ac:dyDescent="0.25">
      <c r="A1506" t="s">
        <v>10196</v>
      </c>
      <c r="B1506" t="s">
        <v>7226</v>
      </c>
      <c r="C1506" t="s">
        <v>7267</v>
      </c>
      <c r="D1506" t="s">
        <v>10197</v>
      </c>
    </row>
    <row r="1507" spans="1:4" x14ac:dyDescent="0.25">
      <c r="A1507" t="s">
        <v>10198</v>
      </c>
      <c r="B1507" t="s">
        <v>7210</v>
      </c>
      <c r="C1507" t="s">
        <v>7276</v>
      </c>
      <c r="D1507" t="s">
        <v>10199</v>
      </c>
    </row>
    <row r="1508" spans="1:4" x14ac:dyDescent="0.25">
      <c r="A1508" t="s">
        <v>10200</v>
      </c>
      <c r="B1508" t="s">
        <v>7210</v>
      </c>
      <c r="C1508" t="s">
        <v>7482</v>
      </c>
      <c r="D1508" t="s">
        <v>10201</v>
      </c>
    </row>
    <row r="1509" spans="1:4" x14ac:dyDescent="0.25">
      <c r="A1509" t="s">
        <v>10202</v>
      </c>
      <c r="B1509" t="s">
        <v>7210</v>
      </c>
      <c r="C1509" t="s">
        <v>7217</v>
      </c>
      <c r="D1509" t="s">
        <v>10203</v>
      </c>
    </row>
    <row r="1510" spans="1:4" x14ac:dyDescent="0.25">
      <c r="A1510" t="s">
        <v>10204</v>
      </c>
      <c r="B1510" t="s">
        <v>7226</v>
      </c>
      <c r="C1510" t="s">
        <v>7227</v>
      </c>
      <c r="D1510" t="s">
        <v>10205</v>
      </c>
    </row>
    <row r="1511" spans="1:4" x14ac:dyDescent="0.25">
      <c r="A1511" t="s">
        <v>10206</v>
      </c>
      <c r="B1511" t="s">
        <v>7226</v>
      </c>
      <c r="C1511" t="s">
        <v>7227</v>
      </c>
      <c r="D1511" t="s">
        <v>10207</v>
      </c>
    </row>
    <row r="1512" spans="1:4" x14ac:dyDescent="0.25">
      <c r="A1512" t="s">
        <v>10208</v>
      </c>
      <c r="B1512" t="s">
        <v>7210</v>
      </c>
      <c r="C1512" t="s">
        <v>7223</v>
      </c>
      <c r="D1512" t="s">
        <v>10209</v>
      </c>
    </row>
    <row r="1513" spans="1:4" x14ac:dyDescent="0.25">
      <c r="A1513" t="s">
        <v>10210</v>
      </c>
      <c r="B1513" t="s">
        <v>7210</v>
      </c>
      <c r="C1513" t="s">
        <v>7240</v>
      </c>
      <c r="D1513" t="s">
        <v>10211</v>
      </c>
    </row>
    <row r="1514" spans="1:4" x14ac:dyDescent="0.25">
      <c r="A1514" t="s">
        <v>10212</v>
      </c>
      <c r="B1514" t="s">
        <v>7226</v>
      </c>
      <c r="C1514" t="s">
        <v>7227</v>
      </c>
      <c r="D1514" t="s">
        <v>10213</v>
      </c>
    </row>
    <row r="1515" spans="1:4" x14ac:dyDescent="0.25">
      <c r="A1515" t="s">
        <v>10214</v>
      </c>
      <c r="B1515" t="s">
        <v>7210</v>
      </c>
      <c r="C1515" t="s">
        <v>7233</v>
      </c>
      <c r="D1515" t="s">
        <v>10215</v>
      </c>
    </row>
    <row r="1516" spans="1:4" x14ac:dyDescent="0.25">
      <c r="A1516" t="s">
        <v>10216</v>
      </c>
      <c r="B1516" t="s">
        <v>7226</v>
      </c>
      <c r="C1516" t="s">
        <v>7267</v>
      </c>
      <c r="D1516" t="s">
        <v>10217</v>
      </c>
    </row>
    <row r="1517" spans="1:4" x14ac:dyDescent="0.25">
      <c r="A1517" t="s">
        <v>10218</v>
      </c>
      <c r="B1517" t="s">
        <v>7226</v>
      </c>
      <c r="C1517" t="s">
        <v>7527</v>
      </c>
      <c r="D1517" t="s">
        <v>10219</v>
      </c>
    </row>
    <row r="1518" spans="1:4" x14ac:dyDescent="0.25">
      <c r="A1518" t="s">
        <v>10220</v>
      </c>
      <c r="B1518" t="s">
        <v>7226</v>
      </c>
      <c r="C1518" t="s">
        <v>7227</v>
      </c>
      <c r="D1518" t="s">
        <v>10221</v>
      </c>
    </row>
    <row r="1519" spans="1:4" x14ac:dyDescent="0.25">
      <c r="A1519" t="s">
        <v>10222</v>
      </c>
      <c r="B1519" t="s">
        <v>7210</v>
      </c>
      <c r="C1519" t="s">
        <v>7240</v>
      </c>
      <c r="D1519" t="s">
        <v>10223</v>
      </c>
    </row>
    <row r="1520" spans="1:4" x14ac:dyDescent="0.25">
      <c r="A1520" t="s">
        <v>10224</v>
      </c>
      <c r="B1520" t="s">
        <v>7226</v>
      </c>
      <c r="C1520" t="s">
        <v>7267</v>
      </c>
      <c r="D1520" t="s">
        <v>10225</v>
      </c>
    </row>
    <row r="1521" spans="1:4" x14ac:dyDescent="0.25">
      <c r="A1521" t="s">
        <v>10226</v>
      </c>
      <c r="B1521" t="s">
        <v>7203</v>
      </c>
      <c r="C1521" t="s">
        <v>7220</v>
      </c>
      <c r="D1521" t="s">
        <v>10227</v>
      </c>
    </row>
    <row r="1522" spans="1:4" x14ac:dyDescent="0.25">
      <c r="A1522" t="s">
        <v>10228</v>
      </c>
      <c r="B1522" t="s">
        <v>7203</v>
      </c>
      <c r="C1522" t="s">
        <v>7220</v>
      </c>
      <c r="D1522" t="s">
        <v>10229</v>
      </c>
    </row>
    <row r="1523" spans="1:4" x14ac:dyDescent="0.25">
      <c r="A1523" t="s">
        <v>10230</v>
      </c>
      <c r="B1523" t="s">
        <v>7210</v>
      </c>
      <c r="C1523" t="s">
        <v>7230</v>
      </c>
      <c r="D1523" t="s">
        <v>10231</v>
      </c>
    </row>
    <row r="1524" spans="1:4" x14ac:dyDescent="0.25">
      <c r="A1524" t="s">
        <v>10232</v>
      </c>
      <c r="B1524" t="s">
        <v>7210</v>
      </c>
      <c r="C1524" t="s">
        <v>7233</v>
      </c>
      <c r="D1524" t="s">
        <v>10233</v>
      </c>
    </row>
    <row r="1525" spans="1:4" x14ac:dyDescent="0.25">
      <c r="A1525" t="s">
        <v>10234</v>
      </c>
      <c r="B1525" t="s">
        <v>7203</v>
      </c>
      <c r="C1525" t="s">
        <v>7204</v>
      </c>
      <c r="D1525" t="s">
        <v>10235</v>
      </c>
    </row>
    <row r="1526" spans="1:4" x14ac:dyDescent="0.25">
      <c r="A1526" t="s">
        <v>10236</v>
      </c>
      <c r="B1526" t="s">
        <v>7203</v>
      </c>
      <c r="C1526" t="s">
        <v>7214</v>
      </c>
      <c r="D1526" t="s">
        <v>10237</v>
      </c>
    </row>
    <row r="1527" spans="1:4" x14ac:dyDescent="0.25">
      <c r="A1527" t="s">
        <v>10238</v>
      </c>
      <c r="B1527" t="s">
        <v>7203</v>
      </c>
      <c r="C1527" t="s">
        <v>7220</v>
      </c>
      <c r="D1527" t="s">
        <v>10239</v>
      </c>
    </row>
    <row r="1528" spans="1:4" x14ac:dyDescent="0.25">
      <c r="A1528" t="s">
        <v>10240</v>
      </c>
      <c r="B1528" t="s">
        <v>7203</v>
      </c>
      <c r="C1528" t="s">
        <v>7204</v>
      </c>
      <c r="D1528" t="s">
        <v>10241</v>
      </c>
    </row>
    <row r="1529" spans="1:4" x14ac:dyDescent="0.25">
      <c r="A1529" t="s">
        <v>10242</v>
      </c>
      <c r="B1529" t="s">
        <v>7226</v>
      </c>
      <c r="C1529" t="s">
        <v>7527</v>
      </c>
      <c r="D1529" t="s">
        <v>10243</v>
      </c>
    </row>
    <row r="1530" spans="1:4" x14ac:dyDescent="0.25">
      <c r="A1530" t="s">
        <v>10244</v>
      </c>
      <c r="B1530" t="s">
        <v>7210</v>
      </c>
      <c r="C1530" t="s">
        <v>7240</v>
      </c>
      <c r="D1530" t="s">
        <v>10245</v>
      </c>
    </row>
    <row r="1531" spans="1:4" x14ac:dyDescent="0.25">
      <c r="A1531" t="s">
        <v>10246</v>
      </c>
      <c r="B1531" t="s">
        <v>7203</v>
      </c>
      <c r="C1531" t="s">
        <v>7220</v>
      </c>
      <c r="D1531" t="s">
        <v>10247</v>
      </c>
    </row>
    <row r="1532" spans="1:4" x14ac:dyDescent="0.25">
      <c r="A1532" t="s">
        <v>10248</v>
      </c>
      <c r="B1532" t="s">
        <v>7203</v>
      </c>
      <c r="C1532" t="s">
        <v>7207</v>
      </c>
      <c r="D1532" t="s">
        <v>10249</v>
      </c>
    </row>
    <row r="1533" spans="1:4" x14ac:dyDescent="0.25">
      <c r="A1533" t="s">
        <v>10250</v>
      </c>
      <c r="B1533" t="s">
        <v>7203</v>
      </c>
      <c r="C1533" t="s">
        <v>7220</v>
      </c>
      <c r="D1533" t="s">
        <v>10251</v>
      </c>
    </row>
    <row r="1534" spans="1:4" x14ac:dyDescent="0.25">
      <c r="A1534" t="s">
        <v>10252</v>
      </c>
      <c r="B1534" t="s">
        <v>7210</v>
      </c>
      <c r="C1534" t="s">
        <v>7240</v>
      </c>
      <c r="D1534" t="s">
        <v>10253</v>
      </c>
    </row>
    <row r="1535" spans="1:4" x14ac:dyDescent="0.25">
      <c r="A1535" t="s">
        <v>10254</v>
      </c>
      <c r="B1535" t="s">
        <v>7203</v>
      </c>
      <c r="C1535" t="s">
        <v>7220</v>
      </c>
      <c r="D1535" t="s">
        <v>10255</v>
      </c>
    </row>
    <row r="1536" spans="1:4" x14ac:dyDescent="0.25">
      <c r="A1536" t="s">
        <v>10256</v>
      </c>
      <c r="B1536" t="s">
        <v>7226</v>
      </c>
      <c r="C1536" t="s">
        <v>7227</v>
      </c>
      <c r="D1536" t="s">
        <v>10257</v>
      </c>
    </row>
    <row r="1537" spans="1:4" x14ac:dyDescent="0.25">
      <c r="A1537" t="s">
        <v>10258</v>
      </c>
      <c r="B1537" t="s">
        <v>7210</v>
      </c>
      <c r="C1537" t="s">
        <v>7223</v>
      </c>
      <c r="D1537" t="s">
        <v>10259</v>
      </c>
    </row>
    <row r="1538" spans="1:4" x14ac:dyDescent="0.25">
      <c r="A1538" t="s">
        <v>10260</v>
      </c>
      <c r="B1538" t="s">
        <v>7210</v>
      </c>
      <c r="C1538" t="s">
        <v>7240</v>
      </c>
      <c r="D1538" t="s">
        <v>10261</v>
      </c>
    </row>
    <row r="1539" spans="1:4" x14ac:dyDescent="0.25">
      <c r="A1539" t="s">
        <v>10262</v>
      </c>
      <c r="B1539" t="s">
        <v>7210</v>
      </c>
      <c r="C1539" t="s">
        <v>7240</v>
      </c>
      <c r="D1539" t="s">
        <v>10263</v>
      </c>
    </row>
    <row r="1540" spans="1:4" x14ac:dyDescent="0.25">
      <c r="A1540" t="s">
        <v>10264</v>
      </c>
      <c r="B1540" t="s">
        <v>7226</v>
      </c>
      <c r="C1540" t="s">
        <v>7267</v>
      </c>
      <c r="D1540" t="s">
        <v>10265</v>
      </c>
    </row>
    <row r="1541" spans="1:4" x14ac:dyDescent="0.25">
      <c r="A1541" t="s">
        <v>10266</v>
      </c>
      <c r="B1541" t="s">
        <v>7226</v>
      </c>
      <c r="C1541" t="s">
        <v>7267</v>
      </c>
      <c r="D1541" t="s">
        <v>10267</v>
      </c>
    </row>
    <row r="1542" spans="1:4" x14ac:dyDescent="0.25">
      <c r="A1542" t="s">
        <v>10268</v>
      </c>
      <c r="B1542" t="s">
        <v>7203</v>
      </c>
      <c r="C1542" t="s">
        <v>7204</v>
      </c>
      <c r="D1542" t="s">
        <v>10269</v>
      </c>
    </row>
    <row r="1543" spans="1:4" x14ac:dyDescent="0.25">
      <c r="A1543" t="s">
        <v>10270</v>
      </c>
      <c r="B1543" t="s">
        <v>7203</v>
      </c>
      <c r="C1543" t="s">
        <v>7204</v>
      </c>
      <c r="D1543" t="s">
        <v>10271</v>
      </c>
    </row>
    <row r="1544" spans="1:4" x14ac:dyDescent="0.25">
      <c r="A1544" t="s">
        <v>10272</v>
      </c>
      <c r="B1544" t="s">
        <v>7226</v>
      </c>
      <c r="C1544" t="s">
        <v>7227</v>
      </c>
      <c r="D1544" t="s">
        <v>10273</v>
      </c>
    </row>
    <row r="1545" spans="1:4" x14ac:dyDescent="0.25">
      <c r="A1545" t="s">
        <v>10274</v>
      </c>
      <c r="B1545" t="s">
        <v>7210</v>
      </c>
      <c r="C1545" t="s">
        <v>7230</v>
      </c>
      <c r="D1545" t="s">
        <v>10275</v>
      </c>
    </row>
    <row r="1546" spans="1:4" x14ac:dyDescent="0.25">
      <c r="A1546" t="s">
        <v>10276</v>
      </c>
      <c r="B1546" t="s">
        <v>7226</v>
      </c>
      <c r="C1546" t="s">
        <v>7527</v>
      </c>
      <c r="D1546" t="s">
        <v>10277</v>
      </c>
    </row>
    <row r="1547" spans="1:4" x14ac:dyDescent="0.25">
      <c r="A1547" t="s">
        <v>10278</v>
      </c>
      <c r="B1547" t="s">
        <v>7210</v>
      </c>
      <c r="C1547" t="s">
        <v>7233</v>
      </c>
      <c r="D1547" t="s">
        <v>10279</v>
      </c>
    </row>
    <row r="1548" spans="1:4" x14ac:dyDescent="0.25">
      <c r="A1548" t="s">
        <v>10280</v>
      </c>
      <c r="B1548" t="s">
        <v>7210</v>
      </c>
      <c r="C1548" t="s">
        <v>7211</v>
      </c>
      <c r="D1548" t="s">
        <v>10281</v>
      </c>
    </row>
    <row r="1549" spans="1:4" x14ac:dyDescent="0.25">
      <c r="A1549" t="s">
        <v>10282</v>
      </c>
      <c r="B1549" t="s">
        <v>7226</v>
      </c>
      <c r="C1549" t="s">
        <v>7227</v>
      </c>
      <c r="D1549" t="s">
        <v>10283</v>
      </c>
    </row>
    <row r="1550" spans="1:4" x14ac:dyDescent="0.25">
      <c r="A1550" t="s">
        <v>10284</v>
      </c>
      <c r="B1550" t="s">
        <v>7210</v>
      </c>
      <c r="C1550" t="s">
        <v>7240</v>
      </c>
      <c r="D1550" t="s">
        <v>10285</v>
      </c>
    </row>
    <row r="1551" spans="1:4" x14ac:dyDescent="0.25">
      <c r="A1551" t="s">
        <v>10286</v>
      </c>
      <c r="B1551" t="s">
        <v>7210</v>
      </c>
      <c r="C1551" t="s">
        <v>7240</v>
      </c>
      <c r="D1551" t="s">
        <v>10287</v>
      </c>
    </row>
    <row r="1552" spans="1:4" x14ac:dyDescent="0.25">
      <c r="A1552" t="s">
        <v>10288</v>
      </c>
      <c r="B1552" t="s">
        <v>7210</v>
      </c>
      <c r="C1552" t="s">
        <v>7223</v>
      </c>
      <c r="D1552" t="s">
        <v>8748</v>
      </c>
    </row>
    <row r="1553" spans="1:4" x14ac:dyDescent="0.25">
      <c r="A1553" t="s">
        <v>10289</v>
      </c>
      <c r="B1553" t="s">
        <v>7210</v>
      </c>
      <c r="C1553" t="s">
        <v>7217</v>
      </c>
      <c r="D1553" t="s">
        <v>10290</v>
      </c>
    </row>
    <row r="1554" spans="1:4" x14ac:dyDescent="0.25">
      <c r="A1554" t="s">
        <v>10291</v>
      </c>
      <c r="B1554" t="s">
        <v>7226</v>
      </c>
      <c r="C1554" t="s">
        <v>7227</v>
      </c>
      <c r="D1554" t="s">
        <v>10292</v>
      </c>
    </row>
    <row r="1555" spans="1:4" x14ac:dyDescent="0.25">
      <c r="A1555" t="s">
        <v>10293</v>
      </c>
      <c r="B1555" t="s">
        <v>7226</v>
      </c>
      <c r="C1555" t="s">
        <v>7267</v>
      </c>
      <c r="D1555" t="s">
        <v>10294</v>
      </c>
    </row>
    <row r="1556" spans="1:4" x14ac:dyDescent="0.25">
      <c r="A1556" t="s">
        <v>10295</v>
      </c>
      <c r="B1556" t="s">
        <v>7226</v>
      </c>
      <c r="C1556" t="s">
        <v>7227</v>
      </c>
      <c r="D1556" t="s">
        <v>10296</v>
      </c>
    </row>
    <row r="1557" spans="1:4" x14ac:dyDescent="0.25">
      <c r="A1557" t="s">
        <v>10297</v>
      </c>
      <c r="B1557" t="s">
        <v>7210</v>
      </c>
      <c r="C1557" t="s">
        <v>7240</v>
      </c>
      <c r="D1557" t="s">
        <v>10298</v>
      </c>
    </row>
    <row r="1558" spans="1:4" x14ac:dyDescent="0.25">
      <c r="A1558" t="s">
        <v>10299</v>
      </c>
      <c r="B1558" t="s">
        <v>7210</v>
      </c>
      <c r="C1558" t="s">
        <v>7223</v>
      </c>
      <c r="D1558" t="s">
        <v>10300</v>
      </c>
    </row>
    <row r="1559" spans="1:4" x14ac:dyDescent="0.25">
      <c r="A1559" t="s">
        <v>10301</v>
      </c>
      <c r="B1559" t="s">
        <v>7210</v>
      </c>
      <c r="C1559" t="s">
        <v>7223</v>
      </c>
      <c r="D1559" t="s">
        <v>10302</v>
      </c>
    </row>
    <row r="1560" spans="1:4" x14ac:dyDescent="0.25">
      <c r="A1560" t="s">
        <v>10303</v>
      </c>
      <c r="B1560" t="s">
        <v>7210</v>
      </c>
      <c r="C1560" t="s">
        <v>7230</v>
      </c>
      <c r="D1560" t="s">
        <v>10304</v>
      </c>
    </row>
    <row r="1561" spans="1:4" x14ac:dyDescent="0.25">
      <c r="A1561" t="s">
        <v>10305</v>
      </c>
      <c r="B1561" t="s">
        <v>7226</v>
      </c>
      <c r="C1561" t="s">
        <v>7227</v>
      </c>
      <c r="D1561" t="s">
        <v>10306</v>
      </c>
    </row>
    <row r="1562" spans="1:4" x14ac:dyDescent="0.25">
      <c r="A1562" t="s">
        <v>10307</v>
      </c>
      <c r="B1562" t="s">
        <v>7210</v>
      </c>
      <c r="C1562" t="s">
        <v>7482</v>
      </c>
      <c r="D1562" t="s">
        <v>10308</v>
      </c>
    </row>
    <row r="1563" spans="1:4" x14ac:dyDescent="0.25">
      <c r="A1563" t="s">
        <v>10309</v>
      </c>
      <c r="B1563" t="s">
        <v>7226</v>
      </c>
      <c r="C1563" t="s">
        <v>7267</v>
      </c>
      <c r="D1563" t="s">
        <v>10310</v>
      </c>
    </row>
    <row r="1564" spans="1:4" x14ac:dyDescent="0.25">
      <c r="A1564" t="s">
        <v>10311</v>
      </c>
      <c r="B1564" t="s">
        <v>7226</v>
      </c>
      <c r="C1564" t="s">
        <v>7267</v>
      </c>
      <c r="D1564" t="s">
        <v>10312</v>
      </c>
    </row>
    <row r="1565" spans="1:4" x14ac:dyDescent="0.25">
      <c r="A1565" t="s">
        <v>10313</v>
      </c>
      <c r="B1565" t="s">
        <v>7203</v>
      </c>
      <c r="C1565" t="s">
        <v>7220</v>
      </c>
      <c r="D1565" t="s">
        <v>10314</v>
      </c>
    </row>
    <row r="1566" spans="1:4" x14ac:dyDescent="0.25">
      <c r="A1566" t="s">
        <v>10315</v>
      </c>
      <c r="B1566" t="s">
        <v>7210</v>
      </c>
      <c r="C1566" t="s">
        <v>7482</v>
      </c>
      <c r="D1566" t="s">
        <v>10316</v>
      </c>
    </row>
    <row r="1567" spans="1:4" x14ac:dyDescent="0.25">
      <c r="A1567" t="s">
        <v>10317</v>
      </c>
      <c r="B1567" t="s">
        <v>7210</v>
      </c>
      <c r="C1567" t="s">
        <v>7482</v>
      </c>
      <c r="D1567" t="s">
        <v>10318</v>
      </c>
    </row>
    <row r="1568" spans="1:4" x14ac:dyDescent="0.25">
      <c r="A1568" t="s">
        <v>10319</v>
      </c>
      <c r="B1568" t="s">
        <v>7210</v>
      </c>
      <c r="C1568" t="s">
        <v>7211</v>
      </c>
      <c r="D1568" t="s">
        <v>10320</v>
      </c>
    </row>
    <row r="1569" spans="1:4" x14ac:dyDescent="0.25">
      <c r="A1569" t="s">
        <v>10321</v>
      </c>
      <c r="B1569" t="s">
        <v>7210</v>
      </c>
      <c r="C1569" t="s">
        <v>7217</v>
      </c>
      <c r="D1569" t="s">
        <v>10322</v>
      </c>
    </row>
    <row r="1570" spans="1:4" x14ac:dyDescent="0.25">
      <c r="A1570" t="s">
        <v>10323</v>
      </c>
      <c r="B1570" t="s">
        <v>7210</v>
      </c>
      <c r="C1570" t="s">
        <v>7211</v>
      </c>
      <c r="D1570" t="s">
        <v>10324</v>
      </c>
    </row>
    <row r="1571" spans="1:4" x14ac:dyDescent="0.25">
      <c r="A1571" t="s">
        <v>10325</v>
      </c>
      <c r="B1571" t="s">
        <v>7210</v>
      </c>
      <c r="C1571" t="s">
        <v>7223</v>
      </c>
      <c r="D1571" t="s">
        <v>10326</v>
      </c>
    </row>
    <row r="1572" spans="1:4" x14ac:dyDescent="0.25">
      <c r="A1572" t="s">
        <v>10327</v>
      </c>
      <c r="B1572" t="s">
        <v>7226</v>
      </c>
      <c r="C1572" t="s">
        <v>7823</v>
      </c>
      <c r="D1572" t="s">
        <v>10328</v>
      </c>
    </row>
    <row r="1573" spans="1:4" x14ac:dyDescent="0.25">
      <c r="A1573" t="s">
        <v>10329</v>
      </c>
      <c r="B1573" t="s">
        <v>7203</v>
      </c>
      <c r="C1573" t="s">
        <v>7220</v>
      </c>
      <c r="D1573" t="s">
        <v>10330</v>
      </c>
    </row>
    <row r="1574" spans="1:4" x14ac:dyDescent="0.25">
      <c r="A1574" t="s">
        <v>10331</v>
      </c>
      <c r="B1574" t="s">
        <v>7210</v>
      </c>
      <c r="C1574" t="s">
        <v>7217</v>
      </c>
      <c r="D1574" t="s">
        <v>10332</v>
      </c>
    </row>
    <row r="1575" spans="1:4" x14ac:dyDescent="0.25">
      <c r="A1575" t="s">
        <v>10333</v>
      </c>
      <c r="B1575" t="s">
        <v>7226</v>
      </c>
      <c r="C1575" t="s">
        <v>7267</v>
      </c>
      <c r="D1575" t="s">
        <v>10334</v>
      </c>
    </row>
    <row r="1576" spans="1:4" x14ac:dyDescent="0.25">
      <c r="A1576" t="s">
        <v>10335</v>
      </c>
      <c r="B1576" t="s">
        <v>7210</v>
      </c>
      <c r="C1576" t="s">
        <v>7482</v>
      </c>
      <c r="D1576" t="s">
        <v>10336</v>
      </c>
    </row>
    <row r="1577" spans="1:4" x14ac:dyDescent="0.25">
      <c r="A1577" t="s">
        <v>10337</v>
      </c>
      <c r="B1577" t="s">
        <v>7226</v>
      </c>
      <c r="C1577" t="s">
        <v>7227</v>
      </c>
      <c r="D1577" t="s">
        <v>10338</v>
      </c>
    </row>
    <row r="1578" spans="1:4" x14ac:dyDescent="0.25">
      <c r="A1578" t="s">
        <v>10339</v>
      </c>
      <c r="B1578" t="s">
        <v>7203</v>
      </c>
      <c r="C1578" t="s">
        <v>7207</v>
      </c>
      <c r="D1578" t="s">
        <v>10340</v>
      </c>
    </row>
    <row r="1579" spans="1:4" x14ac:dyDescent="0.25">
      <c r="A1579" t="s">
        <v>10341</v>
      </c>
      <c r="B1579" t="s">
        <v>7210</v>
      </c>
      <c r="C1579" t="s">
        <v>7323</v>
      </c>
      <c r="D1579" t="s">
        <v>10342</v>
      </c>
    </row>
    <row r="1580" spans="1:4" x14ac:dyDescent="0.25">
      <c r="A1580" t="s">
        <v>10343</v>
      </c>
      <c r="B1580" t="s">
        <v>7226</v>
      </c>
      <c r="C1580" t="s">
        <v>7267</v>
      </c>
      <c r="D1580" t="s">
        <v>10344</v>
      </c>
    </row>
    <row r="1581" spans="1:4" x14ac:dyDescent="0.25">
      <c r="A1581" t="s">
        <v>10345</v>
      </c>
      <c r="B1581" t="s">
        <v>7210</v>
      </c>
      <c r="C1581" t="s">
        <v>7230</v>
      </c>
      <c r="D1581" t="s">
        <v>10346</v>
      </c>
    </row>
    <row r="1582" spans="1:4" x14ac:dyDescent="0.25">
      <c r="A1582" t="s">
        <v>10347</v>
      </c>
      <c r="B1582" t="s">
        <v>7203</v>
      </c>
      <c r="C1582" t="s">
        <v>7214</v>
      </c>
      <c r="D1582" t="s">
        <v>10348</v>
      </c>
    </row>
    <row r="1583" spans="1:4" x14ac:dyDescent="0.25">
      <c r="A1583" t="s">
        <v>10349</v>
      </c>
      <c r="B1583" t="s">
        <v>7210</v>
      </c>
      <c r="C1583" t="s">
        <v>7223</v>
      </c>
      <c r="D1583" t="s">
        <v>10350</v>
      </c>
    </row>
    <row r="1584" spans="1:4" x14ac:dyDescent="0.25">
      <c r="A1584" t="s">
        <v>10351</v>
      </c>
      <c r="B1584" t="s">
        <v>7203</v>
      </c>
      <c r="C1584" t="s">
        <v>7207</v>
      </c>
      <c r="D1584" t="s">
        <v>10352</v>
      </c>
    </row>
    <row r="1585" spans="1:4" x14ac:dyDescent="0.25">
      <c r="A1585" t="s">
        <v>10353</v>
      </c>
      <c r="B1585" t="s">
        <v>7203</v>
      </c>
      <c r="C1585" t="s">
        <v>7207</v>
      </c>
      <c r="D1585" t="s">
        <v>10354</v>
      </c>
    </row>
    <row r="1586" spans="1:4" x14ac:dyDescent="0.25">
      <c r="A1586" t="s">
        <v>10355</v>
      </c>
      <c r="B1586" t="s">
        <v>7210</v>
      </c>
      <c r="C1586" t="s">
        <v>7211</v>
      </c>
      <c r="D1586" t="s">
        <v>10356</v>
      </c>
    </row>
    <row r="1587" spans="1:4" x14ac:dyDescent="0.25">
      <c r="A1587" t="s">
        <v>10357</v>
      </c>
      <c r="B1587" t="s">
        <v>7210</v>
      </c>
      <c r="C1587" t="s">
        <v>7240</v>
      </c>
      <c r="D1587" t="s">
        <v>10358</v>
      </c>
    </row>
    <row r="1588" spans="1:4" x14ac:dyDescent="0.25">
      <c r="A1588" t="s">
        <v>10359</v>
      </c>
      <c r="B1588" t="s">
        <v>7210</v>
      </c>
      <c r="C1588" t="s">
        <v>7240</v>
      </c>
      <c r="D1588" t="s">
        <v>10360</v>
      </c>
    </row>
    <row r="1589" spans="1:4" x14ac:dyDescent="0.25">
      <c r="A1589" t="s">
        <v>10361</v>
      </c>
      <c r="B1589" t="s">
        <v>7226</v>
      </c>
      <c r="C1589" t="s">
        <v>7267</v>
      </c>
      <c r="D1589" t="s">
        <v>10362</v>
      </c>
    </row>
    <row r="1590" spans="1:4" x14ac:dyDescent="0.25">
      <c r="A1590" t="s">
        <v>10363</v>
      </c>
      <c r="B1590" t="s">
        <v>7210</v>
      </c>
      <c r="C1590" t="s">
        <v>7482</v>
      </c>
      <c r="D1590" t="s">
        <v>10364</v>
      </c>
    </row>
    <row r="1591" spans="1:4" x14ac:dyDescent="0.25">
      <c r="A1591" t="s">
        <v>10365</v>
      </c>
      <c r="B1591" t="s">
        <v>7210</v>
      </c>
      <c r="C1591" t="s">
        <v>7230</v>
      </c>
      <c r="D1591" t="s">
        <v>10366</v>
      </c>
    </row>
    <row r="1592" spans="1:4" x14ac:dyDescent="0.25">
      <c r="A1592" t="s">
        <v>10367</v>
      </c>
      <c r="B1592" t="s">
        <v>7203</v>
      </c>
      <c r="C1592" t="s">
        <v>7220</v>
      </c>
      <c r="D1592" t="s">
        <v>10368</v>
      </c>
    </row>
    <row r="1593" spans="1:4" x14ac:dyDescent="0.25">
      <c r="A1593" t="s">
        <v>10369</v>
      </c>
      <c r="B1593" t="s">
        <v>7226</v>
      </c>
      <c r="C1593" t="s">
        <v>7267</v>
      </c>
      <c r="D1593" t="s">
        <v>10370</v>
      </c>
    </row>
    <row r="1594" spans="1:4" x14ac:dyDescent="0.25">
      <c r="A1594" t="s">
        <v>10371</v>
      </c>
      <c r="B1594" t="s">
        <v>7226</v>
      </c>
      <c r="C1594" t="s">
        <v>7227</v>
      </c>
      <c r="D1594" t="s">
        <v>10372</v>
      </c>
    </row>
    <row r="1595" spans="1:4" x14ac:dyDescent="0.25">
      <c r="A1595" t="s">
        <v>10373</v>
      </c>
      <c r="B1595" t="s">
        <v>7210</v>
      </c>
      <c r="C1595" t="s">
        <v>7230</v>
      </c>
      <c r="D1595" t="s">
        <v>10374</v>
      </c>
    </row>
    <row r="1596" spans="1:4" x14ac:dyDescent="0.25">
      <c r="A1596" t="s">
        <v>10375</v>
      </c>
      <c r="B1596" t="s">
        <v>7210</v>
      </c>
      <c r="C1596" t="s">
        <v>7223</v>
      </c>
      <c r="D1596" t="s">
        <v>10376</v>
      </c>
    </row>
    <row r="1597" spans="1:4" x14ac:dyDescent="0.25">
      <c r="A1597" t="s">
        <v>10377</v>
      </c>
      <c r="B1597" t="s">
        <v>7203</v>
      </c>
      <c r="C1597" t="s">
        <v>7220</v>
      </c>
      <c r="D1597" t="s">
        <v>10378</v>
      </c>
    </row>
    <row r="1598" spans="1:4" x14ac:dyDescent="0.25">
      <c r="A1598" t="s">
        <v>10379</v>
      </c>
      <c r="B1598" t="s">
        <v>7203</v>
      </c>
      <c r="C1598" t="s">
        <v>7220</v>
      </c>
      <c r="D1598" t="s">
        <v>10380</v>
      </c>
    </row>
    <row r="1599" spans="1:4" x14ac:dyDescent="0.25">
      <c r="A1599" t="s">
        <v>10381</v>
      </c>
      <c r="B1599" t="s">
        <v>7226</v>
      </c>
      <c r="C1599" t="s">
        <v>7267</v>
      </c>
      <c r="D1599" t="s">
        <v>10382</v>
      </c>
    </row>
    <row r="1600" spans="1:4" x14ac:dyDescent="0.25">
      <c r="A1600" t="s">
        <v>10383</v>
      </c>
      <c r="B1600" t="s">
        <v>7226</v>
      </c>
      <c r="C1600" t="s">
        <v>7267</v>
      </c>
      <c r="D1600" t="s">
        <v>10384</v>
      </c>
    </row>
    <row r="1601" spans="1:4" x14ac:dyDescent="0.25">
      <c r="A1601" t="s">
        <v>10385</v>
      </c>
      <c r="B1601" t="s">
        <v>7203</v>
      </c>
      <c r="C1601" t="s">
        <v>7204</v>
      </c>
      <c r="D1601" t="s">
        <v>10386</v>
      </c>
    </row>
    <row r="1602" spans="1:4" x14ac:dyDescent="0.25">
      <c r="A1602" t="s">
        <v>10387</v>
      </c>
      <c r="B1602" t="s">
        <v>7226</v>
      </c>
      <c r="C1602" t="s">
        <v>7227</v>
      </c>
      <c r="D1602" t="s">
        <v>10388</v>
      </c>
    </row>
    <row r="1603" spans="1:4" x14ac:dyDescent="0.25">
      <c r="A1603" t="s">
        <v>10389</v>
      </c>
      <c r="B1603" t="s">
        <v>7210</v>
      </c>
      <c r="C1603" t="s">
        <v>7240</v>
      </c>
      <c r="D1603" t="s">
        <v>10390</v>
      </c>
    </row>
    <row r="1604" spans="1:4" x14ac:dyDescent="0.25">
      <c r="A1604" t="s">
        <v>10391</v>
      </c>
      <c r="B1604" t="s">
        <v>7210</v>
      </c>
      <c r="C1604" t="s">
        <v>7240</v>
      </c>
      <c r="D1604" t="s">
        <v>10392</v>
      </c>
    </row>
    <row r="1605" spans="1:4" x14ac:dyDescent="0.25">
      <c r="A1605" t="s">
        <v>10393</v>
      </c>
      <c r="B1605" t="s">
        <v>7210</v>
      </c>
      <c r="C1605" t="s">
        <v>7223</v>
      </c>
      <c r="D1605" t="s">
        <v>10394</v>
      </c>
    </row>
    <row r="1606" spans="1:4" x14ac:dyDescent="0.25">
      <c r="A1606" t="s">
        <v>10395</v>
      </c>
      <c r="B1606" t="s">
        <v>7210</v>
      </c>
      <c r="C1606" t="s">
        <v>7276</v>
      </c>
      <c r="D1606" t="s">
        <v>7521</v>
      </c>
    </row>
    <row r="1607" spans="1:4" x14ac:dyDescent="0.25">
      <c r="A1607" t="s">
        <v>10396</v>
      </c>
      <c r="B1607" t="s">
        <v>7226</v>
      </c>
      <c r="C1607" t="s">
        <v>7227</v>
      </c>
      <c r="D1607" t="s">
        <v>10397</v>
      </c>
    </row>
    <row r="1608" spans="1:4" x14ac:dyDescent="0.25">
      <c r="A1608" t="s">
        <v>10398</v>
      </c>
      <c r="B1608" t="s">
        <v>7203</v>
      </c>
      <c r="C1608" t="s">
        <v>7220</v>
      </c>
      <c r="D1608" t="s">
        <v>10399</v>
      </c>
    </row>
    <row r="1609" spans="1:4" x14ac:dyDescent="0.25">
      <c r="A1609" t="s">
        <v>10400</v>
      </c>
      <c r="B1609" t="s">
        <v>7210</v>
      </c>
      <c r="C1609" t="s">
        <v>7223</v>
      </c>
      <c r="D1609" t="s">
        <v>10401</v>
      </c>
    </row>
    <row r="1610" spans="1:4" x14ac:dyDescent="0.25">
      <c r="A1610" t="s">
        <v>10402</v>
      </c>
      <c r="B1610" t="s">
        <v>7210</v>
      </c>
      <c r="C1610" t="s">
        <v>7240</v>
      </c>
      <c r="D1610" t="s">
        <v>10403</v>
      </c>
    </row>
    <row r="1611" spans="1:4" x14ac:dyDescent="0.25">
      <c r="A1611" t="s">
        <v>10404</v>
      </c>
      <c r="B1611" t="s">
        <v>7203</v>
      </c>
      <c r="C1611" t="s">
        <v>7220</v>
      </c>
      <c r="D1611" t="s">
        <v>10405</v>
      </c>
    </row>
    <row r="1612" spans="1:4" x14ac:dyDescent="0.25">
      <c r="A1612" t="s">
        <v>10406</v>
      </c>
      <c r="B1612" t="s">
        <v>7210</v>
      </c>
      <c r="C1612" t="s">
        <v>7233</v>
      </c>
      <c r="D1612" t="s">
        <v>10407</v>
      </c>
    </row>
    <row r="1613" spans="1:4" x14ac:dyDescent="0.25">
      <c r="A1613" t="s">
        <v>10408</v>
      </c>
      <c r="B1613" t="s">
        <v>7203</v>
      </c>
      <c r="C1613" t="s">
        <v>7220</v>
      </c>
      <c r="D1613" t="s">
        <v>10409</v>
      </c>
    </row>
    <row r="1614" spans="1:4" x14ac:dyDescent="0.25">
      <c r="A1614" t="s">
        <v>10410</v>
      </c>
      <c r="B1614" t="s">
        <v>7210</v>
      </c>
      <c r="C1614" t="s">
        <v>7223</v>
      </c>
      <c r="D1614" t="s">
        <v>10411</v>
      </c>
    </row>
    <row r="1615" spans="1:4" x14ac:dyDescent="0.25">
      <c r="A1615" t="s">
        <v>10412</v>
      </c>
      <c r="B1615" t="s">
        <v>7226</v>
      </c>
      <c r="C1615" t="s">
        <v>7267</v>
      </c>
      <c r="D1615" t="s">
        <v>10413</v>
      </c>
    </row>
    <row r="1616" spans="1:4" x14ac:dyDescent="0.25">
      <c r="A1616" t="s">
        <v>10414</v>
      </c>
      <c r="B1616" t="s">
        <v>7226</v>
      </c>
      <c r="C1616" t="s">
        <v>7527</v>
      </c>
      <c r="D1616" t="s">
        <v>10415</v>
      </c>
    </row>
    <row r="1617" spans="1:4" x14ac:dyDescent="0.25">
      <c r="A1617" t="s">
        <v>10416</v>
      </c>
      <c r="B1617" t="s">
        <v>7226</v>
      </c>
      <c r="C1617" t="s">
        <v>7267</v>
      </c>
      <c r="D1617" t="s">
        <v>10417</v>
      </c>
    </row>
    <row r="1618" spans="1:4" x14ac:dyDescent="0.25">
      <c r="A1618" t="s">
        <v>10418</v>
      </c>
      <c r="B1618" t="s">
        <v>7203</v>
      </c>
      <c r="C1618" t="s">
        <v>7220</v>
      </c>
      <c r="D1618" t="s">
        <v>10419</v>
      </c>
    </row>
    <row r="1619" spans="1:4" x14ac:dyDescent="0.25">
      <c r="A1619" t="s">
        <v>10420</v>
      </c>
      <c r="B1619" t="s">
        <v>7210</v>
      </c>
      <c r="C1619" t="s">
        <v>7240</v>
      </c>
      <c r="D1619" t="s">
        <v>10421</v>
      </c>
    </row>
    <row r="1620" spans="1:4" x14ac:dyDescent="0.25">
      <c r="A1620" t="s">
        <v>10422</v>
      </c>
      <c r="B1620" t="s">
        <v>7226</v>
      </c>
      <c r="C1620" t="s">
        <v>7227</v>
      </c>
      <c r="D1620" t="s">
        <v>10423</v>
      </c>
    </row>
    <row r="1621" spans="1:4" x14ac:dyDescent="0.25">
      <c r="A1621" t="s">
        <v>10424</v>
      </c>
      <c r="B1621" t="s">
        <v>7210</v>
      </c>
      <c r="C1621" t="s">
        <v>7211</v>
      </c>
      <c r="D1621" t="s">
        <v>10425</v>
      </c>
    </row>
    <row r="1622" spans="1:4" x14ac:dyDescent="0.25">
      <c r="A1622" t="s">
        <v>10426</v>
      </c>
      <c r="B1622" t="s">
        <v>7210</v>
      </c>
      <c r="C1622" t="s">
        <v>7223</v>
      </c>
      <c r="D1622" t="s">
        <v>9307</v>
      </c>
    </row>
    <row r="1623" spans="1:4" x14ac:dyDescent="0.25">
      <c r="A1623" t="s">
        <v>10427</v>
      </c>
      <c r="B1623" t="s">
        <v>7226</v>
      </c>
      <c r="C1623" t="s">
        <v>7227</v>
      </c>
      <c r="D1623" t="s">
        <v>10428</v>
      </c>
    </row>
    <row r="1624" spans="1:4" x14ac:dyDescent="0.25">
      <c r="A1624" t="s">
        <v>10429</v>
      </c>
      <c r="B1624" t="s">
        <v>7203</v>
      </c>
      <c r="C1624" t="s">
        <v>7204</v>
      </c>
      <c r="D1624" t="s">
        <v>10430</v>
      </c>
    </row>
    <row r="1625" spans="1:4" x14ac:dyDescent="0.25">
      <c r="A1625" t="s">
        <v>10431</v>
      </c>
      <c r="B1625" t="s">
        <v>7210</v>
      </c>
      <c r="C1625" t="s">
        <v>7230</v>
      </c>
      <c r="D1625" t="s">
        <v>10432</v>
      </c>
    </row>
    <row r="1626" spans="1:4" x14ac:dyDescent="0.25">
      <c r="A1626" t="s">
        <v>10433</v>
      </c>
      <c r="B1626" t="s">
        <v>7210</v>
      </c>
      <c r="C1626" t="s">
        <v>7233</v>
      </c>
      <c r="D1626" t="s">
        <v>10434</v>
      </c>
    </row>
    <row r="1627" spans="1:4" x14ac:dyDescent="0.25">
      <c r="A1627" t="s">
        <v>10435</v>
      </c>
      <c r="B1627" t="s">
        <v>7203</v>
      </c>
      <c r="C1627" t="s">
        <v>7204</v>
      </c>
      <c r="D1627" t="s">
        <v>10436</v>
      </c>
    </row>
    <row r="1628" spans="1:4" x14ac:dyDescent="0.25">
      <c r="A1628" t="s">
        <v>10437</v>
      </c>
      <c r="B1628" t="s">
        <v>7226</v>
      </c>
      <c r="C1628" t="s">
        <v>7267</v>
      </c>
      <c r="D1628" t="s">
        <v>10438</v>
      </c>
    </row>
    <row r="1629" spans="1:4" x14ac:dyDescent="0.25">
      <c r="A1629" t="s">
        <v>10439</v>
      </c>
      <c r="B1629" t="s">
        <v>7226</v>
      </c>
      <c r="C1629" t="s">
        <v>7527</v>
      </c>
      <c r="D1629" t="s">
        <v>10440</v>
      </c>
    </row>
    <row r="1630" spans="1:4" x14ac:dyDescent="0.25">
      <c r="A1630" t="s">
        <v>10441</v>
      </c>
      <c r="B1630" t="s">
        <v>7210</v>
      </c>
      <c r="C1630" t="s">
        <v>7223</v>
      </c>
      <c r="D1630" t="s">
        <v>10442</v>
      </c>
    </row>
    <row r="1631" spans="1:4" x14ac:dyDescent="0.25">
      <c r="A1631" t="s">
        <v>10443</v>
      </c>
      <c r="B1631" t="s">
        <v>7203</v>
      </c>
      <c r="C1631" t="s">
        <v>7207</v>
      </c>
      <c r="D1631" t="s">
        <v>10444</v>
      </c>
    </row>
    <row r="1632" spans="1:4" x14ac:dyDescent="0.25">
      <c r="A1632" t="s">
        <v>10445</v>
      </c>
      <c r="B1632" t="s">
        <v>7203</v>
      </c>
      <c r="C1632" t="s">
        <v>7204</v>
      </c>
      <c r="D1632" t="s">
        <v>10446</v>
      </c>
    </row>
    <row r="1633" spans="1:4" x14ac:dyDescent="0.25">
      <c r="A1633" t="s">
        <v>10447</v>
      </c>
      <c r="B1633" t="s">
        <v>7210</v>
      </c>
      <c r="C1633" t="s">
        <v>7240</v>
      </c>
      <c r="D1633" t="s">
        <v>10448</v>
      </c>
    </row>
    <row r="1634" spans="1:4" x14ac:dyDescent="0.25">
      <c r="A1634" t="s">
        <v>10449</v>
      </c>
      <c r="B1634" t="s">
        <v>7210</v>
      </c>
      <c r="C1634" t="s">
        <v>7240</v>
      </c>
      <c r="D1634" t="s">
        <v>10450</v>
      </c>
    </row>
    <row r="1635" spans="1:4" x14ac:dyDescent="0.25">
      <c r="A1635" t="s">
        <v>10451</v>
      </c>
      <c r="B1635" t="s">
        <v>7210</v>
      </c>
      <c r="C1635" t="s">
        <v>7240</v>
      </c>
      <c r="D1635" t="s">
        <v>10452</v>
      </c>
    </row>
    <row r="1636" spans="1:4" x14ac:dyDescent="0.25">
      <c r="A1636" t="s">
        <v>10453</v>
      </c>
      <c r="B1636" t="s">
        <v>7210</v>
      </c>
      <c r="C1636" t="s">
        <v>7230</v>
      </c>
      <c r="D1636" t="s">
        <v>10454</v>
      </c>
    </row>
    <row r="1637" spans="1:4" x14ac:dyDescent="0.25">
      <c r="A1637" t="s">
        <v>10455</v>
      </c>
      <c r="B1637" t="s">
        <v>7210</v>
      </c>
      <c r="C1637" t="s">
        <v>7276</v>
      </c>
      <c r="D1637" t="s">
        <v>10456</v>
      </c>
    </row>
    <row r="1638" spans="1:4" x14ac:dyDescent="0.25">
      <c r="A1638" t="s">
        <v>10457</v>
      </c>
      <c r="B1638" t="s">
        <v>7203</v>
      </c>
      <c r="C1638" t="s">
        <v>7204</v>
      </c>
      <c r="D1638" t="s">
        <v>10458</v>
      </c>
    </row>
    <row r="1639" spans="1:4" x14ac:dyDescent="0.25">
      <c r="A1639" t="s">
        <v>10459</v>
      </c>
      <c r="B1639" t="s">
        <v>7226</v>
      </c>
      <c r="C1639" t="s">
        <v>7527</v>
      </c>
      <c r="D1639" t="s">
        <v>10460</v>
      </c>
    </row>
    <row r="1640" spans="1:4" x14ac:dyDescent="0.25">
      <c r="A1640" t="s">
        <v>10461</v>
      </c>
      <c r="B1640" t="s">
        <v>7203</v>
      </c>
      <c r="C1640" t="s">
        <v>7220</v>
      </c>
      <c r="D1640" t="s">
        <v>10462</v>
      </c>
    </row>
    <row r="1641" spans="1:4" x14ac:dyDescent="0.25">
      <c r="A1641" t="s">
        <v>10463</v>
      </c>
      <c r="B1641" t="s">
        <v>7210</v>
      </c>
      <c r="C1641" t="s">
        <v>7240</v>
      </c>
      <c r="D1641" t="s">
        <v>10464</v>
      </c>
    </row>
    <row r="1642" spans="1:4" x14ac:dyDescent="0.25">
      <c r="A1642" t="s">
        <v>10465</v>
      </c>
      <c r="B1642" t="s">
        <v>7210</v>
      </c>
      <c r="C1642" t="s">
        <v>7223</v>
      </c>
      <c r="D1642" t="s">
        <v>10466</v>
      </c>
    </row>
    <row r="1643" spans="1:4" x14ac:dyDescent="0.25">
      <c r="A1643" t="s">
        <v>10467</v>
      </c>
      <c r="B1643" t="s">
        <v>7210</v>
      </c>
      <c r="C1643" t="s">
        <v>7223</v>
      </c>
      <c r="D1643" t="s">
        <v>10468</v>
      </c>
    </row>
    <row r="1644" spans="1:4" x14ac:dyDescent="0.25">
      <c r="A1644" t="s">
        <v>10469</v>
      </c>
      <c r="B1644" t="s">
        <v>7210</v>
      </c>
      <c r="C1644" t="s">
        <v>7233</v>
      </c>
      <c r="D1644" t="s">
        <v>7932</v>
      </c>
    </row>
    <row r="1645" spans="1:4" x14ac:dyDescent="0.25">
      <c r="A1645" t="s">
        <v>10470</v>
      </c>
      <c r="B1645" t="s">
        <v>7210</v>
      </c>
      <c r="C1645" t="s">
        <v>7230</v>
      </c>
      <c r="D1645" t="s">
        <v>10471</v>
      </c>
    </row>
    <row r="1646" spans="1:4" x14ac:dyDescent="0.25">
      <c r="A1646" t="s">
        <v>10472</v>
      </c>
      <c r="B1646" t="s">
        <v>7226</v>
      </c>
      <c r="C1646" t="s">
        <v>7527</v>
      </c>
      <c r="D1646" t="s">
        <v>10473</v>
      </c>
    </row>
    <row r="1647" spans="1:4" x14ac:dyDescent="0.25">
      <c r="A1647" t="s">
        <v>10474</v>
      </c>
      <c r="B1647" t="s">
        <v>7210</v>
      </c>
      <c r="C1647" t="s">
        <v>7211</v>
      </c>
      <c r="D1647" t="s">
        <v>10475</v>
      </c>
    </row>
    <row r="1648" spans="1:4" x14ac:dyDescent="0.25">
      <c r="A1648" t="s">
        <v>10476</v>
      </c>
      <c r="B1648" t="s">
        <v>7226</v>
      </c>
      <c r="C1648" t="s">
        <v>7527</v>
      </c>
      <c r="D1648" t="s">
        <v>10477</v>
      </c>
    </row>
    <row r="1649" spans="1:4" x14ac:dyDescent="0.25">
      <c r="A1649" t="s">
        <v>10478</v>
      </c>
      <c r="B1649" t="s">
        <v>7203</v>
      </c>
      <c r="C1649" t="s">
        <v>7220</v>
      </c>
      <c r="D1649" t="s">
        <v>7470</v>
      </c>
    </row>
    <row r="1650" spans="1:4" x14ac:dyDescent="0.25">
      <c r="A1650" t="s">
        <v>10479</v>
      </c>
      <c r="B1650" t="s">
        <v>7210</v>
      </c>
      <c r="C1650" t="s">
        <v>7240</v>
      </c>
      <c r="D1650" t="s">
        <v>10480</v>
      </c>
    </row>
    <row r="1651" spans="1:4" x14ac:dyDescent="0.25">
      <c r="A1651" t="s">
        <v>10481</v>
      </c>
      <c r="B1651" t="s">
        <v>7226</v>
      </c>
      <c r="C1651" t="s">
        <v>7267</v>
      </c>
      <c r="D1651" t="s">
        <v>10482</v>
      </c>
    </row>
    <row r="1652" spans="1:4" x14ac:dyDescent="0.25">
      <c r="A1652" t="s">
        <v>10483</v>
      </c>
      <c r="B1652" t="s">
        <v>7210</v>
      </c>
      <c r="C1652" t="s">
        <v>7276</v>
      </c>
      <c r="D1652" t="s">
        <v>10484</v>
      </c>
    </row>
    <row r="1653" spans="1:4" x14ac:dyDescent="0.25">
      <c r="A1653" t="s">
        <v>10485</v>
      </c>
      <c r="B1653" t="s">
        <v>7203</v>
      </c>
      <c r="C1653" t="s">
        <v>7220</v>
      </c>
      <c r="D1653" t="s">
        <v>10486</v>
      </c>
    </row>
    <row r="1654" spans="1:4" x14ac:dyDescent="0.25">
      <c r="A1654" t="s">
        <v>10487</v>
      </c>
      <c r="B1654" t="s">
        <v>7210</v>
      </c>
      <c r="C1654" t="s">
        <v>7240</v>
      </c>
      <c r="D1654" t="s">
        <v>7285</v>
      </c>
    </row>
    <row r="1655" spans="1:4" x14ac:dyDescent="0.25">
      <c r="A1655" t="s">
        <v>10488</v>
      </c>
      <c r="B1655" t="s">
        <v>7210</v>
      </c>
      <c r="C1655" t="s">
        <v>7211</v>
      </c>
      <c r="D1655" t="s">
        <v>10489</v>
      </c>
    </row>
    <row r="1656" spans="1:4" x14ac:dyDescent="0.25">
      <c r="A1656" t="s">
        <v>10490</v>
      </c>
      <c r="B1656" t="s">
        <v>7210</v>
      </c>
      <c r="C1656" t="s">
        <v>7233</v>
      </c>
      <c r="D1656" t="s">
        <v>10491</v>
      </c>
    </row>
    <row r="1657" spans="1:4" x14ac:dyDescent="0.25">
      <c r="A1657" t="s">
        <v>10492</v>
      </c>
      <c r="B1657" t="s">
        <v>7203</v>
      </c>
      <c r="C1657" t="s">
        <v>7204</v>
      </c>
      <c r="D1657" t="s">
        <v>10493</v>
      </c>
    </row>
    <row r="1658" spans="1:4" x14ac:dyDescent="0.25">
      <c r="A1658" t="s">
        <v>10494</v>
      </c>
      <c r="B1658" t="s">
        <v>7210</v>
      </c>
      <c r="C1658" t="s">
        <v>7223</v>
      </c>
      <c r="D1658" t="s">
        <v>10495</v>
      </c>
    </row>
    <row r="1659" spans="1:4" x14ac:dyDescent="0.25">
      <c r="A1659" t="s">
        <v>10496</v>
      </c>
      <c r="B1659" t="s">
        <v>7203</v>
      </c>
      <c r="C1659" t="s">
        <v>7204</v>
      </c>
      <c r="D1659" t="s">
        <v>10497</v>
      </c>
    </row>
    <row r="1660" spans="1:4" x14ac:dyDescent="0.25">
      <c r="A1660" t="s">
        <v>10498</v>
      </c>
      <c r="B1660" t="s">
        <v>7203</v>
      </c>
      <c r="C1660" t="s">
        <v>7214</v>
      </c>
      <c r="D1660" t="s">
        <v>10499</v>
      </c>
    </row>
    <row r="1661" spans="1:4" x14ac:dyDescent="0.25">
      <c r="A1661" t="s">
        <v>10500</v>
      </c>
      <c r="B1661" t="s">
        <v>7210</v>
      </c>
      <c r="C1661" t="s">
        <v>7223</v>
      </c>
      <c r="D1661" t="s">
        <v>10501</v>
      </c>
    </row>
    <row r="1662" spans="1:4" x14ac:dyDescent="0.25">
      <c r="A1662" t="s">
        <v>10502</v>
      </c>
      <c r="B1662" t="s">
        <v>7210</v>
      </c>
      <c r="C1662" t="s">
        <v>7217</v>
      </c>
      <c r="D1662" t="s">
        <v>10503</v>
      </c>
    </row>
    <row r="1663" spans="1:4" x14ac:dyDescent="0.25">
      <c r="A1663" t="s">
        <v>10504</v>
      </c>
      <c r="B1663" t="s">
        <v>7210</v>
      </c>
      <c r="C1663" t="s">
        <v>7223</v>
      </c>
      <c r="D1663" t="s">
        <v>10505</v>
      </c>
    </row>
    <row r="1664" spans="1:4" x14ac:dyDescent="0.25">
      <c r="A1664" t="s">
        <v>10506</v>
      </c>
      <c r="B1664" t="s">
        <v>7210</v>
      </c>
      <c r="C1664" t="s">
        <v>7276</v>
      </c>
      <c r="D1664" t="s">
        <v>10507</v>
      </c>
    </row>
    <row r="1665" spans="1:4" x14ac:dyDescent="0.25">
      <c r="A1665" t="s">
        <v>10508</v>
      </c>
      <c r="B1665" t="s">
        <v>7226</v>
      </c>
      <c r="C1665" t="s">
        <v>7227</v>
      </c>
      <c r="D1665" t="s">
        <v>10509</v>
      </c>
    </row>
    <row r="1666" spans="1:4" x14ac:dyDescent="0.25">
      <c r="A1666" t="s">
        <v>10510</v>
      </c>
      <c r="B1666" t="s">
        <v>7203</v>
      </c>
      <c r="C1666" t="s">
        <v>7214</v>
      </c>
      <c r="D1666" t="s">
        <v>10511</v>
      </c>
    </row>
    <row r="1667" spans="1:4" x14ac:dyDescent="0.25">
      <c r="A1667" t="s">
        <v>10512</v>
      </c>
      <c r="B1667" t="s">
        <v>7210</v>
      </c>
      <c r="C1667" t="s">
        <v>7217</v>
      </c>
      <c r="D1667" t="s">
        <v>10513</v>
      </c>
    </row>
    <row r="1668" spans="1:4" x14ac:dyDescent="0.25">
      <c r="A1668" t="s">
        <v>10514</v>
      </c>
      <c r="B1668" t="s">
        <v>7210</v>
      </c>
      <c r="C1668" t="s">
        <v>7240</v>
      </c>
      <c r="D1668" t="s">
        <v>10515</v>
      </c>
    </row>
    <row r="1669" spans="1:4" x14ac:dyDescent="0.25">
      <c r="A1669" t="s">
        <v>10516</v>
      </c>
      <c r="B1669" t="s">
        <v>7210</v>
      </c>
      <c r="C1669" t="s">
        <v>7240</v>
      </c>
      <c r="D1669" t="s">
        <v>10517</v>
      </c>
    </row>
    <row r="1670" spans="1:4" x14ac:dyDescent="0.25">
      <c r="A1670" t="s">
        <v>10518</v>
      </c>
      <c r="B1670" t="s">
        <v>7226</v>
      </c>
      <c r="C1670" t="s">
        <v>7227</v>
      </c>
      <c r="D1670" t="s">
        <v>10519</v>
      </c>
    </row>
    <row r="1671" spans="1:4" x14ac:dyDescent="0.25">
      <c r="A1671" t="s">
        <v>10520</v>
      </c>
      <c r="B1671" t="s">
        <v>7210</v>
      </c>
      <c r="C1671" t="s">
        <v>7240</v>
      </c>
      <c r="D1671" t="s">
        <v>10521</v>
      </c>
    </row>
    <row r="1672" spans="1:4" x14ac:dyDescent="0.25">
      <c r="A1672" t="s">
        <v>10522</v>
      </c>
      <c r="B1672" t="s">
        <v>7210</v>
      </c>
      <c r="C1672" t="s">
        <v>7217</v>
      </c>
      <c r="D1672" t="s">
        <v>10523</v>
      </c>
    </row>
    <row r="1673" spans="1:4" x14ac:dyDescent="0.25">
      <c r="A1673" t="s">
        <v>10524</v>
      </c>
      <c r="B1673" t="s">
        <v>7210</v>
      </c>
      <c r="C1673" t="s">
        <v>7240</v>
      </c>
      <c r="D1673" t="s">
        <v>10525</v>
      </c>
    </row>
    <row r="1674" spans="1:4" x14ac:dyDescent="0.25">
      <c r="A1674" t="s">
        <v>10526</v>
      </c>
      <c r="B1674" t="s">
        <v>7210</v>
      </c>
      <c r="C1674" t="s">
        <v>7276</v>
      </c>
      <c r="D1674" t="s">
        <v>10527</v>
      </c>
    </row>
    <row r="1675" spans="1:4" x14ac:dyDescent="0.25">
      <c r="A1675" t="s">
        <v>10528</v>
      </c>
      <c r="B1675" t="s">
        <v>7210</v>
      </c>
      <c r="C1675" t="s">
        <v>7211</v>
      </c>
      <c r="D1675" t="s">
        <v>10529</v>
      </c>
    </row>
    <row r="1676" spans="1:4" x14ac:dyDescent="0.25">
      <c r="A1676" t="s">
        <v>10530</v>
      </c>
      <c r="B1676" t="s">
        <v>7226</v>
      </c>
      <c r="C1676" t="s">
        <v>7227</v>
      </c>
      <c r="D1676" t="s">
        <v>10531</v>
      </c>
    </row>
    <row r="1677" spans="1:4" x14ac:dyDescent="0.25">
      <c r="A1677" t="s">
        <v>10532</v>
      </c>
      <c r="B1677" t="s">
        <v>7203</v>
      </c>
      <c r="C1677" t="s">
        <v>7220</v>
      </c>
      <c r="D1677" t="s">
        <v>10533</v>
      </c>
    </row>
    <row r="1678" spans="1:4" x14ac:dyDescent="0.25">
      <c r="A1678" t="s">
        <v>10534</v>
      </c>
      <c r="B1678" t="s">
        <v>7210</v>
      </c>
      <c r="C1678" t="s">
        <v>7217</v>
      </c>
      <c r="D1678" t="s">
        <v>10535</v>
      </c>
    </row>
    <row r="1679" spans="1:4" x14ac:dyDescent="0.25">
      <c r="A1679" t="s">
        <v>10536</v>
      </c>
      <c r="B1679" t="s">
        <v>7210</v>
      </c>
      <c r="C1679" t="s">
        <v>7240</v>
      </c>
      <c r="D1679" t="s">
        <v>10537</v>
      </c>
    </row>
    <row r="1680" spans="1:4" x14ac:dyDescent="0.25">
      <c r="A1680" t="s">
        <v>10538</v>
      </c>
      <c r="B1680" t="s">
        <v>7203</v>
      </c>
      <c r="C1680" t="s">
        <v>7220</v>
      </c>
      <c r="D1680" t="s">
        <v>10539</v>
      </c>
    </row>
    <row r="1681" spans="1:4" x14ac:dyDescent="0.25">
      <c r="A1681" t="s">
        <v>10540</v>
      </c>
      <c r="B1681" t="s">
        <v>7210</v>
      </c>
      <c r="C1681" t="s">
        <v>7230</v>
      </c>
      <c r="D1681" t="s">
        <v>10541</v>
      </c>
    </row>
    <row r="1682" spans="1:4" x14ac:dyDescent="0.25">
      <c r="A1682" t="s">
        <v>10542</v>
      </c>
      <c r="B1682" t="s">
        <v>7203</v>
      </c>
      <c r="C1682" t="s">
        <v>7220</v>
      </c>
      <c r="D1682" t="s">
        <v>10543</v>
      </c>
    </row>
    <row r="1683" spans="1:4" x14ac:dyDescent="0.25">
      <c r="A1683" t="s">
        <v>10544</v>
      </c>
      <c r="B1683" t="s">
        <v>7210</v>
      </c>
      <c r="C1683" t="s">
        <v>7233</v>
      </c>
      <c r="D1683" t="s">
        <v>10545</v>
      </c>
    </row>
    <row r="1684" spans="1:4" x14ac:dyDescent="0.25">
      <c r="A1684" t="s">
        <v>10546</v>
      </c>
      <c r="B1684" t="s">
        <v>7210</v>
      </c>
      <c r="C1684" t="s">
        <v>7240</v>
      </c>
      <c r="D1684" t="s">
        <v>10547</v>
      </c>
    </row>
    <row r="1685" spans="1:4" x14ac:dyDescent="0.25">
      <c r="A1685" t="s">
        <v>10548</v>
      </c>
      <c r="B1685" t="s">
        <v>7203</v>
      </c>
      <c r="C1685" t="s">
        <v>7220</v>
      </c>
      <c r="D1685" t="s">
        <v>10549</v>
      </c>
    </row>
    <row r="1686" spans="1:4" x14ac:dyDescent="0.25">
      <c r="A1686" t="s">
        <v>10550</v>
      </c>
      <c r="B1686" t="s">
        <v>7203</v>
      </c>
      <c r="C1686" t="s">
        <v>7204</v>
      </c>
      <c r="D1686" t="s">
        <v>10551</v>
      </c>
    </row>
    <row r="1687" spans="1:4" x14ac:dyDescent="0.25">
      <c r="A1687" t="s">
        <v>10552</v>
      </c>
      <c r="B1687" t="s">
        <v>7226</v>
      </c>
      <c r="C1687" t="s">
        <v>7823</v>
      </c>
      <c r="D1687" t="s">
        <v>10553</v>
      </c>
    </row>
    <row r="1688" spans="1:4" x14ac:dyDescent="0.25">
      <c r="A1688" t="s">
        <v>10554</v>
      </c>
      <c r="B1688" t="s">
        <v>7203</v>
      </c>
      <c r="C1688" t="s">
        <v>7207</v>
      </c>
      <c r="D1688" t="s">
        <v>10555</v>
      </c>
    </row>
    <row r="1689" spans="1:4" x14ac:dyDescent="0.25">
      <c r="A1689" t="s">
        <v>10556</v>
      </c>
      <c r="B1689" t="s">
        <v>7210</v>
      </c>
      <c r="C1689" t="s">
        <v>7240</v>
      </c>
      <c r="D1689" t="s">
        <v>10557</v>
      </c>
    </row>
    <row r="1690" spans="1:4" x14ac:dyDescent="0.25">
      <c r="A1690" t="s">
        <v>10558</v>
      </c>
      <c r="B1690" t="s">
        <v>7226</v>
      </c>
      <c r="C1690" t="s">
        <v>7267</v>
      </c>
      <c r="D1690" t="s">
        <v>10559</v>
      </c>
    </row>
    <row r="1691" spans="1:4" x14ac:dyDescent="0.25">
      <c r="A1691" t="s">
        <v>10560</v>
      </c>
      <c r="B1691" t="s">
        <v>7226</v>
      </c>
      <c r="C1691" t="s">
        <v>7267</v>
      </c>
      <c r="D1691" t="s">
        <v>10561</v>
      </c>
    </row>
    <row r="1692" spans="1:4" x14ac:dyDescent="0.25">
      <c r="A1692" t="s">
        <v>10562</v>
      </c>
      <c r="B1692" t="s">
        <v>7226</v>
      </c>
      <c r="C1692" t="s">
        <v>7227</v>
      </c>
      <c r="D1692" t="s">
        <v>10563</v>
      </c>
    </row>
    <row r="1693" spans="1:4" x14ac:dyDescent="0.25">
      <c r="A1693" t="s">
        <v>10564</v>
      </c>
      <c r="B1693" t="s">
        <v>7210</v>
      </c>
      <c r="C1693" t="s">
        <v>7240</v>
      </c>
      <c r="D1693" t="s">
        <v>10565</v>
      </c>
    </row>
    <row r="1694" spans="1:4" x14ac:dyDescent="0.25">
      <c r="A1694" t="s">
        <v>10566</v>
      </c>
      <c r="B1694" t="s">
        <v>7226</v>
      </c>
      <c r="C1694" t="s">
        <v>7267</v>
      </c>
      <c r="D1694" t="s">
        <v>10567</v>
      </c>
    </row>
    <row r="1695" spans="1:4" x14ac:dyDescent="0.25">
      <c r="A1695" t="s">
        <v>10568</v>
      </c>
      <c r="B1695" t="s">
        <v>7226</v>
      </c>
      <c r="C1695" t="s">
        <v>7267</v>
      </c>
      <c r="D1695" t="s">
        <v>10569</v>
      </c>
    </row>
    <row r="1696" spans="1:4" x14ac:dyDescent="0.25">
      <c r="A1696" t="s">
        <v>10570</v>
      </c>
      <c r="B1696" t="s">
        <v>7210</v>
      </c>
      <c r="C1696" t="s">
        <v>7240</v>
      </c>
      <c r="D1696" t="s">
        <v>10571</v>
      </c>
    </row>
    <row r="1697" spans="1:4" x14ac:dyDescent="0.25">
      <c r="A1697" t="s">
        <v>10572</v>
      </c>
      <c r="B1697" t="s">
        <v>7210</v>
      </c>
      <c r="C1697" t="s">
        <v>7276</v>
      </c>
      <c r="D1697" t="s">
        <v>10573</v>
      </c>
    </row>
    <row r="1698" spans="1:4" x14ac:dyDescent="0.25">
      <c r="A1698" t="s">
        <v>10574</v>
      </c>
      <c r="B1698" t="s">
        <v>7210</v>
      </c>
      <c r="C1698" t="s">
        <v>7482</v>
      </c>
      <c r="D1698" t="s">
        <v>10575</v>
      </c>
    </row>
    <row r="1699" spans="1:4" x14ac:dyDescent="0.25">
      <c r="A1699" t="s">
        <v>10576</v>
      </c>
      <c r="B1699" t="s">
        <v>7210</v>
      </c>
      <c r="C1699" t="s">
        <v>7230</v>
      </c>
      <c r="D1699" t="s">
        <v>10577</v>
      </c>
    </row>
    <row r="1700" spans="1:4" x14ac:dyDescent="0.25">
      <c r="A1700" t="s">
        <v>10578</v>
      </c>
      <c r="B1700" t="s">
        <v>7226</v>
      </c>
      <c r="C1700" t="s">
        <v>7267</v>
      </c>
      <c r="D1700" t="s">
        <v>10579</v>
      </c>
    </row>
    <row r="1701" spans="1:4" x14ac:dyDescent="0.25">
      <c r="A1701" t="s">
        <v>10580</v>
      </c>
      <c r="B1701" t="s">
        <v>7210</v>
      </c>
      <c r="C1701" t="s">
        <v>7223</v>
      </c>
      <c r="D1701" t="s">
        <v>10581</v>
      </c>
    </row>
    <row r="1702" spans="1:4" x14ac:dyDescent="0.25">
      <c r="A1702" t="s">
        <v>10582</v>
      </c>
      <c r="B1702" t="s">
        <v>7203</v>
      </c>
      <c r="C1702" t="s">
        <v>7220</v>
      </c>
      <c r="D1702" t="s">
        <v>10583</v>
      </c>
    </row>
    <row r="1703" spans="1:4" x14ac:dyDescent="0.25">
      <c r="A1703" t="s">
        <v>10584</v>
      </c>
      <c r="B1703" t="s">
        <v>7226</v>
      </c>
      <c r="C1703" t="s">
        <v>7527</v>
      </c>
      <c r="D1703" t="s">
        <v>10585</v>
      </c>
    </row>
    <row r="1704" spans="1:4" x14ac:dyDescent="0.25">
      <c r="A1704" t="s">
        <v>10586</v>
      </c>
      <c r="B1704" t="s">
        <v>7203</v>
      </c>
      <c r="C1704" t="s">
        <v>7220</v>
      </c>
      <c r="D1704" t="s">
        <v>10587</v>
      </c>
    </row>
    <row r="1705" spans="1:4" x14ac:dyDescent="0.25">
      <c r="A1705" t="s">
        <v>10588</v>
      </c>
      <c r="B1705" t="s">
        <v>7210</v>
      </c>
      <c r="C1705" t="s">
        <v>7323</v>
      </c>
      <c r="D1705" t="s">
        <v>10589</v>
      </c>
    </row>
    <row r="1706" spans="1:4" x14ac:dyDescent="0.25">
      <c r="A1706" t="s">
        <v>10590</v>
      </c>
      <c r="B1706" t="s">
        <v>7210</v>
      </c>
      <c r="C1706" t="s">
        <v>7223</v>
      </c>
      <c r="D1706" t="s">
        <v>10591</v>
      </c>
    </row>
    <row r="1707" spans="1:4" x14ac:dyDescent="0.25">
      <c r="A1707" t="s">
        <v>10592</v>
      </c>
      <c r="B1707" t="s">
        <v>7226</v>
      </c>
      <c r="C1707" t="s">
        <v>7227</v>
      </c>
      <c r="D1707" t="s">
        <v>10593</v>
      </c>
    </row>
    <row r="1708" spans="1:4" x14ac:dyDescent="0.25">
      <c r="A1708" t="s">
        <v>10594</v>
      </c>
      <c r="B1708" t="s">
        <v>7203</v>
      </c>
      <c r="C1708" t="s">
        <v>7207</v>
      </c>
      <c r="D1708" t="s">
        <v>10595</v>
      </c>
    </row>
    <row r="1709" spans="1:4" x14ac:dyDescent="0.25">
      <c r="A1709" t="s">
        <v>10596</v>
      </c>
      <c r="B1709" t="s">
        <v>7226</v>
      </c>
      <c r="C1709" t="s">
        <v>7227</v>
      </c>
      <c r="D1709" t="s">
        <v>10597</v>
      </c>
    </row>
    <row r="1710" spans="1:4" x14ac:dyDescent="0.25">
      <c r="A1710" t="s">
        <v>10598</v>
      </c>
      <c r="B1710" t="s">
        <v>7210</v>
      </c>
      <c r="C1710" t="s">
        <v>7233</v>
      </c>
      <c r="D1710" t="s">
        <v>10599</v>
      </c>
    </row>
    <row r="1711" spans="1:4" x14ac:dyDescent="0.25">
      <c r="A1711" t="s">
        <v>10600</v>
      </c>
      <c r="B1711" t="s">
        <v>7210</v>
      </c>
      <c r="C1711" t="s">
        <v>7323</v>
      </c>
      <c r="D1711" t="s">
        <v>7472</v>
      </c>
    </row>
    <row r="1712" spans="1:4" x14ac:dyDescent="0.25">
      <c r="A1712" t="s">
        <v>10601</v>
      </c>
      <c r="B1712" t="s">
        <v>7210</v>
      </c>
      <c r="C1712" t="s">
        <v>7233</v>
      </c>
      <c r="D1712" t="s">
        <v>10602</v>
      </c>
    </row>
    <row r="1713" spans="1:4" x14ac:dyDescent="0.25">
      <c r="A1713" t="s">
        <v>10603</v>
      </c>
      <c r="B1713" t="s">
        <v>7210</v>
      </c>
      <c r="C1713" t="s">
        <v>7240</v>
      </c>
      <c r="D1713" t="s">
        <v>7285</v>
      </c>
    </row>
    <row r="1714" spans="1:4" x14ac:dyDescent="0.25">
      <c r="A1714" t="s">
        <v>10604</v>
      </c>
      <c r="B1714" t="s">
        <v>7210</v>
      </c>
      <c r="C1714" t="s">
        <v>7240</v>
      </c>
      <c r="D1714" t="s">
        <v>10605</v>
      </c>
    </row>
    <row r="1715" spans="1:4" x14ac:dyDescent="0.25">
      <c r="A1715" t="s">
        <v>10606</v>
      </c>
      <c r="B1715" t="s">
        <v>7226</v>
      </c>
      <c r="C1715" t="s">
        <v>7527</v>
      </c>
      <c r="D1715" t="s">
        <v>10607</v>
      </c>
    </row>
    <row r="1716" spans="1:4" x14ac:dyDescent="0.25">
      <c r="A1716" t="s">
        <v>10608</v>
      </c>
      <c r="B1716" t="s">
        <v>7210</v>
      </c>
      <c r="C1716" t="s">
        <v>7217</v>
      </c>
      <c r="D1716" t="s">
        <v>10609</v>
      </c>
    </row>
    <row r="1717" spans="1:4" x14ac:dyDescent="0.25">
      <c r="A1717" t="s">
        <v>10610</v>
      </c>
      <c r="B1717" t="s">
        <v>7226</v>
      </c>
      <c r="C1717" t="s">
        <v>7227</v>
      </c>
      <c r="D1717" t="s">
        <v>10611</v>
      </c>
    </row>
    <row r="1718" spans="1:4" x14ac:dyDescent="0.25">
      <c r="A1718" t="s">
        <v>10612</v>
      </c>
      <c r="B1718" t="s">
        <v>7226</v>
      </c>
      <c r="C1718" t="s">
        <v>7227</v>
      </c>
      <c r="D1718" t="s">
        <v>10613</v>
      </c>
    </row>
    <row r="1719" spans="1:4" x14ac:dyDescent="0.25">
      <c r="A1719" t="s">
        <v>10614</v>
      </c>
      <c r="B1719" t="s">
        <v>7203</v>
      </c>
      <c r="C1719" t="s">
        <v>7207</v>
      </c>
      <c r="D1719" t="s">
        <v>10615</v>
      </c>
    </row>
    <row r="1720" spans="1:4" x14ac:dyDescent="0.25">
      <c r="A1720" t="s">
        <v>10616</v>
      </c>
      <c r="B1720" t="s">
        <v>7226</v>
      </c>
      <c r="C1720" t="s">
        <v>7227</v>
      </c>
      <c r="D1720" t="s">
        <v>10617</v>
      </c>
    </row>
    <row r="1721" spans="1:4" x14ac:dyDescent="0.25">
      <c r="A1721" t="s">
        <v>10618</v>
      </c>
      <c r="B1721" t="s">
        <v>7203</v>
      </c>
      <c r="C1721" t="s">
        <v>7220</v>
      </c>
      <c r="D1721" t="s">
        <v>10619</v>
      </c>
    </row>
    <row r="1722" spans="1:4" x14ac:dyDescent="0.25">
      <c r="A1722" t="s">
        <v>10620</v>
      </c>
      <c r="B1722" t="s">
        <v>7210</v>
      </c>
      <c r="C1722" t="s">
        <v>7211</v>
      </c>
      <c r="D1722" t="s">
        <v>10621</v>
      </c>
    </row>
    <row r="1723" spans="1:4" x14ac:dyDescent="0.25">
      <c r="A1723" t="s">
        <v>10622</v>
      </c>
      <c r="B1723" t="s">
        <v>7210</v>
      </c>
      <c r="C1723" t="s">
        <v>7240</v>
      </c>
      <c r="D1723" t="s">
        <v>10623</v>
      </c>
    </row>
    <row r="1724" spans="1:4" x14ac:dyDescent="0.25">
      <c r="A1724" t="s">
        <v>10624</v>
      </c>
      <c r="B1724" t="s">
        <v>7210</v>
      </c>
      <c r="C1724" t="s">
        <v>7276</v>
      </c>
      <c r="D1724" t="s">
        <v>10625</v>
      </c>
    </row>
    <row r="1725" spans="1:4" x14ac:dyDescent="0.25">
      <c r="A1725" t="s">
        <v>10626</v>
      </c>
      <c r="B1725" t="s">
        <v>7210</v>
      </c>
      <c r="C1725" t="s">
        <v>7233</v>
      </c>
      <c r="D1725" t="s">
        <v>10627</v>
      </c>
    </row>
    <row r="1726" spans="1:4" x14ac:dyDescent="0.25">
      <c r="A1726" t="s">
        <v>10628</v>
      </c>
      <c r="B1726" t="s">
        <v>7210</v>
      </c>
      <c r="C1726" t="s">
        <v>7482</v>
      </c>
      <c r="D1726" t="s">
        <v>10629</v>
      </c>
    </row>
    <row r="1727" spans="1:4" x14ac:dyDescent="0.25">
      <c r="A1727" t="s">
        <v>10630</v>
      </c>
      <c r="B1727" t="s">
        <v>7203</v>
      </c>
      <c r="C1727" t="s">
        <v>7214</v>
      </c>
      <c r="D1727" t="s">
        <v>10631</v>
      </c>
    </row>
    <row r="1728" spans="1:4" x14ac:dyDescent="0.25">
      <c r="A1728" t="s">
        <v>10632</v>
      </c>
      <c r="B1728" t="s">
        <v>7226</v>
      </c>
      <c r="C1728" t="s">
        <v>7527</v>
      </c>
      <c r="D1728" t="s">
        <v>10633</v>
      </c>
    </row>
    <row r="1729" spans="1:4" x14ac:dyDescent="0.25">
      <c r="A1729" t="s">
        <v>10634</v>
      </c>
      <c r="B1729" t="s">
        <v>7210</v>
      </c>
      <c r="C1729" t="s">
        <v>7211</v>
      </c>
      <c r="D1729" t="s">
        <v>10635</v>
      </c>
    </row>
    <row r="1730" spans="1:4" x14ac:dyDescent="0.25">
      <c r="A1730" t="s">
        <v>10636</v>
      </c>
      <c r="B1730" t="s">
        <v>7226</v>
      </c>
      <c r="C1730" t="s">
        <v>7227</v>
      </c>
      <c r="D1730" t="s">
        <v>10637</v>
      </c>
    </row>
    <row r="1731" spans="1:4" x14ac:dyDescent="0.25">
      <c r="A1731" t="s">
        <v>10638</v>
      </c>
      <c r="B1731" t="s">
        <v>7210</v>
      </c>
      <c r="C1731" t="s">
        <v>7223</v>
      </c>
      <c r="D1731" t="s">
        <v>10639</v>
      </c>
    </row>
    <row r="1732" spans="1:4" x14ac:dyDescent="0.25">
      <c r="A1732" t="s">
        <v>10640</v>
      </c>
      <c r="B1732" t="s">
        <v>7226</v>
      </c>
      <c r="C1732" t="s">
        <v>7227</v>
      </c>
      <c r="D1732" t="s">
        <v>10641</v>
      </c>
    </row>
    <row r="1733" spans="1:4" x14ac:dyDescent="0.25">
      <c r="A1733" t="s">
        <v>10642</v>
      </c>
      <c r="B1733" t="s">
        <v>7210</v>
      </c>
      <c r="C1733" t="s">
        <v>7240</v>
      </c>
      <c r="D1733" t="s">
        <v>10643</v>
      </c>
    </row>
    <row r="1734" spans="1:4" x14ac:dyDescent="0.25">
      <c r="A1734" t="s">
        <v>10644</v>
      </c>
      <c r="B1734" t="s">
        <v>7210</v>
      </c>
      <c r="C1734" t="s">
        <v>7240</v>
      </c>
      <c r="D1734" t="s">
        <v>10645</v>
      </c>
    </row>
    <row r="1735" spans="1:4" x14ac:dyDescent="0.25">
      <c r="A1735" t="s">
        <v>10646</v>
      </c>
      <c r="B1735" t="s">
        <v>7226</v>
      </c>
      <c r="C1735" t="s">
        <v>7527</v>
      </c>
      <c r="D1735" t="s">
        <v>10647</v>
      </c>
    </row>
    <row r="1736" spans="1:4" x14ac:dyDescent="0.25">
      <c r="A1736" t="s">
        <v>10648</v>
      </c>
      <c r="B1736" t="s">
        <v>7226</v>
      </c>
      <c r="C1736" t="s">
        <v>7267</v>
      </c>
      <c r="D1736" t="s">
        <v>10649</v>
      </c>
    </row>
    <row r="1737" spans="1:4" x14ac:dyDescent="0.25">
      <c r="A1737" t="s">
        <v>10650</v>
      </c>
      <c r="B1737" t="s">
        <v>7210</v>
      </c>
      <c r="C1737" t="s">
        <v>7230</v>
      </c>
      <c r="D1737" t="s">
        <v>10651</v>
      </c>
    </row>
    <row r="1738" spans="1:4" x14ac:dyDescent="0.25">
      <c r="A1738" t="s">
        <v>10652</v>
      </c>
      <c r="B1738" t="s">
        <v>7210</v>
      </c>
      <c r="C1738" t="s">
        <v>7240</v>
      </c>
      <c r="D1738" t="s">
        <v>10653</v>
      </c>
    </row>
    <row r="1739" spans="1:4" x14ac:dyDescent="0.25">
      <c r="A1739" t="s">
        <v>10654</v>
      </c>
      <c r="B1739" t="s">
        <v>7226</v>
      </c>
      <c r="C1739" t="s">
        <v>7267</v>
      </c>
      <c r="D1739" t="s">
        <v>10655</v>
      </c>
    </row>
    <row r="1740" spans="1:4" x14ac:dyDescent="0.25">
      <c r="A1740" t="s">
        <v>10656</v>
      </c>
      <c r="B1740" t="s">
        <v>7210</v>
      </c>
      <c r="C1740" t="s">
        <v>7233</v>
      </c>
      <c r="D1740" t="s">
        <v>10657</v>
      </c>
    </row>
    <row r="1741" spans="1:4" x14ac:dyDescent="0.25">
      <c r="A1741" t="s">
        <v>10658</v>
      </c>
      <c r="B1741" t="s">
        <v>7203</v>
      </c>
      <c r="C1741" t="s">
        <v>7220</v>
      </c>
      <c r="D1741" t="s">
        <v>10659</v>
      </c>
    </row>
    <row r="1742" spans="1:4" x14ac:dyDescent="0.25">
      <c r="A1742" t="s">
        <v>10660</v>
      </c>
      <c r="B1742" t="s">
        <v>7210</v>
      </c>
      <c r="C1742" t="s">
        <v>7240</v>
      </c>
      <c r="D1742" t="s">
        <v>10661</v>
      </c>
    </row>
    <row r="1743" spans="1:4" x14ac:dyDescent="0.25">
      <c r="A1743" t="s">
        <v>10662</v>
      </c>
      <c r="B1743" t="s">
        <v>7210</v>
      </c>
      <c r="C1743" t="s">
        <v>7223</v>
      </c>
      <c r="D1743" t="s">
        <v>10663</v>
      </c>
    </row>
    <row r="1744" spans="1:4" x14ac:dyDescent="0.25">
      <c r="A1744" t="s">
        <v>10664</v>
      </c>
      <c r="B1744" t="s">
        <v>7210</v>
      </c>
      <c r="C1744" t="s">
        <v>7323</v>
      </c>
      <c r="D1744" t="s">
        <v>10665</v>
      </c>
    </row>
    <row r="1745" spans="1:4" x14ac:dyDescent="0.25">
      <c r="A1745" t="s">
        <v>10666</v>
      </c>
      <c r="B1745" t="s">
        <v>7203</v>
      </c>
      <c r="C1745" t="s">
        <v>7214</v>
      </c>
      <c r="D1745" t="s">
        <v>10667</v>
      </c>
    </row>
    <row r="1746" spans="1:4" x14ac:dyDescent="0.25">
      <c r="A1746" t="s">
        <v>10668</v>
      </c>
      <c r="B1746" t="s">
        <v>7203</v>
      </c>
      <c r="C1746" t="s">
        <v>7207</v>
      </c>
      <c r="D1746" t="s">
        <v>10669</v>
      </c>
    </row>
    <row r="1747" spans="1:4" x14ac:dyDescent="0.25">
      <c r="A1747" t="s">
        <v>10670</v>
      </c>
      <c r="B1747" t="s">
        <v>7226</v>
      </c>
      <c r="C1747" t="s">
        <v>7227</v>
      </c>
      <c r="D1747" t="s">
        <v>10671</v>
      </c>
    </row>
    <row r="1748" spans="1:4" x14ac:dyDescent="0.25">
      <c r="A1748" t="s">
        <v>10672</v>
      </c>
      <c r="B1748" t="s">
        <v>7203</v>
      </c>
      <c r="C1748" t="s">
        <v>7214</v>
      </c>
      <c r="D1748" t="s">
        <v>10673</v>
      </c>
    </row>
    <row r="1749" spans="1:4" x14ac:dyDescent="0.25">
      <c r="A1749" t="s">
        <v>10674</v>
      </c>
      <c r="B1749" t="s">
        <v>7210</v>
      </c>
      <c r="C1749" t="s">
        <v>7240</v>
      </c>
      <c r="D1749" t="s">
        <v>10675</v>
      </c>
    </row>
    <row r="1750" spans="1:4" x14ac:dyDescent="0.25">
      <c r="A1750" t="s">
        <v>10676</v>
      </c>
      <c r="B1750" t="s">
        <v>7226</v>
      </c>
      <c r="C1750" t="s">
        <v>7527</v>
      </c>
      <c r="D1750" t="s">
        <v>10677</v>
      </c>
    </row>
    <row r="1751" spans="1:4" x14ac:dyDescent="0.25">
      <c r="A1751" t="s">
        <v>10678</v>
      </c>
      <c r="B1751" t="s">
        <v>7210</v>
      </c>
      <c r="C1751" t="s">
        <v>7240</v>
      </c>
      <c r="D1751" t="s">
        <v>10679</v>
      </c>
    </row>
    <row r="1752" spans="1:4" x14ac:dyDescent="0.25">
      <c r="A1752" t="s">
        <v>10680</v>
      </c>
      <c r="B1752" t="s">
        <v>7226</v>
      </c>
      <c r="C1752" t="s">
        <v>7227</v>
      </c>
      <c r="D1752" t="s">
        <v>10681</v>
      </c>
    </row>
    <row r="1753" spans="1:4" x14ac:dyDescent="0.25">
      <c r="A1753" t="s">
        <v>10682</v>
      </c>
      <c r="B1753" t="s">
        <v>7210</v>
      </c>
      <c r="C1753" t="s">
        <v>7217</v>
      </c>
      <c r="D1753" t="s">
        <v>10683</v>
      </c>
    </row>
    <row r="1754" spans="1:4" x14ac:dyDescent="0.25">
      <c r="A1754" t="s">
        <v>10684</v>
      </c>
      <c r="B1754" t="s">
        <v>7226</v>
      </c>
      <c r="C1754" t="s">
        <v>7227</v>
      </c>
      <c r="D1754" t="s">
        <v>10685</v>
      </c>
    </row>
    <row r="1755" spans="1:4" x14ac:dyDescent="0.25">
      <c r="A1755" t="s">
        <v>10686</v>
      </c>
      <c r="B1755" t="s">
        <v>7210</v>
      </c>
      <c r="C1755" t="s">
        <v>7223</v>
      </c>
      <c r="D1755" t="s">
        <v>10687</v>
      </c>
    </row>
    <row r="1756" spans="1:4" x14ac:dyDescent="0.25">
      <c r="A1756" t="s">
        <v>10688</v>
      </c>
      <c r="B1756" t="s">
        <v>7210</v>
      </c>
      <c r="C1756" t="s">
        <v>7217</v>
      </c>
      <c r="D1756" t="s">
        <v>10689</v>
      </c>
    </row>
    <row r="1757" spans="1:4" x14ac:dyDescent="0.25">
      <c r="A1757" t="s">
        <v>10690</v>
      </c>
      <c r="B1757" t="s">
        <v>7210</v>
      </c>
      <c r="C1757" t="s">
        <v>7217</v>
      </c>
      <c r="D1757" t="s">
        <v>10691</v>
      </c>
    </row>
    <row r="1758" spans="1:4" x14ac:dyDescent="0.25">
      <c r="A1758" t="s">
        <v>10692</v>
      </c>
      <c r="B1758" t="s">
        <v>7203</v>
      </c>
      <c r="C1758" t="s">
        <v>7207</v>
      </c>
      <c r="D1758" t="s">
        <v>10693</v>
      </c>
    </row>
    <row r="1759" spans="1:4" x14ac:dyDescent="0.25">
      <c r="A1759" t="s">
        <v>10694</v>
      </c>
      <c r="B1759" t="s">
        <v>7203</v>
      </c>
      <c r="C1759" t="s">
        <v>7220</v>
      </c>
      <c r="D1759" t="s">
        <v>10695</v>
      </c>
    </row>
    <row r="1760" spans="1:4" x14ac:dyDescent="0.25">
      <c r="A1760" t="s">
        <v>10696</v>
      </c>
      <c r="B1760" t="s">
        <v>7210</v>
      </c>
      <c r="C1760" t="s">
        <v>7276</v>
      </c>
      <c r="D1760" t="s">
        <v>10625</v>
      </c>
    </row>
    <row r="1761" spans="1:4" x14ac:dyDescent="0.25">
      <c r="A1761" t="s">
        <v>10697</v>
      </c>
      <c r="B1761" t="s">
        <v>7210</v>
      </c>
      <c r="C1761" t="s">
        <v>7223</v>
      </c>
      <c r="D1761" t="s">
        <v>10698</v>
      </c>
    </row>
    <row r="1762" spans="1:4" x14ac:dyDescent="0.25">
      <c r="A1762" t="s">
        <v>10699</v>
      </c>
      <c r="B1762" t="s">
        <v>7210</v>
      </c>
      <c r="C1762" t="s">
        <v>7211</v>
      </c>
      <c r="D1762" t="s">
        <v>10700</v>
      </c>
    </row>
    <row r="1763" spans="1:4" x14ac:dyDescent="0.25">
      <c r="A1763" t="s">
        <v>10701</v>
      </c>
      <c r="B1763" t="s">
        <v>7226</v>
      </c>
      <c r="C1763" t="s">
        <v>7527</v>
      </c>
      <c r="D1763" t="s">
        <v>10702</v>
      </c>
    </row>
    <row r="1764" spans="1:4" x14ac:dyDescent="0.25">
      <c r="A1764" t="s">
        <v>10703</v>
      </c>
      <c r="B1764" t="s">
        <v>7203</v>
      </c>
      <c r="C1764" t="s">
        <v>7220</v>
      </c>
      <c r="D1764" t="s">
        <v>10704</v>
      </c>
    </row>
    <row r="1765" spans="1:4" x14ac:dyDescent="0.25">
      <c r="A1765" t="s">
        <v>10705</v>
      </c>
      <c r="B1765" t="s">
        <v>7226</v>
      </c>
      <c r="C1765" t="s">
        <v>7227</v>
      </c>
      <c r="D1765" t="s">
        <v>10706</v>
      </c>
    </row>
    <row r="1766" spans="1:4" x14ac:dyDescent="0.25">
      <c r="A1766" t="s">
        <v>10707</v>
      </c>
      <c r="B1766" t="s">
        <v>7210</v>
      </c>
      <c r="C1766" t="s">
        <v>7217</v>
      </c>
      <c r="D1766" t="s">
        <v>10708</v>
      </c>
    </row>
    <row r="1767" spans="1:4" x14ac:dyDescent="0.25">
      <c r="A1767" t="s">
        <v>10709</v>
      </c>
      <c r="B1767" t="s">
        <v>7226</v>
      </c>
      <c r="C1767" t="s">
        <v>7227</v>
      </c>
      <c r="D1767" t="s">
        <v>10710</v>
      </c>
    </row>
    <row r="1768" spans="1:4" x14ac:dyDescent="0.25">
      <c r="A1768" t="s">
        <v>10711</v>
      </c>
      <c r="B1768" t="s">
        <v>7210</v>
      </c>
      <c r="C1768" t="s">
        <v>7240</v>
      </c>
      <c r="D1768" t="s">
        <v>10712</v>
      </c>
    </row>
    <row r="1769" spans="1:4" x14ac:dyDescent="0.25">
      <c r="A1769" t="s">
        <v>10713</v>
      </c>
      <c r="B1769" t="s">
        <v>7210</v>
      </c>
      <c r="C1769" t="s">
        <v>7240</v>
      </c>
      <c r="D1769" t="s">
        <v>10714</v>
      </c>
    </row>
    <row r="1770" spans="1:4" x14ac:dyDescent="0.25">
      <c r="A1770" t="s">
        <v>10715</v>
      </c>
      <c r="B1770" t="s">
        <v>7210</v>
      </c>
      <c r="C1770" t="s">
        <v>7482</v>
      </c>
      <c r="D1770" t="s">
        <v>10716</v>
      </c>
    </row>
    <row r="1771" spans="1:4" x14ac:dyDescent="0.25">
      <c r="A1771" t="s">
        <v>10717</v>
      </c>
      <c r="B1771" t="s">
        <v>7210</v>
      </c>
      <c r="C1771" t="s">
        <v>7240</v>
      </c>
      <c r="D1771" t="s">
        <v>10718</v>
      </c>
    </row>
    <row r="1772" spans="1:4" x14ac:dyDescent="0.25">
      <c r="A1772" t="s">
        <v>10719</v>
      </c>
      <c r="B1772" t="s">
        <v>7226</v>
      </c>
      <c r="C1772" t="s">
        <v>7527</v>
      </c>
      <c r="D1772" t="s">
        <v>10720</v>
      </c>
    </row>
    <row r="1773" spans="1:4" x14ac:dyDescent="0.25">
      <c r="A1773" t="s">
        <v>10721</v>
      </c>
      <c r="B1773" t="s">
        <v>7226</v>
      </c>
      <c r="C1773" t="s">
        <v>7527</v>
      </c>
      <c r="D1773" t="s">
        <v>10722</v>
      </c>
    </row>
    <row r="1774" spans="1:4" x14ac:dyDescent="0.25">
      <c r="A1774" t="s">
        <v>10723</v>
      </c>
      <c r="B1774" t="s">
        <v>7226</v>
      </c>
      <c r="C1774" t="s">
        <v>7267</v>
      </c>
      <c r="D1774" t="s">
        <v>10724</v>
      </c>
    </row>
    <row r="1775" spans="1:4" x14ac:dyDescent="0.25">
      <c r="A1775" t="s">
        <v>10725</v>
      </c>
      <c r="B1775" t="s">
        <v>7226</v>
      </c>
      <c r="C1775" t="s">
        <v>7227</v>
      </c>
      <c r="D1775" t="s">
        <v>10726</v>
      </c>
    </row>
    <row r="1776" spans="1:4" x14ac:dyDescent="0.25">
      <c r="A1776" t="s">
        <v>10727</v>
      </c>
      <c r="B1776" t="s">
        <v>7210</v>
      </c>
      <c r="C1776" t="s">
        <v>7240</v>
      </c>
      <c r="D1776" t="s">
        <v>10728</v>
      </c>
    </row>
    <row r="1777" spans="1:4" x14ac:dyDescent="0.25">
      <c r="A1777" t="s">
        <v>10729</v>
      </c>
      <c r="B1777" t="s">
        <v>7226</v>
      </c>
      <c r="C1777" t="s">
        <v>7267</v>
      </c>
      <c r="D1777" t="s">
        <v>10730</v>
      </c>
    </row>
    <row r="1778" spans="1:4" x14ac:dyDescent="0.25">
      <c r="A1778" t="s">
        <v>10731</v>
      </c>
      <c r="B1778" t="s">
        <v>7210</v>
      </c>
      <c r="C1778" t="s">
        <v>7240</v>
      </c>
      <c r="D1778" t="s">
        <v>10732</v>
      </c>
    </row>
    <row r="1779" spans="1:4" x14ac:dyDescent="0.25">
      <c r="A1779" t="s">
        <v>10733</v>
      </c>
      <c r="B1779" t="s">
        <v>7226</v>
      </c>
      <c r="C1779" t="s">
        <v>7227</v>
      </c>
      <c r="D1779" t="s">
        <v>10734</v>
      </c>
    </row>
    <row r="1780" spans="1:4" x14ac:dyDescent="0.25">
      <c r="A1780" t="s">
        <v>10735</v>
      </c>
      <c r="B1780" t="s">
        <v>7210</v>
      </c>
      <c r="C1780" t="s">
        <v>7233</v>
      </c>
      <c r="D1780" t="s">
        <v>10736</v>
      </c>
    </row>
    <row r="1781" spans="1:4" x14ac:dyDescent="0.25">
      <c r="A1781" t="s">
        <v>10737</v>
      </c>
      <c r="B1781" t="s">
        <v>7226</v>
      </c>
      <c r="C1781" t="s">
        <v>7267</v>
      </c>
      <c r="D1781" t="s">
        <v>10738</v>
      </c>
    </row>
    <row r="1782" spans="1:4" x14ac:dyDescent="0.25">
      <c r="A1782" t="s">
        <v>10739</v>
      </c>
      <c r="B1782" t="s">
        <v>7203</v>
      </c>
      <c r="C1782" t="s">
        <v>7220</v>
      </c>
      <c r="D1782" t="s">
        <v>10740</v>
      </c>
    </row>
    <row r="1783" spans="1:4" x14ac:dyDescent="0.25">
      <c r="A1783" t="s">
        <v>10741</v>
      </c>
      <c r="B1783" t="s">
        <v>7203</v>
      </c>
      <c r="C1783" t="s">
        <v>7220</v>
      </c>
      <c r="D1783" t="s">
        <v>10742</v>
      </c>
    </row>
    <row r="1784" spans="1:4" x14ac:dyDescent="0.25">
      <c r="A1784" t="s">
        <v>10743</v>
      </c>
      <c r="B1784" t="s">
        <v>7226</v>
      </c>
      <c r="C1784" t="s">
        <v>7527</v>
      </c>
      <c r="D1784" t="s">
        <v>10744</v>
      </c>
    </row>
    <row r="1785" spans="1:4" x14ac:dyDescent="0.25">
      <c r="A1785" t="s">
        <v>10745</v>
      </c>
      <c r="B1785" t="s">
        <v>7226</v>
      </c>
      <c r="C1785" t="s">
        <v>7227</v>
      </c>
      <c r="D1785" t="s">
        <v>10746</v>
      </c>
    </row>
    <row r="1786" spans="1:4" x14ac:dyDescent="0.25">
      <c r="A1786" t="s">
        <v>10747</v>
      </c>
      <c r="B1786" t="s">
        <v>7210</v>
      </c>
      <c r="C1786" t="s">
        <v>7230</v>
      </c>
      <c r="D1786" t="s">
        <v>10748</v>
      </c>
    </row>
    <row r="1787" spans="1:4" x14ac:dyDescent="0.25">
      <c r="A1787" t="s">
        <v>10749</v>
      </c>
      <c r="B1787" t="s">
        <v>7210</v>
      </c>
      <c r="C1787" t="s">
        <v>7240</v>
      </c>
      <c r="D1787" t="s">
        <v>10750</v>
      </c>
    </row>
    <row r="1788" spans="1:4" x14ac:dyDescent="0.25">
      <c r="A1788" t="s">
        <v>10751</v>
      </c>
      <c r="B1788" t="s">
        <v>7210</v>
      </c>
      <c r="C1788" t="s">
        <v>7230</v>
      </c>
      <c r="D1788" t="s">
        <v>10752</v>
      </c>
    </row>
    <row r="1789" spans="1:4" x14ac:dyDescent="0.25">
      <c r="A1789" t="s">
        <v>10753</v>
      </c>
      <c r="B1789" t="s">
        <v>7226</v>
      </c>
      <c r="C1789" t="s">
        <v>7227</v>
      </c>
      <c r="D1789" t="s">
        <v>10754</v>
      </c>
    </row>
    <row r="1790" spans="1:4" x14ac:dyDescent="0.25">
      <c r="A1790" t="s">
        <v>10755</v>
      </c>
      <c r="B1790" t="s">
        <v>7210</v>
      </c>
      <c r="C1790" t="s">
        <v>7240</v>
      </c>
      <c r="D1790" t="s">
        <v>10756</v>
      </c>
    </row>
    <row r="1791" spans="1:4" x14ac:dyDescent="0.25">
      <c r="A1791" t="s">
        <v>10757</v>
      </c>
      <c r="B1791" t="s">
        <v>7210</v>
      </c>
      <c r="C1791" t="s">
        <v>7217</v>
      </c>
      <c r="D1791" t="s">
        <v>10758</v>
      </c>
    </row>
    <row r="1792" spans="1:4" x14ac:dyDescent="0.25">
      <c r="A1792" t="s">
        <v>10759</v>
      </c>
      <c r="B1792" t="s">
        <v>7210</v>
      </c>
      <c r="C1792" t="s">
        <v>7240</v>
      </c>
      <c r="D1792" t="s">
        <v>10760</v>
      </c>
    </row>
    <row r="1793" spans="1:4" x14ac:dyDescent="0.25">
      <c r="A1793" t="s">
        <v>10761</v>
      </c>
      <c r="B1793" t="s">
        <v>7226</v>
      </c>
      <c r="C1793" t="s">
        <v>7527</v>
      </c>
      <c r="D1793" t="s">
        <v>10762</v>
      </c>
    </row>
    <row r="1794" spans="1:4" x14ac:dyDescent="0.25">
      <c r="A1794" t="s">
        <v>10763</v>
      </c>
      <c r="B1794" t="s">
        <v>7203</v>
      </c>
      <c r="C1794" t="s">
        <v>7220</v>
      </c>
      <c r="D1794" t="s">
        <v>10764</v>
      </c>
    </row>
    <row r="1795" spans="1:4" x14ac:dyDescent="0.25">
      <c r="A1795" t="s">
        <v>10765</v>
      </c>
      <c r="B1795" t="s">
        <v>7203</v>
      </c>
      <c r="C1795" t="s">
        <v>7220</v>
      </c>
      <c r="D1795" t="s">
        <v>10766</v>
      </c>
    </row>
    <row r="1796" spans="1:4" x14ac:dyDescent="0.25">
      <c r="A1796" t="s">
        <v>10767</v>
      </c>
      <c r="B1796" t="s">
        <v>7226</v>
      </c>
      <c r="C1796" t="s">
        <v>7527</v>
      </c>
      <c r="D1796" t="s">
        <v>10768</v>
      </c>
    </row>
    <row r="1797" spans="1:4" x14ac:dyDescent="0.25">
      <c r="A1797" t="s">
        <v>10769</v>
      </c>
      <c r="B1797" t="s">
        <v>7210</v>
      </c>
      <c r="C1797" t="s">
        <v>7240</v>
      </c>
      <c r="D1797" t="s">
        <v>10770</v>
      </c>
    </row>
    <row r="1798" spans="1:4" x14ac:dyDescent="0.25">
      <c r="A1798" t="s">
        <v>10771</v>
      </c>
      <c r="B1798" t="s">
        <v>7210</v>
      </c>
      <c r="C1798" t="s">
        <v>7211</v>
      </c>
      <c r="D1798" t="s">
        <v>10772</v>
      </c>
    </row>
    <row r="1799" spans="1:4" x14ac:dyDescent="0.25">
      <c r="A1799" t="s">
        <v>10773</v>
      </c>
      <c r="B1799" t="s">
        <v>7226</v>
      </c>
      <c r="C1799" t="s">
        <v>7527</v>
      </c>
      <c r="D1799" t="s">
        <v>10774</v>
      </c>
    </row>
    <row r="1800" spans="1:4" x14ac:dyDescent="0.25">
      <c r="A1800" t="s">
        <v>10775</v>
      </c>
      <c r="B1800" t="s">
        <v>7210</v>
      </c>
      <c r="C1800" t="s">
        <v>7240</v>
      </c>
      <c r="D1800" t="s">
        <v>10776</v>
      </c>
    </row>
    <row r="1801" spans="1:4" x14ac:dyDescent="0.25">
      <c r="A1801" t="s">
        <v>10777</v>
      </c>
      <c r="B1801" t="s">
        <v>7210</v>
      </c>
      <c r="C1801" t="s">
        <v>7482</v>
      </c>
      <c r="D1801" t="s">
        <v>10778</v>
      </c>
    </row>
    <row r="1802" spans="1:4" x14ac:dyDescent="0.25">
      <c r="A1802" t="s">
        <v>10779</v>
      </c>
      <c r="B1802" t="s">
        <v>7203</v>
      </c>
      <c r="C1802" t="s">
        <v>7220</v>
      </c>
      <c r="D1802" t="s">
        <v>10780</v>
      </c>
    </row>
    <row r="1803" spans="1:4" x14ac:dyDescent="0.25">
      <c r="A1803" t="s">
        <v>10781</v>
      </c>
      <c r="B1803" t="s">
        <v>7203</v>
      </c>
      <c r="C1803" t="s">
        <v>7220</v>
      </c>
      <c r="D1803" t="s">
        <v>10782</v>
      </c>
    </row>
    <row r="1804" spans="1:4" x14ac:dyDescent="0.25">
      <c r="A1804" t="s">
        <v>10783</v>
      </c>
      <c r="B1804" t="s">
        <v>7203</v>
      </c>
      <c r="C1804" t="s">
        <v>7207</v>
      </c>
      <c r="D1804" t="s">
        <v>10784</v>
      </c>
    </row>
    <row r="1805" spans="1:4" x14ac:dyDescent="0.25">
      <c r="A1805" t="s">
        <v>10785</v>
      </c>
      <c r="B1805" t="s">
        <v>7210</v>
      </c>
      <c r="C1805" t="s">
        <v>7233</v>
      </c>
      <c r="D1805" t="s">
        <v>10786</v>
      </c>
    </row>
    <row r="1806" spans="1:4" x14ac:dyDescent="0.25">
      <c r="A1806" t="s">
        <v>10787</v>
      </c>
      <c r="B1806" t="s">
        <v>7226</v>
      </c>
      <c r="C1806" t="s">
        <v>7227</v>
      </c>
      <c r="D1806" t="s">
        <v>10788</v>
      </c>
    </row>
    <row r="1807" spans="1:4" x14ac:dyDescent="0.25">
      <c r="A1807" t="s">
        <v>10789</v>
      </c>
      <c r="B1807" t="s">
        <v>7203</v>
      </c>
      <c r="C1807" t="s">
        <v>7220</v>
      </c>
      <c r="D1807" t="s">
        <v>10790</v>
      </c>
    </row>
    <row r="1808" spans="1:4" x14ac:dyDescent="0.25">
      <c r="A1808" t="s">
        <v>10791</v>
      </c>
      <c r="B1808" t="s">
        <v>7226</v>
      </c>
      <c r="C1808" t="s">
        <v>7267</v>
      </c>
      <c r="D1808" t="s">
        <v>10792</v>
      </c>
    </row>
    <row r="1809" spans="1:4" x14ac:dyDescent="0.25">
      <c r="A1809" t="s">
        <v>10793</v>
      </c>
      <c r="B1809" t="s">
        <v>7226</v>
      </c>
      <c r="C1809" t="s">
        <v>7227</v>
      </c>
      <c r="D1809" t="s">
        <v>10794</v>
      </c>
    </row>
    <row r="1810" spans="1:4" x14ac:dyDescent="0.25">
      <c r="A1810" t="s">
        <v>10795</v>
      </c>
      <c r="B1810" t="s">
        <v>7226</v>
      </c>
      <c r="C1810" t="s">
        <v>7527</v>
      </c>
      <c r="D1810" t="s">
        <v>10796</v>
      </c>
    </row>
    <row r="1811" spans="1:4" x14ac:dyDescent="0.25">
      <c r="A1811" t="s">
        <v>10797</v>
      </c>
      <c r="B1811" t="s">
        <v>7210</v>
      </c>
      <c r="C1811" t="s">
        <v>7233</v>
      </c>
      <c r="D1811" t="s">
        <v>10798</v>
      </c>
    </row>
    <row r="1812" spans="1:4" x14ac:dyDescent="0.25">
      <c r="A1812" t="s">
        <v>10799</v>
      </c>
      <c r="B1812" t="s">
        <v>7210</v>
      </c>
      <c r="C1812" t="s">
        <v>7240</v>
      </c>
      <c r="D1812" t="s">
        <v>10800</v>
      </c>
    </row>
    <row r="1813" spans="1:4" x14ac:dyDescent="0.25">
      <c r="A1813" t="s">
        <v>10801</v>
      </c>
      <c r="B1813" t="s">
        <v>7210</v>
      </c>
      <c r="C1813" t="s">
        <v>7223</v>
      </c>
      <c r="D1813" t="s">
        <v>10802</v>
      </c>
    </row>
    <row r="1814" spans="1:4" x14ac:dyDescent="0.25">
      <c r="A1814" t="s">
        <v>10803</v>
      </c>
      <c r="B1814" t="s">
        <v>7210</v>
      </c>
      <c r="C1814" t="s">
        <v>7230</v>
      </c>
      <c r="D1814" t="s">
        <v>10804</v>
      </c>
    </row>
    <row r="1815" spans="1:4" x14ac:dyDescent="0.25">
      <c r="A1815" t="s">
        <v>10805</v>
      </c>
      <c r="B1815" t="s">
        <v>7210</v>
      </c>
      <c r="C1815" t="s">
        <v>7240</v>
      </c>
      <c r="D1815" t="s">
        <v>10806</v>
      </c>
    </row>
    <row r="1816" spans="1:4" x14ac:dyDescent="0.25">
      <c r="A1816" t="s">
        <v>10807</v>
      </c>
      <c r="B1816" t="s">
        <v>7203</v>
      </c>
      <c r="C1816" t="s">
        <v>7220</v>
      </c>
      <c r="D1816" t="s">
        <v>10808</v>
      </c>
    </row>
    <row r="1817" spans="1:4" x14ac:dyDescent="0.25">
      <c r="A1817" t="s">
        <v>10809</v>
      </c>
      <c r="B1817" t="s">
        <v>7226</v>
      </c>
      <c r="C1817" t="s">
        <v>7527</v>
      </c>
      <c r="D1817" t="s">
        <v>10810</v>
      </c>
    </row>
    <row r="1818" spans="1:4" x14ac:dyDescent="0.25">
      <c r="A1818" t="s">
        <v>10811</v>
      </c>
      <c r="B1818" t="s">
        <v>7210</v>
      </c>
      <c r="C1818" t="s">
        <v>7211</v>
      </c>
      <c r="D1818" t="s">
        <v>10812</v>
      </c>
    </row>
    <row r="1819" spans="1:4" x14ac:dyDescent="0.25">
      <c r="A1819" t="s">
        <v>10813</v>
      </c>
      <c r="B1819" t="s">
        <v>7203</v>
      </c>
      <c r="C1819" t="s">
        <v>7220</v>
      </c>
      <c r="D1819" t="s">
        <v>10814</v>
      </c>
    </row>
    <row r="1820" spans="1:4" x14ac:dyDescent="0.25">
      <c r="A1820" t="s">
        <v>10815</v>
      </c>
      <c r="B1820" t="s">
        <v>7226</v>
      </c>
      <c r="C1820" t="s">
        <v>7527</v>
      </c>
      <c r="D1820" t="s">
        <v>10774</v>
      </c>
    </row>
    <row r="1821" spans="1:4" x14ac:dyDescent="0.25">
      <c r="A1821" t="s">
        <v>10816</v>
      </c>
      <c r="B1821" t="s">
        <v>7210</v>
      </c>
      <c r="C1821" t="s">
        <v>7217</v>
      </c>
      <c r="D1821" t="s">
        <v>10817</v>
      </c>
    </row>
    <row r="1822" spans="1:4" x14ac:dyDescent="0.25">
      <c r="A1822" t="s">
        <v>10818</v>
      </c>
      <c r="B1822" t="s">
        <v>7210</v>
      </c>
      <c r="C1822" t="s">
        <v>7223</v>
      </c>
      <c r="D1822" t="s">
        <v>8748</v>
      </c>
    </row>
    <row r="1823" spans="1:4" x14ac:dyDescent="0.25">
      <c r="A1823" t="s">
        <v>10819</v>
      </c>
      <c r="B1823" t="s">
        <v>7226</v>
      </c>
      <c r="C1823" t="s">
        <v>7527</v>
      </c>
      <c r="D1823" t="s">
        <v>10820</v>
      </c>
    </row>
    <row r="1824" spans="1:4" x14ac:dyDescent="0.25">
      <c r="A1824" t="s">
        <v>10821</v>
      </c>
      <c r="B1824" t="s">
        <v>7226</v>
      </c>
      <c r="C1824" t="s">
        <v>7527</v>
      </c>
      <c r="D1824" t="s">
        <v>10822</v>
      </c>
    </row>
    <row r="1825" spans="1:4" x14ac:dyDescent="0.25">
      <c r="A1825" t="s">
        <v>10823</v>
      </c>
      <c r="B1825" t="s">
        <v>7203</v>
      </c>
      <c r="C1825" t="s">
        <v>7220</v>
      </c>
      <c r="D1825" t="s">
        <v>10824</v>
      </c>
    </row>
    <row r="1826" spans="1:4" x14ac:dyDescent="0.25">
      <c r="A1826" t="s">
        <v>10825</v>
      </c>
      <c r="B1826" t="s">
        <v>7226</v>
      </c>
      <c r="C1826" t="s">
        <v>7267</v>
      </c>
      <c r="D1826" t="s">
        <v>10826</v>
      </c>
    </row>
    <row r="1827" spans="1:4" x14ac:dyDescent="0.25">
      <c r="A1827" t="s">
        <v>10827</v>
      </c>
      <c r="B1827" t="s">
        <v>7210</v>
      </c>
      <c r="C1827" t="s">
        <v>7233</v>
      </c>
      <c r="D1827" t="s">
        <v>10828</v>
      </c>
    </row>
    <row r="1828" spans="1:4" x14ac:dyDescent="0.25">
      <c r="A1828" t="s">
        <v>10829</v>
      </c>
      <c r="B1828" t="s">
        <v>7210</v>
      </c>
      <c r="C1828" t="s">
        <v>7240</v>
      </c>
      <c r="D1828" t="s">
        <v>10830</v>
      </c>
    </row>
    <row r="1829" spans="1:4" x14ac:dyDescent="0.25">
      <c r="A1829" t="s">
        <v>10831</v>
      </c>
      <c r="B1829" t="s">
        <v>7226</v>
      </c>
      <c r="C1829" t="s">
        <v>7267</v>
      </c>
      <c r="D1829" t="s">
        <v>10832</v>
      </c>
    </row>
    <row r="1830" spans="1:4" x14ac:dyDescent="0.25">
      <c r="A1830" t="s">
        <v>10833</v>
      </c>
      <c r="B1830" t="s">
        <v>7210</v>
      </c>
      <c r="C1830" t="s">
        <v>7240</v>
      </c>
      <c r="D1830" t="s">
        <v>10834</v>
      </c>
    </row>
    <row r="1831" spans="1:4" x14ac:dyDescent="0.25">
      <c r="A1831" t="s">
        <v>10835</v>
      </c>
      <c r="B1831" t="s">
        <v>7226</v>
      </c>
      <c r="C1831" t="s">
        <v>7527</v>
      </c>
      <c r="D1831" t="s">
        <v>10836</v>
      </c>
    </row>
    <row r="1832" spans="1:4" x14ac:dyDescent="0.25">
      <c r="A1832" t="s">
        <v>10837</v>
      </c>
      <c r="B1832" t="s">
        <v>7203</v>
      </c>
      <c r="C1832" t="s">
        <v>7204</v>
      </c>
      <c r="D1832" t="s">
        <v>10838</v>
      </c>
    </row>
    <row r="1833" spans="1:4" x14ac:dyDescent="0.25">
      <c r="A1833" t="s">
        <v>10839</v>
      </c>
      <c r="B1833" t="s">
        <v>7203</v>
      </c>
      <c r="C1833" t="s">
        <v>7220</v>
      </c>
      <c r="D1833" t="s">
        <v>10840</v>
      </c>
    </row>
    <row r="1834" spans="1:4" x14ac:dyDescent="0.25">
      <c r="A1834" t="s">
        <v>10841</v>
      </c>
      <c r="B1834" t="s">
        <v>7226</v>
      </c>
      <c r="C1834" t="s">
        <v>7527</v>
      </c>
      <c r="D1834" t="s">
        <v>10842</v>
      </c>
    </row>
    <row r="1835" spans="1:4" x14ac:dyDescent="0.25">
      <c r="A1835" t="s">
        <v>10843</v>
      </c>
      <c r="B1835" t="s">
        <v>7210</v>
      </c>
      <c r="C1835" t="s">
        <v>7223</v>
      </c>
      <c r="D1835" t="s">
        <v>10844</v>
      </c>
    </row>
    <row r="1836" spans="1:4" x14ac:dyDescent="0.25">
      <c r="A1836" t="s">
        <v>10845</v>
      </c>
      <c r="B1836" t="s">
        <v>7203</v>
      </c>
      <c r="C1836" t="s">
        <v>7220</v>
      </c>
      <c r="D1836" t="s">
        <v>10846</v>
      </c>
    </row>
    <row r="1837" spans="1:4" x14ac:dyDescent="0.25">
      <c r="A1837" t="s">
        <v>10847</v>
      </c>
      <c r="B1837" t="s">
        <v>7210</v>
      </c>
      <c r="C1837" t="s">
        <v>7323</v>
      </c>
      <c r="D1837" t="s">
        <v>10848</v>
      </c>
    </row>
    <row r="1838" spans="1:4" x14ac:dyDescent="0.25">
      <c r="A1838" t="s">
        <v>10849</v>
      </c>
      <c r="B1838" t="s">
        <v>7210</v>
      </c>
      <c r="C1838" t="s">
        <v>7233</v>
      </c>
      <c r="D1838" t="s">
        <v>10850</v>
      </c>
    </row>
    <row r="1839" spans="1:4" x14ac:dyDescent="0.25">
      <c r="A1839" t="s">
        <v>10851</v>
      </c>
      <c r="B1839" t="s">
        <v>7226</v>
      </c>
      <c r="C1839" t="s">
        <v>7267</v>
      </c>
      <c r="D1839" t="s">
        <v>10852</v>
      </c>
    </row>
    <row r="1840" spans="1:4" x14ac:dyDescent="0.25">
      <c r="A1840" t="s">
        <v>10853</v>
      </c>
      <c r="B1840" t="s">
        <v>7210</v>
      </c>
      <c r="C1840" t="s">
        <v>7223</v>
      </c>
      <c r="D1840" t="s">
        <v>10854</v>
      </c>
    </row>
    <row r="1841" spans="1:4" x14ac:dyDescent="0.25">
      <c r="A1841" t="s">
        <v>10855</v>
      </c>
      <c r="B1841" t="s">
        <v>7210</v>
      </c>
      <c r="C1841" t="s">
        <v>7482</v>
      </c>
      <c r="D1841" t="s">
        <v>10856</v>
      </c>
    </row>
    <row r="1842" spans="1:4" x14ac:dyDescent="0.25">
      <c r="A1842" t="s">
        <v>10857</v>
      </c>
      <c r="B1842" t="s">
        <v>7226</v>
      </c>
      <c r="C1842" t="s">
        <v>7527</v>
      </c>
      <c r="D1842" t="s">
        <v>10858</v>
      </c>
    </row>
    <row r="1843" spans="1:4" x14ac:dyDescent="0.25">
      <c r="A1843" t="s">
        <v>10859</v>
      </c>
      <c r="B1843" t="s">
        <v>7210</v>
      </c>
      <c r="C1843" t="s">
        <v>7240</v>
      </c>
      <c r="D1843" t="s">
        <v>10860</v>
      </c>
    </row>
    <row r="1844" spans="1:4" x14ac:dyDescent="0.25">
      <c r="A1844" t="s">
        <v>10861</v>
      </c>
      <c r="B1844" t="s">
        <v>7210</v>
      </c>
      <c r="C1844" t="s">
        <v>7240</v>
      </c>
      <c r="D1844" t="s">
        <v>10862</v>
      </c>
    </row>
    <row r="1845" spans="1:4" x14ac:dyDescent="0.25">
      <c r="A1845" t="s">
        <v>10863</v>
      </c>
      <c r="B1845" t="s">
        <v>7210</v>
      </c>
      <c r="C1845" t="s">
        <v>7240</v>
      </c>
      <c r="D1845" t="s">
        <v>10864</v>
      </c>
    </row>
    <row r="1846" spans="1:4" x14ac:dyDescent="0.25">
      <c r="A1846" t="s">
        <v>10865</v>
      </c>
      <c r="B1846" t="s">
        <v>7226</v>
      </c>
      <c r="C1846" t="s">
        <v>7527</v>
      </c>
      <c r="D1846" t="s">
        <v>10866</v>
      </c>
    </row>
    <row r="1847" spans="1:4" x14ac:dyDescent="0.25">
      <c r="A1847" t="s">
        <v>10867</v>
      </c>
      <c r="B1847" t="s">
        <v>7226</v>
      </c>
      <c r="C1847" t="s">
        <v>7527</v>
      </c>
      <c r="D1847" t="s">
        <v>10868</v>
      </c>
    </row>
    <row r="1848" spans="1:4" x14ac:dyDescent="0.25">
      <c r="A1848" t="s">
        <v>10869</v>
      </c>
      <c r="B1848" t="s">
        <v>7226</v>
      </c>
      <c r="C1848" t="s">
        <v>7227</v>
      </c>
      <c r="D1848" t="s">
        <v>10870</v>
      </c>
    </row>
    <row r="1849" spans="1:4" x14ac:dyDescent="0.25">
      <c r="A1849" t="s">
        <v>10871</v>
      </c>
      <c r="B1849" t="s">
        <v>7210</v>
      </c>
      <c r="C1849" t="s">
        <v>7482</v>
      </c>
      <c r="D1849" t="s">
        <v>10872</v>
      </c>
    </row>
    <row r="1850" spans="1:4" x14ac:dyDescent="0.25">
      <c r="A1850" t="s">
        <v>10873</v>
      </c>
      <c r="B1850" t="s">
        <v>7226</v>
      </c>
      <c r="C1850" t="s">
        <v>7527</v>
      </c>
      <c r="D1850" t="s">
        <v>10874</v>
      </c>
    </row>
    <row r="1851" spans="1:4" x14ac:dyDescent="0.25">
      <c r="A1851" t="s">
        <v>10875</v>
      </c>
      <c r="B1851" t="s">
        <v>7210</v>
      </c>
      <c r="C1851" t="s">
        <v>7240</v>
      </c>
      <c r="D1851" t="s">
        <v>10876</v>
      </c>
    </row>
    <row r="1852" spans="1:4" x14ac:dyDescent="0.25">
      <c r="A1852" t="s">
        <v>10877</v>
      </c>
      <c r="B1852" t="s">
        <v>7210</v>
      </c>
      <c r="C1852" t="s">
        <v>7223</v>
      </c>
      <c r="D1852" t="s">
        <v>10878</v>
      </c>
    </row>
    <row r="1853" spans="1:4" x14ac:dyDescent="0.25">
      <c r="A1853" t="s">
        <v>10879</v>
      </c>
      <c r="B1853" t="s">
        <v>7203</v>
      </c>
      <c r="C1853" t="s">
        <v>7207</v>
      </c>
      <c r="D1853" t="s">
        <v>10880</v>
      </c>
    </row>
    <row r="1854" spans="1:4" x14ac:dyDescent="0.25">
      <c r="A1854" t="s">
        <v>10881</v>
      </c>
      <c r="B1854" t="s">
        <v>7210</v>
      </c>
      <c r="C1854" t="s">
        <v>7211</v>
      </c>
      <c r="D1854" t="s">
        <v>10882</v>
      </c>
    </row>
    <row r="1855" spans="1:4" x14ac:dyDescent="0.25">
      <c r="A1855" t="s">
        <v>10883</v>
      </c>
      <c r="B1855" t="s">
        <v>7203</v>
      </c>
      <c r="C1855" t="s">
        <v>7207</v>
      </c>
      <c r="D1855" t="s">
        <v>10884</v>
      </c>
    </row>
    <row r="1856" spans="1:4" x14ac:dyDescent="0.25">
      <c r="A1856" t="s">
        <v>10885</v>
      </c>
      <c r="B1856" t="s">
        <v>7210</v>
      </c>
      <c r="C1856" t="s">
        <v>7276</v>
      </c>
      <c r="D1856" t="s">
        <v>10886</v>
      </c>
    </row>
    <row r="1857" spans="1:4" x14ac:dyDescent="0.25">
      <c r="A1857" t="s">
        <v>10887</v>
      </c>
      <c r="B1857" t="s">
        <v>7226</v>
      </c>
      <c r="C1857" t="s">
        <v>7527</v>
      </c>
      <c r="D1857" t="s">
        <v>10888</v>
      </c>
    </row>
    <row r="1858" spans="1:4" x14ac:dyDescent="0.25">
      <c r="A1858" t="s">
        <v>10889</v>
      </c>
      <c r="B1858" t="s">
        <v>7226</v>
      </c>
      <c r="C1858" t="s">
        <v>7267</v>
      </c>
      <c r="D1858" t="s">
        <v>10890</v>
      </c>
    </row>
    <row r="1859" spans="1:4" x14ac:dyDescent="0.25">
      <c r="A1859" t="s">
        <v>10891</v>
      </c>
      <c r="B1859" t="s">
        <v>7226</v>
      </c>
      <c r="C1859" t="s">
        <v>7227</v>
      </c>
      <c r="D1859" t="s">
        <v>10892</v>
      </c>
    </row>
    <row r="1860" spans="1:4" x14ac:dyDescent="0.25">
      <c r="A1860" t="s">
        <v>10893</v>
      </c>
      <c r="B1860" t="s">
        <v>7226</v>
      </c>
      <c r="C1860" t="s">
        <v>7527</v>
      </c>
      <c r="D1860" t="s">
        <v>10894</v>
      </c>
    </row>
    <row r="1861" spans="1:4" x14ac:dyDescent="0.25">
      <c r="A1861" t="s">
        <v>10895</v>
      </c>
      <c r="B1861" t="s">
        <v>7210</v>
      </c>
      <c r="C1861" t="s">
        <v>7233</v>
      </c>
      <c r="D1861" t="s">
        <v>10896</v>
      </c>
    </row>
    <row r="1862" spans="1:4" x14ac:dyDescent="0.25">
      <c r="A1862" t="s">
        <v>10897</v>
      </c>
      <c r="B1862" t="s">
        <v>7226</v>
      </c>
      <c r="C1862" t="s">
        <v>7227</v>
      </c>
      <c r="D1862" t="s">
        <v>10898</v>
      </c>
    </row>
    <row r="1863" spans="1:4" x14ac:dyDescent="0.25">
      <c r="A1863" t="s">
        <v>10899</v>
      </c>
      <c r="B1863" t="s">
        <v>7210</v>
      </c>
      <c r="C1863" t="s">
        <v>7217</v>
      </c>
      <c r="D1863" t="s">
        <v>10900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02ADD-1949-44FF-8B87-635FBFE3B0CF}">
  <dimension ref="A1:D5010"/>
  <sheetViews>
    <sheetView workbookViewId="0">
      <selection activeCell="B2" sqref="B2:D2"/>
    </sheetView>
  </sheetViews>
  <sheetFormatPr defaultRowHeight="15" x14ac:dyDescent="0.25"/>
  <cols>
    <col min="1" max="1" width="15" bestFit="1" customWidth="1"/>
    <col min="2" max="2" width="13" bestFit="1" customWidth="1"/>
    <col min="3" max="3" width="11.7109375" bestFit="1" customWidth="1"/>
    <col min="4" max="4" width="13.85546875" bestFit="1" customWidth="1"/>
  </cols>
  <sheetData>
    <row r="1" spans="1:4" x14ac:dyDescent="0.25">
      <c r="A1" t="s">
        <v>2181</v>
      </c>
      <c r="B1" t="s">
        <v>2182</v>
      </c>
      <c r="C1" t="s">
        <v>2183</v>
      </c>
      <c r="D1" t="s">
        <v>2184</v>
      </c>
    </row>
    <row r="2" spans="1:4" x14ac:dyDescent="0.25">
      <c r="A2" t="s">
        <v>2185</v>
      </c>
      <c r="B2" s="1">
        <v>43777</v>
      </c>
      <c r="C2" s="1">
        <v>43780</v>
      </c>
      <c r="D2" t="s">
        <v>2186</v>
      </c>
    </row>
    <row r="3" spans="1:4" x14ac:dyDescent="0.25">
      <c r="A3" t="s">
        <v>2187</v>
      </c>
      <c r="B3" s="1">
        <v>43628</v>
      </c>
      <c r="C3" s="1">
        <v>43632</v>
      </c>
      <c r="D3" t="s">
        <v>2186</v>
      </c>
    </row>
    <row r="4" spans="1:4" x14ac:dyDescent="0.25">
      <c r="A4" t="s">
        <v>2188</v>
      </c>
      <c r="B4" s="1">
        <v>43384</v>
      </c>
      <c r="C4" s="1">
        <v>43391</v>
      </c>
      <c r="D4" t="s">
        <v>2189</v>
      </c>
    </row>
    <row r="5" spans="1:4" x14ac:dyDescent="0.25">
      <c r="A5" t="s">
        <v>2190</v>
      </c>
      <c r="B5" s="1">
        <v>42895</v>
      </c>
      <c r="C5" s="1">
        <v>42900</v>
      </c>
      <c r="D5" t="s">
        <v>2189</v>
      </c>
    </row>
    <row r="6" spans="1:4" x14ac:dyDescent="0.25">
      <c r="A6" t="s">
        <v>2191</v>
      </c>
      <c r="B6" s="1">
        <v>43936</v>
      </c>
      <c r="C6" s="1">
        <v>43941</v>
      </c>
      <c r="D6" t="s">
        <v>2189</v>
      </c>
    </row>
    <row r="7" spans="1:4" x14ac:dyDescent="0.25">
      <c r="A7" t="s">
        <v>2192</v>
      </c>
      <c r="B7" s="1">
        <v>43804</v>
      </c>
      <c r="C7" s="1">
        <v>43809</v>
      </c>
      <c r="D7" t="s">
        <v>2189</v>
      </c>
    </row>
    <row r="8" spans="1:4" x14ac:dyDescent="0.25">
      <c r="A8" t="s">
        <v>2193</v>
      </c>
      <c r="B8" s="1">
        <v>43426</v>
      </c>
      <c r="C8" s="1">
        <v>43430</v>
      </c>
      <c r="D8" t="s">
        <v>2189</v>
      </c>
    </row>
    <row r="9" spans="1:4" x14ac:dyDescent="0.25">
      <c r="A9" t="s">
        <v>2194</v>
      </c>
      <c r="B9" s="1">
        <v>43050</v>
      </c>
      <c r="C9" s="1">
        <v>43057</v>
      </c>
      <c r="D9" t="s">
        <v>2189</v>
      </c>
    </row>
    <row r="10" spans="1:4" x14ac:dyDescent="0.25">
      <c r="A10" t="s">
        <v>2195</v>
      </c>
      <c r="B10" s="1">
        <v>42868</v>
      </c>
      <c r="C10" s="1">
        <v>42870</v>
      </c>
      <c r="D10" t="s">
        <v>2186</v>
      </c>
    </row>
    <row r="11" spans="1:4" x14ac:dyDescent="0.25">
      <c r="A11" t="s">
        <v>2196</v>
      </c>
      <c r="B11" s="1">
        <v>42974</v>
      </c>
      <c r="C11" s="1">
        <v>42979</v>
      </c>
      <c r="D11" t="s">
        <v>2186</v>
      </c>
    </row>
    <row r="12" spans="1:4" x14ac:dyDescent="0.25">
      <c r="A12" t="s">
        <v>2197</v>
      </c>
      <c r="B12" s="1">
        <v>43808</v>
      </c>
      <c r="C12" s="1">
        <v>43812</v>
      </c>
      <c r="D12" t="s">
        <v>2189</v>
      </c>
    </row>
    <row r="13" spans="1:4" x14ac:dyDescent="0.25">
      <c r="A13" t="s">
        <v>2198</v>
      </c>
      <c r="B13" s="1">
        <v>44028</v>
      </c>
      <c r="C13" s="1">
        <v>44030</v>
      </c>
      <c r="D13" t="s">
        <v>2186</v>
      </c>
    </row>
    <row r="14" spans="1:4" x14ac:dyDescent="0.25">
      <c r="A14" t="s">
        <v>2199</v>
      </c>
      <c r="B14" s="1">
        <v>43368</v>
      </c>
      <c r="C14" s="1">
        <v>43373</v>
      </c>
      <c r="D14" t="s">
        <v>2189</v>
      </c>
    </row>
    <row r="15" spans="1:4" x14ac:dyDescent="0.25">
      <c r="A15" t="s">
        <v>2200</v>
      </c>
      <c r="B15" s="1">
        <v>43481</v>
      </c>
      <c r="C15" s="1">
        <v>43485</v>
      </c>
      <c r="D15" t="s">
        <v>2186</v>
      </c>
    </row>
    <row r="16" spans="1:4" x14ac:dyDescent="0.25">
      <c r="A16" t="s">
        <v>2201</v>
      </c>
      <c r="B16" s="1">
        <v>43360</v>
      </c>
      <c r="C16" s="1">
        <v>43364</v>
      </c>
      <c r="D16" t="s">
        <v>2189</v>
      </c>
    </row>
    <row r="17" spans="1:4" x14ac:dyDescent="0.25">
      <c r="A17" t="s">
        <v>2202</v>
      </c>
      <c r="B17" s="1">
        <v>44123</v>
      </c>
      <c r="C17" s="1">
        <v>44127</v>
      </c>
      <c r="D17" t="s">
        <v>2186</v>
      </c>
    </row>
    <row r="18" spans="1:4" x14ac:dyDescent="0.25">
      <c r="A18" t="s">
        <v>2203</v>
      </c>
      <c r="B18" s="1">
        <v>43807</v>
      </c>
      <c r="C18" s="1">
        <v>43809</v>
      </c>
      <c r="D18" t="s">
        <v>2204</v>
      </c>
    </row>
    <row r="19" spans="1:4" x14ac:dyDescent="0.25">
      <c r="A19" t="s">
        <v>2205</v>
      </c>
      <c r="B19" s="1">
        <v>43461</v>
      </c>
      <c r="C19" s="1">
        <v>43465</v>
      </c>
      <c r="D19" t="s">
        <v>2189</v>
      </c>
    </row>
    <row r="20" spans="1:4" x14ac:dyDescent="0.25">
      <c r="A20" t="s">
        <v>2206</v>
      </c>
      <c r="B20" s="1">
        <v>44084</v>
      </c>
      <c r="C20" s="1">
        <v>44089</v>
      </c>
      <c r="D20" t="s">
        <v>2189</v>
      </c>
    </row>
    <row r="21" spans="1:4" x14ac:dyDescent="0.25">
      <c r="A21" t="s">
        <v>2207</v>
      </c>
      <c r="B21" s="1">
        <v>43663</v>
      </c>
      <c r="C21" s="1">
        <v>43668</v>
      </c>
      <c r="D21" t="s">
        <v>2189</v>
      </c>
    </row>
    <row r="22" spans="1:4" x14ac:dyDescent="0.25">
      <c r="A22" t="s">
        <v>2208</v>
      </c>
      <c r="B22" s="1">
        <v>44093</v>
      </c>
      <c r="C22" s="1">
        <v>44097</v>
      </c>
      <c r="D22" t="s">
        <v>2189</v>
      </c>
    </row>
    <row r="23" spans="1:4" x14ac:dyDescent="0.25">
      <c r="A23" t="s">
        <v>2209</v>
      </c>
      <c r="B23" s="1">
        <v>43535</v>
      </c>
      <c r="C23" s="1">
        <v>43537</v>
      </c>
      <c r="D23" t="s">
        <v>2204</v>
      </c>
    </row>
    <row r="24" spans="1:4" x14ac:dyDescent="0.25">
      <c r="A24" t="s">
        <v>2210</v>
      </c>
      <c r="B24" s="1">
        <v>43028</v>
      </c>
      <c r="C24" s="1">
        <v>43033</v>
      </c>
      <c r="D24" t="s">
        <v>2186</v>
      </c>
    </row>
    <row r="25" spans="1:4" x14ac:dyDescent="0.25">
      <c r="A25" t="s">
        <v>2211</v>
      </c>
      <c r="B25" s="1">
        <v>43636</v>
      </c>
      <c r="C25" s="1">
        <v>43641</v>
      </c>
      <c r="D25" t="s">
        <v>2189</v>
      </c>
    </row>
    <row r="26" spans="1:4" x14ac:dyDescent="0.25">
      <c r="A26" t="s">
        <v>2212</v>
      </c>
      <c r="B26" s="1">
        <v>43208</v>
      </c>
      <c r="C26" s="1">
        <v>43212</v>
      </c>
      <c r="D26" t="s">
        <v>2189</v>
      </c>
    </row>
    <row r="27" spans="1:4" x14ac:dyDescent="0.25">
      <c r="A27" t="s">
        <v>2213</v>
      </c>
      <c r="B27" s="1">
        <v>43810</v>
      </c>
      <c r="C27" s="1">
        <v>43816</v>
      </c>
      <c r="D27" t="s">
        <v>2189</v>
      </c>
    </row>
    <row r="28" spans="1:4" x14ac:dyDescent="0.25">
      <c r="A28" t="s">
        <v>2214</v>
      </c>
      <c r="B28" s="1">
        <v>43633</v>
      </c>
      <c r="C28" s="1">
        <v>43634</v>
      </c>
      <c r="D28" t="s">
        <v>2204</v>
      </c>
    </row>
    <row r="29" spans="1:4" x14ac:dyDescent="0.25">
      <c r="A29" t="s">
        <v>2215</v>
      </c>
      <c r="B29" s="1">
        <v>43428</v>
      </c>
      <c r="C29" s="1">
        <v>43434</v>
      </c>
      <c r="D29" t="s">
        <v>2189</v>
      </c>
    </row>
    <row r="30" spans="1:4" x14ac:dyDescent="0.25">
      <c r="A30" t="s">
        <v>2216</v>
      </c>
      <c r="B30" s="1">
        <v>43220</v>
      </c>
      <c r="C30" s="1">
        <v>43225</v>
      </c>
      <c r="D30" t="s">
        <v>2189</v>
      </c>
    </row>
    <row r="31" spans="1:4" x14ac:dyDescent="0.25">
      <c r="A31" t="s">
        <v>2217</v>
      </c>
      <c r="B31" s="1">
        <v>43074</v>
      </c>
      <c r="C31" s="1">
        <v>43079</v>
      </c>
      <c r="D31" t="s">
        <v>2189</v>
      </c>
    </row>
    <row r="32" spans="1:4" x14ac:dyDescent="0.25">
      <c r="A32" t="s">
        <v>2218</v>
      </c>
      <c r="B32" s="1">
        <v>43620</v>
      </c>
      <c r="C32" s="1">
        <v>43622</v>
      </c>
      <c r="D32" t="s">
        <v>2204</v>
      </c>
    </row>
    <row r="33" spans="1:4" x14ac:dyDescent="0.25">
      <c r="A33" t="s">
        <v>2219</v>
      </c>
      <c r="B33" s="1">
        <v>43726</v>
      </c>
      <c r="C33" s="1">
        <v>43731</v>
      </c>
      <c r="D33" t="s">
        <v>2189</v>
      </c>
    </row>
    <row r="34" spans="1:4" x14ac:dyDescent="0.25">
      <c r="A34" t="s">
        <v>2220</v>
      </c>
      <c r="B34" s="1">
        <v>44088</v>
      </c>
      <c r="C34" s="1">
        <v>44091</v>
      </c>
      <c r="D34" t="s">
        <v>2186</v>
      </c>
    </row>
    <row r="35" spans="1:4" x14ac:dyDescent="0.25">
      <c r="A35" t="s">
        <v>2221</v>
      </c>
      <c r="B35" s="1">
        <v>43216</v>
      </c>
      <c r="C35" s="1">
        <v>43222</v>
      </c>
      <c r="D35" t="s">
        <v>2189</v>
      </c>
    </row>
    <row r="36" spans="1:4" x14ac:dyDescent="0.25">
      <c r="A36" t="s">
        <v>2222</v>
      </c>
      <c r="B36" s="1">
        <v>44174</v>
      </c>
      <c r="C36" s="1">
        <v>44176</v>
      </c>
      <c r="D36" t="s">
        <v>2204</v>
      </c>
    </row>
    <row r="37" spans="1:4" x14ac:dyDescent="0.25">
      <c r="A37" t="s">
        <v>2223</v>
      </c>
      <c r="B37" s="1">
        <v>43065</v>
      </c>
      <c r="C37" s="1">
        <v>43070</v>
      </c>
      <c r="D37" t="s">
        <v>2186</v>
      </c>
    </row>
    <row r="38" spans="1:4" x14ac:dyDescent="0.25">
      <c r="A38" t="s">
        <v>2224</v>
      </c>
      <c r="B38" s="1">
        <v>43628</v>
      </c>
      <c r="C38" s="1">
        <v>43631</v>
      </c>
      <c r="D38" t="s">
        <v>2204</v>
      </c>
    </row>
    <row r="39" spans="1:4" x14ac:dyDescent="0.25">
      <c r="A39" t="s">
        <v>2225</v>
      </c>
      <c r="B39" s="1">
        <v>43020</v>
      </c>
      <c r="C39" s="1">
        <v>43024</v>
      </c>
      <c r="D39" t="s">
        <v>2189</v>
      </c>
    </row>
    <row r="40" spans="1:4" x14ac:dyDescent="0.25">
      <c r="A40" t="s">
        <v>2226</v>
      </c>
      <c r="B40" s="1">
        <v>43346</v>
      </c>
      <c r="C40" s="1">
        <v>43351</v>
      </c>
      <c r="D40" t="s">
        <v>2189</v>
      </c>
    </row>
    <row r="41" spans="1:4" x14ac:dyDescent="0.25">
      <c r="A41" t="s">
        <v>2227</v>
      </c>
      <c r="B41" s="1">
        <v>44148</v>
      </c>
      <c r="C41" s="1">
        <v>44151</v>
      </c>
      <c r="D41" t="s">
        <v>2204</v>
      </c>
    </row>
    <row r="42" spans="1:4" x14ac:dyDescent="0.25">
      <c r="A42" t="s">
        <v>2228</v>
      </c>
      <c r="B42" s="1">
        <v>43979</v>
      </c>
      <c r="C42" s="1">
        <v>43981</v>
      </c>
      <c r="D42" t="s">
        <v>2186</v>
      </c>
    </row>
    <row r="43" spans="1:4" x14ac:dyDescent="0.25">
      <c r="A43" t="s">
        <v>2229</v>
      </c>
      <c r="B43" s="1">
        <v>44130</v>
      </c>
      <c r="C43" s="1">
        <v>44137</v>
      </c>
      <c r="D43" t="s">
        <v>2189</v>
      </c>
    </row>
    <row r="44" spans="1:4" x14ac:dyDescent="0.25">
      <c r="A44" t="s">
        <v>2230</v>
      </c>
      <c r="B44" s="1">
        <v>43560</v>
      </c>
      <c r="C44" s="1">
        <v>43565</v>
      </c>
      <c r="D44" t="s">
        <v>2186</v>
      </c>
    </row>
    <row r="45" spans="1:4" x14ac:dyDescent="0.25">
      <c r="A45" t="s">
        <v>2231</v>
      </c>
      <c r="B45" s="1">
        <v>43725</v>
      </c>
      <c r="C45" s="1">
        <v>43730</v>
      </c>
      <c r="D45" t="s">
        <v>2189</v>
      </c>
    </row>
    <row r="46" spans="1:4" x14ac:dyDescent="0.25">
      <c r="A46" t="s">
        <v>2232</v>
      </c>
      <c r="B46" s="1">
        <v>43131</v>
      </c>
      <c r="C46" s="1">
        <v>43136</v>
      </c>
      <c r="D46" t="s">
        <v>2186</v>
      </c>
    </row>
    <row r="47" spans="1:4" x14ac:dyDescent="0.25">
      <c r="A47" t="s">
        <v>2233</v>
      </c>
      <c r="B47" s="1">
        <v>44141</v>
      </c>
      <c r="C47" s="1">
        <v>44147</v>
      </c>
      <c r="D47" t="s">
        <v>2189</v>
      </c>
    </row>
    <row r="48" spans="1:4" x14ac:dyDescent="0.25">
      <c r="A48" t="s">
        <v>2234</v>
      </c>
      <c r="B48" s="1">
        <v>44144</v>
      </c>
      <c r="C48" s="1">
        <v>44146</v>
      </c>
      <c r="D48" t="s">
        <v>2186</v>
      </c>
    </row>
    <row r="49" spans="1:4" x14ac:dyDescent="0.25">
      <c r="A49" t="s">
        <v>2235</v>
      </c>
      <c r="B49" s="1">
        <v>43999</v>
      </c>
      <c r="C49" s="1">
        <v>44002</v>
      </c>
      <c r="D49" t="s">
        <v>2204</v>
      </c>
    </row>
    <row r="50" spans="1:4" x14ac:dyDescent="0.25">
      <c r="A50" t="s">
        <v>2236</v>
      </c>
      <c r="B50" s="1">
        <v>43714</v>
      </c>
      <c r="C50" s="1">
        <v>43719</v>
      </c>
      <c r="D50" t="s">
        <v>2189</v>
      </c>
    </row>
    <row r="51" spans="1:4" x14ac:dyDescent="0.25">
      <c r="A51" t="s">
        <v>2237</v>
      </c>
      <c r="B51" s="1">
        <v>43706</v>
      </c>
      <c r="C51" s="1">
        <v>43710</v>
      </c>
      <c r="D51" t="s">
        <v>2189</v>
      </c>
    </row>
    <row r="52" spans="1:4" x14ac:dyDescent="0.25">
      <c r="A52" t="s">
        <v>2238</v>
      </c>
      <c r="B52" s="1">
        <v>43800</v>
      </c>
      <c r="C52" s="1">
        <v>43803</v>
      </c>
      <c r="D52" t="s">
        <v>2186</v>
      </c>
    </row>
    <row r="53" spans="1:4" x14ac:dyDescent="0.25">
      <c r="A53" t="s">
        <v>2239</v>
      </c>
      <c r="B53" s="1">
        <v>43417</v>
      </c>
      <c r="C53" s="1">
        <v>43421</v>
      </c>
      <c r="D53" t="s">
        <v>2189</v>
      </c>
    </row>
    <row r="54" spans="1:4" x14ac:dyDescent="0.25">
      <c r="A54" t="s">
        <v>2240</v>
      </c>
      <c r="B54" s="1">
        <v>44158</v>
      </c>
      <c r="C54" s="1">
        <v>44163</v>
      </c>
      <c r="D54" t="s">
        <v>2189</v>
      </c>
    </row>
    <row r="55" spans="1:4" x14ac:dyDescent="0.25">
      <c r="A55" t="s">
        <v>2241</v>
      </c>
      <c r="B55" s="1">
        <v>43388</v>
      </c>
      <c r="C55" s="1">
        <v>43393</v>
      </c>
      <c r="D55" t="s">
        <v>2189</v>
      </c>
    </row>
    <row r="56" spans="1:4" x14ac:dyDescent="0.25">
      <c r="A56" t="s">
        <v>2242</v>
      </c>
      <c r="B56" s="1">
        <v>44190</v>
      </c>
      <c r="C56" s="1">
        <v>44195</v>
      </c>
      <c r="D56" t="s">
        <v>2189</v>
      </c>
    </row>
    <row r="57" spans="1:4" x14ac:dyDescent="0.25">
      <c r="A57" t="s">
        <v>2243</v>
      </c>
      <c r="B57" s="1">
        <v>43772</v>
      </c>
      <c r="C57" s="1">
        <v>43779</v>
      </c>
      <c r="D57" t="s">
        <v>2189</v>
      </c>
    </row>
    <row r="58" spans="1:4" x14ac:dyDescent="0.25">
      <c r="A58" t="s">
        <v>2244</v>
      </c>
      <c r="B58" s="1">
        <v>42972</v>
      </c>
      <c r="C58" s="1">
        <v>42974</v>
      </c>
      <c r="D58" t="s">
        <v>2186</v>
      </c>
    </row>
    <row r="59" spans="1:4" x14ac:dyDescent="0.25">
      <c r="A59" t="s">
        <v>2245</v>
      </c>
      <c r="B59" s="1">
        <v>43161</v>
      </c>
      <c r="C59" s="1">
        <v>43165</v>
      </c>
      <c r="D59" t="s">
        <v>2189</v>
      </c>
    </row>
    <row r="60" spans="1:4" x14ac:dyDescent="0.25">
      <c r="A60" t="s">
        <v>2246</v>
      </c>
      <c r="B60" s="1">
        <v>43195</v>
      </c>
      <c r="C60" s="1">
        <v>43200</v>
      </c>
      <c r="D60" t="s">
        <v>2189</v>
      </c>
    </row>
    <row r="61" spans="1:4" x14ac:dyDescent="0.25">
      <c r="A61" t="s">
        <v>2247</v>
      </c>
      <c r="B61" s="1">
        <v>43628</v>
      </c>
      <c r="C61" s="1">
        <v>43631</v>
      </c>
      <c r="D61" t="s">
        <v>2204</v>
      </c>
    </row>
    <row r="62" spans="1:4" x14ac:dyDescent="0.25">
      <c r="A62" t="s">
        <v>2248</v>
      </c>
      <c r="B62" s="1">
        <v>43095</v>
      </c>
      <c r="C62" s="1">
        <v>43097</v>
      </c>
      <c r="D62" t="s">
        <v>2186</v>
      </c>
    </row>
    <row r="63" spans="1:4" x14ac:dyDescent="0.25">
      <c r="A63" t="s">
        <v>2249</v>
      </c>
      <c r="B63" s="1">
        <v>42998</v>
      </c>
      <c r="C63" s="1">
        <v>43003</v>
      </c>
      <c r="D63" t="s">
        <v>2189</v>
      </c>
    </row>
    <row r="64" spans="1:4" x14ac:dyDescent="0.25">
      <c r="A64" t="s">
        <v>2250</v>
      </c>
      <c r="B64" s="1">
        <v>44140</v>
      </c>
      <c r="C64" s="1">
        <v>44147</v>
      </c>
      <c r="D64" t="s">
        <v>2189</v>
      </c>
    </row>
    <row r="65" spans="1:4" x14ac:dyDescent="0.25">
      <c r="A65" t="s">
        <v>2251</v>
      </c>
      <c r="B65" s="1">
        <v>43775</v>
      </c>
      <c r="C65" s="1">
        <v>43779</v>
      </c>
      <c r="D65" t="s">
        <v>2186</v>
      </c>
    </row>
    <row r="66" spans="1:4" x14ac:dyDescent="0.25">
      <c r="A66" t="s">
        <v>2252</v>
      </c>
      <c r="B66" s="1">
        <v>43863</v>
      </c>
      <c r="C66" s="1">
        <v>43866</v>
      </c>
      <c r="D66" t="s">
        <v>2204</v>
      </c>
    </row>
    <row r="67" spans="1:4" x14ac:dyDescent="0.25">
      <c r="A67" t="s">
        <v>2253</v>
      </c>
      <c r="B67" s="1">
        <v>43751</v>
      </c>
      <c r="C67" s="1">
        <v>43757</v>
      </c>
      <c r="D67" t="s">
        <v>2189</v>
      </c>
    </row>
    <row r="68" spans="1:4" x14ac:dyDescent="0.25">
      <c r="A68" t="s">
        <v>2254</v>
      </c>
      <c r="B68" s="1">
        <v>43713</v>
      </c>
      <c r="C68" s="1">
        <v>43715</v>
      </c>
      <c r="D68" t="s">
        <v>2186</v>
      </c>
    </row>
    <row r="69" spans="1:4" x14ac:dyDescent="0.25">
      <c r="A69" t="s">
        <v>2255</v>
      </c>
      <c r="B69" s="1">
        <v>44092</v>
      </c>
      <c r="C69" s="1">
        <v>44097</v>
      </c>
      <c r="D69" t="s">
        <v>2189</v>
      </c>
    </row>
    <row r="70" spans="1:4" x14ac:dyDescent="0.25">
      <c r="A70" t="s">
        <v>2256</v>
      </c>
      <c r="B70" s="1">
        <v>44187</v>
      </c>
      <c r="C70" s="1">
        <v>44192</v>
      </c>
      <c r="D70" t="s">
        <v>2189</v>
      </c>
    </row>
    <row r="71" spans="1:4" x14ac:dyDescent="0.25">
      <c r="A71" t="s">
        <v>2257</v>
      </c>
      <c r="B71" s="1">
        <v>43350</v>
      </c>
      <c r="C71" s="1">
        <v>43355</v>
      </c>
      <c r="D71" t="s">
        <v>2189</v>
      </c>
    </row>
    <row r="72" spans="1:4" x14ac:dyDescent="0.25">
      <c r="A72" t="s">
        <v>2258</v>
      </c>
      <c r="B72" s="1">
        <v>43030</v>
      </c>
      <c r="C72" s="1">
        <v>43036</v>
      </c>
      <c r="D72" t="s">
        <v>2189</v>
      </c>
    </row>
    <row r="73" spans="1:4" x14ac:dyDescent="0.25">
      <c r="A73" t="s">
        <v>2259</v>
      </c>
      <c r="B73" s="1">
        <v>43804</v>
      </c>
      <c r="C73" s="1">
        <v>43808</v>
      </c>
      <c r="D73" t="s">
        <v>2189</v>
      </c>
    </row>
    <row r="74" spans="1:4" x14ac:dyDescent="0.25">
      <c r="A74" t="s">
        <v>2260</v>
      </c>
      <c r="B74" s="1">
        <v>43537</v>
      </c>
      <c r="C74" s="1">
        <v>43540</v>
      </c>
      <c r="D74" t="s">
        <v>2204</v>
      </c>
    </row>
    <row r="75" spans="1:4" x14ac:dyDescent="0.25">
      <c r="A75" t="s">
        <v>2261</v>
      </c>
      <c r="B75" s="1">
        <v>43251</v>
      </c>
      <c r="C75" s="1">
        <v>43253</v>
      </c>
      <c r="D75" t="s">
        <v>2204</v>
      </c>
    </row>
    <row r="76" spans="1:4" x14ac:dyDescent="0.25">
      <c r="A76" t="s">
        <v>2262</v>
      </c>
      <c r="B76" s="1">
        <v>43248</v>
      </c>
      <c r="C76" s="1">
        <v>43254</v>
      </c>
      <c r="D76" t="s">
        <v>2189</v>
      </c>
    </row>
    <row r="77" spans="1:4" x14ac:dyDescent="0.25">
      <c r="A77" t="s">
        <v>2263</v>
      </c>
      <c r="B77" s="1">
        <v>42795</v>
      </c>
      <c r="C77" s="1">
        <v>42800</v>
      </c>
      <c r="D77" t="s">
        <v>2186</v>
      </c>
    </row>
    <row r="78" spans="1:4" x14ac:dyDescent="0.25">
      <c r="A78" t="s">
        <v>2264</v>
      </c>
      <c r="B78" s="1">
        <v>43789</v>
      </c>
      <c r="C78" s="1">
        <v>43793</v>
      </c>
      <c r="D78" t="s">
        <v>2189</v>
      </c>
    </row>
    <row r="79" spans="1:4" x14ac:dyDescent="0.25">
      <c r="A79" t="s">
        <v>2265</v>
      </c>
      <c r="B79" s="1">
        <v>43596</v>
      </c>
      <c r="C79" s="1">
        <v>43597</v>
      </c>
      <c r="D79" t="s">
        <v>2204</v>
      </c>
    </row>
    <row r="80" spans="1:4" x14ac:dyDescent="0.25">
      <c r="A80" t="s">
        <v>2266</v>
      </c>
      <c r="B80" s="1">
        <v>43462</v>
      </c>
      <c r="C80" s="1">
        <v>43465</v>
      </c>
      <c r="D80" t="s">
        <v>2186</v>
      </c>
    </row>
    <row r="81" spans="1:4" x14ac:dyDescent="0.25">
      <c r="A81" t="s">
        <v>2267</v>
      </c>
      <c r="B81" s="1">
        <v>43785</v>
      </c>
      <c r="C81" s="1">
        <v>43789</v>
      </c>
      <c r="D81" t="s">
        <v>2189</v>
      </c>
    </row>
    <row r="82" spans="1:4" x14ac:dyDescent="0.25">
      <c r="A82" t="s">
        <v>2268</v>
      </c>
      <c r="B82" s="1">
        <v>43776</v>
      </c>
      <c r="C82" s="1">
        <v>43780</v>
      </c>
      <c r="D82" t="s">
        <v>2189</v>
      </c>
    </row>
    <row r="83" spans="1:4" x14ac:dyDescent="0.25">
      <c r="A83" t="s">
        <v>2269</v>
      </c>
      <c r="B83" s="1">
        <v>42986</v>
      </c>
      <c r="C83" s="1">
        <v>42990</v>
      </c>
      <c r="D83" t="s">
        <v>2189</v>
      </c>
    </row>
    <row r="84" spans="1:4" x14ac:dyDescent="0.25">
      <c r="A84" t="s">
        <v>2270</v>
      </c>
      <c r="B84" s="1">
        <v>42952</v>
      </c>
      <c r="C84" s="1">
        <v>42956</v>
      </c>
      <c r="D84" t="s">
        <v>2189</v>
      </c>
    </row>
    <row r="85" spans="1:4" x14ac:dyDescent="0.25">
      <c r="A85" t="s">
        <v>2271</v>
      </c>
      <c r="B85" s="1">
        <v>42992</v>
      </c>
      <c r="C85" s="1">
        <v>42997</v>
      </c>
      <c r="D85" t="s">
        <v>2189</v>
      </c>
    </row>
    <row r="86" spans="1:4" x14ac:dyDescent="0.25">
      <c r="A86" t="s">
        <v>2272</v>
      </c>
      <c r="B86" s="1">
        <v>43942</v>
      </c>
      <c r="C86" s="1">
        <v>43946</v>
      </c>
      <c r="D86" t="s">
        <v>2186</v>
      </c>
    </row>
    <row r="87" spans="1:4" x14ac:dyDescent="0.25">
      <c r="A87" t="s">
        <v>2273</v>
      </c>
      <c r="B87" s="1">
        <v>43425</v>
      </c>
      <c r="C87" s="1">
        <v>43427</v>
      </c>
      <c r="D87" t="s">
        <v>2186</v>
      </c>
    </row>
    <row r="88" spans="1:4" x14ac:dyDescent="0.25">
      <c r="A88" t="s">
        <v>2274</v>
      </c>
      <c r="B88" s="1">
        <v>43449</v>
      </c>
      <c r="C88" s="1">
        <v>43453</v>
      </c>
      <c r="D88" t="s">
        <v>2189</v>
      </c>
    </row>
    <row r="89" spans="1:4" x14ac:dyDescent="0.25">
      <c r="A89" t="s">
        <v>2275</v>
      </c>
      <c r="B89" s="1">
        <v>43074</v>
      </c>
      <c r="C89" s="1">
        <v>43078</v>
      </c>
      <c r="D89" t="s">
        <v>2186</v>
      </c>
    </row>
    <row r="90" spans="1:4" x14ac:dyDescent="0.25">
      <c r="A90" t="s">
        <v>2276</v>
      </c>
      <c r="B90" s="1">
        <v>43058</v>
      </c>
      <c r="C90" s="1">
        <v>43063</v>
      </c>
      <c r="D90" t="s">
        <v>2186</v>
      </c>
    </row>
    <row r="91" spans="1:4" x14ac:dyDescent="0.25">
      <c r="A91" t="s">
        <v>2277</v>
      </c>
      <c r="B91" s="1">
        <v>43797</v>
      </c>
      <c r="C91" s="1">
        <v>43801</v>
      </c>
      <c r="D91" t="s">
        <v>2189</v>
      </c>
    </row>
    <row r="92" spans="1:4" x14ac:dyDescent="0.25">
      <c r="A92" t="s">
        <v>2278</v>
      </c>
      <c r="B92" s="1">
        <v>42973</v>
      </c>
      <c r="C92" s="1">
        <v>42977</v>
      </c>
      <c r="D92" t="s">
        <v>2189</v>
      </c>
    </row>
    <row r="93" spans="1:4" x14ac:dyDescent="0.25">
      <c r="A93" t="s">
        <v>2279</v>
      </c>
      <c r="B93" s="1">
        <v>43662</v>
      </c>
      <c r="C93" s="1">
        <v>43668</v>
      </c>
      <c r="D93" t="s">
        <v>2189</v>
      </c>
    </row>
    <row r="94" spans="1:4" x14ac:dyDescent="0.25">
      <c r="A94" t="s">
        <v>2280</v>
      </c>
      <c r="B94" s="1">
        <v>43385</v>
      </c>
      <c r="C94" s="1">
        <v>43387</v>
      </c>
      <c r="D94" t="s">
        <v>2204</v>
      </c>
    </row>
    <row r="95" spans="1:4" x14ac:dyDescent="0.25">
      <c r="A95" t="s">
        <v>2281</v>
      </c>
      <c r="B95" s="1">
        <v>43404</v>
      </c>
      <c r="C95" s="1">
        <v>43410</v>
      </c>
      <c r="D95" t="s">
        <v>2189</v>
      </c>
    </row>
    <row r="96" spans="1:4" x14ac:dyDescent="0.25">
      <c r="A96" t="s">
        <v>2282</v>
      </c>
      <c r="B96" s="1">
        <v>42815</v>
      </c>
      <c r="C96" s="1">
        <v>42819</v>
      </c>
      <c r="D96" t="s">
        <v>2189</v>
      </c>
    </row>
    <row r="97" spans="1:4" x14ac:dyDescent="0.25">
      <c r="A97" t="s">
        <v>2283</v>
      </c>
      <c r="B97" s="1">
        <v>44141</v>
      </c>
      <c r="C97" s="1">
        <v>44148</v>
      </c>
      <c r="D97" t="s">
        <v>2189</v>
      </c>
    </row>
    <row r="98" spans="1:4" x14ac:dyDescent="0.25">
      <c r="A98" t="s">
        <v>2284</v>
      </c>
      <c r="B98" s="1">
        <v>44018</v>
      </c>
      <c r="C98" s="1">
        <v>44025</v>
      </c>
      <c r="D98" t="s">
        <v>2189</v>
      </c>
    </row>
    <row r="99" spans="1:4" x14ac:dyDescent="0.25">
      <c r="A99" t="s">
        <v>2285</v>
      </c>
      <c r="B99" s="1">
        <v>44006</v>
      </c>
      <c r="C99" s="1">
        <v>44011</v>
      </c>
      <c r="D99" t="s">
        <v>2189</v>
      </c>
    </row>
    <row r="100" spans="1:4" x14ac:dyDescent="0.25">
      <c r="A100" t="s">
        <v>2286</v>
      </c>
      <c r="B100" s="1">
        <v>42950</v>
      </c>
      <c r="C100" s="1">
        <v>42952</v>
      </c>
      <c r="D100" t="s">
        <v>2204</v>
      </c>
    </row>
    <row r="101" spans="1:4" x14ac:dyDescent="0.25">
      <c r="A101" t="s">
        <v>2287</v>
      </c>
      <c r="B101" s="1">
        <v>44182</v>
      </c>
      <c r="C101" s="1">
        <v>44186</v>
      </c>
      <c r="D101" t="s">
        <v>2186</v>
      </c>
    </row>
    <row r="102" spans="1:4" x14ac:dyDescent="0.25">
      <c r="A102" t="s">
        <v>2288</v>
      </c>
      <c r="B102" s="1">
        <v>43985</v>
      </c>
      <c r="C102" s="1">
        <v>43989</v>
      </c>
      <c r="D102" t="s">
        <v>2189</v>
      </c>
    </row>
    <row r="103" spans="1:4" x14ac:dyDescent="0.25">
      <c r="A103" t="s">
        <v>2289</v>
      </c>
      <c r="B103" s="1">
        <v>44174</v>
      </c>
      <c r="C103" s="1">
        <v>44179</v>
      </c>
      <c r="D103" t="s">
        <v>2189</v>
      </c>
    </row>
    <row r="104" spans="1:4" x14ac:dyDescent="0.25">
      <c r="A104" t="s">
        <v>2290</v>
      </c>
      <c r="B104" s="1">
        <v>44166</v>
      </c>
      <c r="C104" s="1">
        <v>44172</v>
      </c>
      <c r="D104" t="s">
        <v>2189</v>
      </c>
    </row>
    <row r="105" spans="1:4" x14ac:dyDescent="0.25">
      <c r="A105" t="s">
        <v>2291</v>
      </c>
      <c r="B105" s="1">
        <v>43140</v>
      </c>
      <c r="C105" s="1">
        <v>43144</v>
      </c>
      <c r="D105" t="s">
        <v>2186</v>
      </c>
    </row>
    <row r="106" spans="1:4" x14ac:dyDescent="0.25">
      <c r="A106" t="s">
        <v>2292</v>
      </c>
      <c r="B106" s="1">
        <v>43102</v>
      </c>
      <c r="C106" s="1">
        <v>43109</v>
      </c>
      <c r="D106" t="s">
        <v>2189</v>
      </c>
    </row>
    <row r="107" spans="1:4" x14ac:dyDescent="0.25">
      <c r="A107" t="s">
        <v>2293</v>
      </c>
      <c r="B107" s="1">
        <v>43766</v>
      </c>
      <c r="C107" s="1">
        <v>43770</v>
      </c>
      <c r="D107" t="s">
        <v>2189</v>
      </c>
    </row>
    <row r="108" spans="1:4" x14ac:dyDescent="0.25">
      <c r="A108" t="s">
        <v>2294</v>
      </c>
      <c r="B108" s="1">
        <v>43458</v>
      </c>
      <c r="C108" s="1">
        <v>43461</v>
      </c>
      <c r="D108" t="s">
        <v>2204</v>
      </c>
    </row>
    <row r="109" spans="1:4" x14ac:dyDescent="0.25">
      <c r="A109" t="s">
        <v>2295</v>
      </c>
      <c r="B109" s="1">
        <v>43321</v>
      </c>
      <c r="C109" s="1">
        <v>43328</v>
      </c>
      <c r="D109" t="s">
        <v>2189</v>
      </c>
    </row>
    <row r="110" spans="1:4" x14ac:dyDescent="0.25">
      <c r="A110" t="s">
        <v>2296</v>
      </c>
      <c r="B110" s="1">
        <v>43159</v>
      </c>
      <c r="C110" s="1">
        <v>43163</v>
      </c>
      <c r="D110" t="s">
        <v>2189</v>
      </c>
    </row>
    <row r="111" spans="1:4" x14ac:dyDescent="0.25">
      <c r="A111" t="s">
        <v>2297</v>
      </c>
      <c r="B111" s="1">
        <v>42991</v>
      </c>
      <c r="C111" s="1">
        <v>42995</v>
      </c>
      <c r="D111" t="s">
        <v>2189</v>
      </c>
    </row>
    <row r="112" spans="1:4" x14ac:dyDescent="0.25">
      <c r="A112" t="s">
        <v>2298</v>
      </c>
      <c r="B112" s="1">
        <v>43928</v>
      </c>
      <c r="C112" s="1">
        <v>43933</v>
      </c>
      <c r="D112" t="s">
        <v>2189</v>
      </c>
    </row>
    <row r="113" spans="1:4" x14ac:dyDescent="0.25">
      <c r="A113" t="s">
        <v>2299</v>
      </c>
      <c r="B113" s="1">
        <v>44147</v>
      </c>
      <c r="C113" s="1">
        <v>44151</v>
      </c>
      <c r="D113" t="s">
        <v>2189</v>
      </c>
    </row>
    <row r="114" spans="1:4" x14ac:dyDescent="0.25">
      <c r="A114" t="s">
        <v>2300</v>
      </c>
      <c r="B114" s="1">
        <v>43620</v>
      </c>
      <c r="C114" s="1">
        <v>43625</v>
      </c>
      <c r="D114" t="s">
        <v>2186</v>
      </c>
    </row>
    <row r="115" spans="1:4" x14ac:dyDescent="0.25">
      <c r="A115" t="s">
        <v>2301</v>
      </c>
      <c r="B115" s="1">
        <v>42887</v>
      </c>
      <c r="C115" s="1">
        <v>42892</v>
      </c>
      <c r="D115" t="s">
        <v>2186</v>
      </c>
    </row>
    <row r="116" spans="1:4" x14ac:dyDescent="0.25">
      <c r="A116" t="s">
        <v>2302</v>
      </c>
      <c r="B116" s="1">
        <v>43809</v>
      </c>
      <c r="C116" s="1">
        <v>43814</v>
      </c>
      <c r="D116" t="s">
        <v>2186</v>
      </c>
    </row>
    <row r="117" spans="1:4" x14ac:dyDescent="0.25">
      <c r="A117" t="s">
        <v>2303</v>
      </c>
      <c r="B117" s="1">
        <v>43719</v>
      </c>
      <c r="C117" s="1">
        <v>43725</v>
      </c>
      <c r="D117" t="s">
        <v>2189</v>
      </c>
    </row>
    <row r="118" spans="1:4" x14ac:dyDescent="0.25">
      <c r="A118" t="s">
        <v>2304</v>
      </c>
      <c r="B118" s="1">
        <v>43809</v>
      </c>
      <c r="C118" s="1">
        <v>43812</v>
      </c>
      <c r="D118" t="s">
        <v>2204</v>
      </c>
    </row>
    <row r="119" spans="1:4" x14ac:dyDescent="0.25">
      <c r="A119" t="s">
        <v>2305</v>
      </c>
      <c r="B119" s="1">
        <v>43432</v>
      </c>
      <c r="C119" s="1">
        <v>43438</v>
      </c>
      <c r="D119" t="s">
        <v>2189</v>
      </c>
    </row>
    <row r="120" spans="1:4" x14ac:dyDescent="0.25">
      <c r="A120" t="s">
        <v>2306</v>
      </c>
      <c r="B120" s="1">
        <v>44166</v>
      </c>
      <c r="C120" s="1">
        <v>44168</v>
      </c>
      <c r="D120" t="s">
        <v>2186</v>
      </c>
    </row>
    <row r="121" spans="1:4" x14ac:dyDescent="0.25">
      <c r="A121" t="s">
        <v>2307</v>
      </c>
      <c r="B121" s="1">
        <v>43990</v>
      </c>
      <c r="C121" s="1">
        <v>43994</v>
      </c>
      <c r="D121" t="s">
        <v>2189</v>
      </c>
    </row>
    <row r="122" spans="1:4" x14ac:dyDescent="0.25">
      <c r="A122" t="s">
        <v>2308</v>
      </c>
      <c r="B122" s="1">
        <v>42997</v>
      </c>
      <c r="C122" s="1">
        <v>42999</v>
      </c>
      <c r="D122" t="s">
        <v>2186</v>
      </c>
    </row>
    <row r="123" spans="1:4" x14ac:dyDescent="0.25">
      <c r="A123" t="s">
        <v>2309</v>
      </c>
      <c r="B123" s="1">
        <v>43622</v>
      </c>
      <c r="C123" s="1">
        <v>43629</v>
      </c>
      <c r="D123" t="s">
        <v>2189</v>
      </c>
    </row>
    <row r="124" spans="1:4" x14ac:dyDescent="0.25">
      <c r="A124" t="s">
        <v>2310</v>
      </c>
      <c r="B124" s="1">
        <v>43414</v>
      </c>
      <c r="C124" s="1">
        <v>43419</v>
      </c>
      <c r="D124" t="s">
        <v>2189</v>
      </c>
    </row>
    <row r="125" spans="1:4" x14ac:dyDescent="0.25">
      <c r="A125" t="s">
        <v>2311</v>
      </c>
      <c r="B125" s="1">
        <v>43998</v>
      </c>
      <c r="C125" s="1">
        <v>44002</v>
      </c>
      <c r="D125" t="s">
        <v>2189</v>
      </c>
    </row>
    <row r="126" spans="1:4" x14ac:dyDescent="0.25">
      <c r="A126" t="s">
        <v>2312</v>
      </c>
      <c r="B126" s="1">
        <v>43487</v>
      </c>
      <c r="C126" s="1">
        <v>43493</v>
      </c>
      <c r="D126" t="s">
        <v>2189</v>
      </c>
    </row>
    <row r="127" spans="1:4" x14ac:dyDescent="0.25">
      <c r="A127" t="s">
        <v>2313</v>
      </c>
      <c r="B127" s="1">
        <v>44174</v>
      </c>
      <c r="C127" s="1">
        <v>44178</v>
      </c>
      <c r="D127" t="s">
        <v>2189</v>
      </c>
    </row>
    <row r="128" spans="1:4" x14ac:dyDescent="0.25">
      <c r="A128" t="s">
        <v>2314</v>
      </c>
      <c r="B128" s="1">
        <v>44193</v>
      </c>
      <c r="C128" s="1">
        <v>44198</v>
      </c>
      <c r="D128" t="s">
        <v>2186</v>
      </c>
    </row>
    <row r="129" spans="1:4" x14ac:dyDescent="0.25">
      <c r="A129" t="s">
        <v>2315</v>
      </c>
      <c r="B129" s="1">
        <v>43311</v>
      </c>
      <c r="C129" s="1">
        <v>43312</v>
      </c>
      <c r="D129" t="s">
        <v>2204</v>
      </c>
    </row>
    <row r="130" spans="1:4" x14ac:dyDescent="0.25">
      <c r="A130" t="s">
        <v>2316</v>
      </c>
      <c r="B130" s="1">
        <v>44090</v>
      </c>
      <c r="C130" s="1">
        <v>44091</v>
      </c>
      <c r="D130" t="s">
        <v>2204</v>
      </c>
    </row>
    <row r="131" spans="1:4" x14ac:dyDescent="0.25">
      <c r="A131" t="s">
        <v>2317</v>
      </c>
      <c r="B131" s="1">
        <v>44117</v>
      </c>
      <c r="C131" s="1">
        <v>44121</v>
      </c>
      <c r="D131" t="s">
        <v>2189</v>
      </c>
    </row>
    <row r="132" spans="1:4" x14ac:dyDescent="0.25">
      <c r="A132" t="s">
        <v>2318</v>
      </c>
      <c r="B132" s="1">
        <v>43369</v>
      </c>
      <c r="C132" s="1">
        <v>43371</v>
      </c>
      <c r="D132" t="s">
        <v>2186</v>
      </c>
    </row>
    <row r="133" spans="1:4" x14ac:dyDescent="0.25">
      <c r="A133" t="s">
        <v>2319</v>
      </c>
      <c r="B133" s="1">
        <v>43406</v>
      </c>
      <c r="C133" s="1">
        <v>43410</v>
      </c>
      <c r="D133" t="s">
        <v>2189</v>
      </c>
    </row>
    <row r="134" spans="1:4" x14ac:dyDescent="0.25">
      <c r="A134" t="s">
        <v>2320</v>
      </c>
      <c r="B134" s="1">
        <v>43369</v>
      </c>
      <c r="C134" s="1">
        <v>43375</v>
      </c>
      <c r="D134" t="s">
        <v>2189</v>
      </c>
    </row>
    <row r="135" spans="1:4" x14ac:dyDescent="0.25">
      <c r="A135" t="s">
        <v>2321</v>
      </c>
      <c r="B135" s="1">
        <v>43817</v>
      </c>
      <c r="C135" s="1">
        <v>43819</v>
      </c>
      <c r="D135" t="s">
        <v>2186</v>
      </c>
    </row>
    <row r="136" spans="1:4" x14ac:dyDescent="0.25">
      <c r="A136" t="s">
        <v>2322</v>
      </c>
      <c r="B136" s="1">
        <v>43789</v>
      </c>
      <c r="C136" s="1">
        <v>43793</v>
      </c>
      <c r="D136" t="s">
        <v>2186</v>
      </c>
    </row>
    <row r="137" spans="1:4" x14ac:dyDescent="0.25">
      <c r="A137" t="s">
        <v>2323</v>
      </c>
      <c r="B137" s="1">
        <v>43095</v>
      </c>
      <c r="C137" s="1">
        <v>43097</v>
      </c>
      <c r="D137" t="s">
        <v>2204</v>
      </c>
    </row>
    <row r="138" spans="1:4" x14ac:dyDescent="0.25">
      <c r="A138" t="s">
        <v>2324</v>
      </c>
      <c r="B138" s="1">
        <v>43766</v>
      </c>
      <c r="C138" s="1">
        <v>43772</v>
      </c>
      <c r="D138" t="s">
        <v>2189</v>
      </c>
    </row>
    <row r="139" spans="1:4" x14ac:dyDescent="0.25">
      <c r="A139" t="s">
        <v>2325</v>
      </c>
      <c r="B139" s="1">
        <v>44154</v>
      </c>
      <c r="C139" s="1">
        <v>44158</v>
      </c>
      <c r="D139" t="s">
        <v>2189</v>
      </c>
    </row>
    <row r="140" spans="1:4" x14ac:dyDescent="0.25">
      <c r="A140" t="s">
        <v>2326</v>
      </c>
      <c r="B140" s="1">
        <v>43224</v>
      </c>
      <c r="C140" s="1">
        <v>43229</v>
      </c>
      <c r="D140" t="s">
        <v>2186</v>
      </c>
    </row>
    <row r="141" spans="1:4" x14ac:dyDescent="0.25">
      <c r="A141" t="s">
        <v>2327</v>
      </c>
      <c r="B141" s="1">
        <v>43099</v>
      </c>
      <c r="C141" s="1">
        <v>43104</v>
      </c>
      <c r="D141" t="s">
        <v>2189</v>
      </c>
    </row>
    <row r="142" spans="1:4" x14ac:dyDescent="0.25">
      <c r="A142" t="s">
        <v>2328</v>
      </c>
      <c r="B142" s="1">
        <v>42887</v>
      </c>
      <c r="C142" s="1">
        <v>42892</v>
      </c>
      <c r="D142" t="s">
        <v>2189</v>
      </c>
    </row>
    <row r="143" spans="1:4" x14ac:dyDescent="0.25">
      <c r="A143" t="s">
        <v>2329</v>
      </c>
      <c r="B143" s="1">
        <v>43936</v>
      </c>
      <c r="C143" s="1">
        <v>43938</v>
      </c>
      <c r="D143" t="s">
        <v>2204</v>
      </c>
    </row>
    <row r="144" spans="1:4" x14ac:dyDescent="0.25">
      <c r="A144" t="s">
        <v>2330</v>
      </c>
      <c r="B144" s="1">
        <v>43720</v>
      </c>
      <c r="C144" s="1">
        <v>43722</v>
      </c>
      <c r="D144" t="s">
        <v>2186</v>
      </c>
    </row>
    <row r="145" spans="1:4" x14ac:dyDescent="0.25">
      <c r="A145" t="s">
        <v>2331</v>
      </c>
      <c r="B145" s="1">
        <v>43005</v>
      </c>
      <c r="C145" s="1">
        <v>43011</v>
      </c>
      <c r="D145" t="s">
        <v>2189</v>
      </c>
    </row>
    <row r="146" spans="1:4" x14ac:dyDescent="0.25">
      <c r="A146" t="s">
        <v>2332</v>
      </c>
      <c r="B146" s="1">
        <v>42956</v>
      </c>
      <c r="C146" s="1">
        <v>42963</v>
      </c>
      <c r="D146" t="s">
        <v>2189</v>
      </c>
    </row>
    <row r="147" spans="1:4" x14ac:dyDescent="0.25">
      <c r="A147" t="s">
        <v>2333</v>
      </c>
      <c r="B147" s="1">
        <v>43097</v>
      </c>
      <c r="C147" s="1">
        <v>43099</v>
      </c>
      <c r="D147" t="s">
        <v>2204</v>
      </c>
    </row>
    <row r="148" spans="1:4" x14ac:dyDescent="0.25">
      <c r="A148" t="s">
        <v>2334</v>
      </c>
      <c r="B148" s="1">
        <v>43043</v>
      </c>
      <c r="C148" s="1">
        <v>43048</v>
      </c>
      <c r="D148" t="s">
        <v>2189</v>
      </c>
    </row>
    <row r="149" spans="1:4" x14ac:dyDescent="0.25">
      <c r="A149" t="s">
        <v>2335</v>
      </c>
      <c r="B149" s="1">
        <v>42997</v>
      </c>
      <c r="C149" s="1">
        <v>43002</v>
      </c>
      <c r="D149" t="s">
        <v>2189</v>
      </c>
    </row>
    <row r="150" spans="1:4" x14ac:dyDescent="0.25">
      <c r="A150" t="s">
        <v>2336</v>
      </c>
      <c r="B150" s="1">
        <v>43578</v>
      </c>
      <c r="C150" s="1">
        <v>43582</v>
      </c>
      <c r="D150" t="s">
        <v>2189</v>
      </c>
    </row>
    <row r="151" spans="1:4" x14ac:dyDescent="0.25">
      <c r="A151" t="s">
        <v>2337</v>
      </c>
      <c r="B151" s="1">
        <v>44138</v>
      </c>
      <c r="C151" s="1">
        <v>44140</v>
      </c>
      <c r="D151" t="s">
        <v>2186</v>
      </c>
    </row>
    <row r="152" spans="1:4" x14ac:dyDescent="0.25">
      <c r="A152" t="s">
        <v>2338</v>
      </c>
      <c r="B152" s="1">
        <v>43707</v>
      </c>
      <c r="C152" s="1">
        <v>43709</v>
      </c>
      <c r="D152" t="s">
        <v>2204</v>
      </c>
    </row>
    <row r="153" spans="1:4" x14ac:dyDescent="0.25">
      <c r="A153" t="s">
        <v>2339</v>
      </c>
      <c r="B153" s="1">
        <v>43580</v>
      </c>
      <c r="C153" s="1">
        <v>43584</v>
      </c>
      <c r="D153" t="s">
        <v>2186</v>
      </c>
    </row>
    <row r="154" spans="1:4" x14ac:dyDescent="0.25">
      <c r="A154" t="s">
        <v>2340</v>
      </c>
      <c r="B154" s="1">
        <v>43344</v>
      </c>
      <c r="C154" s="1">
        <v>43347</v>
      </c>
      <c r="D154" t="s">
        <v>2186</v>
      </c>
    </row>
    <row r="155" spans="1:4" x14ac:dyDescent="0.25">
      <c r="A155" t="s">
        <v>2341</v>
      </c>
      <c r="B155" s="1">
        <v>42928</v>
      </c>
      <c r="C155" s="1">
        <v>42933</v>
      </c>
      <c r="D155" t="s">
        <v>2189</v>
      </c>
    </row>
    <row r="156" spans="1:4" x14ac:dyDescent="0.25">
      <c r="A156" t="s">
        <v>2342</v>
      </c>
      <c r="B156" s="1">
        <v>43273</v>
      </c>
      <c r="C156" s="1">
        <v>43277</v>
      </c>
      <c r="D156" t="s">
        <v>2186</v>
      </c>
    </row>
    <row r="157" spans="1:4" x14ac:dyDescent="0.25">
      <c r="A157" t="s">
        <v>2343</v>
      </c>
      <c r="B157" s="1">
        <v>42838</v>
      </c>
      <c r="C157" s="1">
        <v>42842</v>
      </c>
      <c r="D157" t="s">
        <v>2186</v>
      </c>
    </row>
    <row r="158" spans="1:4" x14ac:dyDescent="0.25">
      <c r="A158" t="s">
        <v>2344</v>
      </c>
      <c r="B158" s="1">
        <v>43454</v>
      </c>
      <c r="C158" s="1">
        <v>43458</v>
      </c>
      <c r="D158" t="s">
        <v>2189</v>
      </c>
    </row>
    <row r="159" spans="1:4" x14ac:dyDescent="0.25">
      <c r="A159" t="s">
        <v>2345</v>
      </c>
      <c r="B159" s="1">
        <v>43997</v>
      </c>
      <c r="C159" s="1">
        <v>44001</v>
      </c>
      <c r="D159" t="s">
        <v>2189</v>
      </c>
    </row>
    <row r="160" spans="1:4" x14ac:dyDescent="0.25">
      <c r="A160" t="s">
        <v>2346</v>
      </c>
      <c r="B160" s="1">
        <v>44020</v>
      </c>
      <c r="C160" s="1">
        <v>44024</v>
      </c>
      <c r="D160" t="s">
        <v>2189</v>
      </c>
    </row>
    <row r="161" spans="1:4" x14ac:dyDescent="0.25">
      <c r="A161" t="s">
        <v>2347</v>
      </c>
      <c r="B161" s="1">
        <v>43709</v>
      </c>
      <c r="C161" s="1">
        <v>43711</v>
      </c>
      <c r="D161" t="s">
        <v>2204</v>
      </c>
    </row>
    <row r="162" spans="1:4" x14ac:dyDescent="0.25">
      <c r="A162" t="s">
        <v>2348</v>
      </c>
      <c r="B162" s="1">
        <v>43563</v>
      </c>
      <c r="C162" s="1">
        <v>43568</v>
      </c>
      <c r="D162" t="s">
        <v>2189</v>
      </c>
    </row>
    <row r="163" spans="1:4" x14ac:dyDescent="0.25">
      <c r="A163" t="s">
        <v>2349</v>
      </c>
      <c r="B163" s="1">
        <v>43578</v>
      </c>
      <c r="C163" s="1">
        <v>43583</v>
      </c>
      <c r="D163" t="s">
        <v>2189</v>
      </c>
    </row>
    <row r="164" spans="1:4" x14ac:dyDescent="0.25">
      <c r="A164" t="s">
        <v>2350</v>
      </c>
      <c r="B164" s="1">
        <v>43898</v>
      </c>
      <c r="C164" s="1">
        <v>43901</v>
      </c>
      <c r="D164" t="s">
        <v>2204</v>
      </c>
    </row>
    <row r="165" spans="1:4" x14ac:dyDescent="0.25">
      <c r="A165" t="s">
        <v>2351</v>
      </c>
      <c r="B165" s="1">
        <v>44099</v>
      </c>
      <c r="C165" s="1">
        <v>44105</v>
      </c>
      <c r="D165" t="s">
        <v>2189</v>
      </c>
    </row>
    <row r="166" spans="1:4" x14ac:dyDescent="0.25">
      <c r="A166" t="s">
        <v>2352</v>
      </c>
      <c r="B166" s="1">
        <v>43002</v>
      </c>
      <c r="C166" s="1">
        <v>43007</v>
      </c>
      <c r="D166" t="s">
        <v>2189</v>
      </c>
    </row>
    <row r="167" spans="1:4" x14ac:dyDescent="0.25">
      <c r="A167" t="s">
        <v>2353</v>
      </c>
      <c r="B167" s="1">
        <v>43759</v>
      </c>
      <c r="C167" s="1">
        <v>43759</v>
      </c>
      <c r="D167" t="s">
        <v>2354</v>
      </c>
    </row>
    <row r="168" spans="1:4" x14ac:dyDescent="0.25">
      <c r="A168" t="s">
        <v>2355</v>
      </c>
      <c r="B168" s="1">
        <v>43980</v>
      </c>
      <c r="C168" s="1">
        <v>43986</v>
      </c>
      <c r="D168" t="s">
        <v>2189</v>
      </c>
    </row>
    <row r="169" spans="1:4" x14ac:dyDescent="0.25">
      <c r="A169" t="s">
        <v>2356</v>
      </c>
      <c r="B169" s="1">
        <v>42939</v>
      </c>
      <c r="C169" s="1">
        <v>42943</v>
      </c>
      <c r="D169" t="s">
        <v>2189</v>
      </c>
    </row>
    <row r="170" spans="1:4" x14ac:dyDescent="0.25">
      <c r="A170" t="s">
        <v>2357</v>
      </c>
      <c r="B170" s="1">
        <v>43736</v>
      </c>
      <c r="C170" s="1">
        <v>43739</v>
      </c>
      <c r="D170" t="s">
        <v>2204</v>
      </c>
    </row>
    <row r="171" spans="1:4" x14ac:dyDescent="0.25">
      <c r="A171" t="s">
        <v>2358</v>
      </c>
      <c r="B171" s="1">
        <v>44070</v>
      </c>
      <c r="C171" s="1">
        <v>44075</v>
      </c>
      <c r="D171" t="s">
        <v>2189</v>
      </c>
    </row>
    <row r="172" spans="1:4" x14ac:dyDescent="0.25">
      <c r="A172" t="s">
        <v>2359</v>
      </c>
      <c r="B172" s="1">
        <v>43218</v>
      </c>
      <c r="C172" s="1">
        <v>43225</v>
      </c>
      <c r="D172" t="s">
        <v>2189</v>
      </c>
    </row>
    <row r="173" spans="1:4" x14ac:dyDescent="0.25">
      <c r="A173" t="s">
        <v>2360</v>
      </c>
      <c r="B173" s="1">
        <v>43766</v>
      </c>
      <c r="C173" s="1">
        <v>43767</v>
      </c>
      <c r="D173" t="s">
        <v>2204</v>
      </c>
    </row>
    <row r="174" spans="1:4" x14ac:dyDescent="0.25">
      <c r="A174" t="s">
        <v>2361</v>
      </c>
      <c r="B174" s="1">
        <v>43277</v>
      </c>
      <c r="C174" s="1">
        <v>43280</v>
      </c>
      <c r="D174" t="s">
        <v>2186</v>
      </c>
    </row>
    <row r="175" spans="1:4" x14ac:dyDescent="0.25">
      <c r="A175" t="s">
        <v>2362</v>
      </c>
      <c r="B175" s="1">
        <v>43431</v>
      </c>
      <c r="C175" s="1">
        <v>43436</v>
      </c>
      <c r="D175" t="s">
        <v>2189</v>
      </c>
    </row>
    <row r="176" spans="1:4" x14ac:dyDescent="0.25">
      <c r="A176" t="s">
        <v>2363</v>
      </c>
      <c r="B176" s="1">
        <v>43437</v>
      </c>
      <c r="C176" s="1">
        <v>43441</v>
      </c>
      <c r="D176" t="s">
        <v>2189</v>
      </c>
    </row>
    <row r="177" spans="1:4" x14ac:dyDescent="0.25">
      <c r="A177" t="s">
        <v>2364</v>
      </c>
      <c r="B177" s="1">
        <v>43063</v>
      </c>
      <c r="C177" s="1">
        <v>43065</v>
      </c>
      <c r="D177" t="s">
        <v>2204</v>
      </c>
    </row>
    <row r="178" spans="1:4" x14ac:dyDescent="0.25">
      <c r="A178" t="s">
        <v>2365</v>
      </c>
      <c r="B178" s="1">
        <v>44176</v>
      </c>
      <c r="C178" s="1">
        <v>44180</v>
      </c>
      <c r="D178" t="s">
        <v>2189</v>
      </c>
    </row>
    <row r="179" spans="1:4" x14ac:dyDescent="0.25">
      <c r="A179" t="s">
        <v>2366</v>
      </c>
      <c r="B179" s="1">
        <v>42999</v>
      </c>
      <c r="C179" s="1">
        <v>43001</v>
      </c>
      <c r="D179" t="s">
        <v>2186</v>
      </c>
    </row>
    <row r="180" spans="1:4" x14ac:dyDescent="0.25">
      <c r="A180" t="s">
        <v>2367</v>
      </c>
      <c r="B180" s="1">
        <v>42893</v>
      </c>
      <c r="C180" s="1">
        <v>42896</v>
      </c>
      <c r="D180" t="s">
        <v>2186</v>
      </c>
    </row>
    <row r="181" spans="1:4" x14ac:dyDescent="0.25">
      <c r="A181" t="s">
        <v>2368</v>
      </c>
      <c r="B181" s="1">
        <v>44012</v>
      </c>
      <c r="C181" s="1">
        <v>44017</v>
      </c>
      <c r="D181" t="s">
        <v>2189</v>
      </c>
    </row>
    <row r="182" spans="1:4" x14ac:dyDescent="0.25">
      <c r="A182" t="s">
        <v>2369</v>
      </c>
      <c r="B182" s="1">
        <v>44121</v>
      </c>
      <c r="C182" s="1">
        <v>44123</v>
      </c>
      <c r="D182" t="s">
        <v>2186</v>
      </c>
    </row>
    <row r="183" spans="1:4" x14ac:dyDescent="0.25">
      <c r="A183" t="s">
        <v>2370</v>
      </c>
      <c r="B183" s="1">
        <v>43404</v>
      </c>
      <c r="C183" s="1">
        <v>43408</v>
      </c>
      <c r="D183" t="s">
        <v>2189</v>
      </c>
    </row>
    <row r="184" spans="1:4" x14ac:dyDescent="0.25">
      <c r="A184" t="s">
        <v>2371</v>
      </c>
      <c r="B184" s="1">
        <v>43716</v>
      </c>
      <c r="C184" s="1">
        <v>43718</v>
      </c>
      <c r="D184" t="s">
        <v>2186</v>
      </c>
    </row>
    <row r="185" spans="1:4" x14ac:dyDescent="0.25">
      <c r="A185" t="s">
        <v>2372</v>
      </c>
      <c r="B185" s="1">
        <v>43093</v>
      </c>
      <c r="C185" s="1">
        <v>43095</v>
      </c>
      <c r="D185" t="s">
        <v>2204</v>
      </c>
    </row>
    <row r="186" spans="1:4" x14ac:dyDescent="0.25">
      <c r="A186" t="s">
        <v>2373</v>
      </c>
      <c r="B186" s="1">
        <v>42841</v>
      </c>
      <c r="C186" s="1">
        <v>42845</v>
      </c>
      <c r="D186" t="s">
        <v>2189</v>
      </c>
    </row>
    <row r="187" spans="1:4" x14ac:dyDescent="0.25">
      <c r="A187" t="s">
        <v>2374</v>
      </c>
      <c r="B187" s="1">
        <v>44189</v>
      </c>
      <c r="C187" s="1">
        <v>44194</v>
      </c>
      <c r="D187" t="s">
        <v>2189</v>
      </c>
    </row>
    <row r="188" spans="1:4" x14ac:dyDescent="0.25">
      <c r="A188" t="s">
        <v>2375</v>
      </c>
      <c r="B188" s="1">
        <v>44173</v>
      </c>
      <c r="C188" s="1">
        <v>44177</v>
      </c>
      <c r="D188" t="s">
        <v>2189</v>
      </c>
    </row>
    <row r="189" spans="1:4" x14ac:dyDescent="0.25">
      <c r="A189" t="s">
        <v>2376</v>
      </c>
      <c r="B189" s="1">
        <v>44138</v>
      </c>
      <c r="C189" s="1">
        <v>44142</v>
      </c>
      <c r="D189" t="s">
        <v>2189</v>
      </c>
    </row>
    <row r="190" spans="1:4" x14ac:dyDescent="0.25">
      <c r="A190" t="s">
        <v>2377</v>
      </c>
      <c r="B190" s="1">
        <v>44006</v>
      </c>
      <c r="C190" s="1">
        <v>44010</v>
      </c>
      <c r="D190" t="s">
        <v>2189</v>
      </c>
    </row>
    <row r="191" spans="1:4" x14ac:dyDescent="0.25">
      <c r="A191" t="s">
        <v>2378</v>
      </c>
      <c r="B191" s="1">
        <v>43569</v>
      </c>
      <c r="C191" s="1">
        <v>43573</v>
      </c>
      <c r="D191" t="s">
        <v>2189</v>
      </c>
    </row>
    <row r="192" spans="1:4" x14ac:dyDescent="0.25">
      <c r="A192" t="s">
        <v>2379</v>
      </c>
      <c r="B192" s="1">
        <v>44141</v>
      </c>
      <c r="C192" s="1">
        <v>44145</v>
      </c>
      <c r="D192" t="s">
        <v>2189</v>
      </c>
    </row>
    <row r="193" spans="1:4" x14ac:dyDescent="0.25">
      <c r="A193" t="s">
        <v>2380</v>
      </c>
      <c r="B193" s="1">
        <v>43894</v>
      </c>
      <c r="C193" s="1">
        <v>43899</v>
      </c>
      <c r="D193" t="s">
        <v>2189</v>
      </c>
    </row>
    <row r="194" spans="1:4" x14ac:dyDescent="0.25">
      <c r="A194" t="s">
        <v>2381</v>
      </c>
      <c r="B194" s="1">
        <v>42908</v>
      </c>
      <c r="C194" s="1">
        <v>42911</v>
      </c>
      <c r="D194" t="s">
        <v>2204</v>
      </c>
    </row>
    <row r="195" spans="1:4" x14ac:dyDescent="0.25">
      <c r="A195" t="s">
        <v>2382</v>
      </c>
      <c r="B195" s="1">
        <v>44123</v>
      </c>
      <c r="C195" s="1">
        <v>44127</v>
      </c>
      <c r="D195" t="s">
        <v>2189</v>
      </c>
    </row>
    <row r="196" spans="1:4" x14ac:dyDescent="0.25">
      <c r="A196" t="s">
        <v>2383</v>
      </c>
      <c r="B196" s="1">
        <v>44064</v>
      </c>
      <c r="C196" s="1">
        <v>44066</v>
      </c>
      <c r="D196" t="s">
        <v>2186</v>
      </c>
    </row>
    <row r="197" spans="1:4" x14ac:dyDescent="0.25">
      <c r="A197" t="s">
        <v>2384</v>
      </c>
      <c r="B197" s="1">
        <v>44158</v>
      </c>
      <c r="C197" s="1">
        <v>44161</v>
      </c>
      <c r="D197" t="s">
        <v>2186</v>
      </c>
    </row>
    <row r="198" spans="1:4" x14ac:dyDescent="0.25">
      <c r="A198" t="s">
        <v>2385</v>
      </c>
      <c r="B198" s="1">
        <v>42990</v>
      </c>
      <c r="C198" s="1">
        <v>42991</v>
      </c>
      <c r="D198" t="s">
        <v>2204</v>
      </c>
    </row>
    <row r="199" spans="1:4" x14ac:dyDescent="0.25">
      <c r="A199" t="s">
        <v>2386</v>
      </c>
      <c r="B199" s="1">
        <v>44105</v>
      </c>
      <c r="C199" s="1">
        <v>44112</v>
      </c>
      <c r="D199" t="s">
        <v>2189</v>
      </c>
    </row>
    <row r="200" spans="1:4" x14ac:dyDescent="0.25">
      <c r="A200" t="s">
        <v>2387</v>
      </c>
      <c r="B200" s="1">
        <v>43570</v>
      </c>
      <c r="C200" s="1">
        <v>43576</v>
      </c>
      <c r="D200" t="s">
        <v>2189</v>
      </c>
    </row>
    <row r="201" spans="1:4" x14ac:dyDescent="0.25">
      <c r="A201" t="s">
        <v>2388</v>
      </c>
      <c r="B201" s="1">
        <v>43622</v>
      </c>
      <c r="C201" s="1">
        <v>43623</v>
      </c>
      <c r="D201" t="s">
        <v>2204</v>
      </c>
    </row>
    <row r="202" spans="1:4" x14ac:dyDescent="0.25">
      <c r="A202" t="s">
        <v>2389</v>
      </c>
      <c r="B202" s="1">
        <v>43088</v>
      </c>
      <c r="C202" s="1">
        <v>43094</v>
      </c>
      <c r="D202" t="s">
        <v>2189</v>
      </c>
    </row>
    <row r="203" spans="1:4" x14ac:dyDescent="0.25">
      <c r="A203" t="s">
        <v>2390</v>
      </c>
      <c r="B203" s="1">
        <v>43628</v>
      </c>
      <c r="C203" s="1">
        <v>43630</v>
      </c>
      <c r="D203" t="s">
        <v>2186</v>
      </c>
    </row>
    <row r="204" spans="1:4" x14ac:dyDescent="0.25">
      <c r="A204" t="s">
        <v>2391</v>
      </c>
      <c r="B204" s="1">
        <v>44089</v>
      </c>
      <c r="C204" s="1">
        <v>44093</v>
      </c>
      <c r="D204" t="s">
        <v>2189</v>
      </c>
    </row>
    <row r="205" spans="1:4" x14ac:dyDescent="0.25">
      <c r="A205" t="s">
        <v>2392</v>
      </c>
      <c r="B205" s="1">
        <v>43850</v>
      </c>
      <c r="C205" s="1">
        <v>43853</v>
      </c>
      <c r="D205" t="s">
        <v>2186</v>
      </c>
    </row>
    <row r="206" spans="1:4" x14ac:dyDescent="0.25">
      <c r="A206" t="s">
        <v>2393</v>
      </c>
      <c r="B206" s="1">
        <v>43713</v>
      </c>
      <c r="C206" s="1">
        <v>43715</v>
      </c>
      <c r="D206" t="s">
        <v>2186</v>
      </c>
    </row>
    <row r="207" spans="1:4" x14ac:dyDescent="0.25">
      <c r="A207" t="s">
        <v>2394</v>
      </c>
      <c r="B207" s="1">
        <v>43910</v>
      </c>
      <c r="C207" s="1">
        <v>43915</v>
      </c>
      <c r="D207" t="s">
        <v>2186</v>
      </c>
    </row>
    <row r="208" spans="1:4" x14ac:dyDescent="0.25">
      <c r="A208" t="s">
        <v>2395</v>
      </c>
      <c r="B208" s="1">
        <v>43556</v>
      </c>
      <c r="C208" s="1">
        <v>43558</v>
      </c>
      <c r="D208" t="s">
        <v>2186</v>
      </c>
    </row>
    <row r="209" spans="1:4" x14ac:dyDescent="0.25">
      <c r="A209" t="s">
        <v>2396</v>
      </c>
      <c r="B209" s="1">
        <v>44124</v>
      </c>
      <c r="C209" s="1">
        <v>44128</v>
      </c>
      <c r="D209" t="s">
        <v>2189</v>
      </c>
    </row>
    <row r="210" spans="1:4" x14ac:dyDescent="0.25">
      <c r="A210" t="s">
        <v>2397</v>
      </c>
      <c r="B210" s="1">
        <v>43812</v>
      </c>
      <c r="C210" s="1">
        <v>43816</v>
      </c>
      <c r="D210" t="s">
        <v>2189</v>
      </c>
    </row>
    <row r="211" spans="1:4" x14ac:dyDescent="0.25">
      <c r="A211" t="s">
        <v>2398</v>
      </c>
      <c r="B211" s="1">
        <v>42778</v>
      </c>
      <c r="C211" s="1">
        <v>42784</v>
      </c>
      <c r="D211" t="s">
        <v>2189</v>
      </c>
    </row>
    <row r="212" spans="1:4" x14ac:dyDescent="0.25">
      <c r="A212" t="s">
        <v>2399</v>
      </c>
      <c r="B212" s="1">
        <v>43734</v>
      </c>
      <c r="C212" s="1">
        <v>43739</v>
      </c>
      <c r="D212" t="s">
        <v>2189</v>
      </c>
    </row>
    <row r="213" spans="1:4" x14ac:dyDescent="0.25">
      <c r="A213" t="s">
        <v>2400</v>
      </c>
      <c r="B213" s="1">
        <v>43449</v>
      </c>
      <c r="C213" s="1">
        <v>43456</v>
      </c>
      <c r="D213" t="s">
        <v>2189</v>
      </c>
    </row>
    <row r="214" spans="1:4" x14ac:dyDescent="0.25">
      <c r="A214" t="s">
        <v>2401</v>
      </c>
      <c r="B214" s="1">
        <v>43577</v>
      </c>
      <c r="C214" s="1">
        <v>43584</v>
      </c>
      <c r="D214" t="s">
        <v>2189</v>
      </c>
    </row>
    <row r="215" spans="1:4" x14ac:dyDescent="0.25">
      <c r="A215" t="s">
        <v>2402</v>
      </c>
      <c r="B215" s="1">
        <v>43117</v>
      </c>
      <c r="C215" s="1">
        <v>43124</v>
      </c>
      <c r="D215" t="s">
        <v>2189</v>
      </c>
    </row>
    <row r="216" spans="1:4" x14ac:dyDescent="0.25">
      <c r="A216" t="s">
        <v>2403</v>
      </c>
      <c r="B216" s="1">
        <v>43921</v>
      </c>
      <c r="C216" s="1">
        <v>43925</v>
      </c>
      <c r="D216" t="s">
        <v>2189</v>
      </c>
    </row>
    <row r="217" spans="1:4" x14ac:dyDescent="0.25">
      <c r="A217" t="s">
        <v>2404</v>
      </c>
      <c r="B217" s="1">
        <v>43815</v>
      </c>
      <c r="C217" s="1">
        <v>43819</v>
      </c>
      <c r="D217" t="s">
        <v>2186</v>
      </c>
    </row>
    <row r="218" spans="1:4" x14ac:dyDescent="0.25">
      <c r="A218" t="s">
        <v>2405</v>
      </c>
      <c r="B218" s="1">
        <v>43454</v>
      </c>
      <c r="C218" s="1">
        <v>43458</v>
      </c>
      <c r="D218" t="s">
        <v>2189</v>
      </c>
    </row>
    <row r="219" spans="1:4" x14ac:dyDescent="0.25">
      <c r="A219" t="s">
        <v>2406</v>
      </c>
      <c r="B219" s="1">
        <v>43048</v>
      </c>
      <c r="C219" s="1">
        <v>43050</v>
      </c>
      <c r="D219" t="s">
        <v>2186</v>
      </c>
    </row>
    <row r="220" spans="1:4" x14ac:dyDescent="0.25">
      <c r="A220" t="s">
        <v>2407</v>
      </c>
      <c r="B220" s="1">
        <v>43658</v>
      </c>
      <c r="C220" s="1">
        <v>43665</v>
      </c>
      <c r="D220" t="s">
        <v>2189</v>
      </c>
    </row>
    <row r="221" spans="1:4" x14ac:dyDescent="0.25">
      <c r="A221" t="s">
        <v>2408</v>
      </c>
      <c r="B221" s="1">
        <v>43765</v>
      </c>
      <c r="C221" s="1">
        <v>43771</v>
      </c>
      <c r="D221" t="s">
        <v>2189</v>
      </c>
    </row>
    <row r="222" spans="1:4" x14ac:dyDescent="0.25">
      <c r="A222" t="s">
        <v>2409</v>
      </c>
      <c r="B222" s="1">
        <v>43642</v>
      </c>
      <c r="C222" s="1">
        <v>43648</v>
      </c>
      <c r="D222" t="s">
        <v>2189</v>
      </c>
    </row>
    <row r="223" spans="1:4" x14ac:dyDescent="0.25">
      <c r="A223" t="s">
        <v>2410</v>
      </c>
      <c r="B223" s="1">
        <v>43014</v>
      </c>
      <c r="C223" s="1">
        <v>43018</v>
      </c>
      <c r="D223" t="s">
        <v>2189</v>
      </c>
    </row>
    <row r="224" spans="1:4" x14ac:dyDescent="0.25">
      <c r="A224" t="s">
        <v>2411</v>
      </c>
      <c r="B224" s="1">
        <v>42938</v>
      </c>
      <c r="C224" s="1">
        <v>42943</v>
      </c>
      <c r="D224" t="s">
        <v>2189</v>
      </c>
    </row>
    <row r="225" spans="1:4" x14ac:dyDescent="0.25">
      <c r="A225" t="s">
        <v>2412</v>
      </c>
      <c r="B225" s="1">
        <v>43992</v>
      </c>
      <c r="C225" s="1">
        <v>43995</v>
      </c>
      <c r="D225" t="s">
        <v>2204</v>
      </c>
    </row>
    <row r="226" spans="1:4" x14ac:dyDescent="0.25">
      <c r="A226" t="s">
        <v>2413</v>
      </c>
      <c r="B226" s="1">
        <v>43037</v>
      </c>
      <c r="C226" s="1">
        <v>43039</v>
      </c>
      <c r="D226" t="s">
        <v>2204</v>
      </c>
    </row>
    <row r="227" spans="1:4" x14ac:dyDescent="0.25">
      <c r="A227" t="s">
        <v>2414</v>
      </c>
      <c r="B227" s="1">
        <v>42895</v>
      </c>
      <c r="C227" s="1">
        <v>42899</v>
      </c>
      <c r="D227" t="s">
        <v>2186</v>
      </c>
    </row>
    <row r="228" spans="1:4" x14ac:dyDescent="0.25">
      <c r="A228" t="s">
        <v>2415</v>
      </c>
      <c r="B228" s="1">
        <v>42992</v>
      </c>
      <c r="C228" s="1">
        <v>42997</v>
      </c>
      <c r="D228" t="s">
        <v>2189</v>
      </c>
    </row>
    <row r="229" spans="1:4" x14ac:dyDescent="0.25">
      <c r="A229" t="s">
        <v>2416</v>
      </c>
      <c r="B229" s="1">
        <v>43594</v>
      </c>
      <c r="C229" s="1">
        <v>43599</v>
      </c>
      <c r="D229" t="s">
        <v>2189</v>
      </c>
    </row>
    <row r="230" spans="1:4" x14ac:dyDescent="0.25">
      <c r="A230" t="s">
        <v>2417</v>
      </c>
      <c r="B230" s="1">
        <v>43542</v>
      </c>
      <c r="C230" s="1">
        <v>43545</v>
      </c>
      <c r="D230" t="s">
        <v>2186</v>
      </c>
    </row>
    <row r="231" spans="1:4" x14ac:dyDescent="0.25">
      <c r="A231" t="s">
        <v>2418</v>
      </c>
      <c r="B231" s="1">
        <v>43461</v>
      </c>
      <c r="C231" s="1">
        <v>43465</v>
      </c>
      <c r="D231" t="s">
        <v>2189</v>
      </c>
    </row>
    <row r="232" spans="1:4" x14ac:dyDescent="0.25">
      <c r="A232" t="s">
        <v>2419</v>
      </c>
      <c r="B232" s="1">
        <v>43671</v>
      </c>
      <c r="C232" s="1">
        <v>43677</v>
      </c>
      <c r="D232" t="s">
        <v>2189</v>
      </c>
    </row>
    <row r="233" spans="1:4" x14ac:dyDescent="0.25">
      <c r="A233" t="s">
        <v>2420</v>
      </c>
      <c r="B233" s="1">
        <v>43615</v>
      </c>
      <c r="C233" s="1">
        <v>43620</v>
      </c>
      <c r="D233" t="s">
        <v>2189</v>
      </c>
    </row>
    <row r="234" spans="1:4" x14ac:dyDescent="0.25">
      <c r="A234" t="s">
        <v>2421</v>
      </c>
      <c r="B234" s="1">
        <v>44147</v>
      </c>
      <c r="C234" s="1">
        <v>44150</v>
      </c>
      <c r="D234" t="s">
        <v>2186</v>
      </c>
    </row>
    <row r="235" spans="1:4" x14ac:dyDescent="0.25">
      <c r="A235" t="s">
        <v>2422</v>
      </c>
      <c r="B235" s="1">
        <v>43175</v>
      </c>
      <c r="C235" s="1">
        <v>43181</v>
      </c>
      <c r="D235" t="s">
        <v>2189</v>
      </c>
    </row>
    <row r="236" spans="1:4" x14ac:dyDescent="0.25">
      <c r="A236" t="s">
        <v>2423</v>
      </c>
      <c r="B236" s="1">
        <v>44161</v>
      </c>
      <c r="C236" s="1">
        <v>44162</v>
      </c>
      <c r="D236" t="s">
        <v>2204</v>
      </c>
    </row>
    <row r="237" spans="1:4" x14ac:dyDescent="0.25">
      <c r="A237" t="s">
        <v>2424</v>
      </c>
      <c r="B237" s="1">
        <v>43758</v>
      </c>
      <c r="C237" s="1">
        <v>43761</v>
      </c>
      <c r="D237" t="s">
        <v>2204</v>
      </c>
    </row>
    <row r="238" spans="1:4" x14ac:dyDescent="0.25">
      <c r="A238" t="s">
        <v>2425</v>
      </c>
      <c r="B238" s="1">
        <v>44186</v>
      </c>
      <c r="C238" s="1">
        <v>44190</v>
      </c>
      <c r="D238" t="s">
        <v>2189</v>
      </c>
    </row>
    <row r="239" spans="1:4" x14ac:dyDescent="0.25">
      <c r="A239" t="s">
        <v>2426</v>
      </c>
      <c r="B239" s="1">
        <v>43852</v>
      </c>
      <c r="C239" s="1">
        <v>43857</v>
      </c>
      <c r="D239" t="s">
        <v>2189</v>
      </c>
    </row>
    <row r="240" spans="1:4" x14ac:dyDescent="0.25">
      <c r="A240" t="s">
        <v>2427</v>
      </c>
      <c r="B240" s="1">
        <v>43181</v>
      </c>
      <c r="C240" s="1">
        <v>43185</v>
      </c>
      <c r="D240" t="s">
        <v>2189</v>
      </c>
    </row>
    <row r="241" spans="1:4" x14ac:dyDescent="0.25">
      <c r="A241" t="s">
        <v>2428</v>
      </c>
      <c r="B241" s="1">
        <v>43853</v>
      </c>
      <c r="C241" s="1">
        <v>43855</v>
      </c>
      <c r="D241" t="s">
        <v>2204</v>
      </c>
    </row>
    <row r="242" spans="1:4" x14ac:dyDescent="0.25">
      <c r="A242" t="s">
        <v>2429</v>
      </c>
      <c r="B242" s="1">
        <v>43606</v>
      </c>
      <c r="C242" s="1">
        <v>43608</v>
      </c>
      <c r="D242" t="s">
        <v>2204</v>
      </c>
    </row>
    <row r="243" spans="1:4" x14ac:dyDescent="0.25">
      <c r="A243" t="s">
        <v>2430</v>
      </c>
      <c r="B243" s="1">
        <v>43460</v>
      </c>
      <c r="C243" s="1">
        <v>43467</v>
      </c>
      <c r="D243" t="s">
        <v>2189</v>
      </c>
    </row>
    <row r="244" spans="1:4" x14ac:dyDescent="0.25">
      <c r="A244" t="s">
        <v>2431</v>
      </c>
      <c r="B244" s="1">
        <v>44125</v>
      </c>
      <c r="C244" s="1">
        <v>44130</v>
      </c>
      <c r="D244" t="s">
        <v>2189</v>
      </c>
    </row>
    <row r="245" spans="1:4" x14ac:dyDescent="0.25">
      <c r="A245" t="s">
        <v>2432</v>
      </c>
      <c r="B245" s="1">
        <v>43346</v>
      </c>
      <c r="C245" s="1">
        <v>43350</v>
      </c>
      <c r="D245" t="s">
        <v>2189</v>
      </c>
    </row>
    <row r="246" spans="1:4" x14ac:dyDescent="0.25">
      <c r="A246" t="s">
        <v>2433</v>
      </c>
      <c r="B246" s="1">
        <v>43411</v>
      </c>
      <c r="C246" s="1">
        <v>43413</v>
      </c>
      <c r="D246" t="s">
        <v>2186</v>
      </c>
    </row>
    <row r="247" spans="1:4" x14ac:dyDescent="0.25">
      <c r="A247" t="s">
        <v>2434</v>
      </c>
      <c r="B247" s="1">
        <v>44081</v>
      </c>
      <c r="C247" s="1">
        <v>44085</v>
      </c>
      <c r="D247" t="s">
        <v>2189</v>
      </c>
    </row>
    <row r="248" spans="1:4" x14ac:dyDescent="0.25">
      <c r="A248" t="s">
        <v>2435</v>
      </c>
      <c r="B248" s="1">
        <v>43614</v>
      </c>
      <c r="C248" s="1">
        <v>43617</v>
      </c>
      <c r="D248" t="s">
        <v>2186</v>
      </c>
    </row>
    <row r="249" spans="1:4" x14ac:dyDescent="0.25">
      <c r="A249" t="s">
        <v>2436</v>
      </c>
      <c r="B249" s="1">
        <v>43656</v>
      </c>
      <c r="C249" s="1">
        <v>43662</v>
      </c>
      <c r="D249" t="s">
        <v>2189</v>
      </c>
    </row>
    <row r="250" spans="1:4" x14ac:dyDescent="0.25">
      <c r="A250" t="s">
        <v>2437</v>
      </c>
      <c r="B250" s="1">
        <v>44077</v>
      </c>
      <c r="C250" s="1">
        <v>44082</v>
      </c>
      <c r="D250" t="s">
        <v>2186</v>
      </c>
    </row>
    <row r="251" spans="1:4" x14ac:dyDescent="0.25">
      <c r="A251" t="s">
        <v>2438</v>
      </c>
      <c r="B251" s="1">
        <v>43437</v>
      </c>
      <c r="C251" s="1">
        <v>43442</v>
      </c>
      <c r="D251" t="s">
        <v>2189</v>
      </c>
    </row>
    <row r="252" spans="1:4" x14ac:dyDescent="0.25">
      <c r="A252" t="s">
        <v>2439</v>
      </c>
      <c r="B252" s="1">
        <v>43441</v>
      </c>
      <c r="C252" s="1">
        <v>43445</v>
      </c>
      <c r="D252" t="s">
        <v>2189</v>
      </c>
    </row>
    <row r="253" spans="1:4" x14ac:dyDescent="0.25">
      <c r="A253" t="s">
        <v>2440</v>
      </c>
      <c r="B253" s="1">
        <v>42767</v>
      </c>
      <c r="C253" s="1">
        <v>42769</v>
      </c>
      <c r="D253" t="s">
        <v>2204</v>
      </c>
    </row>
    <row r="254" spans="1:4" x14ac:dyDescent="0.25">
      <c r="A254" t="s">
        <v>2441</v>
      </c>
      <c r="B254" s="1">
        <v>43660</v>
      </c>
      <c r="C254" s="1">
        <v>43663</v>
      </c>
      <c r="D254" t="s">
        <v>2204</v>
      </c>
    </row>
    <row r="255" spans="1:4" x14ac:dyDescent="0.25">
      <c r="A255" t="s">
        <v>2442</v>
      </c>
      <c r="B255" s="1">
        <v>43452</v>
      </c>
      <c r="C255" s="1">
        <v>43457</v>
      </c>
      <c r="D255" t="s">
        <v>2189</v>
      </c>
    </row>
    <row r="256" spans="1:4" x14ac:dyDescent="0.25">
      <c r="A256" t="s">
        <v>2443</v>
      </c>
      <c r="B256" s="1">
        <v>42866</v>
      </c>
      <c r="C256" s="1">
        <v>42871</v>
      </c>
      <c r="D256" t="s">
        <v>2189</v>
      </c>
    </row>
    <row r="257" spans="1:4" x14ac:dyDescent="0.25">
      <c r="A257" t="s">
        <v>2444</v>
      </c>
      <c r="B257" s="1">
        <v>44154</v>
      </c>
      <c r="C257" s="1">
        <v>44157</v>
      </c>
      <c r="D257" t="s">
        <v>2204</v>
      </c>
    </row>
    <row r="258" spans="1:4" x14ac:dyDescent="0.25">
      <c r="A258" t="s">
        <v>2445</v>
      </c>
      <c r="B258" s="1">
        <v>43419</v>
      </c>
      <c r="C258" s="1">
        <v>43421</v>
      </c>
      <c r="D258" t="s">
        <v>2186</v>
      </c>
    </row>
    <row r="259" spans="1:4" x14ac:dyDescent="0.25">
      <c r="A259" t="s">
        <v>2446</v>
      </c>
      <c r="B259" s="1">
        <v>43570</v>
      </c>
      <c r="C259" s="1">
        <v>43572</v>
      </c>
      <c r="D259" t="s">
        <v>2186</v>
      </c>
    </row>
    <row r="260" spans="1:4" x14ac:dyDescent="0.25">
      <c r="A260" t="s">
        <v>2447</v>
      </c>
      <c r="B260" s="1">
        <v>44085</v>
      </c>
      <c r="C260" s="1">
        <v>44086</v>
      </c>
      <c r="D260" t="s">
        <v>2204</v>
      </c>
    </row>
    <row r="261" spans="1:4" x14ac:dyDescent="0.25">
      <c r="A261" t="s">
        <v>2448</v>
      </c>
      <c r="B261" s="1">
        <v>44159</v>
      </c>
      <c r="C261" s="1">
        <v>44163</v>
      </c>
      <c r="D261" t="s">
        <v>2189</v>
      </c>
    </row>
    <row r="262" spans="1:4" x14ac:dyDescent="0.25">
      <c r="A262" t="s">
        <v>2449</v>
      </c>
      <c r="B262" s="1">
        <v>44011</v>
      </c>
      <c r="C262" s="1">
        <v>44015</v>
      </c>
      <c r="D262" t="s">
        <v>2186</v>
      </c>
    </row>
    <row r="263" spans="1:4" x14ac:dyDescent="0.25">
      <c r="A263" t="s">
        <v>2450</v>
      </c>
      <c r="B263" s="1">
        <v>42797</v>
      </c>
      <c r="C263" s="1">
        <v>42801</v>
      </c>
      <c r="D263" t="s">
        <v>2186</v>
      </c>
    </row>
    <row r="264" spans="1:4" x14ac:dyDescent="0.25">
      <c r="A264" t="s">
        <v>2451</v>
      </c>
      <c r="B264" s="1">
        <v>43626</v>
      </c>
      <c r="C264" s="1">
        <v>43631</v>
      </c>
      <c r="D264" t="s">
        <v>2189</v>
      </c>
    </row>
    <row r="265" spans="1:4" x14ac:dyDescent="0.25">
      <c r="A265" t="s">
        <v>2452</v>
      </c>
      <c r="B265" s="1">
        <v>44155</v>
      </c>
      <c r="C265" s="1">
        <v>44157</v>
      </c>
      <c r="D265" t="s">
        <v>2186</v>
      </c>
    </row>
    <row r="266" spans="1:4" x14ac:dyDescent="0.25">
      <c r="A266" t="s">
        <v>2453</v>
      </c>
      <c r="B266" s="1">
        <v>42992</v>
      </c>
      <c r="C266" s="1">
        <v>42996</v>
      </c>
      <c r="D266" t="s">
        <v>2186</v>
      </c>
    </row>
    <row r="267" spans="1:4" x14ac:dyDescent="0.25">
      <c r="A267" t="s">
        <v>2454</v>
      </c>
      <c r="B267" s="1">
        <v>43441</v>
      </c>
      <c r="C267" s="1">
        <v>43443</v>
      </c>
      <c r="D267" t="s">
        <v>2204</v>
      </c>
    </row>
    <row r="268" spans="1:4" x14ac:dyDescent="0.25">
      <c r="A268" t="s">
        <v>2455</v>
      </c>
      <c r="B268" s="1">
        <v>44172</v>
      </c>
      <c r="C268" s="1">
        <v>44175</v>
      </c>
      <c r="D268" t="s">
        <v>2204</v>
      </c>
    </row>
    <row r="269" spans="1:4" x14ac:dyDescent="0.25">
      <c r="A269" t="s">
        <v>2456</v>
      </c>
      <c r="B269" s="1">
        <v>44105</v>
      </c>
      <c r="C269" s="1">
        <v>44112</v>
      </c>
      <c r="D269" t="s">
        <v>2189</v>
      </c>
    </row>
    <row r="270" spans="1:4" x14ac:dyDescent="0.25">
      <c r="A270" t="s">
        <v>2457</v>
      </c>
      <c r="B270" s="1">
        <v>44193</v>
      </c>
      <c r="C270" s="1">
        <v>44200</v>
      </c>
      <c r="D270" t="s">
        <v>2189</v>
      </c>
    </row>
    <row r="271" spans="1:4" x14ac:dyDescent="0.25">
      <c r="A271" t="s">
        <v>2458</v>
      </c>
      <c r="B271" s="1">
        <v>43772</v>
      </c>
      <c r="C271" s="1">
        <v>43776</v>
      </c>
      <c r="D271" t="s">
        <v>2189</v>
      </c>
    </row>
    <row r="272" spans="1:4" x14ac:dyDescent="0.25">
      <c r="A272" t="s">
        <v>2459</v>
      </c>
      <c r="B272" s="1">
        <v>43361</v>
      </c>
      <c r="C272" s="1">
        <v>43365</v>
      </c>
      <c r="D272" t="s">
        <v>2186</v>
      </c>
    </row>
    <row r="273" spans="1:4" x14ac:dyDescent="0.25">
      <c r="A273" t="s">
        <v>2460</v>
      </c>
      <c r="B273" s="1">
        <v>44032</v>
      </c>
      <c r="C273" s="1">
        <v>44038</v>
      </c>
      <c r="D273" t="s">
        <v>2189</v>
      </c>
    </row>
    <row r="274" spans="1:4" x14ac:dyDescent="0.25">
      <c r="A274" t="s">
        <v>2461</v>
      </c>
      <c r="B274" s="1">
        <v>43353</v>
      </c>
      <c r="C274" s="1">
        <v>43357</v>
      </c>
      <c r="D274" t="s">
        <v>2189</v>
      </c>
    </row>
    <row r="275" spans="1:4" x14ac:dyDescent="0.25">
      <c r="A275" t="s">
        <v>2462</v>
      </c>
      <c r="B275" s="1">
        <v>44166</v>
      </c>
      <c r="C275" s="1">
        <v>44170</v>
      </c>
      <c r="D275" t="s">
        <v>2189</v>
      </c>
    </row>
    <row r="276" spans="1:4" x14ac:dyDescent="0.25">
      <c r="A276" t="s">
        <v>2463</v>
      </c>
      <c r="B276" s="1">
        <v>43284</v>
      </c>
      <c r="C276" s="1">
        <v>43290</v>
      </c>
      <c r="D276" t="s">
        <v>2189</v>
      </c>
    </row>
    <row r="277" spans="1:4" x14ac:dyDescent="0.25">
      <c r="A277" t="s">
        <v>2464</v>
      </c>
      <c r="B277" s="1">
        <v>43544</v>
      </c>
      <c r="C277" s="1">
        <v>43548</v>
      </c>
      <c r="D277" t="s">
        <v>2189</v>
      </c>
    </row>
    <row r="278" spans="1:4" x14ac:dyDescent="0.25">
      <c r="A278" t="s">
        <v>2465</v>
      </c>
      <c r="B278" s="1">
        <v>42744</v>
      </c>
      <c r="C278" s="1">
        <v>42748</v>
      </c>
      <c r="D278" t="s">
        <v>2189</v>
      </c>
    </row>
    <row r="279" spans="1:4" x14ac:dyDescent="0.25">
      <c r="A279" t="s">
        <v>2466</v>
      </c>
      <c r="B279" s="1">
        <v>42955</v>
      </c>
      <c r="C279" s="1">
        <v>42962</v>
      </c>
      <c r="D279" t="s">
        <v>2189</v>
      </c>
    </row>
    <row r="280" spans="1:4" x14ac:dyDescent="0.25">
      <c r="A280" t="s">
        <v>2467</v>
      </c>
      <c r="B280" s="1">
        <v>43660</v>
      </c>
      <c r="C280" s="1">
        <v>43662</v>
      </c>
      <c r="D280" t="s">
        <v>2204</v>
      </c>
    </row>
    <row r="281" spans="1:4" x14ac:dyDescent="0.25">
      <c r="A281" t="s">
        <v>2468</v>
      </c>
      <c r="B281" s="1">
        <v>43662</v>
      </c>
      <c r="C281" s="1">
        <v>43667</v>
      </c>
      <c r="D281" t="s">
        <v>2189</v>
      </c>
    </row>
    <row r="282" spans="1:4" x14ac:dyDescent="0.25">
      <c r="A282" t="s">
        <v>2469</v>
      </c>
      <c r="B282" s="1">
        <v>42809</v>
      </c>
      <c r="C282" s="1">
        <v>42813</v>
      </c>
      <c r="D282" t="s">
        <v>2189</v>
      </c>
    </row>
    <row r="283" spans="1:4" x14ac:dyDescent="0.25">
      <c r="A283" t="s">
        <v>2470</v>
      </c>
      <c r="B283" s="1">
        <v>42878</v>
      </c>
      <c r="C283" s="1">
        <v>42882</v>
      </c>
      <c r="D283" t="s">
        <v>2189</v>
      </c>
    </row>
    <row r="284" spans="1:4" x14ac:dyDescent="0.25">
      <c r="A284" t="s">
        <v>2471</v>
      </c>
      <c r="B284" s="1">
        <v>43583</v>
      </c>
      <c r="C284" s="1">
        <v>43586</v>
      </c>
      <c r="D284" t="s">
        <v>2204</v>
      </c>
    </row>
    <row r="285" spans="1:4" x14ac:dyDescent="0.25">
      <c r="A285" t="s">
        <v>2472</v>
      </c>
      <c r="B285" s="1">
        <v>43719</v>
      </c>
      <c r="C285" s="1">
        <v>43721</v>
      </c>
      <c r="D285" t="s">
        <v>2186</v>
      </c>
    </row>
    <row r="286" spans="1:4" x14ac:dyDescent="0.25">
      <c r="A286" t="s">
        <v>2473</v>
      </c>
      <c r="B286" s="1">
        <v>44149</v>
      </c>
      <c r="C286" s="1">
        <v>44152</v>
      </c>
      <c r="D286" t="s">
        <v>2186</v>
      </c>
    </row>
    <row r="287" spans="1:4" x14ac:dyDescent="0.25">
      <c r="A287" t="s">
        <v>2474</v>
      </c>
      <c r="B287" s="1">
        <v>44061</v>
      </c>
      <c r="C287" s="1">
        <v>44066</v>
      </c>
      <c r="D287" t="s">
        <v>2186</v>
      </c>
    </row>
    <row r="288" spans="1:4" x14ac:dyDescent="0.25">
      <c r="A288" t="s">
        <v>2475</v>
      </c>
      <c r="B288" s="1">
        <v>43095</v>
      </c>
      <c r="C288" s="1">
        <v>43100</v>
      </c>
      <c r="D288" t="s">
        <v>2189</v>
      </c>
    </row>
    <row r="289" spans="1:4" x14ac:dyDescent="0.25">
      <c r="A289" t="s">
        <v>2476</v>
      </c>
      <c r="B289" s="1">
        <v>43433</v>
      </c>
      <c r="C289" s="1">
        <v>43437</v>
      </c>
      <c r="D289" t="s">
        <v>2189</v>
      </c>
    </row>
    <row r="290" spans="1:4" x14ac:dyDescent="0.25">
      <c r="A290" t="s">
        <v>2477</v>
      </c>
      <c r="B290" s="1">
        <v>44089</v>
      </c>
      <c r="C290" s="1">
        <v>44093</v>
      </c>
      <c r="D290" t="s">
        <v>2189</v>
      </c>
    </row>
    <row r="291" spans="1:4" x14ac:dyDescent="0.25">
      <c r="A291" t="s">
        <v>2478</v>
      </c>
      <c r="B291" s="1">
        <v>43970</v>
      </c>
      <c r="C291" s="1">
        <v>43974</v>
      </c>
      <c r="D291" t="s">
        <v>2189</v>
      </c>
    </row>
    <row r="292" spans="1:4" x14ac:dyDescent="0.25">
      <c r="A292" t="s">
        <v>2479</v>
      </c>
      <c r="B292" s="1">
        <v>44182</v>
      </c>
      <c r="C292" s="1">
        <v>44186</v>
      </c>
      <c r="D292" t="s">
        <v>2189</v>
      </c>
    </row>
    <row r="293" spans="1:4" x14ac:dyDescent="0.25">
      <c r="A293" t="s">
        <v>2480</v>
      </c>
      <c r="B293" s="1">
        <v>43810</v>
      </c>
      <c r="C293" s="1">
        <v>43812</v>
      </c>
      <c r="D293" t="s">
        <v>2186</v>
      </c>
    </row>
    <row r="294" spans="1:4" x14ac:dyDescent="0.25">
      <c r="A294" t="s">
        <v>2481</v>
      </c>
      <c r="B294" s="1">
        <v>44098</v>
      </c>
      <c r="C294" s="1">
        <v>44100</v>
      </c>
      <c r="D294" t="s">
        <v>2186</v>
      </c>
    </row>
    <row r="295" spans="1:4" x14ac:dyDescent="0.25">
      <c r="A295" t="s">
        <v>2482</v>
      </c>
      <c r="B295" s="1">
        <v>43377</v>
      </c>
      <c r="C295" s="1">
        <v>43382</v>
      </c>
      <c r="D295" t="s">
        <v>2186</v>
      </c>
    </row>
    <row r="296" spans="1:4" x14ac:dyDescent="0.25">
      <c r="A296" t="s">
        <v>2483</v>
      </c>
      <c r="B296" s="1">
        <v>43692</v>
      </c>
      <c r="C296" s="1">
        <v>43698</v>
      </c>
      <c r="D296" t="s">
        <v>2189</v>
      </c>
    </row>
    <row r="297" spans="1:4" x14ac:dyDescent="0.25">
      <c r="A297" t="s">
        <v>2484</v>
      </c>
      <c r="B297" s="1">
        <v>43605</v>
      </c>
      <c r="C297" s="1">
        <v>43610</v>
      </c>
      <c r="D297" t="s">
        <v>2189</v>
      </c>
    </row>
    <row r="298" spans="1:4" x14ac:dyDescent="0.25">
      <c r="A298" t="s">
        <v>2485</v>
      </c>
      <c r="B298" s="1">
        <v>43817</v>
      </c>
      <c r="C298" s="1">
        <v>43821</v>
      </c>
      <c r="D298" t="s">
        <v>2189</v>
      </c>
    </row>
    <row r="299" spans="1:4" x14ac:dyDescent="0.25">
      <c r="A299" t="s">
        <v>2486</v>
      </c>
      <c r="B299" s="1">
        <v>44042</v>
      </c>
      <c r="C299" s="1">
        <v>44046</v>
      </c>
      <c r="D299" t="s">
        <v>2186</v>
      </c>
    </row>
    <row r="300" spans="1:4" x14ac:dyDescent="0.25">
      <c r="A300" t="s">
        <v>2487</v>
      </c>
      <c r="B300" s="1">
        <v>43992</v>
      </c>
      <c r="C300" s="1">
        <v>43997</v>
      </c>
      <c r="D300" t="s">
        <v>2189</v>
      </c>
    </row>
    <row r="301" spans="1:4" x14ac:dyDescent="0.25">
      <c r="A301" t="s">
        <v>2488</v>
      </c>
      <c r="B301" s="1">
        <v>44033</v>
      </c>
      <c r="C301" s="1">
        <v>44037</v>
      </c>
      <c r="D301" t="s">
        <v>2189</v>
      </c>
    </row>
    <row r="302" spans="1:4" x14ac:dyDescent="0.25">
      <c r="A302" t="s">
        <v>2489</v>
      </c>
      <c r="B302" s="1">
        <v>44195</v>
      </c>
      <c r="C302" s="1">
        <v>44201</v>
      </c>
      <c r="D302" t="s">
        <v>2189</v>
      </c>
    </row>
    <row r="303" spans="1:4" x14ac:dyDescent="0.25">
      <c r="A303" t="s">
        <v>2490</v>
      </c>
      <c r="B303" s="1">
        <v>43556</v>
      </c>
      <c r="C303" s="1">
        <v>43563</v>
      </c>
      <c r="D303" t="s">
        <v>2189</v>
      </c>
    </row>
    <row r="304" spans="1:4" x14ac:dyDescent="0.25">
      <c r="A304" t="s">
        <v>2491</v>
      </c>
      <c r="B304" s="1">
        <v>43810</v>
      </c>
      <c r="C304" s="1">
        <v>43815</v>
      </c>
      <c r="D304" t="s">
        <v>2186</v>
      </c>
    </row>
    <row r="305" spans="1:4" x14ac:dyDescent="0.25">
      <c r="A305" t="s">
        <v>2492</v>
      </c>
      <c r="B305" s="1">
        <v>43761</v>
      </c>
      <c r="C305" s="1">
        <v>43767</v>
      </c>
      <c r="D305" t="s">
        <v>2189</v>
      </c>
    </row>
    <row r="306" spans="1:4" x14ac:dyDescent="0.25">
      <c r="A306" t="s">
        <v>2493</v>
      </c>
      <c r="B306" s="1">
        <v>44001</v>
      </c>
      <c r="C306" s="1">
        <v>44005</v>
      </c>
      <c r="D306" t="s">
        <v>2189</v>
      </c>
    </row>
    <row r="307" spans="1:4" x14ac:dyDescent="0.25">
      <c r="A307" t="s">
        <v>2494</v>
      </c>
      <c r="B307" s="1">
        <v>43699</v>
      </c>
      <c r="C307" s="1">
        <v>43705</v>
      </c>
      <c r="D307" t="s">
        <v>2189</v>
      </c>
    </row>
    <row r="308" spans="1:4" x14ac:dyDescent="0.25">
      <c r="A308" t="s">
        <v>2495</v>
      </c>
      <c r="B308" s="1">
        <v>43727</v>
      </c>
      <c r="C308" s="1">
        <v>43727</v>
      </c>
      <c r="D308" t="s">
        <v>2354</v>
      </c>
    </row>
    <row r="309" spans="1:4" x14ac:dyDescent="0.25">
      <c r="A309" t="s">
        <v>2496</v>
      </c>
      <c r="B309" s="1">
        <v>43336</v>
      </c>
      <c r="C309" s="1">
        <v>43340</v>
      </c>
      <c r="D309" t="s">
        <v>2189</v>
      </c>
    </row>
    <row r="310" spans="1:4" x14ac:dyDescent="0.25">
      <c r="A310" t="s">
        <v>2497</v>
      </c>
      <c r="B310" s="1">
        <v>43550</v>
      </c>
      <c r="C310" s="1">
        <v>43554</v>
      </c>
      <c r="D310" t="s">
        <v>2189</v>
      </c>
    </row>
    <row r="311" spans="1:4" x14ac:dyDescent="0.25">
      <c r="A311" t="s">
        <v>2498</v>
      </c>
      <c r="B311" s="1">
        <v>43773</v>
      </c>
      <c r="C311" s="1">
        <v>43773</v>
      </c>
      <c r="D311" t="s">
        <v>2354</v>
      </c>
    </row>
    <row r="312" spans="1:4" x14ac:dyDescent="0.25">
      <c r="A312" t="s">
        <v>2499</v>
      </c>
      <c r="B312" s="1">
        <v>43990</v>
      </c>
      <c r="C312" s="1">
        <v>43992</v>
      </c>
      <c r="D312" t="s">
        <v>2186</v>
      </c>
    </row>
    <row r="313" spans="1:4" x14ac:dyDescent="0.25">
      <c r="A313" t="s">
        <v>2500</v>
      </c>
      <c r="B313" s="1">
        <v>43093</v>
      </c>
      <c r="C313" s="1">
        <v>43095</v>
      </c>
      <c r="D313" t="s">
        <v>2204</v>
      </c>
    </row>
    <row r="314" spans="1:4" x14ac:dyDescent="0.25">
      <c r="A314" t="s">
        <v>2501</v>
      </c>
      <c r="B314" s="1">
        <v>43991</v>
      </c>
      <c r="C314" s="1">
        <v>43995</v>
      </c>
      <c r="D314" t="s">
        <v>2189</v>
      </c>
    </row>
    <row r="315" spans="1:4" x14ac:dyDescent="0.25">
      <c r="A315" t="s">
        <v>2502</v>
      </c>
      <c r="B315" s="1">
        <v>43997</v>
      </c>
      <c r="C315" s="1">
        <v>44004</v>
      </c>
      <c r="D315" t="s">
        <v>2189</v>
      </c>
    </row>
    <row r="316" spans="1:4" x14ac:dyDescent="0.25">
      <c r="A316" t="s">
        <v>2503</v>
      </c>
      <c r="B316" s="1">
        <v>44170</v>
      </c>
      <c r="C316" s="1">
        <v>44173</v>
      </c>
      <c r="D316" t="s">
        <v>2204</v>
      </c>
    </row>
    <row r="317" spans="1:4" x14ac:dyDescent="0.25">
      <c r="A317" t="s">
        <v>2504</v>
      </c>
      <c r="B317" s="1">
        <v>43908</v>
      </c>
      <c r="C317" s="1">
        <v>43913</v>
      </c>
      <c r="D317" t="s">
        <v>2189</v>
      </c>
    </row>
    <row r="318" spans="1:4" x14ac:dyDescent="0.25">
      <c r="A318" t="s">
        <v>2505</v>
      </c>
      <c r="B318" s="1">
        <v>43788</v>
      </c>
      <c r="C318" s="1">
        <v>43793</v>
      </c>
      <c r="D318" t="s">
        <v>2189</v>
      </c>
    </row>
    <row r="319" spans="1:4" x14ac:dyDescent="0.25">
      <c r="A319" t="s">
        <v>2506</v>
      </c>
      <c r="B319" s="1">
        <v>44139</v>
      </c>
      <c r="C319" s="1">
        <v>44139</v>
      </c>
      <c r="D319" t="s">
        <v>2354</v>
      </c>
    </row>
    <row r="320" spans="1:4" x14ac:dyDescent="0.25">
      <c r="A320" t="s">
        <v>2507</v>
      </c>
      <c r="B320" s="1">
        <v>42921</v>
      </c>
      <c r="C320" s="1">
        <v>42924</v>
      </c>
      <c r="D320" t="s">
        <v>2204</v>
      </c>
    </row>
    <row r="321" spans="1:4" x14ac:dyDescent="0.25">
      <c r="A321" t="s">
        <v>2508</v>
      </c>
      <c r="B321" s="1">
        <v>44190</v>
      </c>
      <c r="C321" s="1">
        <v>44194</v>
      </c>
      <c r="D321" t="s">
        <v>2189</v>
      </c>
    </row>
    <row r="322" spans="1:4" x14ac:dyDescent="0.25">
      <c r="A322" t="s">
        <v>2509</v>
      </c>
      <c r="B322" s="1">
        <v>42907</v>
      </c>
      <c r="C322" s="1">
        <v>42909</v>
      </c>
      <c r="D322" t="s">
        <v>2186</v>
      </c>
    </row>
    <row r="323" spans="1:4" x14ac:dyDescent="0.25">
      <c r="A323" t="s">
        <v>2510</v>
      </c>
      <c r="B323" s="1">
        <v>43187</v>
      </c>
      <c r="C323" s="1">
        <v>43192</v>
      </c>
      <c r="D323" t="s">
        <v>2189</v>
      </c>
    </row>
    <row r="324" spans="1:4" x14ac:dyDescent="0.25">
      <c r="A324" t="s">
        <v>2511</v>
      </c>
      <c r="B324" s="1">
        <v>43234</v>
      </c>
      <c r="C324" s="1">
        <v>43237</v>
      </c>
      <c r="D324" t="s">
        <v>2204</v>
      </c>
    </row>
    <row r="325" spans="1:4" x14ac:dyDescent="0.25">
      <c r="A325" t="s">
        <v>2512</v>
      </c>
      <c r="B325" s="1">
        <v>44076</v>
      </c>
      <c r="C325" s="1">
        <v>44082</v>
      </c>
      <c r="D325" t="s">
        <v>2189</v>
      </c>
    </row>
    <row r="326" spans="1:4" x14ac:dyDescent="0.25">
      <c r="A326" t="s">
        <v>2513</v>
      </c>
      <c r="B326" s="1">
        <v>43773</v>
      </c>
      <c r="C326" s="1">
        <v>43777</v>
      </c>
      <c r="D326" t="s">
        <v>2186</v>
      </c>
    </row>
    <row r="327" spans="1:4" x14ac:dyDescent="0.25">
      <c r="A327" t="s">
        <v>2514</v>
      </c>
      <c r="B327" s="1">
        <v>43199</v>
      </c>
      <c r="C327" s="1">
        <v>43204</v>
      </c>
      <c r="D327" t="s">
        <v>2189</v>
      </c>
    </row>
    <row r="328" spans="1:4" x14ac:dyDescent="0.25">
      <c r="A328" t="s">
        <v>2515</v>
      </c>
      <c r="B328" s="1">
        <v>42990</v>
      </c>
      <c r="C328" s="1">
        <v>42995</v>
      </c>
      <c r="D328" t="s">
        <v>2189</v>
      </c>
    </row>
    <row r="329" spans="1:4" x14ac:dyDescent="0.25">
      <c r="A329" t="s">
        <v>2516</v>
      </c>
      <c r="B329" s="1">
        <v>43071</v>
      </c>
      <c r="C329" s="1">
        <v>43073</v>
      </c>
      <c r="D329" t="s">
        <v>2204</v>
      </c>
    </row>
    <row r="330" spans="1:4" x14ac:dyDescent="0.25">
      <c r="A330" t="s">
        <v>2517</v>
      </c>
      <c r="B330" s="1">
        <v>42830</v>
      </c>
      <c r="C330" s="1">
        <v>42832</v>
      </c>
      <c r="D330" t="s">
        <v>2204</v>
      </c>
    </row>
    <row r="331" spans="1:4" x14ac:dyDescent="0.25">
      <c r="A331" t="s">
        <v>2518</v>
      </c>
      <c r="B331" s="1">
        <v>44077</v>
      </c>
      <c r="C331" s="1">
        <v>44081</v>
      </c>
      <c r="D331" t="s">
        <v>2189</v>
      </c>
    </row>
    <row r="332" spans="1:4" x14ac:dyDescent="0.25">
      <c r="A332" t="s">
        <v>2519</v>
      </c>
      <c r="B332" s="1">
        <v>43970</v>
      </c>
      <c r="C332" s="1">
        <v>43975</v>
      </c>
      <c r="D332" t="s">
        <v>2189</v>
      </c>
    </row>
    <row r="333" spans="1:4" x14ac:dyDescent="0.25">
      <c r="A333" t="s">
        <v>2520</v>
      </c>
      <c r="B333" s="1">
        <v>42917</v>
      </c>
      <c r="C333" s="1">
        <v>42922</v>
      </c>
      <c r="D333" t="s">
        <v>2186</v>
      </c>
    </row>
    <row r="334" spans="1:4" x14ac:dyDescent="0.25">
      <c r="A334" t="s">
        <v>2521</v>
      </c>
      <c r="B334" s="1">
        <v>42746</v>
      </c>
      <c r="C334" s="1">
        <v>42749</v>
      </c>
      <c r="D334" t="s">
        <v>2204</v>
      </c>
    </row>
    <row r="335" spans="1:4" x14ac:dyDescent="0.25">
      <c r="A335" t="s">
        <v>2522</v>
      </c>
      <c r="B335" s="1">
        <v>44098</v>
      </c>
      <c r="C335" s="1">
        <v>44103</v>
      </c>
      <c r="D335" t="s">
        <v>2189</v>
      </c>
    </row>
    <row r="336" spans="1:4" x14ac:dyDescent="0.25">
      <c r="A336" t="s">
        <v>2523</v>
      </c>
      <c r="B336" s="1">
        <v>42888</v>
      </c>
      <c r="C336" s="1">
        <v>42893</v>
      </c>
      <c r="D336" t="s">
        <v>2189</v>
      </c>
    </row>
    <row r="337" spans="1:4" x14ac:dyDescent="0.25">
      <c r="A337" t="s">
        <v>2524</v>
      </c>
      <c r="B337" s="1">
        <v>43509</v>
      </c>
      <c r="C337" s="1">
        <v>43514</v>
      </c>
      <c r="D337" t="s">
        <v>2189</v>
      </c>
    </row>
    <row r="338" spans="1:4" x14ac:dyDescent="0.25">
      <c r="A338" t="s">
        <v>2525</v>
      </c>
      <c r="B338" s="1">
        <v>43814</v>
      </c>
      <c r="C338" s="1">
        <v>43818</v>
      </c>
      <c r="D338" t="s">
        <v>2189</v>
      </c>
    </row>
    <row r="339" spans="1:4" x14ac:dyDescent="0.25">
      <c r="A339" t="s">
        <v>2526</v>
      </c>
      <c r="B339" s="1">
        <v>43015</v>
      </c>
      <c r="C339" s="1">
        <v>43021</v>
      </c>
      <c r="D339" t="s">
        <v>2189</v>
      </c>
    </row>
    <row r="340" spans="1:4" x14ac:dyDescent="0.25">
      <c r="A340" t="s">
        <v>2527</v>
      </c>
      <c r="B340" s="1">
        <v>43653</v>
      </c>
      <c r="C340" s="1">
        <v>43658</v>
      </c>
      <c r="D340" t="s">
        <v>2189</v>
      </c>
    </row>
    <row r="341" spans="1:4" x14ac:dyDescent="0.25">
      <c r="A341" t="s">
        <v>2528</v>
      </c>
      <c r="B341" s="1">
        <v>44090</v>
      </c>
      <c r="C341" s="1">
        <v>44094</v>
      </c>
      <c r="D341" t="s">
        <v>2189</v>
      </c>
    </row>
    <row r="342" spans="1:4" x14ac:dyDescent="0.25">
      <c r="A342" t="s">
        <v>2529</v>
      </c>
      <c r="B342" s="1">
        <v>43802</v>
      </c>
      <c r="C342" s="1">
        <v>43805</v>
      </c>
      <c r="D342" t="s">
        <v>2204</v>
      </c>
    </row>
    <row r="343" spans="1:4" x14ac:dyDescent="0.25">
      <c r="A343" t="s">
        <v>2530</v>
      </c>
      <c r="B343" s="1">
        <v>43851</v>
      </c>
      <c r="C343" s="1">
        <v>43855</v>
      </c>
      <c r="D343" t="s">
        <v>2189</v>
      </c>
    </row>
    <row r="344" spans="1:4" x14ac:dyDescent="0.25">
      <c r="A344" t="s">
        <v>2531</v>
      </c>
      <c r="B344" s="1">
        <v>42986</v>
      </c>
      <c r="C344" s="1">
        <v>42990</v>
      </c>
      <c r="D344" t="s">
        <v>2189</v>
      </c>
    </row>
    <row r="345" spans="1:4" x14ac:dyDescent="0.25">
      <c r="A345" t="s">
        <v>2532</v>
      </c>
      <c r="B345" s="1">
        <v>42739</v>
      </c>
      <c r="C345" s="1">
        <v>42743</v>
      </c>
      <c r="D345" t="s">
        <v>2189</v>
      </c>
    </row>
    <row r="346" spans="1:4" x14ac:dyDescent="0.25">
      <c r="A346" t="s">
        <v>2533</v>
      </c>
      <c r="B346" s="1">
        <v>43704</v>
      </c>
      <c r="C346" s="1">
        <v>43709</v>
      </c>
      <c r="D346" t="s">
        <v>2189</v>
      </c>
    </row>
    <row r="347" spans="1:4" x14ac:dyDescent="0.25">
      <c r="A347" t="s">
        <v>2534</v>
      </c>
      <c r="B347" s="1">
        <v>42882</v>
      </c>
      <c r="C347" s="1">
        <v>42882</v>
      </c>
      <c r="D347" t="s">
        <v>2354</v>
      </c>
    </row>
    <row r="348" spans="1:4" x14ac:dyDescent="0.25">
      <c r="A348" t="s">
        <v>2535</v>
      </c>
      <c r="B348" s="1">
        <v>43544</v>
      </c>
      <c r="C348" s="1">
        <v>43546</v>
      </c>
      <c r="D348" t="s">
        <v>2186</v>
      </c>
    </row>
    <row r="349" spans="1:4" x14ac:dyDescent="0.25">
      <c r="A349" t="s">
        <v>2536</v>
      </c>
      <c r="B349" s="1">
        <v>44106</v>
      </c>
      <c r="C349" s="1">
        <v>44110</v>
      </c>
      <c r="D349" t="s">
        <v>2189</v>
      </c>
    </row>
    <row r="350" spans="1:4" x14ac:dyDescent="0.25">
      <c r="A350" t="s">
        <v>2537</v>
      </c>
      <c r="B350" s="1">
        <v>43562</v>
      </c>
      <c r="C350" s="1">
        <v>43564</v>
      </c>
      <c r="D350" t="s">
        <v>2204</v>
      </c>
    </row>
    <row r="351" spans="1:4" x14ac:dyDescent="0.25">
      <c r="A351" t="s">
        <v>2538</v>
      </c>
      <c r="B351" s="1">
        <v>43441</v>
      </c>
      <c r="C351" s="1">
        <v>43446</v>
      </c>
      <c r="D351" t="s">
        <v>2189</v>
      </c>
    </row>
    <row r="352" spans="1:4" x14ac:dyDescent="0.25">
      <c r="A352" t="s">
        <v>2539</v>
      </c>
      <c r="B352" s="1">
        <v>43726</v>
      </c>
      <c r="C352" s="1">
        <v>43730</v>
      </c>
      <c r="D352" t="s">
        <v>2189</v>
      </c>
    </row>
    <row r="353" spans="1:4" x14ac:dyDescent="0.25">
      <c r="A353" t="s">
        <v>2540</v>
      </c>
      <c r="B353" s="1">
        <v>43098</v>
      </c>
      <c r="C353" s="1">
        <v>43102</v>
      </c>
      <c r="D353" t="s">
        <v>2189</v>
      </c>
    </row>
    <row r="354" spans="1:4" x14ac:dyDescent="0.25">
      <c r="A354" t="s">
        <v>2541</v>
      </c>
      <c r="B354" s="1">
        <v>44035</v>
      </c>
      <c r="C354" s="1">
        <v>44040</v>
      </c>
      <c r="D354" t="s">
        <v>2189</v>
      </c>
    </row>
    <row r="355" spans="1:4" x14ac:dyDescent="0.25">
      <c r="A355" t="s">
        <v>2542</v>
      </c>
      <c r="B355" s="1">
        <v>44092</v>
      </c>
      <c r="C355" s="1">
        <v>44096</v>
      </c>
      <c r="D355" t="s">
        <v>2189</v>
      </c>
    </row>
    <row r="356" spans="1:4" x14ac:dyDescent="0.25">
      <c r="A356" t="s">
        <v>2543</v>
      </c>
      <c r="B356" s="1">
        <v>43343</v>
      </c>
      <c r="C356" s="1">
        <v>43348</v>
      </c>
      <c r="D356" t="s">
        <v>2189</v>
      </c>
    </row>
    <row r="357" spans="1:4" x14ac:dyDescent="0.25">
      <c r="A357" t="s">
        <v>2544</v>
      </c>
      <c r="B357" s="1">
        <v>44138</v>
      </c>
      <c r="C357" s="1">
        <v>44142</v>
      </c>
      <c r="D357" t="s">
        <v>2189</v>
      </c>
    </row>
    <row r="358" spans="1:4" x14ac:dyDescent="0.25">
      <c r="A358" t="s">
        <v>2545</v>
      </c>
      <c r="B358" s="1">
        <v>43139</v>
      </c>
      <c r="C358" s="1">
        <v>43144</v>
      </c>
      <c r="D358" t="s">
        <v>2189</v>
      </c>
    </row>
    <row r="359" spans="1:4" x14ac:dyDescent="0.25">
      <c r="A359" t="s">
        <v>2546</v>
      </c>
      <c r="B359" s="1">
        <v>42748</v>
      </c>
      <c r="C359" s="1">
        <v>42750</v>
      </c>
      <c r="D359" t="s">
        <v>2186</v>
      </c>
    </row>
    <row r="360" spans="1:4" x14ac:dyDescent="0.25">
      <c r="A360" t="s">
        <v>2547</v>
      </c>
      <c r="B360" s="1">
        <v>42869</v>
      </c>
      <c r="C360" s="1">
        <v>42875</v>
      </c>
      <c r="D360" t="s">
        <v>2189</v>
      </c>
    </row>
    <row r="361" spans="1:4" x14ac:dyDescent="0.25">
      <c r="A361" t="s">
        <v>2548</v>
      </c>
      <c r="B361" s="1">
        <v>43604</v>
      </c>
      <c r="C361" s="1">
        <v>43609</v>
      </c>
      <c r="D361" t="s">
        <v>2189</v>
      </c>
    </row>
    <row r="362" spans="1:4" x14ac:dyDescent="0.25">
      <c r="A362" t="s">
        <v>2549</v>
      </c>
      <c r="B362" s="1">
        <v>43860</v>
      </c>
      <c r="C362" s="1">
        <v>43866</v>
      </c>
      <c r="D362" t="s">
        <v>2189</v>
      </c>
    </row>
    <row r="363" spans="1:4" x14ac:dyDescent="0.25">
      <c r="A363" t="s">
        <v>2550</v>
      </c>
      <c r="B363" s="1">
        <v>42915</v>
      </c>
      <c r="C363" s="1">
        <v>42922</v>
      </c>
      <c r="D363" t="s">
        <v>2189</v>
      </c>
    </row>
    <row r="364" spans="1:4" x14ac:dyDescent="0.25">
      <c r="A364" t="s">
        <v>2551</v>
      </c>
      <c r="B364" s="1">
        <v>43333</v>
      </c>
      <c r="C364" s="1">
        <v>43335</v>
      </c>
      <c r="D364" t="s">
        <v>2204</v>
      </c>
    </row>
    <row r="365" spans="1:4" x14ac:dyDescent="0.25">
      <c r="A365" t="s">
        <v>2552</v>
      </c>
      <c r="B365" s="1">
        <v>43376</v>
      </c>
      <c r="C365" s="1">
        <v>43379</v>
      </c>
      <c r="D365" t="s">
        <v>2186</v>
      </c>
    </row>
    <row r="366" spans="1:4" x14ac:dyDescent="0.25">
      <c r="A366" t="s">
        <v>2553</v>
      </c>
      <c r="B366" s="1">
        <v>43243</v>
      </c>
      <c r="C366" s="1">
        <v>43248</v>
      </c>
      <c r="D366" t="s">
        <v>2189</v>
      </c>
    </row>
    <row r="367" spans="1:4" x14ac:dyDescent="0.25">
      <c r="A367" t="s">
        <v>2554</v>
      </c>
      <c r="B367" s="1">
        <v>43907</v>
      </c>
      <c r="C367" s="1">
        <v>43911</v>
      </c>
      <c r="D367" t="s">
        <v>2186</v>
      </c>
    </row>
    <row r="368" spans="1:4" x14ac:dyDescent="0.25">
      <c r="A368" t="s">
        <v>2555</v>
      </c>
      <c r="B368" s="1">
        <v>43446</v>
      </c>
      <c r="C368" s="1">
        <v>43450</v>
      </c>
      <c r="D368" t="s">
        <v>2189</v>
      </c>
    </row>
    <row r="369" spans="1:4" x14ac:dyDescent="0.25">
      <c r="A369" t="s">
        <v>2556</v>
      </c>
      <c r="B369" s="1">
        <v>43277</v>
      </c>
      <c r="C369" s="1">
        <v>43281</v>
      </c>
      <c r="D369" t="s">
        <v>2189</v>
      </c>
    </row>
    <row r="370" spans="1:4" x14ac:dyDescent="0.25">
      <c r="A370" t="s">
        <v>2557</v>
      </c>
      <c r="B370" s="1">
        <v>43605</v>
      </c>
      <c r="C370" s="1">
        <v>43605</v>
      </c>
      <c r="D370" t="s">
        <v>2354</v>
      </c>
    </row>
    <row r="371" spans="1:4" x14ac:dyDescent="0.25">
      <c r="A371" t="s">
        <v>2558</v>
      </c>
      <c r="B371" s="1">
        <v>42998</v>
      </c>
      <c r="C371" s="1">
        <v>43004</v>
      </c>
      <c r="D371" t="s">
        <v>2189</v>
      </c>
    </row>
    <row r="372" spans="1:4" x14ac:dyDescent="0.25">
      <c r="A372" t="s">
        <v>2559</v>
      </c>
      <c r="B372" s="1">
        <v>44095</v>
      </c>
      <c r="C372" s="1">
        <v>44100</v>
      </c>
      <c r="D372" t="s">
        <v>2189</v>
      </c>
    </row>
    <row r="373" spans="1:4" x14ac:dyDescent="0.25">
      <c r="A373" t="s">
        <v>2560</v>
      </c>
      <c r="B373" s="1">
        <v>43458</v>
      </c>
      <c r="C373" s="1">
        <v>43460</v>
      </c>
      <c r="D373" t="s">
        <v>2204</v>
      </c>
    </row>
    <row r="374" spans="1:4" x14ac:dyDescent="0.25">
      <c r="A374" t="s">
        <v>2561</v>
      </c>
      <c r="B374" s="1">
        <v>43431</v>
      </c>
      <c r="C374" s="1">
        <v>43437</v>
      </c>
      <c r="D374" t="s">
        <v>2189</v>
      </c>
    </row>
    <row r="375" spans="1:4" x14ac:dyDescent="0.25">
      <c r="A375" t="s">
        <v>2562</v>
      </c>
      <c r="B375" s="1">
        <v>43881</v>
      </c>
      <c r="C375" s="1">
        <v>43884</v>
      </c>
      <c r="D375" t="s">
        <v>2204</v>
      </c>
    </row>
    <row r="376" spans="1:4" x14ac:dyDescent="0.25">
      <c r="A376" t="s">
        <v>2563</v>
      </c>
      <c r="B376" s="1">
        <v>43695</v>
      </c>
      <c r="C376" s="1">
        <v>43700</v>
      </c>
      <c r="D376" t="s">
        <v>2186</v>
      </c>
    </row>
    <row r="377" spans="1:4" x14ac:dyDescent="0.25">
      <c r="A377" t="s">
        <v>2564</v>
      </c>
      <c r="B377" s="1">
        <v>43536</v>
      </c>
      <c r="C377" s="1">
        <v>43541</v>
      </c>
      <c r="D377" t="s">
        <v>2189</v>
      </c>
    </row>
    <row r="378" spans="1:4" x14ac:dyDescent="0.25">
      <c r="A378" t="s">
        <v>2565</v>
      </c>
      <c r="B378" s="1">
        <v>43943</v>
      </c>
      <c r="C378" s="1">
        <v>43945</v>
      </c>
      <c r="D378" t="s">
        <v>2204</v>
      </c>
    </row>
    <row r="379" spans="1:4" x14ac:dyDescent="0.25">
      <c r="A379" t="s">
        <v>2566</v>
      </c>
      <c r="B379" s="1">
        <v>43040</v>
      </c>
      <c r="C379" s="1">
        <v>43046</v>
      </c>
      <c r="D379" t="s">
        <v>2189</v>
      </c>
    </row>
    <row r="380" spans="1:4" x14ac:dyDescent="0.25">
      <c r="A380" t="s">
        <v>2567</v>
      </c>
      <c r="B380" s="1">
        <v>43134</v>
      </c>
      <c r="C380" s="1">
        <v>43136</v>
      </c>
      <c r="D380" t="s">
        <v>2204</v>
      </c>
    </row>
    <row r="381" spans="1:4" x14ac:dyDescent="0.25">
      <c r="A381" t="s">
        <v>2568</v>
      </c>
      <c r="B381" s="1">
        <v>43021</v>
      </c>
      <c r="C381" s="1">
        <v>43023</v>
      </c>
      <c r="D381" t="s">
        <v>2204</v>
      </c>
    </row>
    <row r="382" spans="1:4" x14ac:dyDescent="0.25">
      <c r="A382" t="s">
        <v>2569</v>
      </c>
      <c r="B382" s="1">
        <v>43965</v>
      </c>
      <c r="C382" s="1">
        <v>43965</v>
      </c>
      <c r="D382" t="s">
        <v>2354</v>
      </c>
    </row>
    <row r="383" spans="1:4" x14ac:dyDescent="0.25">
      <c r="A383" t="s">
        <v>2570</v>
      </c>
      <c r="B383" s="1">
        <v>43179</v>
      </c>
      <c r="C383" s="1">
        <v>43182</v>
      </c>
      <c r="D383" t="s">
        <v>2204</v>
      </c>
    </row>
    <row r="384" spans="1:4" x14ac:dyDescent="0.25">
      <c r="A384" t="s">
        <v>2571</v>
      </c>
      <c r="B384" s="1">
        <v>43723</v>
      </c>
      <c r="C384" s="1">
        <v>43727</v>
      </c>
      <c r="D384" t="s">
        <v>2189</v>
      </c>
    </row>
    <row r="385" spans="1:4" x14ac:dyDescent="0.25">
      <c r="A385" t="s">
        <v>2572</v>
      </c>
      <c r="B385" s="1">
        <v>42914</v>
      </c>
      <c r="C385" s="1">
        <v>42918</v>
      </c>
      <c r="D385" t="s">
        <v>2189</v>
      </c>
    </row>
    <row r="386" spans="1:4" x14ac:dyDescent="0.25">
      <c r="A386" t="s">
        <v>2573</v>
      </c>
      <c r="B386" s="1">
        <v>44002</v>
      </c>
      <c r="C386" s="1">
        <v>44009</v>
      </c>
      <c r="D386" t="s">
        <v>2189</v>
      </c>
    </row>
    <row r="387" spans="1:4" x14ac:dyDescent="0.25">
      <c r="A387" t="s">
        <v>2574</v>
      </c>
      <c r="B387" s="1">
        <v>42864</v>
      </c>
      <c r="C387" s="1">
        <v>42870</v>
      </c>
      <c r="D387" t="s">
        <v>2189</v>
      </c>
    </row>
    <row r="388" spans="1:4" x14ac:dyDescent="0.25">
      <c r="A388" t="s">
        <v>2575</v>
      </c>
      <c r="B388" s="1">
        <v>44064</v>
      </c>
      <c r="C388" s="1">
        <v>44071</v>
      </c>
      <c r="D388" t="s">
        <v>2189</v>
      </c>
    </row>
    <row r="389" spans="1:4" x14ac:dyDescent="0.25">
      <c r="A389" t="s">
        <v>2576</v>
      </c>
      <c r="B389" s="1">
        <v>43998</v>
      </c>
      <c r="C389" s="1">
        <v>44003</v>
      </c>
      <c r="D389" t="s">
        <v>2186</v>
      </c>
    </row>
    <row r="390" spans="1:4" x14ac:dyDescent="0.25">
      <c r="A390" t="s">
        <v>2577</v>
      </c>
      <c r="B390" s="1">
        <v>43669</v>
      </c>
      <c r="C390" s="1">
        <v>43673</v>
      </c>
      <c r="D390" t="s">
        <v>2189</v>
      </c>
    </row>
    <row r="391" spans="1:4" x14ac:dyDescent="0.25">
      <c r="A391" t="s">
        <v>2578</v>
      </c>
      <c r="B391" s="1">
        <v>42986</v>
      </c>
      <c r="C391" s="1">
        <v>42991</v>
      </c>
      <c r="D391" t="s">
        <v>2186</v>
      </c>
    </row>
    <row r="392" spans="1:4" x14ac:dyDescent="0.25">
      <c r="A392" t="s">
        <v>2579</v>
      </c>
      <c r="B392" s="1">
        <v>44139</v>
      </c>
      <c r="C392" s="1">
        <v>44146</v>
      </c>
      <c r="D392" t="s">
        <v>2189</v>
      </c>
    </row>
    <row r="393" spans="1:4" x14ac:dyDescent="0.25">
      <c r="A393" t="s">
        <v>2580</v>
      </c>
      <c r="B393" s="1">
        <v>43531</v>
      </c>
      <c r="C393" s="1">
        <v>43536</v>
      </c>
      <c r="D393" t="s">
        <v>2189</v>
      </c>
    </row>
    <row r="394" spans="1:4" x14ac:dyDescent="0.25">
      <c r="A394" t="s">
        <v>2581</v>
      </c>
      <c r="B394" s="1">
        <v>43424</v>
      </c>
      <c r="C394" s="1">
        <v>43429</v>
      </c>
      <c r="D394" t="s">
        <v>2189</v>
      </c>
    </row>
    <row r="395" spans="1:4" x14ac:dyDescent="0.25">
      <c r="A395" t="s">
        <v>2582</v>
      </c>
      <c r="B395" s="1">
        <v>43776</v>
      </c>
      <c r="C395" s="1">
        <v>43778</v>
      </c>
      <c r="D395" t="s">
        <v>2204</v>
      </c>
    </row>
    <row r="396" spans="1:4" x14ac:dyDescent="0.25">
      <c r="A396" t="s">
        <v>2583</v>
      </c>
      <c r="B396" s="1">
        <v>43386</v>
      </c>
      <c r="C396" s="1">
        <v>43390</v>
      </c>
      <c r="D396" t="s">
        <v>2189</v>
      </c>
    </row>
    <row r="397" spans="1:4" x14ac:dyDescent="0.25">
      <c r="A397" t="s">
        <v>2584</v>
      </c>
      <c r="B397" s="1">
        <v>43831</v>
      </c>
      <c r="C397" s="1">
        <v>43836</v>
      </c>
      <c r="D397" t="s">
        <v>2189</v>
      </c>
    </row>
    <row r="398" spans="1:4" x14ac:dyDescent="0.25">
      <c r="A398" t="s">
        <v>2585</v>
      </c>
      <c r="B398" s="1">
        <v>42773</v>
      </c>
      <c r="C398" s="1">
        <v>42778</v>
      </c>
      <c r="D398" t="s">
        <v>2189</v>
      </c>
    </row>
    <row r="399" spans="1:4" x14ac:dyDescent="0.25">
      <c r="A399" t="s">
        <v>2586</v>
      </c>
      <c r="B399" s="1">
        <v>43636</v>
      </c>
      <c r="C399" s="1">
        <v>43641</v>
      </c>
      <c r="D399" t="s">
        <v>2186</v>
      </c>
    </row>
    <row r="400" spans="1:4" x14ac:dyDescent="0.25">
      <c r="A400" t="s">
        <v>2587</v>
      </c>
      <c r="B400" s="1">
        <v>43613</v>
      </c>
      <c r="C400" s="1">
        <v>43620</v>
      </c>
      <c r="D400" t="s">
        <v>2189</v>
      </c>
    </row>
    <row r="401" spans="1:4" x14ac:dyDescent="0.25">
      <c r="A401" t="s">
        <v>2588</v>
      </c>
      <c r="B401" s="1">
        <v>43515</v>
      </c>
      <c r="C401" s="1">
        <v>43520</v>
      </c>
      <c r="D401" t="s">
        <v>2189</v>
      </c>
    </row>
    <row r="402" spans="1:4" x14ac:dyDescent="0.25">
      <c r="A402" t="s">
        <v>2589</v>
      </c>
      <c r="B402" s="1">
        <v>42950</v>
      </c>
      <c r="C402" s="1">
        <v>42955</v>
      </c>
      <c r="D402" t="s">
        <v>2189</v>
      </c>
    </row>
    <row r="403" spans="1:4" x14ac:dyDescent="0.25">
      <c r="A403" t="s">
        <v>2590</v>
      </c>
      <c r="B403" s="1">
        <v>43931</v>
      </c>
      <c r="C403" s="1">
        <v>43936</v>
      </c>
      <c r="D403" t="s">
        <v>2189</v>
      </c>
    </row>
    <row r="404" spans="1:4" x14ac:dyDescent="0.25">
      <c r="A404" t="s">
        <v>2591</v>
      </c>
      <c r="B404" s="1">
        <v>42895</v>
      </c>
      <c r="C404" s="1">
        <v>42902</v>
      </c>
      <c r="D404" t="s">
        <v>2189</v>
      </c>
    </row>
    <row r="405" spans="1:4" x14ac:dyDescent="0.25">
      <c r="A405" t="s">
        <v>2592</v>
      </c>
      <c r="B405" s="1">
        <v>43470</v>
      </c>
      <c r="C405" s="1">
        <v>43472</v>
      </c>
      <c r="D405" t="s">
        <v>2186</v>
      </c>
    </row>
    <row r="406" spans="1:4" x14ac:dyDescent="0.25">
      <c r="A406" t="s">
        <v>2593</v>
      </c>
      <c r="B406" s="1">
        <v>42745</v>
      </c>
      <c r="C406" s="1">
        <v>42750</v>
      </c>
      <c r="D406" t="s">
        <v>2189</v>
      </c>
    </row>
    <row r="407" spans="1:4" x14ac:dyDescent="0.25">
      <c r="A407" t="s">
        <v>2594</v>
      </c>
      <c r="B407" s="1">
        <v>43737</v>
      </c>
      <c r="C407" s="1">
        <v>43740</v>
      </c>
      <c r="D407" t="s">
        <v>2204</v>
      </c>
    </row>
    <row r="408" spans="1:4" x14ac:dyDescent="0.25">
      <c r="A408" t="s">
        <v>2595</v>
      </c>
      <c r="B408" s="1">
        <v>42831</v>
      </c>
      <c r="C408" s="1">
        <v>42835</v>
      </c>
      <c r="D408" t="s">
        <v>2189</v>
      </c>
    </row>
    <row r="409" spans="1:4" x14ac:dyDescent="0.25">
      <c r="A409" t="s">
        <v>2596</v>
      </c>
      <c r="B409" s="1">
        <v>43711</v>
      </c>
      <c r="C409" s="1">
        <v>43713</v>
      </c>
      <c r="D409" t="s">
        <v>2204</v>
      </c>
    </row>
    <row r="410" spans="1:4" x14ac:dyDescent="0.25">
      <c r="A410" t="s">
        <v>2597</v>
      </c>
      <c r="B410" s="1">
        <v>43392</v>
      </c>
      <c r="C410" s="1">
        <v>43393</v>
      </c>
      <c r="D410" t="s">
        <v>2204</v>
      </c>
    </row>
    <row r="411" spans="1:4" x14ac:dyDescent="0.25">
      <c r="A411" t="s">
        <v>2598</v>
      </c>
      <c r="B411" s="1">
        <v>43079</v>
      </c>
      <c r="C411" s="1">
        <v>43084</v>
      </c>
      <c r="D411" t="s">
        <v>2189</v>
      </c>
    </row>
    <row r="412" spans="1:4" x14ac:dyDescent="0.25">
      <c r="A412" t="s">
        <v>2599</v>
      </c>
      <c r="B412" s="1">
        <v>44068</v>
      </c>
      <c r="C412" s="1">
        <v>44072</v>
      </c>
      <c r="D412" t="s">
        <v>2189</v>
      </c>
    </row>
    <row r="413" spans="1:4" x14ac:dyDescent="0.25">
      <c r="A413" t="s">
        <v>2600</v>
      </c>
      <c r="B413" s="1">
        <v>43482</v>
      </c>
      <c r="C413" s="1">
        <v>43486</v>
      </c>
      <c r="D413" t="s">
        <v>2189</v>
      </c>
    </row>
    <row r="414" spans="1:4" x14ac:dyDescent="0.25">
      <c r="A414" t="s">
        <v>2601</v>
      </c>
      <c r="B414" s="1">
        <v>42995</v>
      </c>
      <c r="C414" s="1">
        <v>42999</v>
      </c>
      <c r="D414" t="s">
        <v>2189</v>
      </c>
    </row>
    <row r="415" spans="1:4" x14ac:dyDescent="0.25">
      <c r="A415" t="s">
        <v>2602</v>
      </c>
      <c r="B415" s="1">
        <v>44165</v>
      </c>
      <c r="C415" s="1">
        <v>44167</v>
      </c>
      <c r="D415" t="s">
        <v>2186</v>
      </c>
    </row>
    <row r="416" spans="1:4" x14ac:dyDescent="0.25">
      <c r="A416" t="s">
        <v>2603</v>
      </c>
      <c r="B416" s="1">
        <v>43382</v>
      </c>
      <c r="C416" s="1">
        <v>43386</v>
      </c>
      <c r="D416" t="s">
        <v>2189</v>
      </c>
    </row>
    <row r="417" spans="1:4" x14ac:dyDescent="0.25">
      <c r="A417" t="s">
        <v>2604</v>
      </c>
      <c r="B417" s="1">
        <v>44188</v>
      </c>
      <c r="C417" s="1">
        <v>44188</v>
      </c>
      <c r="D417" t="s">
        <v>2354</v>
      </c>
    </row>
    <row r="418" spans="1:4" x14ac:dyDescent="0.25">
      <c r="A418" t="s">
        <v>2605</v>
      </c>
      <c r="B418" s="1">
        <v>43760</v>
      </c>
      <c r="C418" s="1">
        <v>43762</v>
      </c>
      <c r="D418" t="s">
        <v>2204</v>
      </c>
    </row>
    <row r="419" spans="1:4" x14ac:dyDescent="0.25">
      <c r="A419" t="s">
        <v>2606</v>
      </c>
      <c r="B419" s="1">
        <v>42854</v>
      </c>
      <c r="C419" s="1">
        <v>42859</v>
      </c>
      <c r="D419" t="s">
        <v>2189</v>
      </c>
    </row>
    <row r="420" spans="1:4" x14ac:dyDescent="0.25">
      <c r="A420" t="s">
        <v>2607</v>
      </c>
      <c r="B420" s="1">
        <v>43215</v>
      </c>
      <c r="C420" s="1">
        <v>43218</v>
      </c>
      <c r="D420" t="s">
        <v>2186</v>
      </c>
    </row>
    <row r="421" spans="1:4" x14ac:dyDescent="0.25">
      <c r="A421" t="s">
        <v>2608</v>
      </c>
      <c r="B421" s="1">
        <v>44008</v>
      </c>
      <c r="C421" s="1">
        <v>44014</v>
      </c>
      <c r="D421" t="s">
        <v>2189</v>
      </c>
    </row>
    <row r="422" spans="1:4" x14ac:dyDescent="0.25">
      <c r="A422" t="s">
        <v>2609</v>
      </c>
      <c r="B422" s="1">
        <v>44118</v>
      </c>
      <c r="C422" s="1">
        <v>44123</v>
      </c>
      <c r="D422" t="s">
        <v>2189</v>
      </c>
    </row>
    <row r="423" spans="1:4" x14ac:dyDescent="0.25">
      <c r="A423" t="s">
        <v>2610</v>
      </c>
      <c r="B423" s="1">
        <v>43078</v>
      </c>
      <c r="C423" s="1">
        <v>43085</v>
      </c>
      <c r="D423" t="s">
        <v>2189</v>
      </c>
    </row>
    <row r="424" spans="1:4" x14ac:dyDescent="0.25">
      <c r="A424" t="s">
        <v>2611</v>
      </c>
      <c r="B424" s="1">
        <v>44002</v>
      </c>
      <c r="C424" s="1">
        <v>44008</v>
      </c>
      <c r="D424" t="s">
        <v>2189</v>
      </c>
    </row>
    <row r="425" spans="1:4" x14ac:dyDescent="0.25">
      <c r="A425" t="s">
        <v>2612</v>
      </c>
      <c r="B425" s="1">
        <v>44008</v>
      </c>
      <c r="C425" s="1">
        <v>44009</v>
      </c>
      <c r="D425" t="s">
        <v>2204</v>
      </c>
    </row>
    <row r="426" spans="1:4" x14ac:dyDescent="0.25">
      <c r="A426" t="s">
        <v>2613</v>
      </c>
      <c r="B426" s="1">
        <v>43779</v>
      </c>
      <c r="C426" s="1">
        <v>43781</v>
      </c>
      <c r="D426" t="s">
        <v>2204</v>
      </c>
    </row>
    <row r="427" spans="1:4" x14ac:dyDescent="0.25">
      <c r="A427" t="s">
        <v>2614</v>
      </c>
      <c r="B427" s="1">
        <v>43741</v>
      </c>
      <c r="C427" s="1">
        <v>43744</v>
      </c>
      <c r="D427" t="s">
        <v>2186</v>
      </c>
    </row>
    <row r="428" spans="1:4" x14ac:dyDescent="0.25">
      <c r="A428" t="s">
        <v>2615</v>
      </c>
      <c r="B428" s="1">
        <v>42987</v>
      </c>
      <c r="C428" s="1">
        <v>42993</v>
      </c>
      <c r="D428" t="s">
        <v>2189</v>
      </c>
    </row>
    <row r="429" spans="1:4" x14ac:dyDescent="0.25">
      <c r="A429" t="s">
        <v>2616</v>
      </c>
      <c r="B429" s="1">
        <v>44133</v>
      </c>
      <c r="C429" s="1">
        <v>44135</v>
      </c>
      <c r="D429" t="s">
        <v>2186</v>
      </c>
    </row>
    <row r="430" spans="1:4" x14ac:dyDescent="0.25">
      <c r="A430" t="s">
        <v>2617</v>
      </c>
      <c r="B430" s="1">
        <v>43565</v>
      </c>
      <c r="C430" s="1">
        <v>43567</v>
      </c>
      <c r="D430" t="s">
        <v>2204</v>
      </c>
    </row>
    <row r="431" spans="1:4" x14ac:dyDescent="0.25">
      <c r="A431" t="s">
        <v>2618</v>
      </c>
      <c r="B431" s="1">
        <v>44146</v>
      </c>
      <c r="C431" s="1">
        <v>44148</v>
      </c>
      <c r="D431" t="s">
        <v>2204</v>
      </c>
    </row>
    <row r="432" spans="1:4" x14ac:dyDescent="0.25">
      <c r="A432" t="s">
        <v>2619</v>
      </c>
      <c r="B432" s="1">
        <v>44089</v>
      </c>
      <c r="C432" s="1">
        <v>44091</v>
      </c>
      <c r="D432" t="s">
        <v>2204</v>
      </c>
    </row>
    <row r="433" spans="1:4" x14ac:dyDescent="0.25">
      <c r="A433" t="s">
        <v>2620</v>
      </c>
      <c r="B433" s="1">
        <v>43563</v>
      </c>
      <c r="C433" s="1">
        <v>43567</v>
      </c>
      <c r="D433" t="s">
        <v>2189</v>
      </c>
    </row>
    <row r="434" spans="1:4" x14ac:dyDescent="0.25">
      <c r="A434" t="s">
        <v>2621</v>
      </c>
      <c r="B434" s="1">
        <v>44195</v>
      </c>
      <c r="C434" s="1">
        <v>44199</v>
      </c>
      <c r="D434" t="s">
        <v>2189</v>
      </c>
    </row>
    <row r="435" spans="1:4" x14ac:dyDescent="0.25">
      <c r="A435" t="s">
        <v>2622</v>
      </c>
      <c r="B435" s="1">
        <v>44076</v>
      </c>
      <c r="C435" s="1">
        <v>44081</v>
      </c>
      <c r="D435" t="s">
        <v>2189</v>
      </c>
    </row>
    <row r="436" spans="1:4" x14ac:dyDescent="0.25">
      <c r="A436" t="s">
        <v>2623</v>
      </c>
      <c r="B436" s="1">
        <v>43251</v>
      </c>
      <c r="C436" s="1">
        <v>43258</v>
      </c>
      <c r="D436" t="s">
        <v>2189</v>
      </c>
    </row>
    <row r="437" spans="1:4" x14ac:dyDescent="0.25">
      <c r="A437" t="s">
        <v>2624</v>
      </c>
      <c r="B437" s="1">
        <v>44162</v>
      </c>
      <c r="C437" s="1">
        <v>44164</v>
      </c>
      <c r="D437" t="s">
        <v>2204</v>
      </c>
    </row>
    <row r="438" spans="1:4" x14ac:dyDescent="0.25">
      <c r="A438" t="s">
        <v>2625</v>
      </c>
      <c r="B438" s="1">
        <v>42901</v>
      </c>
      <c r="C438" s="1">
        <v>42907</v>
      </c>
      <c r="D438" t="s">
        <v>2189</v>
      </c>
    </row>
    <row r="439" spans="1:4" x14ac:dyDescent="0.25">
      <c r="A439" t="s">
        <v>2626</v>
      </c>
      <c r="B439" s="1">
        <v>43529</v>
      </c>
      <c r="C439" s="1">
        <v>43535</v>
      </c>
      <c r="D439" t="s">
        <v>2189</v>
      </c>
    </row>
    <row r="440" spans="1:4" x14ac:dyDescent="0.25">
      <c r="A440" t="s">
        <v>2627</v>
      </c>
      <c r="B440" s="1">
        <v>43074</v>
      </c>
      <c r="C440" s="1">
        <v>43081</v>
      </c>
      <c r="D440" t="s">
        <v>2189</v>
      </c>
    </row>
    <row r="441" spans="1:4" x14ac:dyDescent="0.25">
      <c r="A441" t="s">
        <v>2628</v>
      </c>
      <c r="B441" s="1">
        <v>43201</v>
      </c>
      <c r="C441" s="1">
        <v>43205</v>
      </c>
      <c r="D441" t="s">
        <v>2189</v>
      </c>
    </row>
    <row r="442" spans="1:4" x14ac:dyDescent="0.25">
      <c r="A442" t="s">
        <v>2629</v>
      </c>
      <c r="B442" s="1">
        <v>43723</v>
      </c>
      <c r="C442" s="1">
        <v>43728</v>
      </c>
      <c r="D442" t="s">
        <v>2189</v>
      </c>
    </row>
    <row r="443" spans="1:4" x14ac:dyDescent="0.25">
      <c r="A443" t="s">
        <v>2630</v>
      </c>
      <c r="B443" s="1">
        <v>42991</v>
      </c>
      <c r="C443" s="1">
        <v>42994</v>
      </c>
      <c r="D443" t="s">
        <v>2204</v>
      </c>
    </row>
    <row r="444" spans="1:4" x14ac:dyDescent="0.25">
      <c r="A444" t="s">
        <v>2631</v>
      </c>
      <c r="B444" s="1">
        <v>43378</v>
      </c>
      <c r="C444" s="1">
        <v>43382</v>
      </c>
      <c r="D444" t="s">
        <v>2189</v>
      </c>
    </row>
    <row r="445" spans="1:4" x14ac:dyDescent="0.25">
      <c r="A445" t="s">
        <v>2632</v>
      </c>
      <c r="B445" s="1">
        <v>43935</v>
      </c>
      <c r="C445" s="1">
        <v>43938</v>
      </c>
      <c r="D445" t="s">
        <v>2204</v>
      </c>
    </row>
    <row r="446" spans="1:4" x14ac:dyDescent="0.25">
      <c r="A446" t="s">
        <v>2633</v>
      </c>
      <c r="B446" s="1">
        <v>44076</v>
      </c>
      <c r="C446" s="1">
        <v>44080</v>
      </c>
      <c r="D446" t="s">
        <v>2189</v>
      </c>
    </row>
    <row r="447" spans="1:4" x14ac:dyDescent="0.25">
      <c r="A447" t="s">
        <v>2634</v>
      </c>
      <c r="B447" s="1">
        <v>43636</v>
      </c>
      <c r="C447" s="1">
        <v>43640</v>
      </c>
      <c r="D447" t="s">
        <v>2189</v>
      </c>
    </row>
    <row r="448" spans="1:4" x14ac:dyDescent="0.25">
      <c r="A448" t="s">
        <v>2635</v>
      </c>
      <c r="B448" s="1">
        <v>44140</v>
      </c>
      <c r="C448" s="1">
        <v>44141</v>
      </c>
      <c r="D448" t="s">
        <v>2204</v>
      </c>
    </row>
    <row r="449" spans="1:4" x14ac:dyDescent="0.25">
      <c r="A449" t="s">
        <v>2636</v>
      </c>
      <c r="B449" s="1">
        <v>43447</v>
      </c>
      <c r="C449" s="1">
        <v>43451</v>
      </c>
      <c r="D449" t="s">
        <v>2189</v>
      </c>
    </row>
    <row r="450" spans="1:4" x14ac:dyDescent="0.25">
      <c r="A450" t="s">
        <v>2637</v>
      </c>
      <c r="B450" s="1">
        <v>43635</v>
      </c>
      <c r="C450" s="1">
        <v>43636</v>
      </c>
      <c r="D450" t="s">
        <v>2204</v>
      </c>
    </row>
    <row r="451" spans="1:4" x14ac:dyDescent="0.25">
      <c r="A451" t="s">
        <v>2638</v>
      </c>
      <c r="B451" s="1">
        <v>43812</v>
      </c>
      <c r="C451" s="1">
        <v>43819</v>
      </c>
      <c r="D451" t="s">
        <v>2189</v>
      </c>
    </row>
    <row r="452" spans="1:4" x14ac:dyDescent="0.25">
      <c r="A452" t="s">
        <v>2639</v>
      </c>
      <c r="B452" s="1">
        <v>43249</v>
      </c>
      <c r="C452" s="1">
        <v>43254</v>
      </c>
      <c r="D452" t="s">
        <v>2189</v>
      </c>
    </row>
    <row r="453" spans="1:4" x14ac:dyDescent="0.25">
      <c r="A453" t="s">
        <v>2640</v>
      </c>
      <c r="B453" s="1">
        <v>43307</v>
      </c>
      <c r="C453" s="1">
        <v>43309</v>
      </c>
      <c r="D453" t="s">
        <v>2204</v>
      </c>
    </row>
    <row r="454" spans="1:4" x14ac:dyDescent="0.25">
      <c r="A454" t="s">
        <v>2641</v>
      </c>
      <c r="B454" s="1">
        <v>44163</v>
      </c>
      <c r="C454" s="1">
        <v>44167</v>
      </c>
      <c r="D454" t="s">
        <v>2189</v>
      </c>
    </row>
    <row r="455" spans="1:4" x14ac:dyDescent="0.25">
      <c r="A455" t="s">
        <v>2642</v>
      </c>
      <c r="B455" s="1">
        <v>43924</v>
      </c>
      <c r="C455" s="1">
        <v>43928</v>
      </c>
      <c r="D455" t="s">
        <v>2189</v>
      </c>
    </row>
    <row r="456" spans="1:4" x14ac:dyDescent="0.25">
      <c r="A456" t="s">
        <v>2643</v>
      </c>
      <c r="B456" s="1">
        <v>44193</v>
      </c>
      <c r="C456" s="1">
        <v>44197</v>
      </c>
      <c r="D456" t="s">
        <v>2189</v>
      </c>
    </row>
    <row r="457" spans="1:4" x14ac:dyDescent="0.25">
      <c r="A457" t="s">
        <v>2644</v>
      </c>
      <c r="B457" s="1">
        <v>44165</v>
      </c>
      <c r="C457" s="1">
        <v>44169</v>
      </c>
      <c r="D457" t="s">
        <v>2189</v>
      </c>
    </row>
    <row r="458" spans="1:4" x14ac:dyDescent="0.25">
      <c r="A458" t="s">
        <v>2645</v>
      </c>
      <c r="B458" s="1">
        <v>43966</v>
      </c>
      <c r="C458" s="1">
        <v>43969</v>
      </c>
      <c r="D458" t="s">
        <v>2186</v>
      </c>
    </row>
    <row r="459" spans="1:4" x14ac:dyDescent="0.25">
      <c r="A459" t="s">
        <v>2646</v>
      </c>
      <c r="B459" s="1">
        <v>43365</v>
      </c>
      <c r="C459" s="1">
        <v>43365</v>
      </c>
      <c r="D459" t="s">
        <v>2354</v>
      </c>
    </row>
    <row r="460" spans="1:4" x14ac:dyDescent="0.25">
      <c r="A460" t="s">
        <v>2647</v>
      </c>
      <c r="B460" s="1">
        <v>44149</v>
      </c>
      <c r="C460" s="1">
        <v>44154</v>
      </c>
      <c r="D460" t="s">
        <v>2189</v>
      </c>
    </row>
    <row r="461" spans="1:4" x14ac:dyDescent="0.25">
      <c r="A461" t="s">
        <v>2648</v>
      </c>
      <c r="B461" s="1">
        <v>43431</v>
      </c>
      <c r="C461" s="1">
        <v>43435</v>
      </c>
      <c r="D461" t="s">
        <v>2189</v>
      </c>
    </row>
    <row r="462" spans="1:4" x14ac:dyDescent="0.25">
      <c r="A462" t="s">
        <v>2649</v>
      </c>
      <c r="B462" s="1">
        <v>43709</v>
      </c>
      <c r="C462" s="1">
        <v>43712</v>
      </c>
      <c r="D462" t="s">
        <v>2204</v>
      </c>
    </row>
    <row r="463" spans="1:4" x14ac:dyDescent="0.25">
      <c r="A463" t="s">
        <v>2650</v>
      </c>
      <c r="B463" s="1">
        <v>43000</v>
      </c>
      <c r="C463" s="1">
        <v>43002</v>
      </c>
      <c r="D463" t="s">
        <v>2186</v>
      </c>
    </row>
    <row r="464" spans="1:4" x14ac:dyDescent="0.25">
      <c r="A464" t="s">
        <v>2651</v>
      </c>
      <c r="B464" s="1">
        <v>43930</v>
      </c>
      <c r="C464" s="1">
        <v>43932</v>
      </c>
      <c r="D464" t="s">
        <v>2204</v>
      </c>
    </row>
    <row r="465" spans="1:4" x14ac:dyDescent="0.25">
      <c r="A465" t="s">
        <v>2652</v>
      </c>
      <c r="B465" s="1">
        <v>42751</v>
      </c>
      <c r="C465" s="1">
        <v>42753</v>
      </c>
      <c r="D465" t="s">
        <v>2186</v>
      </c>
    </row>
    <row r="466" spans="1:4" x14ac:dyDescent="0.25">
      <c r="A466" t="s">
        <v>2653</v>
      </c>
      <c r="B466" s="1">
        <v>44109</v>
      </c>
      <c r="C466" s="1">
        <v>44112</v>
      </c>
      <c r="D466" t="s">
        <v>2186</v>
      </c>
    </row>
    <row r="467" spans="1:4" x14ac:dyDescent="0.25">
      <c r="A467" t="s">
        <v>2654</v>
      </c>
      <c r="B467" s="1">
        <v>44021</v>
      </c>
      <c r="C467" s="1">
        <v>44027</v>
      </c>
      <c r="D467" t="s">
        <v>2189</v>
      </c>
    </row>
    <row r="468" spans="1:4" x14ac:dyDescent="0.25">
      <c r="A468" t="s">
        <v>2655</v>
      </c>
      <c r="B468" s="1">
        <v>43837</v>
      </c>
      <c r="C468" s="1">
        <v>43840</v>
      </c>
      <c r="D468" t="s">
        <v>2204</v>
      </c>
    </row>
    <row r="469" spans="1:4" x14ac:dyDescent="0.25">
      <c r="A469" t="s">
        <v>2656</v>
      </c>
      <c r="B469" s="1">
        <v>43615</v>
      </c>
      <c r="C469" s="1">
        <v>43616</v>
      </c>
      <c r="D469" t="s">
        <v>2204</v>
      </c>
    </row>
    <row r="470" spans="1:4" x14ac:dyDescent="0.25">
      <c r="A470" t="s">
        <v>2657</v>
      </c>
      <c r="B470" s="1">
        <v>43443</v>
      </c>
      <c r="C470" s="1">
        <v>43446</v>
      </c>
      <c r="D470" t="s">
        <v>2204</v>
      </c>
    </row>
    <row r="471" spans="1:4" x14ac:dyDescent="0.25">
      <c r="A471" t="s">
        <v>2658</v>
      </c>
      <c r="B471" s="1">
        <v>43741</v>
      </c>
      <c r="C471" s="1">
        <v>43746</v>
      </c>
      <c r="D471" t="s">
        <v>2189</v>
      </c>
    </row>
    <row r="472" spans="1:4" x14ac:dyDescent="0.25">
      <c r="A472" t="s">
        <v>2659</v>
      </c>
      <c r="B472" s="1">
        <v>43050</v>
      </c>
      <c r="C472" s="1">
        <v>43053</v>
      </c>
      <c r="D472" t="s">
        <v>2186</v>
      </c>
    </row>
    <row r="473" spans="1:4" x14ac:dyDescent="0.25">
      <c r="A473" t="s">
        <v>2660</v>
      </c>
      <c r="B473" s="1">
        <v>44103</v>
      </c>
      <c r="C473" s="1">
        <v>44109</v>
      </c>
      <c r="D473" t="s">
        <v>2189</v>
      </c>
    </row>
    <row r="474" spans="1:4" x14ac:dyDescent="0.25">
      <c r="A474" t="s">
        <v>2661</v>
      </c>
      <c r="B474" s="1">
        <v>43169</v>
      </c>
      <c r="C474" s="1">
        <v>43169</v>
      </c>
      <c r="D474" t="s">
        <v>2354</v>
      </c>
    </row>
    <row r="475" spans="1:4" x14ac:dyDescent="0.25">
      <c r="A475" t="s">
        <v>2662</v>
      </c>
      <c r="B475" s="1">
        <v>43972</v>
      </c>
      <c r="C475" s="1">
        <v>43977</v>
      </c>
      <c r="D475" t="s">
        <v>2189</v>
      </c>
    </row>
    <row r="476" spans="1:4" x14ac:dyDescent="0.25">
      <c r="A476" t="s">
        <v>2663</v>
      </c>
      <c r="B476" s="1">
        <v>43188</v>
      </c>
      <c r="C476" s="1">
        <v>43190</v>
      </c>
      <c r="D476" t="s">
        <v>2186</v>
      </c>
    </row>
    <row r="477" spans="1:4" x14ac:dyDescent="0.25">
      <c r="A477" t="s">
        <v>2664</v>
      </c>
      <c r="B477" s="1">
        <v>43717</v>
      </c>
      <c r="C477" s="1">
        <v>43719</v>
      </c>
      <c r="D477" t="s">
        <v>2204</v>
      </c>
    </row>
    <row r="478" spans="1:4" x14ac:dyDescent="0.25">
      <c r="A478" t="s">
        <v>2665</v>
      </c>
      <c r="B478" s="1">
        <v>43703</v>
      </c>
      <c r="C478" s="1">
        <v>43704</v>
      </c>
      <c r="D478" t="s">
        <v>2204</v>
      </c>
    </row>
    <row r="479" spans="1:4" x14ac:dyDescent="0.25">
      <c r="A479" t="s">
        <v>2666</v>
      </c>
      <c r="B479" s="1">
        <v>42876</v>
      </c>
      <c r="C479" s="1">
        <v>42880</v>
      </c>
      <c r="D479" t="s">
        <v>2189</v>
      </c>
    </row>
    <row r="480" spans="1:4" x14ac:dyDescent="0.25">
      <c r="A480" t="s">
        <v>2667</v>
      </c>
      <c r="B480" s="1">
        <v>43401</v>
      </c>
      <c r="C480" s="1">
        <v>43407</v>
      </c>
      <c r="D480" t="s">
        <v>2189</v>
      </c>
    </row>
    <row r="481" spans="1:4" x14ac:dyDescent="0.25">
      <c r="A481" t="s">
        <v>2668</v>
      </c>
      <c r="B481" s="1">
        <v>43782</v>
      </c>
      <c r="C481" s="1">
        <v>43786</v>
      </c>
      <c r="D481" t="s">
        <v>2189</v>
      </c>
    </row>
    <row r="482" spans="1:4" x14ac:dyDescent="0.25">
      <c r="A482" t="s">
        <v>2669</v>
      </c>
      <c r="B482" s="1">
        <v>43312</v>
      </c>
      <c r="C482" s="1">
        <v>43312</v>
      </c>
      <c r="D482" t="s">
        <v>2354</v>
      </c>
    </row>
    <row r="483" spans="1:4" x14ac:dyDescent="0.25">
      <c r="A483" t="s">
        <v>2670</v>
      </c>
      <c r="B483" s="1">
        <v>43339</v>
      </c>
      <c r="C483" s="1">
        <v>43343</v>
      </c>
      <c r="D483" t="s">
        <v>2189</v>
      </c>
    </row>
    <row r="484" spans="1:4" x14ac:dyDescent="0.25">
      <c r="A484" t="s">
        <v>2671</v>
      </c>
      <c r="B484" s="1">
        <v>43417</v>
      </c>
      <c r="C484" s="1">
        <v>43421</v>
      </c>
      <c r="D484" t="s">
        <v>2189</v>
      </c>
    </row>
    <row r="485" spans="1:4" x14ac:dyDescent="0.25">
      <c r="A485" t="s">
        <v>2672</v>
      </c>
      <c r="B485" s="1">
        <v>43410</v>
      </c>
      <c r="C485" s="1">
        <v>43413</v>
      </c>
      <c r="D485" t="s">
        <v>2204</v>
      </c>
    </row>
    <row r="486" spans="1:4" x14ac:dyDescent="0.25">
      <c r="A486" t="s">
        <v>2673</v>
      </c>
      <c r="B486" s="1">
        <v>44191</v>
      </c>
      <c r="C486" s="1">
        <v>44197</v>
      </c>
      <c r="D486" t="s">
        <v>2189</v>
      </c>
    </row>
    <row r="487" spans="1:4" x14ac:dyDescent="0.25">
      <c r="A487" t="s">
        <v>2674</v>
      </c>
      <c r="B487" s="1">
        <v>44044</v>
      </c>
      <c r="C487" s="1">
        <v>44046</v>
      </c>
      <c r="D487" t="s">
        <v>2204</v>
      </c>
    </row>
    <row r="488" spans="1:4" x14ac:dyDescent="0.25">
      <c r="A488" t="s">
        <v>2675</v>
      </c>
      <c r="B488" s="1">
        <v>43063</v>
      </c>
      <c r="C488" s="1">
        <v>43065</v>
      </c>
      <c r="D488" t="s">
        <v>2204</v>
      </c>
    </row>
    <row r="489" spans="1:4" x14ac:dyDescent="0.25">
      <c r="A489" t="s">
        <v>2676</v>
      </c>
      <c r="B489" s="1">
        <v>43999</v>
      </c>
      <c r="C489" s="1">
        <v>44003</v>
      </c>
      <c r="D489" t="s">
        <v>2186</v>
      </c>
    </row>
    <row r="490" spans="1:4" x14ac:dyDescent="0.25">
      <c r="A490" t="s">
        <v>2677</v>
      </c>
      <c r="B490" s="1">
        <v>43455</v>
      </c>
      <c r="C490" s="1">
        <v>43458</v>
      </c>
      <c r="D490" t="s">
        <v>2186</v>
      </c>
    </row>
    <row r="491" spans="1:4" x14ac:dyDescent="0.25">
      <c r="A491" t="s">
        <v>2678</v>
      </c>
      <c r="B491" s="1">
        <v>43360</v>
      </c>
      <c r="C491" s="1">
        <v>43362</v>
      </c>
      <c r="D491" t="s">
        <v>2186</v>
      </c>
    </row>
    <row r="492" spans="1:4" x14ac:dyDescent="0.25">
      <c r="A492" t="s">
        <v>2679</v>
      </c>
      <c r="B492" s="1">
        <v>43287</v>
      </c>
      <c r="C492" s="1">
        <v>43291</v>
      </c>
      <c r="D492" t="s">
        <v>2189</v>
      </c>
    </row>
    <row r="493" spans="1:4" x14ac:dyDescent="0.25">
      <c r="A493" t="s">
        <v>2680</v>
      </c>
      <c r="B493" s="1">
        <v>43217</v>
      </c>
      <c r="C493" s="1">
        <v>43223</v>
      </c>
      <c r="D493" t="s">
        <v>2189</v>
      </c>
    </row>
    <row r="494" spans="1:4" x14ac:dyDescent="0.25">
      <c r="A494" t="s">
        <v>2681</v>
      </c>
      <c r="B494" s="1">
        <v>43267</v>
      </c>
      <c r="C494" s="1">
        <v>43271</v>
      </c>
      <c r="D494" t="s">
        <v>2189</v>
      </c>
    </row>
    <row r="495" spans="1:4" x14ac:dyDescent="0.25">
      <c r="A495" t="s">
        <v>2682</v>
      </c>
      <c r="B495" s="1">
        <v>44182</v>
      </c>
      <c r="C495" s="1">
        <v>44185</v>
      </c>
      <c r="D495" t="s">
        <v>2204</v>
      </c>
    </row>
    <row r="496" spans="1:4" x14ac:dyDescent="0.25">
      <c r="A496" t="s">
        <v>2683</v>
      </c>
      <c r="B496" s="1">
        <v>43476</v>
      </c>
      <c r="C496" s="1">
        <v>43478</v>
      </c>
      <c r="D496" t="s">
        <v>2186</v>
      </c>
    </row>
    <row r="497" spans="1:4" x14ac:dyDescent="0.25">
      <c r="A497" t="s">
        <v>2684</v>
      </c>
      <c r="B497" s="1">
        <v>42927</v>
      </c>
      <c r="C497" s="1">
        <v>42931</v>
      </c>
      <c r="D497" t="s">
        <v>2189</v>
      </c>
    </row>
    <row r="498" spans="1:4" x14ac:dyDescent="0.25">
      <c r="A498" t="s">
        <v>2685</v>
      </c>
      <c r="B498" s="1">
        <v>43789</v>
      </c>
      <c r="C498" s="1">
        <v>43791</v>
      </c>
      <c r="D498" t="s">
        <v>2204</v>
      </c>
    </row>
    <row r="499" spans="1:4" x14ac:dyDescent="0.25">
      <c r="A499" t="s">
        <v>2686</v>
      </c>
      <c r="B499" s="1">
        <v>43577</v>
      </c>
      <c r="C499" s="1">
        <v>43581</v>
      </c>
      <c r="D499" t="s">
        <v>2189</v>
      </c>
    </row>
    <row r="500" spans="1:4" x14ac:dyDescent="0.25">
      <c r="A500" t="s">
        <v>2687</v>
      </c>
      <c r="B500" s="1">
        <v>43264</v>
      </c>
      <c r="C500" s="1">
        <v>43265</v>
      </c>
      <c r="D500" t="s">
        <v>2204</v>
      </c>
    </row>
    <row r="501" spans="1:4" x14ac:dyDescent="0.25">
      <c r="A501" t="s">
        <v>2688</v>
      </c>
      <c r="B501" s="1">
        <v>44155</v>
      </c>
      <c r="C501" s="1">
        <v>44156</v>
      </c>
      <c r="D501" t="s">
        <v>2204</v>
      </c>
    </row>
    <row r="502" spans="1:4" x14ac:dyDescent="0.25">
      <c r="A502" t="s">
        <v>2689</v>
      </c>
      <c r="B502" s="1">
        <v>43544</v>
      </c>
      <c r="C502" s="1">
        <v>43548</v>
      </c>
      <c r="D502" t="s">
        <v>2189</v>
      </c>
    </row>
    <row r="503" spans="1:4" x14ac:dyDescent="0.25">
      <c r="A503" t="s">
        <v>2690</v>
      </c>
      <c r="B503" s="1">
        <v>43714</v>
      </c>
      <c r="C503" s="1">
        <v>43717</v>
      </c>
      <c r="D503" t="s">
        <v>2186</v>
      </c>
    </row>
    <row r="504" spans="1:4" x14ac:dyDescent="0.25">
      <c r="A504" t="s">
        <v>2691</v>
      </c>
      <c r="B504" s="1">
        <v>44021</v>
      </c>
      <c r="C504" s="1">
        <v>44024</v>
      </c>
      <c r="D504" t="s">
        <v>2204</v>
      </c>
    </row>
    <row r="505" spans="1:4" x14ac:dyDescent="0.25">
      <c r="A505" t="s">
        <v>2692</v>
      </c>
      <c r="B505" s="1">
        <v>44116</v>
      </c>
      <c r="C505" s="1">
        <v>44120</v>
      </c>
      <c r="D505" t="s">
        <v>2189</v>
      </c>
    </row>
    <row r="506" spans="1:4" x14ac:dyDescent="0.25">
      <c r="A506" t="s">
        <v>2693</v>
      </c>
      <c r="B506" s="1">
        <v>43532</v>
      </c>
      <c r="C506" s="1">
        <v>43537</v>
      </c>
      <c r="D506" t="s">
        <v>2189</v>
      </c>
    </row>
    <row r="507" spans="1:4" x14ac:dyDescent="0.25">
      <c r="A507" t="s">
        <v>2694</v>
      </c>
      <c r="B507" s="1">
        <v>42882</v>
      </c>
      <c r="C507" s="1">
        <v>42887</v>
      </c>
      <c r="D507" t="s">
        <v>2186</v>
      </c>
    </row>
    <row r="508" spans="1:4" x14ac:dyDescent="0.25">
      <c r="A508" t="s">
        <v>2695</v>
      </c>
      <c r="B508" s="1">
        <v>43284</v>
      </c>
      <c r="C508" s="1">
        <v>43286</v>
      </c>
      <c r="D508" t="s">
        <v>2204</v>
      </c>
    </row>
    <row r="509" spans="1:4" x14ac:dyDescent="0.25">
      <c r="A509" t="s">
        <v>2696</v>
      </c>
      <c r="B509" s="1">
        <v>43194</v>
      </c>
      <c r="C509" s="1">
        <v>43198</v>
      </c>
      <c r="D509" t="s">
        <v>2189</v>
      </c>
    </row>
    <row r="510" spans="1:4" x14ac:dyDescent="0.25">
      <c r="A510" t="s">
        <v>2697</v>
      </c>
      <c r="B510" s="1">
        <v>44175</v>
      </c>
      <c r="C510" s="1">
        <v>44182</v>
      </c>
      <c r="D510" t="s">
        <v>2189</v>
      </c>
    </row>
    <row r="511" spans="1:4" x14ac:dyDescent="0.25">
      <c r="A511" t="s">
        <v>2698</v>
      </c>
      <c r="B511" s="1">
        <v>43793</v>
      </c>
      <c r="C511" s="1">
        <v>43800</v>
      </c>
      <c r="D511" t="s">
        <v>2189</v>
      </c>
    </row>
    <row r="512" spans="1:4" x14ac:dyDescent="0.25">
      <c r="A512" t="s">
        <v>2699</v>
      </c>
      <c r="B512" s="1">
        <v>43182</v>
      </c>
      <c r="C512" s="1">
        <v>43188</v>
      </c>
      <c r="D512" t="s">
        <v>2189</v>
      </c>
    </row>
    <row r="513" spans="1:4" x14ac:dyDescent="0.25">
      <c r="A513" t="s">
        <v>2700</v>
      </c>
      <c r="B513" s="1">
        <v>43206</v>
      </c>
      <c r="C513" s="1">
        <v>43211</v>
      </c>
      <c r="D513" t="s">
        <v>2189</v>
      </c>
    </row>
    <row r="514" spans="1:4" x14ac:dyDescent="0.25">
      <c r="A514" t="s">
        <v>2701</v>
      </c>
      <c r="B514" s="1">
        <v>43739</v>
      </c>
      <c r="C514" s="1">
        <v>43740</v>
      </c>
      <c r="D514" t="s">
        <v>2204</v>
      </c>
    </row>
    <row r="515" spans="1:4" x14ac:dyDescent="0.25">
      <c r="A515" t="s">
        <v>2702</v>
      </c>
      <c r="B515" s="1">
        <v>44102</v>
      </c>
      <c r="C515" s="1">
        <v>44104</v>
      </c>
      <c r="D515" t="s">
        <v>2186</v>
      </c>
    </row>
    <row r="516" spans="1:4" x14ac:dyDescent="0.25">
      <c r="A516" t="s">
        <v>2703</v>
      </c>
      <c r="B516" s="1">
        <v>43306</v>
      </c>
      <c r="C516" s="1">
        <v>43310</v>
      </c>
      <c r="D516" t="s">
        <v>2189</v>
      </c>
    </row>
    <row r="517" spans="1:4" x14ac:dyDescent="0.25">
      <c r="A517" t="s">
        <v>2704</v>
      </c>
      <c r="B517" s="1">
        <v>43424</v>
      </c>
      <c r="C517" s="1">
        <v>43430</v>
      </c>
      <c r="D517" t="s">
        <v>2189</v>
      </c>
    </row>
    <row r="518" spans="1:4" x14ac:dyDescent="0.25">
      <c r="A518" t="s">
        <v>2705</v>
      </c>
      <c r="B518" s="1">
        <v>43583</v>
      </c>
      <c r="C518" s="1">
        <v>43587</v>
      </c>
      <c r="D518" t="s">
        <v>2189</v>
      </c>
    </row>
    <row r="519" spans="1:4" x14ac:dyDescent="0.25">
      <c r="A519" t="s">
        <v>2706</v>
      </c>
      <c r="B519" s="1">
        <v>44149</v>
      </c>
      <c r="C519" s="1">
        <v>44154</v>
      </c>
      <c r="D519" t="s">
        <v>2189</v>
      </c>
    </row>
    <row r="520" spans="1:4" x14ac:dyDescent="0.25">
      <c r="A520" t="s">
        <v>2707</v>
      </c>
      <c r="B520" s="1">
        <v>43781</v>
      </c>
      <c r="C520" s="1">
        <v>43788</v>
      </c>
      <c r="D520" t="s">
        <v>2189</v>
      </c>
    </row>
    <row r="521" spans="1:4" x14ac:dyDescent="0.25">
      <c r="A521" t="s">
        <v>2708</v>
      </c>
      <c r="B521" s="1">
        <v>43737</v>
      </c>
      <c r="C521" s="1">
        <v>43738</v>
      </c>
      <c r="D521" t="s">
        <v>2204</v>
      </c>
    </row>
    <row r="522" spans="1:4" x14ac:dyDescent="0.25">
      <c r="A522" t="s">
        <v>2709</v>
      </c>
      <c r="B522" s="1">
        <v>44097</v>
      </c>
      <c r="C522" s="1">
        <v>44099</v>
      </c>
      <c r="D522" t="s">
        <v>2186</v>
      </c>
    </row>
    <row r="523" spans="1:4" x14ac:dyDescent="0.25">
      <c r="A523" t="s">
        <v>2710</v>
      </c>
      <c r="B523" s="1">
        <v>43433</v>
      </c>
      <c r="C523" s="1">
        <v>43438</v>
      </c>
      <c r="D523" t="s">
        <v>2189</v>
      </c>
    </row>
    <row r="524" spans="1:4" x14ac:dyDescent="0.25">
      <c r="A524" t="s">
        <v>2711</v>
      </c>
      <c r="B524" s="1">
        <v>43525</v>
      </c>
      <c r="C524" s="1">
        <v>43529</v>
      </c>
      <c r="D524" t="s">
        <v>2189</v>
      </c>
    </row>
    <row r="525" spans="1:4" x14ac:dyDescent="0.25">
      <c r="A525" t="s">
        <v>2712</v>
      </c>
      <c r="B525" s="1">
        <v>43689</v>
      </c>
      <c r="C525" s="1">
        <v>43689</v>
      </c>
      <c r="D525" t="s">
        <v>2354</v>
      </c>
    </row>
    <row r="526" spans="1:4" x14ac:dyDescent="0.25">
      <c r="A526" t="s">
        <v>2713</v>
      </c>
      <c r="B526" s="1">
        <v>43692</v>
      </c>
      <c r="C526" s="1">
        <v>43697</v>
      </c>
      <c r="D526" t="s">
        <v>2186</v>
      </c>
    </row>
    <row r="527" spans="1:4" x14ac:dyDescent="0.25">
      <c r="A527" t="s">
        <v>2714</v>
      </c>
      <c r="B527" s="1">
        <v>43986</v>
      </c>
      <c r="C527" s="1">
        <v>43992</v>
      </c>
      <c r="D527" t="s">
        <v>2189</v>
      </c>
    </row>
    <row r="528" spans="1:4" x14ac:dyDescent="0.25">
      <c r="A528" t="s">
        <v>2715</v>
      </c>
      <c r="B528" s="1">
        <v>43440</v>
      </c>
      <c r="C528" s="1">
        <v>43447</v>
      </c>
      <c r="D528" t="s">
        <v>2189</v>
      </c>
    </row>
    <row r="529" spans="1:4" x14ac:dyDescent="0.25">
      <c r="A529" t="s">
        <v>2716</v>
      </c>
      <c r="B529" s="1">
        <v>43461</v>
      </c>
      <c r="C529" s="1">
        <v>43465</v>
      </c>
      <c r="D529" t="s">
        <v>2189</v>
      </c>
    </row>
    <row r="530" spans="1:4" x14ac:dyDescent="0.25">
      <c r="A530" t="s">
        <v>2717</v>
      </c>
      <c r="B530" s="1">
        <v>43851</v>
      </c>
      <c r="C530" s="1">
        <v>43856</v>
      </c>
      <c r="D530" t="s">
        <v>2189</v>
      </c>
    </row>
    <row r="531" spans="1:4" x14ac:dyDescent="0.25">
      <c r="A531" t="s">
        <v>2718</v>
      </c>
      <c r="B531" s="1">
        <v>42911</v>
      </c>
      <c r="C531" s="1">
        <v>42914</v>
      </c>
      <c r="D531" t="s">
        <v>2204</v>
      </c>
    </row>
    <row r="532" spans="1:4" x14ac:dyDescent="0.25">
      <c r="A532" t="s">
        <v>2719</v>
      </c>
      <c r="B532" s="1">
        <v>43630</v>
      </c>
      <c r="C532" s="1">
        <v>43633</v>
      </c>
      <c r="D532" t="s">
        <v>2204</v>
      </c>
    </row>
    <row r="533" spans="1:4" x14ac:dyDescent="0.25">
      <c r="A533" t="s">
        <v>2720</v>
      </c>
      <c r="B533" s="1">
        <v>43942</v>
      </c>
      <c r="C533" s="1">
        <v>43948</v>
      </c>
      <c r="D533" t="s">
        <v>2189</v>
      </c>
    </row>
    <row r="534" spans="1:4" x14ac:dyDescent="0.25">
      <c r="A534" t="s">
        <v>2721</v>
      </c>
      <c r="B534" s="1">
        <v>43759</v>
      </c>
      <c r="C534" s="1">
        <v>43765</v>
      </c>
      <c r="D534" t="s">
        <v>2189</v>
      </c>
    </row>
    <row r="535" spans="1:4" x14ac:dyDescent="0.25">
      <c r="A535" t="s">
        <v>2722</v>
      </c>
      <c r="B535" s="1">
        <v>43788</v>
      </c>
      <c r="C535" s="1">
        <v>43793</v>
      </c>
      <c r="D535" t="s">
        <v>2189</v>
      </c>
    </row>
    <row r="536" spans="1:4" x14ac:dyDescent="0.25">
      <c r="A536" t="s">
        <v>2723</v>
      </c>
      <c r="B536" s="1">
        <v>44183</v>
      </c>
      <c r="C536" s="1">
        <v>44188</v>
      </c>
      <c r="D536" t="s">
        <v>2186</v>
      </c>
    </row>
    <row r="537" spans="1:4" x14ac:dyDescent="0.25">
      <c r="A537" t="s">
        <v>2724</v>
      </c>
      <c r="B537" s="1">
        <v>43668</v>
      </c>
      <c r="C537" s="1">
        <v>43670</v>
      </c>
      <c r="D537" t="s">
        <v>2186</v>
      </c>
    </row>
    <row r="538" spans="1:4" x14ac:dyDescent="0.25">
      <c r="A538" t="s">
        <v>2725</v>
      </c>
      <c r="B538" s="1">
        <v>43347</v>
      </c>
      <c r="C538" s="1">
        <v>43351</v>
      </c>
      <c r="D538" t="s">
        <v>2189</v>
      </c>
    </row>
    <row r="539" spans="1:4" x14ac:dyDescent="0.25">
      <c r="A539" t="s">
        <v>2726</v>
      </c>
      <c r="B539" s="1">
        <v>42755</v>
      </c>
      <c r="C539" s="1">
        <v>42761</v>
      </c>
      <c r="D539" t="s">
        <v>2189</v>
      </c>
    </row>
    <row r="540" spans="1:4" x14ac:dyDescent="0.25">
      <c r="A540" t="s">
        <v>2727</v>
      </c>
      <c r="B540" s="1">
        <v>43161</v>
      </c>
      <c r="C540" s="1">
        <v>43166</v>
      </c>
      <c r="D540" t="s">
        <v>2189</v>
      </c>
    </row>
    <row r="541" spans="1:4" x14ac:dyDescent="0.25">
      <c r="A541" t="s">
        <v>2728</v>
      </c>
      <c r="B541" s="1">
        <v>43567</v>
      </c>
      <c r="C541" s="1">
        <v>43571</v>
      </c>
      <c r="D541" t="s">
        <v>2189</v>
      </c>
    </row>
    <row r="542" spans="1:4" x14ac:dyDescent="0.25">
      <c r="A542" t="s">
        <v>2729</v>
      </c>
      <c r="B542" s="1">
        <v>43805</v>
      </c>
      <c r="C542" s="1">
        <v>43806</v>
      </c>
      <c r="D542" t="s">
        <v>2204</v>
      </c>
    </row>
    <row r="543" spans="1:4" x14ac:dyDescent="0.25">
      <c r="A543" t="s">
        <v>2730</v>
      </c>
      <c r="B543" s="1">
        <v>43621</v>
      </c>
      <c r="C543" s="1">
        <v>43625</v>
      </c>
      <c r="D543" t="s">
        <v>2189</v>
      </c>
    </row>
    <row r="544" spans="1:4" x14ac:dyDescent="0.25">
      <c r="A544" t="s">
        <v>2731</v>
      </c>
      <c r="B544" s="1">
        <v>43810</v>
      </c>
      <c r="C544" s="1">
        <v>43810</v>
      </c>
      <c r="D544" t="s">
        <v>2354</v>
      </c>
    </row>
    <row r="545" spans="1:4" x14ac:dyDescent="0.25">
      <c r="A545" t="s">
        <v>2732</v>
      </c>
      <c r="B545" s="1">
        <v>43781</v>
      </c>
      <c r="C545" s="1">
        <v>43784</v>
      </c>
      <c r="D545" t="s">
        <v>2186</v>
      </c>
    </row>
    <row r="546" spans="1:4" x14ac:dyDescent="0.25">
      <c r="A546" t="s">
        <v>2733</v>
      </c>
      <c r="B546" s="1">
        <v>43007</v>
      </c>
      <c r="C546" s="1">
        <v>43011</v>
      </c>
      <c r="D546" t="s">
        <v>2189</v>
      </c>
    </row>
    <row r="547" spans="1:4" x14ac:dyDescent="0.25">
      <c r="A547" t="s">
        <v>2734</v>
      </c>
      <c r="B547" s="1">
        <v>43194</v>
      </c>
      <c r="C547" s="1">
        <v>43194</v>
      </c>
      <c r="D547" t="s">
        <v>2354</v>
      </c>
    </row>
    <row r="548" spans="1:4" x14ac:dyDescent="0.25">
      <c r="A548" t="s">
        <v>2735</v>
      </c>
      <c r="B548" s="1">
        <v>43228</v>
      </c>
      <c r="C548" s="1">
        <v>43234</v>
      </c>
      <c r="D548" t="s">
        <v>2189</v>
      </c>
    </row>
    <row r="549" spans="1:4" x14ac:dyDescent="0.25">
      <c r="A549" t="s">
        <v>2736</v>
      </c>
      <c r="B549" s="1">
        <v>43830</v>
      </c>
      <c r="C549" s="1">
        <v>43836</v>
      </c>
      <c r="D549" t="s">
        <v>2189</v>
      </c>
    </row>
    <row r="550" spans="1:4" x14ac:dyDescent="0.25">
      <c r="A550" t="s">
        <v>2737</v>
      </c>
      <c r="B550" s="1">
        <v>43089</v>
      </c>
      <c r="C550" s="1">
        <v>43090</v>
      </c>
      <c r="D550" t="s">
        <v>2204</v>
      </c>
    </row>
    <row r="551" spans="1:4" x14ac:dyDescent="0.25">
      <c r="A551" t="s">
        <v>2738</v>
      </c>
      <c r="B551" s="1">
        <v>43648</v>
      </c>
      <c r="C551" s="1">
        <v>43653</v>
      </c>
      <c r="D551" t="s">
        <v>2186</v>
      </c>
    </row>
    <row r="552" spans="1:4" x14ac:dyDescent="0.25">
      <c r="A552" t="s">
        <v>2739</v>
      </c>
      <c r="B552" s="1">
        <v>44011</v>
      </c>
      <c r="C552" s="1">
        <v>44016</v>
      </c>
      <c r="D552" t="s">
        <v>2189</v>
      </c>
    </row>
    <row r="553" spans="1:4" x14ac:dyDescent="0.25">
      <c r="A553" t="s">
        <v>2740</v>
      </c>
      <c r="B553" s="1">
        <v>42979</v>
      </c>
      <c r="C553" s="1">
        <v>42983</v>
      </c>
      <c r="D553" t="s">
        <v>2186</v>
      </c>
    </row>
    <row r="554" spans="1:4" x14ac:dyDescent="0.25">
      <c r="A554" t="s">
        <v>2741</v>
      </c>
      <c r="B554" s="1">
        <v>42797</v>
      </c>
      <c r="C554" s="1">
        <v>42802</v>
      </c>
      <c r="D554" t="s">
        <v>2189</v>
      </c>
    </row>
    <row r="555" spans="1:4" x14ac:dyDescent="0.25">
      <c r="A555" t="s">
        <v>2742</v>
      </c>
      <c r="B555" s="1">
        <v>42859</v>
      </c>
      <c r="C555" s="1">
        <v>42863</v>
      </c>
      <c r="D555" t="s">
        <v>2189</v>
      </c>
    </row>
    <row r="556" spans="1:4" x14ac:dyDescent="0.25">
      <c r="A556" t="s">
        <v>2743</v>
      </c>
      <c r="B556" s="1">
        <v>43406</v>
      </c>
      <c r="C556" s="1">
        <v>43406</v>
      </c>
      <c r="D556" t="s">
        <v>2354</v>
      </c>
    </row>
    <row r="557" spans="1:4" x14ac:dyDescent="0.25">
      <c r="A557" t="s">
        <v>2744</v>
      </c>
      <c r="B557" s="1">
        <v>44173</v>
      </c>
      <c r="C557" s="1">
        <v>44175</v>
      </c>
      <c r="D557" t="s">
        <v>2186</v>
      </c>
    </row>
    <row r="558" spans="1:4" x14ac:dyDescent="0.25">
      <c r="A558" t="s">
        <v>2745</v>
      </c>
      <c r="B558" s="1">
        <v>42804</v>
      </c>
      <c r="C558" s="1">
        <v>42808</v>
      </c>
      <c r="D558" t="s">
        <v>2189</v>
      </c>
    </row>
    <row r="559" spans="1:4" x14ac:dyDescent="0.25">
      <c r="A559" t="s">
        <v>2746</v>
      </c>
      <c r="B559" s="1">
        <v>42846</v>
      </c>
      <c r="C559" s="1">
        <v>42850</v>
      </c>
      <c r="D559" t="s">
        <v>2189</v>
      </c>
    </row>
    <row r="560" spans="1:4" x14ac:dyDescent="0.25">
      <c r="A560" t="s">
        <v>2747</v>
      </c>
      <c r="B560" s="1">
        <v>43395</v>
      </c>
      <c r="C560" s="1">
        <v>43399</v>
      </c>
      <c r="D560" t="s">
        <v>2189</v>
      </c>
    </row>
    <row r="561" spans="1:4" x14ac:dyDescent="0.25">
      <c r="A561" t="s">
        <v>2748</v>
      </c>
      <c r="B561" s="1">
        <v>43334</v>
      </c>
      <c r="C561" s="1">
        <v>43337</v>
      </c>
      <c r="D561" t="s">
        <v>2204</v>
      </c>
    </row>
    <row r="562" spans="1:4" x14ac:dyDescent="0.25">
      <c r="A562" t="s">
        <v>2749</v>
      </c>
      <c r="B562" s="1">
        <v>43706</v>
      </c>
      <c r="C562" s="1">
        <v>43711</v>
      </c>
      <c r="D562" t="s">
        <v>2189</v>
      </c>
    </row>
    <row r="563" spans="1:4" x14ac:dyDescent="0.25">
      <c r="A563" t="s">
        <v>2750</v>
      </c>
      <c r="B563" s="1">
        <v>43096</v>
      </c>
      <c r="C563" s="1">
        <v>43099</v>
      </c>
      <c r="D563" t="s">
        <v>2186</v>
      </c>
    </row>
    <row r="564" spans="1:4" x14ac:dyDescent="0.25">
      <c r="A564" t="s">
        <v>2751</v>
      </c>
      <c r="B564" s="1">
        <v>43800</v>
      </c>
      <c r="C564" s="1">
        <v>43804</v>
      </c>
      <c r="D564" t="s">
        <v>2189</v>
      </c>
    </row>
    <row r="565" spans="1:4" x14ac:dyDescent="0.25">
      <c r="A565" t="s">
        <v>2752</v>
      </c>
      <c r="B565" s="1">
        <v>43579</v>
      </c>
      <c r="C565" s="1">
        <v>43582</v>
      </c>
      <c r="D565" t="s">
        <v>2186</v>
      </c>
    </row>
    <row r="566" spans="1:4" x14ac:dyDescent="0.25">
      <c r="A566" t="s">
        <v>2753</v>
      </c>
      <c r="B566" s="1">
        <v>42907</v>
      </c>
      <c r="C566" s="1">
        <v>42911</v>
      </c>
      <c r="D566" t="s">
        <v>2189</v>
      </c>
    </row>
    <row r="567" spans="1:4" x14ac:dyDescent="0.25">
      <c r="A567" t="s">
        <v>2754</v>
      </c>
      <c r="B567" s="1">
        <v>43844</v>
      </c>
      <c r="C567" s="1">
        <v>43845</v>
      </c>
      <c r="D567" t="s">
        <v>2204</v>
      </c>
    </row>
    <row r="568" spans="1:4" x14ac:dyDescent="0.25">
      <c r="A568" t="s">
        <v>2755</v>
      </c>
      <c r="B568" s="1">
        <v>43063</v>
      </c>
      <c r="C568" s="1">
        <v>43069</v>
      </c>
      <c r="D568" t="s">
        <v>2189</v>
      </c>
    </row>
    <row r="569" spans="1:4" x14ac:dyDescent="0.25">
      <c r="A569" t="s">
        <v>2756</v>
      </c>
      <c r="B569" s="1">
        <v>43887</v>
      </c>
      <c r="C569" s="1">
        <v>43889</v>
      </c>
      <c r="D569" t="s">
        <v>2186</v>
      </c>
    </row>
    <row r="570" spans="1:4" x14ac:dyDescent="0.25">
      <c r="A570" t="s">
        <v>2757</v>
      </c>
      <c r="B570" s="1">
        <v>43358</v>
      </c>
      <c r="C570" s="1">
        <v>43358</v>
      </c>
      <c r="D570" t="s">
        <v>2354</v>
      </c>
    </row>
    <row r="571" spans="1:4" x14ac:dyDescent="0.25">
      <c r="A571" t="s">
        <v>2758</v>
      </c>
      <c r="B571" s="1">
        <v>43563</v>
      </c>
      <c r="C571" s="1">
        <v>43567</v>
      </c>
      <c r="D571" t="s">
        <v>2189</v>
      </c>
    </row>
    <row r="572" spans="1:4" x14ac:dyDescent="0.25">
      <c r="A572" t="s">
        <v>2759</v>
      </c>
      <c r="B572" s="1">
        <v>43664</v>
      </c>
      <c r="C572" s="1">
        <v>43670</v>
      </c>
      <c r="D572" t="s">
        <v>2189</v>
      </c>
    </row>
    <row r="573" spans="1:4" x14ac:dyDescent="0.25">
      <c r="A573" t="s">
        <v>2760</v>
      </c>
      <c r="B573" s="1">
        <v>44044</v>
      </c>
      <c r="C573" s="1">
        <v>44047</v>
      </c>
      <c r="D573" t="s">
        <v>2204</v>
      </c>
    </row>
    <row r="574" spans="1:4" x14ac:dyDescent="0.25">
      <c r="A574" t="s">
        <v>2761</v>
      </c>
      <c r="B574" s="1">
        <v>43660</v>
      </c>
      <c r="C574" s="1">
        <v>43664</v>
      </c>
      <c r="D574" t="s">
        <v>2186</v>
      </c>
    </row>
    <row r="575" spans="1:4" x14ac:dyDescent="0.25">
      <c r="A575" t="s">
        <v>2762</v>
      </c>
      <c r="B575" s="1">
        <v>44083</v>
      </c>
      <c r="C575" s="1">
        <v>44087</v>
      </c>
      <c r="D575" t="s">
        <v>2189</v>
      </c>
    </row>
    <row r="576" spans="1:4" x14ac:dyDescent="0.25">
      <c r="A576" t="s">
        <v>2763</v>
      </c>
      <c r="B576" s="1">
        <v>42928</v>
      </c>
      <c r="C576" s="1">
        <v>42932</v>
      </c>
      <c r="D576" t="s">
        <v>2189</v>
      </c>
    </row>
    <row r="577" spans="1:4" x14ac:dyDescent="0.25">
      <c r="A577" t="s">
        <v>2764</v>
      </c>
      <c r="B577" s="1">
        <v>43803</v>
      </c>
      <c r="C577" s="1">
        <v>43804</v>
      </c>
      <c r="D577" t="s">
        <v>2204</v>
      </c>
    </row>
    <row r="578" spans="1:4" x14ac:dyDescent="0.25">
      <c r="A578" t="s">
        <v>2765</v>
      </c>
      <c r="B578" s="1">
        <v>44141</v>
      </c>
      <c r="C578" s="1">
        <v>44146</v>
      </c>
      <c r="D578" t="s">
        <v>2189</v>
      </c>
    </row>
    <row r="579" spans="1:4" x14ac:dyDescent="0.25">
      <c r="A579" t="s">
        <v>2766</v>
      </c>
      <c r="B579" s="1">
        <v>43404</v>
      </c>
      <c r="C579" s="1">
        <v>43406</v>
      </c>
      <c r="D579" t="s">
        <v>2186</v>
      </c>
    </row>
    <row r="580" spans="1:4" x14ac:dyDescent="0.25">
      <c r="A580" t="s">
        <v>2767</v>
      </c>
      <c r="B580" s="1">
        <v>43615</v>
      </c>
      <c r="C580" s="1">
        <v>43617</v>
      </c>
      <c r="D580" t="s">
        <v>2204</v>
      </c>
    </row>
    <row r="581" spans="1:4" x14ac:dyDescent="0.25">
      <c r="A581" t="s">
        <v>2768</v>
      </c>
      <c r="B581" s="1">
        <v>43766</v>
      </c>
      <c r="C581" s="1">
        <v>43766</v>
      </c>
      <c r="D581" t="s">
        <v>2354</v>
      </c>
    </row>
    <row r="582" spans="1:4" x14ac:dyDescent="0.25">
      <c r="A582" t="s">
        <v>2769</v>
      </c>
      <c r="B582" s="1">
        <v>42958</v>
      </c>
      <c r="C582" s="1">
        <v>42962</v>
      </c>
      <c r="D582" t="s">
        <v>2189</v>
      </c>
    </row>
    <row r="583" spans="1:4" x14ac:dyDescent="0.25">
      <c r="A583" t="s">
        <v>2770</v>
      </c>
      <c r="B583" s="1">
        <v>43706</v>
      </c>
      <c r="C583" s="1">
        <v>43712</v>
      </c>
      <c r="D583" t="s">
        <v>2189</v>
      </c>
    </row>
    <row r="584" spans="1:4" x14ac:dyDescent="0.25">
      <c r="A584" t="s">
        <v>2771</v>
      </c>
      <c r="B584" s="1">
        <v>43511</v>
      </c>
      <c r="C584" s="1">
        <v>43518</v>
      </c>
      <c r="D584" t="s">
        <v>2189</v>
      </c>
    </row>
    <row r="585" spans="1:4" x14ac:dyDescent="0.25">
      <c r="A585" t="s">
        <v>2772</v>
      </c>
      <c r="B585" s="1">
        <v>43965</v>
      </c>
      <c r="C585" s="1">
        <v>43972</v>
      </c>
      <c r="D585" t="s">
        <v>2189</v>
      </c>
    </row>
    <row r="586" spans="1:4" x14ac:dyDescent="0.25">
      <c r="A586" t="s">
        <v>2773</v>
      </c>
      <c r="B586" s="1">
        <v>43081</v>
      </c>
      <c r="C586" s="1">
        <v>43083</v>
      </c>
      <c r="D586" t="s">
        <v>2186</v>
      </c>
    </row>
    <row r="587" spans="1:4" x14ac:dyDescent="0.25">
      <c r="A587" t="s">
        <v>2774</v>
      </c>
      <c r="B587" s="1">
        <v>44183</v>
      </c>
      <c r="C587" s="1">
        <v>44189</v>
      </c>
      <c r="D587" t="s">
        <v>2189</v>
      </c>
    </row>
    <row r="588" spans="1:4" x14ac:dyDescent="0.25">
      <c r="A588" t="s">
        <v>2775</v>
      </c>
      <c r="B588" s="1">
        <v>43285</v>
      </c>
      <c r="C588" s="1">
        <v>43290</v>
      </c>
      <c r="D588" t="s">
        <v>2189</v>
      </c>
    </row>
    <row r="589" spans="1:4" x14ac:dyDescent="0.25">
      <c r="A589" t="s">
        <v>2776</v>
      </c>
      <c r="B589" s="1">
        <v>43900</v>
      </c>
      <c r="C589" s="1">
        <v>43904</v>
      </c>
      <c r="D589" t="s">
        <v>2189</v>
      </c>
    </row>
    <row r="590" spans="1:4" x14ac:dyDescent="0.25">
      <c r="A590" t="s">
        <v>2777</v>
      </c>
      <c r="B590" s="1">
        <v>43823</v>
      </c>
      <c r="C590" s="1">
        <v>43827</v>
      </c>
      <c r="D590" t="s">
        <v>2186</v>
      </c>
    </row>
    <row r="591" spans="1:4" x14ac:dyDescent="0.25">
      <c r="A591" t="s">
        <v>2778</v>
      </c>
      <c r="B591" s="1">
        <v>44127</v>
      </c>
      <c r="C591" s="1">
        <v>44131</v>
      </c>
      <c r="D591" t="s">
        <v>2189</v>
      </c>
    </row>
    <row r="592" spans="1:4" x14ac:dyDescent="0.25">
      <c r="A592" t="s">
        <v>2779</v>
      </c>
      <c r="B592" s="1">
        <v>43766</v>
      </c>
      <c r="C592" s="1">
        <v>43773</v>
      </c>
      <c r="D592" t="s">
        <v>2189</v>
      </c>
    </row>
    <row r="593" spans="1:4" x14ac:dyDescent="0.25">
      <c r="A593" t="s">
        <v>2780</v>
      </c>
      <c r="B593" s="1">
        <v>44019</v>
      </c>
      <c r="C593" s="1">
        <v>44021</v>
      </c>
      <c r="D593" t="s">
        <v>2186</v>
      </c>
    </row>
    <row r="594" spans="1:4" x14ac:dyDescent="0.25">
      <c r="A594" t="s">
        <v>2781</v>
      </c>
      <c r="B594" s="1">
        <v>43739</v>
      </c>
      <c r="C594" s="1">
        <v>43740</v>
      </c>
      <c r="D594" t="s">
        <v>2204</v>
      </c>
    </row>
    <row r="595" spans="1:4" x14ac:dyDescent="0.25">
      <c r="A595" t="s">
        <v>2782</v>
      </c>
      <c r="B595" s="1">
        <v>44076</v>
      </c>
      <c r="C595" s="1">
        <v>44081</v>
      </c>
      <c r="D595" t="s">
        <v>2189</v>
      </c>
    </row>
    <row r="596" spans="1:4" x14ac:dyDescent="0.25">
      <c r="A596" t="s">
        <v>2783</v>
      </c>
      <c r="B596" s="1">
        <v>43093</v>
      </c>
      <c r="C596" s="1">
        <v>43098</v>
      </c>
      <c r="D596" t="s">
        <v>2189</v>
      </c>
    </row>
    <row r="597" spans="1:4" x14ac:dyDescent="0.25">
      <c r="A597" t="s">
        <v>2784</v>
      </c>
      <c r="B597" s="1">
        <v>44097</v>
      </c>
      <c r="C597" s="1">
        <v>44101</v>
      </c>
      <c r="D597" t="s">
        <v>2189</v>
      </c>
    </row>
    <row r="598" spans="1:4" x14ac:dyDescent="0.25">
      <c r="A598" t="s">
        <v>2785</v>
      </c>
      <c r="B598" s="1">
        <v>43986</v>
      </c>
      <c r="C598" s="1">
        <v>43990</v>
      </c>
      <c r="D598" t="s">
        <v>2189</v>
      </c>
    </row>
    <row r="599" spans="1:4" x14ac:dyDescent="0.25">
      <c r="A599" t="s">
        <v>2786</v>
      </c>
      <c r="B599" s="1">
        <v>43576</v>
      </c>
      <c r="C599" s="1">
        <v>43581</v>
      </c>
      <c r="D599" t="s">
        <v>2189</v>
      </c>
    </row>
    <row r="600" spans="1:4" x14ac:dyDescent="0.25">
      <c r="A600" t="s">
        <v>2787</v>
      </c>
      <c r="B600" s="1">
        <v>43611</v>
      </c>
      <c r="C600" s="1">
        <v>43611</v>
      </c>
      <c r="D600" t="s">
        <v>2354</v>
      </c>
    </row>
    <row r="601" spans="1:4" x14ac:dyDescent="0.25">
      <c r="A601" t="s">
        <v>2788</v>
      </c>
      <c r="B601" s="1">
        <v>43587</v>
      </c>
      <c r="C601" s="1">
        <v>43592</v>
      </c>
      <c r="D601" t="s">
        <v>2189</v>
      </c>
    </row>
    <row r="602" spans="1:4" x14ac:dyDescent="0.25">
      <c r="A602" t="s">
        <v>2789</v>
      </c>
      <c r="B602" s="1">
        <v>42986</v>
      </c>
      <c r="C602" s="1">
        <v>42989</v>
      </c>
      <c r="D602" t="s">
        <v>2204</v>
      </c>
    </row>
    <row r="603" spans="1:4" x14ac:dyDescent="0.25">
      <c r="A603" t="s">
        <v>2790</v>
      </c>
      <c r="B603" s="1">
        <v>43713</v>
      </c>
      <c r="C603" s="1">
        <v>43714</v>
      </c>
      <c r="D603" t="s">
        <v>2204</v>
      </c>
    </row>
    <row r="604" spans="1:4" x14ac:dyDescent="0.25">
      <c r="A604" t="s">
        <v>2791</v>
      </c>
      <c r="B604" s="1">
        <v>43930</v>
      </c>
      <c r="C604" s="1">
        <v>43932</v>
      </c>
      <c r="D604" t="s">
        <v>2204</v>
      </c>
    </row>
    <row r="605" spans="1:4" x14ac:dyDescent="0.25">
      <c r="A605" t="s">
        <v>2792</v>
      </c>
      <c r="B605" s="1">
        <v>43440</v>
      </c>
      <c r="C605" s="1">
        <v>43446</v>
      </c>
      <c r="D605" t="s">
        <v>2189</v>
      </c>
    </row>
    <row r="606" spans="1:4" x14ac:dyDescent="0.25">
      <c r="A606" t="s">
        <v>2793</v>
      </c>
      <c r="B606" s="1">
        <v>43642</v>
      </c>
      <c r="C606" s="1">
        <v>43649</v>
      </c>
      <c r="D606" t="s">
        <v>2189</v>
      </c>
    </row>
    <row r="607" spans="1:4" x14ac:dyDescent="0.25">
      <c r="A607" t="s">
        <v>2794</v>
      </c>
      <c r="B607" s="1">
        <v>43285</v>
      </c>
      <c r="C607" s="1">
        <v>43289</v>
      </c>
      <c r="D607" t="s">
        <v>2189</v>
      </c>
    </row>
    <row r="608" spans="1:4" x14ac:dyDescent="0.25">
      <c r="A608" t="s">
        <v>2795</v>
      </c>
      <c r="B608" s="1">
        <v>43791</v>
      </c>
      <c r="C608" s="1">
        <v>43795</v>
      </c>
      <c r="D608" t="s">
        <v>2189</v>
      </c>
    </row>
    <row r="609" spans="1:4" x14ac:dyDescent="0.25">
      <c r="A609" t="s">
        <v>2796</v>
      </c>
      <c r="B609" s="1">
        <v>43779</v>
      </c>
      <c r="C609" s="1">
        <v>43781</v>
      </c>
      <c r="D609" t="s">
        <v>2204</v>
      </c>
    </row>
    <row r="610" spans="1:4" x14ac:dyDescent="0.25">
      <c r="A610" t="s">
        <v>2797</v>
      </c>
      <c r="B610" s="1">
        <v>43339</v>
      </c>
      <c r="C610" s="1">
        <v>43344</v>
      </c>
      <c r="D610" t="s">
        <v>2189</v>
      </c>
    </row>
    <row r="611" spans="1:4" x14ac:dyDescent="0.25">
      <c r="A611" t="s">
        <v>2798</v>
      </c>
      <c r="B611" s="1">
        <v>43245</v>
      </c>
      <c r="C611" s="1">
        <v>43249</v>
      </c>
      <c r="D611" t="s">
        <v>2189</v>
      </c>
    </row>
    <row r="612" spans="1:4" x14ac:dyDescent="0.25">
      <c r="A612" t="s">
        <v>2799</v>
      </c>
      <c r="B612" s="1">
        <v>44195</v>
      </c>
      <c r="C612" s="1">
        <v>44199</v>
      </c>
      <c r="D612" t="s">
        <v>2189</v>
      </c>
    </row>
    <row r="613" spans="1:4" x14ac:dyDescent="0.25">
      <c r="A613" t="s">
        <v>2800</v>
      </c>
      <c r="B613" s="1">
        <v>43807</v>
      </c>
      <c r="C613" s="1">
        <v>43811</v>
      </c>
      <c r="D613" t="s">
        <v>2186</v>
      </c>
    </row>
    <row r="614" spans="1:4" x14ac:dyDescent="0.25">
      <c r="A614" t="s">
        <v>2801</v>
      </c>
      <c r="B614" s="1">
        <v>43377</v>
      </c>
      <c r="C614" s="1">
        <v>43380</v>
      </c>
      <c r="D614" t="s">
        <v>2204</v>
      </c>
    </row>
    <row r="615" spans="1:4" x14ac:dyDescent="0.25">
      <c r="A615" t="s">
        <v>2802</v>
      </c>
      <c r="B615" s="1">
        <v>43822</v>
      </c>
      <c r="C615" s="1">
        <v>43824</v>
      </c>
      <c r="D615" t="s">
        <v>2186</v>
      </c>
    </row>
    <row r="616" spans="1:4" x14ac:dyDescent="0.25">
      <c r="A616" t="s">
        <v>2803</v>
      </c>
      <c r="B616" s="1">
        <v>43362</v>
      </c>
      <c r="C616" s="1">
        <v>43367</v>
      </c>
      <c r="D616" t="s">
        <v>2186</v>
      </c>
    </row>
    <row r="617" spans="1:4" x14ac:dyDescent="0.25">
      <c r="A617" t="s">
        <v>2804</v>
      </c>
      <c r="B617" s="1">
        <v>44015</v>
      </c>
      <c r="C617" s="1">
        <v>44019</v>
      </c>
      <c r="D617" t="s">
        <v>2189</v>
      </c>
    </row>
    <row r="618" spans="1:4" x14ac:dyDescent="0.25">
      <c r="A618" t="s">
        <v>2805</v>
      </c>
      <c r="B618" s="1">
        <v>43660</v>
      </c>
      <c r="C618" s="1">
        <v>43662</v>
      </c>
      <c r="D618" t="s">
        <v>2186</v>
      </c>
    </row>
    <row r="619" spans="1:4" x14ac:dyDescent="0.25">
      <c r="A619" t="s">
        <v>2806</v>
      </c>
      <c r="B619" s="1">
        <v>43636</v>
      </c>
      <c r="C619" s="1">
        <v>43637</v>
      </c>
      <c r="D619" t="s">
        <v>2204</v>
      </c>
    </row>
    <row r="620" spans="1:4" x14ac:dyDescent="0.25">
      <c r="A620" t="s">
        <v>2807</v>
      </c>
      <c r="B620" s="1">
        <v>43808</v>
      </c>
      <c r="C620" s="1">
        <v>43812</v>
      </c>
      <c r="D620" t="s">
        <v>2189</v>
      </c>
    </row>
    <row r="621" spans="1:4" x14ac:dyDescent="0.25">
      <c r="A621" t="s">
        <v>2808</v>
      </c>
      <c r="B621" s="1">
        <v>43732</v>
      </c>
      <c r="C621" s="1">
        <v>43739</v>
      </c>
      <c r="D621" t="s">
        <v>2189</v>
      </c>
    </row>
    <row r="622" spans="1:4" x14ac:dyDescent="0.25">
      <c r="A622" t="s">
        <v>2809</v>
      </c>
      <c r="B622" s="1">
        <v>43817</v>
      </c>
      <c r="C622" s="1">
        <v>43822</v>
      </c>
      <c r="D622" t="s">
        <v>2189</v>
      </c>
    </row>
    <row r="623" spans="1:4" x14ac:dyDescent="0.25">
      <c r="A623" t="s">
        <v>2810</v>
      </c>
      <c r="B623" s="1">
        <v>44175</v>
      </c>
      <c r="C623" s="1">
        <v>44179</v>
      </c>
      <c r="D623" t="s">
        <v>2189</v>
      </c>
    </row>
    <row r="624" spans="1:4" x14ac:dyDescent="0.25">
      <c r="A624" t="s">
        <v>2811</v>
      </c>
      <c r="B624" s="1">
        <v>42917</v>
      </c>
      <c r="C624" s="1">
        <v>42921</v>
      </c>
      <c r="D624" t="s">
        <v>2189</v>
      </c>
    </row>
    <row r="625" spans="1:4" x14ac:dyDescent="0.25">
      <c r="A625" t="s">
        <v>2812</v>
      </c>
      <c r="B625" s="1">
        <v>43864</v>
      </c>
      <c r="C625" s="1">
        <v>43869</v>
      </c>
      <c r="D625" t="s">
        <v>2189</v>
      </c>
    </row>
    <row r="626" spans="1:4" x14ac:dyDescent="0.25">
      <c r="A626" t="s">
        <v>2813</v>
      </c>
      <c r="B626" s="1">
        <v>43893</v>
      </c>
      <c r="C626" s="1">
        <v>43898</v>
      </c>
      <c r="D626" t="s">
        <v>2189</v>
      </c>
    </row>
    <row r="627" spans="1:4" x14ac:dyDescent="0.25">
      <c r="A627" t="s">
        <v>2814</v>
      </c>
      <c r="B627" s="1">
        <v>44113</v>
      </c>
      <c r="C627" s="1">
        <v>44114</v>
      </c>
      <c r="D627" t="s">
        <v>2204</v>
      </c>
    </row>
    <row r="628" spans="1:4" x14ac:dyDescent="0.25">
      <c r="A628" t="s">
        <v>2815</v>
      </c>
      <c r="B628" s="1">
        <v>43006</v>
      </c>
      <c r="C628" s="1">
        <v>43011</v>
      </c>
      <c r="D628" t="s">
        <v>2189</v>
      </c>
    </row>
    <row r="629" spans="1:4" x14ac:dyDescent="0.25">
      <c r="A629" t="s">
        <v>2816</v>
      </c>
      <c r="B629" s="1">
        <v>42882</v>
      </c>
      <c r="C629" s="1">
        <v>42885</v>
      </c>
      <c r="D629" t="s">
        <v>2204</v>
      </c>
    </row>
    <row r="630" spans="1:4" x14ac:dyDescent="0.25">
      <c r="A630" t="s">
        <v>2817</v>
      </c>
      <c r="B630" s="1">
        <v>43265</v>
      </c>
      <c r="C630" s="1">
        <v>43269</v>
      </c>
      <c r="D630" t="s">
        <v>2189</v>
      </c>
    </row>
    <row r="631" spans="1:4" x14ac:dyDescent="0.25">
      <c r="A631" t="s">
        <v>2818</v>
      </c>
      <c r="B631" s="1">
        <v>43554</v>
      </c>
      <c r="C631" s="1">
        <v>43556</v>
      </c>
      <c r="D631" t="s">
        <v>2204</v>
      </c>
    </row>
    <row r="632" spans="1:4" x14ac:dyDescent="0.25">
      <c r="A632" t="s">
        <v>2819</v>
      </c>
      <c r="B632" s="1">
        <v>44119</v>
      </c>
      <c r="C632" s="1">
        <v>44122</v>
      </c>
      <c r="D632" t="s">
        <v>2186</v>
      </c>
    </row>
    <row r="633" spans="1:4" x14ac:dyDescent="0.25">
      <c r="A633" t="s">
        <v>2820</v>
      </c>
      <c r="B633" s="1">
        <v>43608</v>
      </c>
      <c r="C633" s="1">
        <v>43612</v>
      </c>
      <c r="D633" t="s">
        <v>2189</v>
      </c>
    </row>
    <row r="634" spans="1:4" x14ac:dyDescent="0.25">
      <c r="A634" t="s">
        <v>2821</v>
      </c>
      <c r="B634" s="1">
        <v>43984</v>
      </c>
      <c r="C634" s="1">
        <v>43988</v>
      </c>
      <c r="D634" t="s">
        <v>2189</v>
      </c>
    </row>
    <row r="635" spans="1:4" x14ac:dyDescent="0.25">
      <c r="A635" t="s">
        <v>2822</v>
      </c>
      <c r="B635" s="1">
        <v>42782</v>
      </c>
      <c r="C635" s="1">
        <v>42787</v>
      </c>
      <c r="D635" t="s">
        <v>2189</v>
      </c>
    </row>
    <row r="636" spans="1:4" x14ac:dyDescent="0.25">
      <c r="A636" t="s">
        <v>2823</v>
      </c>
      <c r="B636" s="1">
        <v>42861</v>
      </c>
      <c r="C636" s="1">
        <v>42865</v>
      </c>
      <c r="D636" t="s">
        <v>2189</v>
      </c>
    </row>
    <row r="637" spans="1:4" x14ac:dyDescent="0.25">
      <c r="A637" t="s">
        <v>2824</v>
      </c>
      <c r="B637" s="1">
        <v>43601</v>
      </c>
      <c r="C637" s="1">
        <v>43608</v>
      </c>
      <c r="D637" t="s">
        <v>2189</v>
      </c>
    </row>
    <row r="638" spans="1:4" x14ac:dyDescent="0.25">
      <c r="A638" t="s">
        <v>2825</v>
      </c>
      <c r="B638" s="1">
        <v>43923</v>
      </c>
      <c r="C638" s="1">
        <v>43928</v>
      </c>
      <c r="D638" t="s">
        <v>2189</v>
      </c>
    </row>
    <row r="639" spans="1:4" x14ac:dyDescent="0.25">
      <c r="A639" t="s">
        <v>2826</v>
      </c>
      <c r="B639" s="1">
        <v>43921</v>
      </c>
      <c r="C639" s="1">
        <v>43923</v>
      </c>
      <c r="D639" t="s">
        <v>2186</v>
      </c>
    </row>
    <row r="640" spans="1:4" x14ac:dyDescent="0.25">
      <c r="A640" t="s">
        <v>2827</v>
      </c>
      <c r="B640" s="1">
        <v>43832</v>
      </c>
      <c r="C640" s="1">
        <v>43834</v>
      </c>
      <c r="D640" t="s">
        <v>2204</v>
      </c>
    </row>
    <row r="641" spans="1:4" x14ac:dyDescent="0.25">
      <c r="A641" t="s">
        <v>2828</v>
      </c>
      <c r="B641" s="1">
        <v>43248</v>
      </c>
      <c r="C641" s="1">
        <v>43252</v>
      </c>
      <c r="D641" t="s">
        <v>2189</v>
      </c>
    </row>
    <row r="642" spans="1:4" x14ac:dyDescent="0.25">
      <c r="A642" t="s">
        <v>2829</v>
      </c>
      <c r="B642" s="1">
        <v>42811</v>
      </c>
      <c r="C642" s="1">
        <v>42818</v>
      </c>
      <c r="D642" t="s">
        <v>2189</v>
      </c>
    </row>
    <row r="643" spans="1:4" x14ac:dyDescent="0.25">
      <c r="A643" t="s">
        <v>2830</v>
      </c>
      <c r="B643" s="1">
        <v>43011</v>
      </c>
      <c r="C643" s="1">
        <v>43016</v>
      </c>
      <c r="D643" t="s">
        <v>2186</v>
      </c>
    </row>
    <row r="644" spans="1:4" x14ac:dyDescent="0.25">
      <c r="A644" t="s">
        <v>2831</v>
      </c>
      <c r="B644" s="1">
        <v>43552</v>
      </c>
      <c r="C644" s="1">
        <v>43555</v>
      </c>
      <c r="D644" t="s">
        <v>2204</v>
      </c>
    </row>
    <row r="645" spans="1:4" x14ac:dyDescent="0.25">
      <c r="A645" t="s">
        <v>2832</v>
      </c>
      <c r="B645" s="1">
        <v>43955</v>
      </c>
      <c r="C645" s="1">
        <v>43960</v>
      </c>
      <c r="D645" t="s">
        <v>2189</v>
      </c>
    </row>
    <row r="646" spans="1:4" x14ac:dyDescent="0.25">
      <c r="A646" t="s">
        <v>2833</v>
      </c>
      <c r="B646" s="1">
        <v>42921</v>
      </c>
      <c r="C646" s="1">
        <v>42921</v>
      </c>
      <c r="D646" t="s">
        <v>2354</v>
      </c>
    </row>
    <row r="647" spans="1:4" x14ac:dyDescent="0.25">
      <c r="A647" t="s">
        <v>2834</v>
      </c>
      <c r="B647" s="1">
        <v>43590</v>
      </c>
      <c r="C647" s="1">
        <v>43592</v>
      </c>
      <c r="D647" t="s">
        <v>2204</v>
      </c>
    </row>
    <row r="648" spans="1:4" x14ac:dyDescent="0.25">
      <c r="A648" t="s">
        <v>2835</v>
      </c>
      <c r="B648" s="1">
        <v>43947</v>
      </c>
      <c r="C648" s="1">
        <v>43948</v>
      </c>
      <c r="D648" t="s">
        <v>2204</v>
      </c>
    </row>
    <row r="649" spans="1:4" x14ac:dyDescent="0.25">
      <c r="A649" t="s">
        <v>2836</v>
      </c>
      <c r="B649" s="1">
        <v>43004</v>
      </c>
      <c r="C649" s="1">
        <v>43009</v>
      </c>
      <c r="D649" t="s">
        <v>2186</v>
      </c>
    </row>
    <row r="650" spans="1:4" x14ac:dyDescent="0.25">
      <c r="A650" t="s">
        <v>2837</v>
      </c>
      <c r="B650" s="1">
        <v>44123</v>
      </c>
      <c r="C650" s="1">
        <v>44129</v>
      </c>
      <c r="D650" t="s">
        <v>2189</v>
      </c>
    </row>
    <row r="651" spans="1:4" x14ac:dyDescent="0.25">
      <c r="A651" t="s">
        <v>2838</v>
      </c>
      <c r="B651" s="1">
        <v>44145</v>
      </c>
      <c r="C651" s="1">
        <v>44146</v>
      </c>
      <c r="D651" t="s">
        <v>2204</v>
      </c>
    </row>
    <row r="652" spans="1:4" x14ac:dyDescent="0.25">
      <c r="A652" t="s">
        <v>2839</v>
      </c>
      <c r="B652" s="1">
        <v>44020</v>
      </c>
      <c r="C652" s="1">
        <v>44023</v>
      </c>
      <c r="D652" t="s">
        <v>2204</v>
      </c>
    </row>
    <row r="653" spans="1:4" x14ac:dyDescent="0.25">
      <c r="A653" t="s">
        <v>2840</v>
      </c>
      <c r="B653" s="1">
        <v>43458</v>
      </c>
      <c r="C653" s="1">
        <v>43462</v>
      </c>
      <c r="D653" t="s">
        <v>2189</v>
      </c>
    </row>
    <row r="654" spans="1:4" x14ac:dyDescent="0.25">
      <c r="A654" t="s">
        <v>2841</v>
      </c>
      <c r="B654" s="1">
        <v>43897</v>
      </c>
      <c r="C654" s="1">
        <v>43902</v>
      </c>
      <c r="D654" t="s">
        <v>2189</v>
      </c>
    </row>
    <row r="655" spans="1:4" x14ac:dyDescent="0.25">
      <c r="A655" t="s">
        <v>2842</v>
      </c>
      <c r="B655" s="1">
        <v>42826</v>
      </c>
      <c r="C655" s="1">
        <v>42831</v>
      </c>
      <c r="D655" t="s">
        <v>2186</v>
      </c>
    </row>
    <row r="656" spans="1:4" x14ac:dyDescent="0.25">
      <c r="A656" t="s">
        <v>2843</v>
      </c>
      <c r="B656" s="1">
        <v>43357</v>
      </c>
      <c r="C656" s="1">
        <v>43362</v>
      </c>
      <c r="D656" t="s">
        <v>2189</v>
      </c>
    </row>
    <row r="657" spans="1:4" x14ac:dyDescent="0.25">
      <c r="A657" t="s">
        <v>2844</v>
      </c>
      <c r="B657" s="1">
        <v>42951</v>
      </c>
      <c r="C657" s="1">
        <v>42956</v>
      </c>
      <c r="D657" t="s">
        <v>2186</v>
      </c>
    </row>
    <row r="658" spans="1:4" x14ac:dyDescent="0.25">
      <c r="A658" t="s">
        <v>2845</v>
      </c>
      <c r="B658" s="1">
        <v>43711</v>
      </c>
      <c r="C658" s="1">
        <v>43717</v>
      </c>
      <c r="D658" t="s">
        <v>2189</v>
      </c>
    </row>
    <row r="659" spans="1:4" x14ac:dyDescent="0.25">
      <c r="A659" t="s">
        <v>2846</v>
      </c>
      <c r="B659" s="1">
        <v>43501</v>
      </c>
      <c r="C659" s="1">
        <v>43501</v>
      </c>
      <c r="D659" t="s">
        <v>2354</v>
      </c>
    </row>
    <row r="660" spans="1:4" x14ac:dyDescent="0.25">
      <c r="A660" t="s">
        <v>2847</v>
      </c>
      <c r="B660" s="1">
        <v>44015</v>
      </c>
      <c r="C660" s="1">
        <v>44016</v>
      </c>
      <c r="D660" t="s">
        <v>2204</v>
      </c>
    </row>
    <row r="661" spans="1:4" x14ac:dyDescent="0.25">
      <c r="A661" t="s">
        <v>2848</v>
      </c>
      <c r="B661" s="1">
        <v>44113</v>
      </c>
      <c r="C661" s="1">
        <v>44118</v>
      </c>
      <c r="D661" t="s">
        <v>2189</v>
      </c>
    </row>
    <row r="662" spans="1:4" x14ac:dyDescent="0.25">
      <c r="A662" t="s">
        <v>2849</v>
      </c>
      <c r="B662" s="1">
        <v>43793</v>
      </c>
      <c r="C662" s="1">
        <v>43795</v>
      </c>
      <c r="D662" t="s">
        <v>2204</v>
      </c>
    </row>
    <row r="663" spans="1:4" x14ac:dyDescent="0.25">
      <c r="A663" t="s">
        <v>2850</v>
      </c>
      <c r="B663" s="1">
        <v>43770</v>
      </c>
      <c r="C663" s="1">
        <v>43774</v>
      </c>
      <c r="D663" t="s">
        <v>2189</v>
      </c>
    </row>
    <row r="664" spans="1:4" x14ac:dyDescent="0.25">
      <c r="A664" t="s">
        <v>2851</v>
      </c>
      <c r="B664" s="1">
        <v>43574</v>
      </c>
      <c r="C664" s="1">
        <v>43580</v>
      </c>
      <c r="D664" t="s">
        <v>2189</v>
      </c>
    </row>
    <row r="665" spans="1:4" x14ac:dyDescent="0.25">
      <c r="A665" t="s">
        <v>2852</v>
      </c>
      <c r="B665" s="1">
        <v>42831</v>
      </c>
      <c r="C665" s="1">
        <v>42833</v>
      </c>
      <c r="D665" t="s">
        <v>2204</v>
      </c>
    </row>
    <row r="666" spans="1:4" x14ac:dyDescent="0.25">
      <c r="A666" t="s">
        <v>2853</v>
      </c>
      <c r="B666" s="1">
        <v>43710</v>
      </c>
      <c r="C666" s="1">
        <v>43714</v>
      </c>
      <c r="D666" t="s">
        <v>2189</v>
      </c>
    </row>
    <row r="667" spans="1:4" x14ac:dyDescent="0.25">
      <c r="A667" t="s">
        <v>2854</v>
      </c>
      <c r="B667" s="1">
        <v>43733</v>
      </c>
      <c r="C667" s="1">
        <v>43738</v>
      </c>
      <c r="D667" t="s">
        <v>2189</v>
      </c>
    </row>
    <row r="668" spans="1:4" x14ac:dyDescent="0.25">
      <c r="A668" t="s">
        <v>2855</v>
      </c>
      <c r="B668" s="1">
        <v>44139</v>
      </c>
      <c r="C668" s="1">
        <v>44146</v>
      </c>
      <c r="D668" t="s">
        <v>2189</v>
      </c>
    </row>
    <row r="669" spans="1:4" x14ac:dyDescent="0.25">
      <c r="A669" t="s">
        <v>2856</v>
      </c>
      <c r="B669" s="1">
        <v>43655</v>
      </c>
      <c r="C669" s="1">
        <v>43659</v>
      </c>
      <c r="D669" t="s">
        <v>2189</v>
      </c>
    </row>
    <row r="670" spans="1:4" x14ac:dyDescent="0.25">
      <c r="A670" t="s">
        <v>2857</v>
      </c>
      <c r="B670" s="1">
        <v>42916</v>
      </c>
      <c r="C670" s="1">
        <v>42921</v>
      </c>
      <c r="D670" t="s">
        <v>2189</v>
      </c>
    </row>
    <row r="671" spans="1:4" x14ac:dyDescent="0.25">
      <c r="A671" t="s">
        <v>2858</v>
      </c>
      <c r="B671" s="1">
        <v>43858</v>
      </c>
      <c r="C671" s="1">
        <v>43861</v>
      </c>
      <c r="D671" t="s">
        <v>2186</v>
      </c>
    </row>
    <row r="672" spans="1:4" x14ac:dyDescent="0.25">
      <c r="A672" t="s">
        <v>2859</v>
      </c>
      <c r="B672" s="1">
        <v>43364</v>
      </c>
      <c r="C672" s="1">
        <v>43367</v>
      </c>
      <c r="D672" t="s">
        <v>2204</v>
      </c>
    </row>
    <row r="673" spans="1:4" x14ac:dyDescent="0.25">
      <c r="A673" t="s">
        <v>2860</v>
      </c>
      <c r="B673" s="1">
        <v>43369</v>
      </c>
      <c r="C673" s="1">
        <v>43373</v>
      </c>
      <c r="D673" t="s">
        <v>2189</v>
      </c>
    </row>
    <row r="674" spans="1:4" x14ac:dyDescent="0.25">
      <c r="A674" t="s">
        <v>2861</v>
      </c>
      <c r="B674" s="1">
        <v>43404</v>
      </c>
      <c r="C674" s="1">
        <v>43408</v>
      </c>
      <c r="D674" t="s">
        <v>2186</v>
      </c>
    </row>
    <row r="675" spans="1:4" x14ac:dyDescent="0.25">
      <c r="A675" t="s">
        <v>2862</v>
      </c>
      <c r="B675" s="1">
        <v>44161</v>
      </c>
      <c r="C675" s="1">
        <v>44165</v>
      </c>
      <c r="D675" t="s">
        <v>2189</v>
      </c>
    </row>
    <row r="676" spans="1:4" x14ac:dyDescent="0.25">
      <c r="A676" t="s">
        <v>2863</v>
      </c>
      <c r="B676" s="1">
        <v>43088</v>
      </c>
      <c r="C676" s="1">
        <v>43090</v>
      </c>
      <c r="D676" t="s">
        <v>2186</v>
      </c>
    </row>
    <row r="677" spans="1:4" x14ac:dyDescent="0.25">
      <c r="A677" t="s">
        <v>2864</v>
      </c>
      <c r="B677" s="1">
        <v>43825</v>
      </c>
      <c r="C677" s="1">
        <v>43829</v>
      </c>
      <c r="D677" t="s">
        <v>2189</v>
      </c>
    </row>
    <row r="678" spans="1:4" x14ac:dyDescent="0.25">
      <c r="A678" t="s">
        <v>2865</v>
      </c>
      <c r="B678" s="1">
        <v>44002</v>
      </c>
      <c r="C678" s="1">
        <v>44009</v>
      </c>
      <c r="D678" t="s">
        <v>2189</v>
      </c>
    </row>
    <row r="679" spans="1:4" x14ac:dyDescent="0.25">
      <c r="A679" t="s">
        <v>2866</v>
      </c>
      <c r="B679" s="1">
        <v>43388</v>
      </c>
      <c r="C679" s="1">
        <v>43388</v>
      </c>
      <c r="D679" t="s">
        <v>2354</v>
      </c>
    </row>
    <row r="680" spans="1:4" x14ac:dyDescent="0.25">
      <c r="A680" t="s">
        <v>2867</v>
      </c>
      <c r="B680" s="1">
        <v>43933</v>
      </c>
      <c r="C680" s="1">
        <v>43936</v>
      </c>
      <c r="D680" t="s">
        <v>2186</v>
      </c>
    </row>
    <row r="681" spans="1:4" x14ac:dyDescent="0.25">
      <c r="A681" t="s">
        <v>2868</v>
      </c>
      <c r="B681" s="1">
        <v>44184</v>
      </c>
      <c r="C681" s="1">
        <v>44189</v>
      </c>
      <c r="D681" t="s">
        <v>2186</v>
      </c>
    </row>
    <row r="682" spans="1:4" x14ac:dyDescent="0.25">
      <c r="A682" t="s">
        <v>2869</v>
      </c>
      <c r="B682" s="1">
        <v>44048</v>
      </c>
      <c r="C682" s="1">
        <v>44051</v>
      </c>
      <c r="D682" t="s">
        <v>2204</v>
      </c>
    </row>
    <row r="683" spans="1:4" x14ac:dyDescent="0.25">
      <c r="A683" t="s">
        <v>2870</v>
      </c>
      <c r="B683" s="1">
        <v>43374</v>
      </c>
      <c r="C683" s="1">
        <v>43379</v>
      </c>
      <c r="D683" t="s">
        <v>2189</v>
      </c>
    </row>
    <row r="684" spans="1:4" x14ac:dyDescent="0.25">
      <c r="A684" t="s">
        <v>2871</v>
      </c>
      <c r="B684" s="1">
        <v>43608</v>
      </c>
      <c r="C684" s="1">
        <v>43613</v>
      </c>
      <c r="D684" t="s">
        <v>2189</v>
      </c>
    </row>
    <row r="685" spans="1:4" x14ac:dyDescent="0.25">
      <c r="A685" t="s">
        <v>2872</v>
      </c>
      <c r="B685" s="1">
        <v>43995</v>
      </c>
      <c r="C685" s="1">
        <v>43998</v>
      </c>
      <c r="D685" t="s">
        <v>2204</v>
      </c>
    </row>
    <row r="686" spans="1:4" x14ac:dyDescent="0.25">
      <c r="A686" t="s">
        <v>2873</v>
      </c>
      <c r="B686" s="1">
        <v>42848</v>
      </c>
      <c r="C686" s="1">
        <v>42849</v>
      </c>
      <c r="D686" t="s">
        <v>2204</v>
      </c>
    </row>
    <row r="687" spans="1:4" x14ac:dyDescent="0.25">
      <c r="A687" t="s">
        <v>2874</v>
      </c>
      <c r="B687" s="1">
        <v>43221</v>
      </c>
      <c r="C687" s="1">
        <v>43227</v>
      </c>
      <c r="D687" t="s">
        <v>2189</v>
      </c>
    </row>
    <row r="688" spans="1:4" x14ac:dyDescent="0.25">
      <c r="A688" t="s">
        <v>2875</v>
      </c>
      <c r="B688" s="1">
        <v>43300</v>
      </c>
      <c r="C688" s="1">
        <v>43301</v>
      </c>
      <c r="D688" t="s">
        <v>2204</v>
      </c>
    </row>
    <row r="689" spans="1:4" x14ac:dyDescent="0.25">
      <c r="A689" t="s">
        <v>2876</v>
      </c>
      <c r="B689" s="1">
        <v>43795</v>
      </c>
      <c r="C689" s="1">
        <v>43798</v>
      </c>
      <c r="D689" t="s">
        <v>2204</v>
      </c>
    </row>
    <row r="690" spans="1:4" x14ac:dyDescent="0.25">
      <c r="A690" t="s">
        <v>2877</v>
      </c>
      <c r="B690" s="1">
        <v>43994</v>
      </c>
      <c r="C690" s="1">
        <v>44001</v>
      </c>
      <c r="D690" t="s">
        <v>2189</v>
      </c>
    </row>
    <row r="691" spans="1:4" x14ac:dyDescent="0.25">
      <c r="A691" t="s">
        <v>2878</v>
      </c>
      <c r="B691" s="1">
        <v>43329</v>
      </c>
      <c r="C691" s="1">
        <v>43333</v>
      </c>
      <c r="D691" t="s">
        <v>2189</v>
      </c>
    </row>
    <row r="692" spans="1:4" x14ac:dyDescent="0.25">
      <c r="A692" t="s">
        <v>2879</v>
      </c>
      <c r="B692" s="1">
        <v>43733</v>
      </c>
      <c r="C692" s="1">
        <v>43739</v>
      </c>
      <c r="D692" t="s">
        <v>2189</v>
      </c>
    </row>
    <row r="693" spans="1:4" x14ac:dyDescent="0.25">
      <c r="A693" t="s">
        <v>2880</v>
      </c>
      <c r="B693" s="1">
        <v>42859</v>
      </c>
      <c r="C693" s="1">
        <v>42859</v>
      </c>
      <c r="D693" t="s">
        <v>2354</v>
      </c>
    </row>
    <row r="694" spans="1:4" x14ac:dyDescent="0.25">
      <c r="A694" t="s">
        <v>2881</v>
      </c>
      <c r="B694" s="1">
        <v>43435</v>
      </c>
      <c r="C694" s="1">
        <v>43442</v>
      </c>
      <c r="D694" t="s">
        <v>2189</v>
      </c>
    </row>
    <row r="695" spans="1:4" x14ac:dyDescent="0.25">
      <c r="A695" t="s">
        <v>2882</v>
      </c>
      <c r="B695" s="1">
        <v>43535</v>
      </c>
      <c r="C695" s="1">
        <v>43539</v>
      </c>
      <c r="D695" t="s">
        <v>2189</v>
      </c>
    </row>
    <row r="696" spans="1:4" x14ac:dyDescent="0.25">
      <c r="A696" t="s">
        <v>2883</v>
      </c>
      <c r="B696" s="1">
        <v>43703</v>
      </c>
      <c r="C696" s="1">
        <v>43705</v>
      </c>
      <c r="D696" t="s">
        <v>2204</v>
      </c>
    </row>
    <row r="697" spans="1:4" x14ac:dyDescent="0.25">
      <c r="A697" t="s">
        <v>2884</v>
      </c>
      <c r="B697" s="1">
        <v>43815</v>
      </c>
      <c r="C697" s="1">
        <v>43818</v>
      </c>
      <c r="D697" t="s">
        <v>2204</v>
      </c>
    </row>
    <row r="698" spans="1:4" x14ac:dyDescent="0.25">
      <c r="A698" t="s">
        <v>2885</v>
      </c>
      <c r="B698" s="1">
        <v>42955</v>
      </c>
      <c r="C698" s="1">
        <v>42961</v>
      </c>
      <c r="D698" t="s">
        <v>2189</v>
      </c>
    </row>
    <row r="699" spans="1:4" x14ac:dyDescent="0.25">
      <c r="A699" t="s">
        <v>2886</v>
      </c>
      <c r="B699" s="1">
        <v>43236</v>
      </c>
      <c r="C699" s="1">
        <v>43236</v>
      </c>
      <c r="D699" t="s">
        <v>2354</v>
      </c>
    </row>
    <row r="700" spans="1:4" x14ac:dyDescent="0.25">
      <c r="A700" t="s">
        <v>2887</v>
      </c>
      <c r="B700" s="1">
        <v>44174</v>
      </c>
      <c r="C700" s="1">
        <v>44178</v>
      </c>
      <c r="D700" t="s">
        <v>2189</v>
      </c>
    </row>
    <row r="701" spans="1:4" x14ac:dyDescent="0.25">
      <c r="A701" t="s">
        <v>2888</v>
      </c>
      <c r="B701" s="1">
        <v>43367</v>
      </c>
      <c r="C701" s="1">
        <v>43370</v>
      </c>
      <c r="D701" t="s">
        <v>2186</v>
      </c>
    </row>
    <row r="702" spans="1:4" x14ac:dyDescent="0.25">
      <c r="A702" t="s">
        <v>2889</v>
      </c>
      <c r="B702" s="1">
        <v>44023</v>
      </c>
      <c r="C702" s="1">
        <v>44027</v>
      </c>
      <c r="D702" t="s">
        <v>2189</v>
      </c>
    </row>
    <row r="703" spans="1:4" x14ac:dyDescent="0.25">
      <c r="A703" t="s">
        <v>2890</v>
      </c>
      <c r="B703" s="1">
        <v>43435</v>
      </c>
      <c r="C703" s="1">
        <v>43436</v>
      </c>
      <c r="D703" t="s">
        <v>2354</v>
      </c>
    </row>
    <row r="704" spans="1:4" x14ac:dyDescent="0.25">
      <c r="A704" t="s">
        <v>2891</v>
      </c>
      <c r="B704" s="1">
        <v>43788</v>
      </c>
      <c r="C704" s="1">
        <v>43794</v>
      </c>
      <c r="D704" t="s">
        <v>2189</v>
      </c>
    </row>
    <row r="705" spans="1:4" x14ac:dyDescent="0.25">
      <c r="A705" t="s">
        <v>2892</v>
      </c>
      <c r="B705" s="1">
        <v>43909</v>
      </c>
      <c r="C705" s="1">
        <v>43914</v>
      </c>
      <c r="D705" t="s">
        <v>2189</v>
      </c>
    </row>
    <row r="706" spans="1:4" x14ac:dyDescent="0.25">
      <c r="A706" t="s">
        <v>2893</v>
      </c>
      <c r="B706" s="1">
        <v>43782</v>
      </c>
      <c r="C706" s="1">
        <v>43786</v>
      </c>
      <c r="D706" t="s">
        <v>2189</v>
      </c>
    </row>
    <row r="707" spans="1:4" x14ac:dyDescent="0.25">
      <c r="A707" t="s">
        <v>2894</v>
      </c>
      <c r="B707" s="1">
        <v>44154</v>
      </c>
      <c r="C707" s="1">
        <v>44155</v>
      </c>
      <c r="D707" t="s">
        <v>2204</v>
      </c>
    </row>
    <row r="708" spans="1:4" x14ac:dyDescent="0.25">
      <c r="A708" t="s">
        <v>2895</v>
      </c>
      <c r="B708" s="1">
        <v>43801</v>
      </c>
      <c r="C708" s="1">
        <v>43807</v>
      </c>
      <c r="D708" t="s">
        <v>2189</v>
      </c>
    </row>
    <row r="709" spans="1:4" x14ac:dyDescent="0.25">
      <c r="A709" t="s">
        <v>2896</v>
      </c>
      <c r="B709" s="1">
        <v>44068</v>
      </c>
      <c r="C709" s="1">
        <v>44071</v>
      </c>
      <c r="D709" t="s">
        <v>2186</v>
      </c>
    </row>
    <row r="710" spans="1:4" x14ac:dyDescent="0.25">
      <c r="A710" t="s">
        <v>2897</v>
      </c>
      <c r="B710" s="1">
        <v>43752</v>
      </c>
      <c r="C710" s="1">
        <v>43756</v>
      </c>
      <c r="D710" t="s">
        <v>2189</v>
      </c>
    </row>
    <row r="711" spans="1:4" x14ac:dyDescent="0.25">
      <c r="A711" t="s">
        <v>2898</v>
      </c>
      <c r="B711" s="1">
        <v>43066</v>
      </c>
      <c r="C711" s="1">
        <v>43072</v>
      </c>
      <c r="D711" t="s">
        <v>2189</v>
      </c>
    </row>
    <row r="712" spans="1:4" x14ac:dyDescent="0.25">
      <c r="A712" t="s">
        <v>2899</v>
      </c>
      <c r="B712" s="1">
        <v>43407</v>
      </c>
      <c r="C712" s="1">
        <v>43411</v>
      </c>
      <c r="D712" t="s">
        <v>2189</v>
      </c>
    </row>
    <row r="713" spans="1:4" x14ac:dyDescent="0.25">
      <c r="A713" t="s">
        <v>2900</v>
      </c>
      <c r="B713" s="1">
        <v>43068</v>
      </c>
      <c r="C713" s="1">
        <v>43075</v>
      </c>
      <c r="D713" t="s">
        <v>2189</v>
      </c>
    </row>
    <row r="714" spans="1:4" x14ac:dyDescent="0.25">
      <c r="A714" t="s">
        <v>2901</v>
      </c>
      <c r="B714" s="1">
        <v>43951</v>
      </c>
      <c r="C714" s="1">
        <v>43956</v>
      </c>
      <c r="D714" t="s">
        <v>2186</v>
      </c>
    </row>
    <row r="715" spans="1:4" x14ac:dyDescent="0.25">
      <c r="A715" t="s">
        <v>2902</v>
      </c>
      <c r="B715" s="1">
        <v>44159</v>
      </c>
      <c r="C715" s="1">
        <v>44163</v>
      </c>
      <c r="D715" t="s">
        <v>2189</v>
      </c>
    </row>
    <row r="716" spans="1:4" x14ac:dyDescent="0.25">
      <c r="A716" t="s">
        <v>2903</v>
      </c>
      <c r="B716" s="1">
        <v>44134</v>
      </c>
      <c r="C716" s="1">
        <v>44138</v>
      </c>
      <c r="D716" t="s">
        <v>2189</v>
      </c>
    </row>
    <row r="717" spans="1:4" x14ac:dyDescent="0.25">
      <c r="A717" t="s">
        <v>2904</v>
      </c>
      <c r="B717" s="1">
        <v>43086</v>
      </c>
      <c r="C717" s="1">
        <v>43088</v>
      </c>
      <c r="D717" t="s">
        <v>2186</v>
      </c>
    </row>
    <row r="718" spans="1:4" x14ac:dyDescent="0.25">
      <c r="A718" t="s">
        <v>2905</v>
      </c>
      <c r="B718" s="1">
        <v>44078</v>
      </c>
      <c r="C718" s="1">
        <v>44082</v>
      </c>
      <c r="D718" t="s">
        <v>2189</v>
      </c>
    </row>
    <row r="719" spans="1:4" x14ac:dyDescent="0.25">
      <c r="A719" t="s">
        <v>2906</v>
      </c>
      <c r="B719" s="1">
        <v>43755</v>
      </c>
      <c r="C719" s="1">
        <v>43758</v>
      </c>
      <c r="D719" t="s">
        <v>2204</v>
      </c>
    </row>
    <row r="720" spans="1:4" x14ac:dyDescent="0.25">
      <c r="A720" t="s">
        <v>2907</v>
      </c>
      <c r="B720" s="1">
        <v>44147</v>
      </c>
      <c r="C720" s="1">
        <v>44153</v>
      </c>
      <c r="D720" t="s">
        <v>2189</v>
      </c>
    </row>
    <row r="721" spans="1:4" x14ac:dyDescent="0.25">
      <c r="A721" t="s">
        <v>2908</v>
      </c>
      <c r="B721" s="1">
        <v>43793</v>
      </c>
      <c r="C721" s="1">
        <v>43800</v>
      </c>
      <c r="D721" t="s">
        <v>2189</v>
      </c>
    </row>
    <row r="722" spans="1:4" x14ac:dyDescent="0.25">
      <c r="A722" t="s">
        <v>2909</v>
      </c>
      <c r="B722" s="1">
        <v>43313</v>
      </c>
      <c r="C722" s="1">
        <v>43319</v>
      </c>
      <c r="D722" t="s">
        <v>2189</v>
      </c>
    </row>
    <row r="723" spans="1:4" x14ac:dyDescent="0.25">
      <c r="A723" t="s">
        <v>2910</v>
      </c>
      <c r="B723" s="1">
        <v>44189</v>
      </c>
      <c r="C723" s="1">
        <v>44194</v>
      </c>
      <c r="D723" t="s">
        <v>2189</v>
      </c>
    </row>
    <row r="724" spans="1:4" x14ac:dyDescent="0.25">
      <c r="A724" t="s">
        <v>2911</v>
      </c>
      <c r="B724" s="1">
        <v>43725</v>
      </c>
      <c r="C724" s="1">
        <v>43731</v>
      </c>
      <c r="D724" t="s">
        <v>2189</v>
      </c>
    </row>
    <row r="725" spans="1:4" x14ac:dyDescent="0.25">
      <c r="A725" t="s">
        <v>2912</v>
      </c>
      <c r="B725" s="1">
        <v>44175</v>
      </c>
      <c r="C725" s="1">
        <v>44175</v>
      </c>
      <c r="D725" t="s">
        <v>2354</v>
      </c>
    </row>
    <row r="726" spans="1:4" x14ac:dyDescent="0.25">
      <c r="A726" t="s">
        <v>2913</v>
      </c>
      <c r="B726" s="1">
        <v>44086</v>
      </c>
      <c r="C726" s="1">
        <v>44089</v>
      </c>
      <c r="D726" t="s">
        <v>2204</v>
      </c>
    </row>
    <row r="727" spans="1:4" x14ac:dyDescent="0.25">
      <c r="A727" t="s">
        <v>2914</v>
      </c>
      <c r="B727" s="1">
        <v>44006</v>
      </c>
      <c r="C727" s="1">
        <v>44013</v>
      </c>
      <c r="D727" t="s">
        <v>2189</v>
      </c>
    </row>
    <row r="728" spans="1:4" x14ac:dyDescent="0.25">
      <c r="A728" t="s">
        <v>2915</v>
      </c>
      <c r="B728" s="1">
        <v>44061</v>
      </c>
      <c r="C728" s="1">
        <v>44065</v>
      </c>
      <c r="D728" t="s">
        <v>2189</v>
      </c>
    </row>
    <row r="729" spans="1:4" x14ac:dyDescent="0.25">
      <c r="A729" t="s">
        <v>2916</v>
      </c>
      <c r="B729" s="1">
        <v>44176</v>
      </c>
      <c r="C729" s="1">
        <v>44182</v>
      </c>
      <c r="D729" t="s">
        <v>2189</v>
      </c>
    </row>
    <row r="730" spans="1:4" x14ac:dyDescent="0.25">
      <c r="A730" t="s">
        <v>2917</v>
      </c>
      <c r="B730" s="1">
        <v>44175</v>
      </c>
      <c r="C730" s="1">
        <v>44179</v>
      </c>
      <c r="D730" t="s">
        <v>2186</v>
      </c>
    </row>
    <row r="731" spans="1:4" x14ac:dyDescent="0.25">
      <c r="A731" t="s">
        <v>2918</v>
      </c>
      <c r="B731" s="1">
        <v>42769</v>
      </c>
      <c r="C731" s="1">
        <v>42772</v>
      </c>
      <c r="D731" t="s">
        <v>2186</v>
      </c>
    </row>
    <row r="732" spans="1:4" x14ac:dyDescent="0.25">
      <c r="A732" t="s">
        <v>2919</v>
      </c>
      <c r="B732" s="1">
        <v>43872</v>
      </c>
      <c r="C732" s="1">
        <v>43875</v>
      </c>
      <c r="D732" t="s">
        <v>2186</v>
      </c>
    </row>
    <row r="733" spans="1:4" x14ac:dyDescent="0.25">
      <c r="A733" t="s">
        <v>2920</v>
      </c>
      <c r="B733" s="1">
        <v>43937</v>
      </c>
      <c r="C733" s="1">
        <v>43942</v>
      </c>
      <c r="D733" t="s">
        <v>2189</v>
      </c>
    </row>
    <row r="734" spans="1:4" x14ac:dyDescent="0.25">
      <c r="A734" t="s">
        <v>2921</v>
      </c>
      <c r="B734" s="1">
        <v>43440</v>
      </c>
      <c r="C734" s="1">
        <v>43445</v>
      </c>
      <c r="D734" t="s">
        <v>2189</v>
      </c>
    </row>
    <row r="735" spans="1:4" x14ac:dyDescent="0.25">
      <c r="A735" t="s">
        <v>2922</v>
      </c>
      <c r="B735" s="1">
        <v>43668</v>
      </c>
      <c r="C735" s="1">
        <v>43673</v>
      </c>
      <c r="D735" t="s">
        <v>2189</v>
      </c>
    </row>
    <row r="736" spans="1:4" x14ac:dyDescent="0.25">
      <c r="A736" t="s">
        <v>2923</v>
      </c>
      <c r="B736" s="1">
        <v>43411</v>
      </c>
      <c r="C736" s="1">
        <v>43414</v>
      </c>
      <c r="D736" t="s">
        <v>2186</v>
      </c>
    </row>
    <row r="737" spans="1:4" x14ac:dyDescent="0.25">
      <c r="A737" t="s">
        <v>2924</v>
      </c>
      <c r="B737" s="1">
        <v>43185</v>
      </c>
      <c r="C737" s="1">
        <v>43190</v>
      </c>
      <c r="D737" t="s">
        <v>2189</v>
      </c>
    </row>
    <row r="738" spans="1:4" x14ac:dyDescent="0.25">
      <c r="A738" t="s">
        <v>2925</v>
      </c>
      <c r="B738" s="1">
        <v>44074</v>
      </c>
      <c r="C738" s="1">
        <v>44079</v>
      </c>
      <c r="D738" t="s">
        <v>2189</v>
      </c>
    </row>
    <row r="739" spans="1:4" x14ac:dyDescent="0.25">
      <c r="A739" t="s">
        <v>2926</v>
      </c>
      <c r="B739" s="1">
        <v>43803</v>
      </c>
      <c r="C739" s="1">
        <v>43807</v>
      </c>
      <c r="D739" t="s">
        <v>2189</v>
      </c>
    </row>
    <row r="740" spans="1:4" x14ac:dyDescent="0.25">
      <c r="A740" t="s">
        <v>2927</v>
      </c>
      <c r="B740" s="1">
        <v>43871</v>
      </c>
      <c r="C740" s="1">
        <v>43875</v>
      </c>
      <c r="D740" t="s">
        <v>2189</v>
      </c>
    </row>
    <row r="741" spans="1:4" x14ac:dyDescent="0.25">
      <c r="A741" t="s">
        <v>2928</v>
      </c>
      <c r="B741" s="1">
        <v>43767</v>
      </c>
      <c r="C741" s="1">
        <v>43771</v>
      </c>
      <c r="D741" t="s">
        <v>2189</v>
      </c>
    </row>
    <row r="742" spans="1:4" x14ac:dyDescent="0.25">
      <c r="A742" t="s">
        <v>2929</v>
      </c>
      <c r="B742" s="1">
        <v>44089</v>
      </c>
      <c r="C742" s="1">
        <v>44091</v>
      </c>
      <c r="D742" t="s">
        <v>2186</v>
      </c>
    </row>
    <row r="743" spans="1:4" x14ac:dyDescent="0.25">
      <c r="A743" t="s">
        <v>2930</v>
      </c>
      <c r="B743" s="1">
        <v>42805</v>
      </c>
      <c r="C743" s="1">
        <v>42810</v>
      </c>
      <c r="D743" t="s">
        <v>2186</v>
      </c>
    </row>
    <row r="744" spans="1:4" x14ac:dyDescent="0.25">
      <c r="A744" t="s">
        <v>2931</v>
      </c>
      <c r="B744" s="1">
        <v>42770</v>
      </c>
      <c r="C744" s="1">
        <v>42774</v>
      </c>
      <c r="D744" t="s">
        <v>2189</v>
      </c>
    </row>
    <row r="745" spans="1:4" x14ac:dyDescent="0.25">
      <c r="A745" t="s">
        <v>2932</v>
      </c>
      <c r="B745" s="1">
        <v>43100</v>
      </c>
      <c r="C745" s="1">
        <v>43104</v>
      </c>
      <c r="D745" t="s">
        <v>2186</v>
      </c>
    </row>
    <row r="746" spans="1:4" x14ac:dyDescent="0.25">
      <c r="A746" t="s">
        <v>2933</v>
      </c>
      <c r="B746" s="1">
        <v>43427</v>
      </c>
      <c r="C746" s="1">
        <v>43431</v>
      </c>
      <c r="D746" t="s">
        <v>2189</v>
      </c>
    </row>
    <row r="747" spans="1:4" x14ac:dyDescent="0.25">
      <c r="A747" t="s">
        <v>2934</v>
      </c>
      <c r="B747" s="1">
        <v>42922</v>
      </c>
      <c r="C747" s="1">
        <v>42924</v>
      </c>
      <c r="D747" t="s">
        <v>2204</v>
      </c>
    </row>
    <row r="748" spans="1:4" x14ac:dyDescent="0.25">
      <c r="A748" t="s">
        <v>2935</v>
      </c>
      <c r="B748" s="1">
        <v>44148</v>
      </c>
      <c r="C748" s="1">
        <v>44153</v>
      </c>
      <c r="D748" t="s">
        <v>2186</v>
      </c>
    </row>
    <row r="749" spans="1:4" x14ac:dyDescent="0.25">
      <c r="A749" t="s">
        <v>2936</v>
      </c>
      <c r="B749" s="1">
        <v>43633</v>
      </c>
      <c r="C749" s="1">
        <v>43638</v>
      </c>
      <c r="D749" t="s">
        <v>2189</v>
      </c>
    </row>
    <row r="750" spans="1:4" x14ac:dyDescent="0.25">
      <c r="A750" t="s">
        <v>2937</v>
      </c>
      <c r="B750" s="1">
        <v>42858</v>
      </c>
      <c r="C750" s="1">
        <v>42860</v>
      </c>
      <c r="D750" t="s">
        <v>2204</v>
      </c>
    </row>
    <row r="751" spans="1:4" x14ac:dyDescent="0.25">
      <c r="A751" t="s">
        <v>2938</v>
      </c>
      <c r="B751" s="1">
        <v>44120</v>
      </c>
      <c r="C751" s="1">
        <v>44125</v>
      </c>
      <c r="D751" t="s">
        <v>2189</v>
      </c>
    </row>
    <row r="752" spans="1:4" x14ac:dyDescent="0.25">
      <c r="A752" t="s">
        <v>2939</v>
      </c>
      <c r="B752" s="1">
        <v>43137</v>
      </c>
      <c r="C752" s="1">
        <v>43144</v>
      </c>
      <c r="D752" t="s">
        <v>2189</v>
      </c>
    </row>
    <row r="753" spans="1:4" x14ac:dyDescent="0.25">
      <c r="A753" t="s">
        <v>2940</v>
      </c>
      <c r="B753" s="1">
        <v>44078</v>
      </c>
      <c r="C753" s="1">
        <v>44082</v>
      </c>
      <c r="D753" t="s">
        <v>2189</v>
      </c>
    </row>
    <row r="754" spans="1:4" x14ac:dyDescent="0.25">
      <c r="A754" t="s">
        <v>2941</v>
      </c>
      <c r="B754" s="1">
        <v>43594</v>
      </c>
      <c r="C754" s="1">
        <v>43600</v>
      </c>
      <c r="D754" t="s">
        <v>2189</v>
      </c>
    </row>
    <row r="755" spans="1:4" x14ac:dyDescent="0.25">
      <c r="A755" t="s">
        <v>2942</v>
      </c>
      <c r="B755" s="1">
        <v>43175</v>
      </c>
      <c r="C755" s="1">
        <v>43177</v>
      </c>
      <c r="D755" t="s">
        <v>2186</v>
      </c>
    </row>
    <row r="756" spans="1:4" x14ac:dyDescent="0.25">
      <c r="A756" t="s">
        <v>2943</v>
      </c>
      <c r="B756" s="1">
        <v>43564</v>
      </c>
      <c r="C756" s="1">
        <v>43568</v>
      </c>
      <c r="D756" t="s">
        <v>2189</v>
      </c>
    </row>
    <row r="757" spans="1:4" x14ac:dyDescent="0.25">
      <c r="A757" t="s">
        <v>2944</v>
      </c>
      <c r="B757" s="1">
        <v>42829</v>
      </c>
      <c r="C757" s="1">
        <v>42834</v>
      </c>
      <c r="D757" t="s">
        <v>2189</v>
      </c>
    </row>
    <row r="758" spans="1:4" x14ac:dyDescent="0.25">
      <c r="A758" t="s">
        <v>2945</v>
      </c>
      <c r="B758" s="1">
        <v>44079</v>
      </c>
      <c r="C758" s="1">
        <v>44080</v>
      </c>
      <c r="D758" t="s">
        <v>2204</v>
      </c>
    </row>
    <row r="759" spans="1:4" x14ac:dyDescent="0.25">
      <c r="A759" t="s">
        <v>2946</v>
      </c>
      <c r="B759" s="1">
        <v>44012</v>
      </c>
      <c r="C759" s="1">
        <v>44012</v>
      </c>
      <c r="D759" t="s">
        <v>2354</v>
      </c>
    </row>
    <row r="760" spans="1:4" x14ac:dyDescent="0.25">
      <c r="A760" t="s">
        <v>2947</v>
      </c>
      <c r="B760" s="1">
        <v>43413</v>
      </c>
      <c r="C760" s="1">
        <v>43413</v>
      </c>
      <c r="D760" t="s">
        <v>2354</v>
      </c>
    </row>
    <row r="761" spans="1:4" x14ac:dyDescent="0.25">
      <c r="A761" t="s">
        <v>2948</v>
      </c>
      <c r="B761" s="1">
        <v>42798</v>
      </c>
      <c r="C761" s="1">
        <v>42798</v>
      </c>
      <c r="D761" t="s">
        <v>2354</v>
      </c>
    </row>
    <row r="762" spans="1:4" x14ac:dyDescent="0.25">
      <c r="A762" t="s">
        <v>2949</v>
      </c>
      <c r="B762" s="1">
        <v>43178</v>
      </c>
      <c r="C762" s="1">
        <v>43184</v>
      </c>
      <c r="D762" t="s">
        <v>2189</v>
      </c>
    </row>
    <row r="763" spans="1:4" x14ac:dyDescent="0.25">
      <c r="A763" t="s">
        <v>2950</v>
      </c>
      <c r="B763" s="1">
        <v>43433</v>
      </c>
      <c r="C763" s="1">
        <v>43434</v>
      </c>
      <c r="D763" t="s">
        <v>2204</v>
      </c>
    </row>
    <row r="764" spans="1:4" x14ac:dyDescent="0.25">
      <c r="A764" t="s">
        <v>2951</v>
      </c>
      <c r="B764" s="1">
        <v>43993</v>
      </c>
      <c r="C764" s="1">
        <v>43993</v>
      </c>
      <c r="D764" t="s">
        <v>2354</v>
      </c>
    </row>
    <row r="765" spans="1:4" x14ac:dyDescent="0.25">
      <c r="A765" t="s">
        <v>2952</v>
      </c>
      <c r="B765" s="1">
        <v>44161</v>
      </c>
      <c r="C765" s="1">
        <v>44165</v>
      </c>
      <c r="D765" t="s">
        <v>2189</v>
      </c>
    </row>
    <row r="766" spans="1:4" x14ac:dyDescent="0.25">
      <c r="A766" t="s">
        <v>2953</v>
      </c>
      <c r="B766" s="1">
        <v>43062</v>
      </c>
      <c r="C766" s="1">
        <v>43064</v>
      </c>
      <c r="D766" t="s">
        <v>2204</v>
      </c>
    </row>
    <row r="767" spans="1:4" x14ac:dyDescent="0.25">
      <c r="A767" t="s">
        <v>2954</v>
      </c>
      <c r="B767" s="1">
        <v>43084</v>
      </c>
      <c r="C767" s="1">
        <v>43087</v>
      </c>
      <c r="D767" t="s">
        <v>2204</v>
      </c>
    </row>
    <row r="768" spans="1:4" x14ac:dyDescent="0.25">
      <c r="A768" t="s">
        <v>2955</v>
      </c>
      <c r="B768" s="1">
        <v>43577</v>
      </c>
      <c r="C768" s="1">
        <v>43582</v>
      </c>
      <c r="D768" t="s">
        <v>2189</v>
      </c>
    </row>
    <row r="769" spans="1:4" x14ac:dyDescent="0.25">
      <c r="A769" t="s">
        <v>2956</v>
      </c>
      <c r="B769" s="1">
        <v>43608</v>
      </c>
      <c r="C769" s="1">
        <v>43612</v>
      </c>
      <c r="D769" t="s">
        <v>2189</v>
      </c>
    </row>
    <row r="770" spans="1:4" x14ac:dyDescent="0.25">
      <c r="A770" t="s">
        <v>2957</v>
      </c>
      <c r="B770" s="1">
        <v>43523</v>
      </c>
      <c r="C770" s="1">
        <v>43525</v>
      </c>
      <c r="D770" t="s">
        <v>2204</v>
      </c>
    </row>
    <row r="771" spans="1:4" x14ac:dyDescent="0.25">
      <c r="A771" t="s">
        <v>2958</v>
      </c>
      <c r="B771" s="1">
        <v>43321</v>
      </c>
      <c r="C771" s="1">
        <v>43324</v>
      </c>
      <c r="D771" t="s">
        <v>2204</v>
      </c>
    </row>
    <row r="772" spans="1:4" x14ac:dyDescent="0.25">
      <c r="A772" t="s">
        <v>2959</v>
      </c>
      <c r="B772" s="1">
        <v>43597</v>
      </c>
      <c r="C772" s="1">
        <v>43601</v>
      </c>
      <c r="D772" t="s">
        <v>2189</v>
      </c>
    </row>
    <row r="773" spans="1:4" x14ac:dyDescent="0.25">
      <c r="A773" t="s">
        <v>2960</v>
      </c>
      <c r="B773" s="1">
        <v>43570</v>
      </c>
      <c r="C773" s="1">
        <v>43574</v>
      </c>
      <c r="D773" t="s">
        <v>2189</v>
      </c>
    </row>
    <row r="774" spans="1:4" x14ac:dyDescent="0.25">
      <c r="A774" t="s">
        <v>2961</v>
      </c>
      <c r="B774" s="1">
        <v>43274</v>
      </c>
      <c r="C774" s="1">
        <v>43276</v>
      </c>
      <c r="D774" t="s">
        <v>2186</v>
      </c>
    </row>
    <row r="775" spans="1:4" x14ac:dyDescent="0.25">
      <c r="A775" t="s">
        <v>2962</v>
      </c>
      <c r="B775" s="1">
        <v>43027</v>
      </c>
      <c r="C775" s="1">
        <v>43027</v>
      </c>
      <c r="D775" t="s">
        <v>2354</v>
      </c>
    </row>
    <row r="776" spans="1:4" x14ac:dyDescent="0.25">
      <c r="A776" t="s">
        <v>2963</v>
      </c>
      <c r="B776" s="1">
        <v>43183</v>
      </c>
      <c r="C776" s="1">
        <v>43186</v>
      </c>
      <c r="D776" t="s">
        <v>2204</v>
      </c>
    </row>
    <row r="777" spans="1:4" x14ac:dyDescent="0.25">
      <c r="A777" t="s">
        <v>2964</v>
      </c>
      <c r="B777" s="1">
        <v>43959</v>
      </c>
      <c r="C777" s="1">
        <v>43963</v>
      </c>
      <c r="D777" t="s">
        <v>2189</v>
      </c>
    </row>
    <row r="778" spans="1:4" x14ac:dyDescent="0.25">
      <c r="A778" t="s">
        <v>2965</v>
      </c>
      <c r="B778" s="1">
        <v>44120</v>
      </c>
      <c r="C778" s="1">
        <v>44122</v>
      </c>
      <c r="D778" t="s">
        <v>2204</v>
      </c>
    </row>
    <row r="779" spans="1:4" x14ac:dyDescent="0.25">
      <c r="A779" t="s">
        <v>2966</v>
      </c>
      <c r="B779" s="1">
        <v>44154</v>
      </c>
      <c r="C779" s="1">
        <v>44156</v>
      </c>
      <c r="D779" t="s">
        <v>2186</v>
      </c>
    </row>
    <row r="780" spans="1:4" x14ac:dyDescent="0.25">
      <c r="A780" t="s">
        <v>2967</v>
      </c>
      <c r="B780" s="1">
        <v>43593</v>
      </c>
      <c r="C780" s="1">
        <v>43598</v>
      </c>
      <c r="D780" t="s">
        <v>2186</v>
      </c>
    </row>
    <row r="781" spans="1:4" x14ac:dyDescent="0.25">
      <c r="A781" t="s">
        <v>2968</v>
      </c>
      <c r="B781" s="1">
        <v>43810</v>
      </c>
      <c r="C781" s="1">
        <v>43816</v>
      </c>
      <c r="D781" t="s">
        <v>2189</v>
      </c>
    </row>
    <row r="782" spans="1:4" x14ac:dyDescent="0.25">
      <c r="A782" t="s">
        <v>2969</v>
      </c>
      <c r="B782" s="1">
        <v>44165</v>
      </c>
      <c r="C782" s="1">
        <v>44169</v>
      </c>
      <c r="D782" t="s">
        <v>2189</v>
      </c>
    </row>
    <row r="783" spans="1:4" x14ac:dyDescent="0.25">
      <c r="A783" t="s">
        <v>2970</v>
      </c>
      <c r="B783" s="1">
        <v>43574</v>
      </c>
      <c r="C783" s="1">
        <v>43579</v>
      </c>
      <c r="D783" t="s">
        <v>2186</v>
      </c>
    </row>
    <row r="784" spans="1:4" x14ac:dyDescent="0.25">
      <c r="A784" t="s">
        <v>2971</v>
      </c>
      <c r="B784" s="1">
        <v>42881</v>
      </c>
      <c r="C784" s="1">
        <v>42885</v>
      </c>
      <c r="D784" t="s">
        <v>2189</v>
      </c>
    </row>
    <row r="785" spans="1:4" x14ac:dyDescent="0.25">
      <c r="A785" t="s">
        <v>2972</v>
      </c>
      <c r="B785" s="1">
        <v>44186</v>
      </c>
      <c r="C785" s="1">
        <v>44190</v>
      </c>
      <c r="D785" t="s">
        <v>2189</v>
      </c>
    </row>
    <row r="786" spans="1:4" x14ac:dyDescent="0.25">
      <c r="A786" t="s">
        <v>2973</v>
      </c>
      <c r="B786" s="1">
        <v>43539</v>
      </c>
      <c r="C786" s="1">
        <v>43543</v>
      </c>
      <c r="D786" t="s">
        <v>2189</v>
      </c>
    </row>
    <row r="787" spans="1:4" x14ac:dyDescent="0.25">
      <c r="A787" t="s">
        <v>2974</v>
      </c>
      <c r="B787" s="1">
        <v>43322</v>
      </c>
      <c r="C787" s="1">
        <v>43328</v>
      </c>
      <c r="D787" t="s">
        <v>2189</v>
      </c>
    </row>
    <row r="788" spans="1:4" x14ac:dyDescent="0.25">
      <c r="A788" t="s">
        <v>2975</v>
      </c>
      <c r="B788" s="1">
        <v>43718</v>
      </c>
      <c r="C788" s="1">
        <v>43722</v>
      </c>
      <c r="D788" t="s">
        <v>2186</v>
      </c>
    </row>
    <row r="789" spans="1:4" x14ac:dyDescent="0.25">
      <c r="A789" t="s">
        <v>2976</v>
      </c>
      <c r="B789" s="1">
        <v>44020</v>
      </c>
      <c r="C789" s="1">
        <v>44027</v>
      </c>
      <c r="D789" t="s">
        <v>2189</v>
      </c>
    </row>
    <row r="790" spans="1:4" x14ac:dyDescent="0.25">
      <c r="A790" t="s">
        <v>2977</v>
      </c>
      <c r="B790" s="1">
        <v>43453</v>
      </c>
      <c r="C790" s="1">
        <v>43458</v>
      </c>
      <c r="D790" t="s">
        <v>2189</v>
      </c>
    </row>
    <row r="791" spans="1:4" x14ac:dyDescent="0.25">
      <c r="A791" t="s">
        <v>2978</v>
      </c>
      <c r="B791" s="1">
        <v>43420</v>
      </c>
      <c r="C791" s="1">
        <v>43426</v>
      </c>
      <c r="D791" t="s">
        <v>2189</v>
      </c>
    </row>
    <row r="792" spans="1:4" x14ac:dyDescent="0.25">
      <c r="A792" t="s">
        <v>2979</v>
      </c>
      <c r="B792" s="1">
        <v>43367</v>
      </c>
      <c r="C792" s="1">
        <v>43373</v>
      </c>
      <c r="D792" t="s">
        <v>2189</v>
      </c>
    </row>
    <row r="793" spans="1:4" x14ac:dyDescent="0.25">
      <c r="A793" t="s">
        <v>2980</v>
      </c>
      <c r="B793" s="1">
        <v>44003</v>
      </c>
      <c r="C793" s="1">
        <v>44007</v>
      </c>
      <c r="D793" t="s">
        <v>2186</v>
      </c>
    </row>
    <row r="794" spans="1:4" x14ac:dyDescent="0.25">
      <c r="A794" t="s">
        <v>2981</v>
      </c>
      <c r="B794" s="1">
        <v>43593</v>
      </c>
      <c r="C794" s="1">
        <v>43593</v>
      </c>
      <c r="D794" t="s">
        <v>2354</v>
      </c>
    </row>
    <row r="795" spans="1:4" x14ac:dyDescent="0.25">
      <c r="A795" t="s">
        <v>2982</v>
      </c>
      <c r="B795" s="1">
        <v>43065</v>
      </c>
      <c r="C795" s="1">
        <v>43071</v>
      </c>
      <c r="D795" t="s">
        <v>2189</v>
      </c>
    </row>
    <row r="796" spans="1:4" x14ac:dyDescent="0.25">
      <c r="A796" t="s">
        <v>2983</v>
      </c>
      <c r="B796" s="1">
        <v>43611</v>
      </c>
      <c r="C796" s="1">
        <v>43617</v>
      </c>
      <c r="D796" t="s">
        <v>2189</v>
      </c>
    </row>
    <row r="797" spans="1:4" x14ac:dyDescent="0.25">
      <c r="A797" t="s">
        <v>2984</v>
      </c>
      <c r="B797" s="1">
        <v>43068</v>
      </c>
      <c r="C797" s="1">
        <v>43073</v>
      </c>
      <c r="D797" t="s">
        <v>2189</v>
      </c>
    </row>
    <row r="798" spans="1:4" x14ac:dyDescent="0.25">
      <c r="A798" t="s">
        <v>2985</v>
      </c>
      <c r="B798" s="1">
        <v>43178</v>
      </c>
      <c r="C798" s="1">
        <v>43179</v>
      </c>
      <c r="D798" t="s">
        <v>2204</v>
      </c>
    </row>
    <row r="799" spans="1:4" x14ac:dyDescent="0.25">
      <c r="A799" t="s">
        <v>2986</v>
      </c>
      <c r="B799" s="1">
        <v>43405</v>
      </c>
      <c r="C799" s="1">
        <v>43407</v>
      </c>
      <c r="D799" t="s">
        <v>2204</v>
      </c>
    </row>
    <row r="800" spans="1:4" x14ac:dyDescent="0.25">
      <c r="A800" t="s">
        <v>2987</v>
      </c>
      <c r="B800" s="1">
        <v>43369</v>
      </c>
      <c r="C800" s="1">
        <v>43372</v>
      </c>
      <c r="D800" t="s">
        <v>2186</v>
      </c>
    </row>
    <row r="801" spans="1:4" x14ac:dyDescent="0.25">
      <c r="A801" t="s">
        <v>2988</v>
      </c>
      <c r="B801" s="1">
        <v>42976</v>
      </c>
      <c r="C801" s="1">
        <v>42976</v>
      </c>
      <c r="D801" t="s">
        <v>2354</v>
      </c>
    </row>
    <row r="802" spans="1:4" x14ac:dyDescent="0.25">
      <c r="A802" t="s">
        <v>2989</v>
      </c>
      <c r="B802" s="1">
        <v>44153</v>
      </c>
      <c r="C802" s="1">
        <v>44156</v>
      </c>
      <c r="D802" t="s">
        <v>2204</v>
      </c>
    </row>
    <row r="803" spans="1:4" x14ac:dyDescent="0.25">
      <c r="A803" t="s">
        <v>2990</v>
      </c>
      <c r="B803" s="1">
        <v>42867</v>
      </c>
      <c r="C803" s="1">
        <v>42870</v>
      </c>
      <c r="D803" t="s">
        <v>2204</v>
      </c>
    </row>
    <row r="804" spans="1:4" x14ac:dyDescent="0.25">
      <c r="A804" t="s">
        <v>2991</v>
      </c>
      <c r="B804" s="1">
        <v>43850</v>
      </c>
      <c r="C804" s="1">
        <v>43856</v>
      </c>
      <c r="D804" t="s">
        <v>2189</v>
      </c>
    </row>
    <row r="805" spans="1:4" x14ac:dyDescent="0.25">
      <c r="A805" t="s">
        <v>2992</v>
      </c>
      <c r="B805" s="1">
        <v>44134</v>
      </c>
      <c r="C805" s="1">
        <v>44141</v>
      </c>
      <c r="D805" t="s">
        <v>2189</v>
      </c>
    </row>
    <row r="806" spans="1:4" x14ac:dyDescent="0.25">
      <c r="A806" t="s">
        <v>2993</v>
      </c>
      <c r="B806" s="1">
        <v>43951</v>
      </c>
      <c r="C806" s="1">
        <v>43957</v>
      </c>
      <c r="D806" t="s">
        <v>2189</v>
      </c>
    </row>
    <row r="807" spans="1:4" x14ac:dyDescent="0.25">
      <c r="A807" t="s">
        <v>2994</v>
      </c>
      <c r="B807" s="1">
        <v>43793</v>
      </c>
      <c r="C807" s="1">
        <v>43795</v>
      </c>
      <c r="D807" t="s">
        <v>2186</v>
      </c>
    </row>
    <row r="808" spans="1:4" x14ac:dyDescent="0.25">
      <c r="A808" t="s">
        <v>2995</v>
      </c>
      <c r="B808" s="1">
        <v>43110</v>
      </c>
      <c r="C808" s="1">
        <v>43115</v>
      </c>
      <c r="D808" t="s">
        <v>2189</v>
      </c>
    </row>
    <row r="809" spans="1:4" x14ac:dyDescent="0.25">
      <c r="A809" t="s">
        <v>2996</v>
      </c>
      <c r="B809" s="1">
        <v>44123</v>
      </c>
      <c r="C809" s="1">
        <v>44130</v>
      </c>
      <c r="D809" t="s">
        <v>2189</v>
      </c>
    </row>
    <row r="810" spans="1:4" x14ac:dyDescent="0.25">
      <c r="A810" t="s">
        <v>2997</v>
      </c>
      <c r="B810" s="1">
        <v>43546</v>
      </c>
      <c r="C810" s="1">
        <v>43549</v>
      </c>
      <c r="D810" t="s">
        <v>2204</v>
      </c>
    </row>
    <row r="811" spans="1:4" x14ac:dyDescent="0.25">
      <c r="A811" t="s">
        <v>2998</v>
      </c>
      <c r="B811" s="1">
        <v>44015</v>
      </c>
      <c r="C811" s="1">
        <v>44019</v>
      </c>
      <c r="D811" t="s">
        <v>2189</v>
      </c>
    </row>
    <row r="812" spans="1:4" x14ac:dyDescent="0.25">
      <c r="A812" t="s">
        <v>2999</v>
      </c>
      <c r="B812" s="1">
        <v>43445</v>
      </c>
      <c r="C812" s="1">
        <v>43446</v>
      </c>
      <c r="D812" t="s">
        <v>2204</v>
      </c>
    </row>
    <row r="813" spans="1:4" x14ac:dyDescent="0.25">
      <c r="A813" t="s">
        <v>3000</v>
      </c>
      <c r="B813" s="1">
        <v>43360</v>
      </c>
      <c r="C813" s="1">
        <v>43364</v>
      </c>
      <c r="D813" t="s">
        <v>2189</v>
      </c>
    </row>
    <row r="814" spans="1:4" x14ac:dyDescent="0.25">
      <c r="A814" t="s">
        <v>3001</v>
      </c>
      <c r="B814" s="1">
        <v>43603</v>
      </c>
      <c r="C814" s="1">
        <v>43609</v>
      </c>
      <c r="D814" t="s">
        <v>2189</v>
      </c>
    </row>
    <row r="815" spans="1:4" x14ac:dyDescent="0.25">
      <c r="A815" t="s">
        <v>3002</v>
      </c>
      <c r="B815" s="1">
        <v>42985</v>
      </c>
      <c r="C815" s="1">
        <v>42991</v>
      </c>
      <c r="D815" t="s">
        <v>2189</v>
      </c>
    </row>
    <row r="816" spans="1:4" x14ac:dyDescent="0.25">
      <c r="A816" t="s">
        <v>3003</v>
      </c>
      <c r="B816" s="1">
        <v>43737</v>
      </c>
      <c r="C816" s="1">
        <v>43739</v>
      </c>
      <c r="D816" t="s">
        <v>2186</v>
      </c>
    </row>
    <row r="817" spans="1:4" x14ac:dyDescent="0.25">
      <c r="A817" t="s">
        <v>3004</v>
      </c>
      <c r="B817" s="1">
        <v>43776</v>
      </c>
      <c r="C817" s="1">
        <v>43781</v>
      </c>
      <c r="D817" t="s">
        <v>2189</v>
      </c>
    </row>
    <row r="818" spans="1:4" x14ac:dyDescent="0.25">
      <c r="A818" t="s">
        <v>3005</v>
      </c>
      <c r="B818" s="1">
        <v>43945</v>
      </c>
      <c r="C818" s="1">
        <v>43948</v>
      </c>
      <c r="D818" t="s">
        <v>2204</v>
      </c>
    </row>
    <row r="819" spans="1:4" x14ac:dyDescent="0.25">
      <c r="A819" t="s">
        <v>3006</v>
      </c>
      <c r="B819" s="1">
        <v>44175</v>
      </c>
      <c r="C819" s="1">
        <v>44177</v>
      </c>
      <c r="D819" t="s">
        <v>2204</v>
      </c>
    </row>
    <row r="820" spans="1:4" x14ac:dyDescent="0.25">
      <c r="A820" t="s">
        <v>3007</v>
      </c>
      <c r="B820" s="1">
        <v>42963</v>
      </c>
      <c r="C820" s="1">
        <v>42967</v>
      </c>
      <c r="D820" t="s">
        <v>2189</v>
      </c>
    </row>
    <row r="821" spans="1:4" x14ac:dyDescent="0.25">
      <c r="A821" t="s">
        <v>3008</v>
      </c>
      <c r="B821" s="1">
        <v>44174</v>
      </c>
      <c r="C821" s="1">
        <v>44180</v>
      </c>
      <c r="D821" t="s">
        <v>2189</v>
      </c>
    </row>
    <row r="822" spans="1:4" x14ac:dyDescent="0.25">
      <c r="A822" t="s">
        <v>3009</v>
      </c>
      <c r="B822" s="1">
        <v>43538</v>
      </c>
      <c r="C822" s="1">
        <v>43543</v>
      </c>
      <c r="D822" t="s">
        <v>2189</v>
      </c>
    </row>
    <row r="823" spans="1:4" x14ac:dyDescent="0.25">
      <c r="A823" t="s">
        <v>3010</v>
      </c>
      <c r="B823" s="1">
        <v>43642</v>
      </c>
      <c r="C823" s="1">
        <v>43645</v>
      </c>
      <c r="D823" t="s">
        <v>2186</v>
      </c>
    </row>
    <row r="824" spans="1:4" x14ac:dyDescent="0.25">
      <c r="A824" t="s">
        <v>3011</v>
      </c>
      <c r="B824" s="1">
        <v>43368</v>
      </c>
      <c r="C824" s="1">
        <v>43371</v>
      </c>
      <c r="D824" t="s">
        <v>2186</v>
      </c>
    </row>
    <row r="825" spans="1:4" x14ac:dyDescent="0.25">
      <c r="A825" t="s">
        <v>3012</v>
      </c>
      <c r="B825" s="1">
        <v>43461</v>
      </c>
      <c r="C825" s="1">
        <v>43465</v>
      </c>
      <c r="D825" t="s">
        <v>2189</v>
      </c>
    </row>
    <row r="826" spans="1:4" x14ac:dyDescent="0.25">
      <c r="A826" t="s">
        <v>3013</v>
      </c>
      <c r="B826" s="1">
        <v>42889</v>
      </c>
      <c r="C826" s="1">
        <v>42893</v>
      </c>
      <c r="D826" t="s">
        <v>2186</v>
      </c>
    </row>
    <row r="827" spans="1:4" x14ac:dyDescent="0.25">
      <c r="A827" t="s">
        <v>3014</v>
      </c>
      <c r="B827" s="1">
        <v>43294</v>
      </c>
      <c r="C827" s="1">
        <v>43296</v>
      </c>
      <c r="D827" t="s">
        <v>2186</v>
      </c>
    </row>
    <row r="828" spans="1:4" x14ac:dyDescent="0.25">
      <c r="A828" t="s">
        <v>3015</v>
      </c>
      <c r="B828" s="1">
        <v>42768</v>
      </c>
      <c r="C828" s="1">
        <v>42772</v>
      </c>
      <c r="D828" t="s">
        <v>2189</v>
      </c>
    </row>
    <row r="829" spans="1:4" x14ac:dyDescent="0.25">
      <c r="A829" t="s">
        <v>3016</v>
      </c>
      <c r="B829" s="1">
        <v>43532</v>
      </c>
      <c r="C829" s="1">
        <v>43532</v>
      </c>
      <c r="D829" t="s">
        <v>2354</v>
      </c>
    </row>
    <row r="830" spans="1:4" x14ac:dyDescent="0.25">
      <c r="A830" t="s">
        <v>3017</v>
      </c>
      <c r="B830" s="1">
        <v>43426</v>
      </c>
      <c r="C830" s="1">
        <v>43430</v>
      </c>
      <c r="D830" t="s">
        <v>2189</v>
      </c>
    </row>
    <row r="831" spans="1:4" x14ac:dyDescent="0.25">
      <c r="A831" t="s">
        <v>3018</v>
      </c>
      <c r="B831" s="1">
        <v>44134</v>
      </c>
      <c r="C831" s="1">
        <v>44140</v>
      </c>
      <c r="D831" t="s">
        <v>2189</v>
      </c>
    </row>
    <row r="832" spans="1:4" x14ac:dyDescent="0.25">
      <c r="A832" t="s">
        <v>3019</v>
      </c>
      <c r="B832" s="1">
        <v>43130</v>
      </c>
      <c r="C832" s="1">
        <v>43135</v>
      </c>
      <c r="D832" t="s">
        <v>2189</v>
      </c>
    </row>
    <row r="833" spans="1:4" x14ac:dyDescent="0.25">
      <c r="A833" t="s">
        <v>3020</v>
      </c>
      <c r="B833" s="1">
        <v>44082</v>
      </c>
      <c r="C833" s="1">
        <v>44087</v>
      </c>
      <c r="D833" t="s">
        <v>2186</v>
      </c>
    </row>
    <row r="834" spans="1:4" x14ac:dyDescent="0.25">
      <c r="A834" t="s">
        <v>3021</v>
      </c>
      <c r="B834" s="1">
        <v>44111</v>
      </c>
      <c r="C834" s="1">
        <v>44117</v>
      </c>
      <c r="D834" t="s">
        <v>2189</v>
      </c>
    </row>
    <row r="835" spans="1:4" x14ac:dyDescent="0.25">
      <c r="A835" t="s">
        <v>3022</v>
      </c>
      <c r="B835" s="1">
        <v>43585</v>
      </c>
      <c r="C835" s="1">
        <v>43589</v>
      </c>
      <c r="D835" t="s">
        <v>2189</v>
      </c>
    </row>
    <row r="836" spans="1:4" x14ac:dyDescent="0.25">
      <c r="A836" t="s">
        <v>3023</v>
      </c>
      <c r="B836" s="1">
        <v>43604</v>
      </c>
      <c r="C836" s="1">
        <v>43609</v>
      </c>
      <c r="D836" t="s">
        <v>2189</v>
      </c>
    </row>
    <row r="837" spans="1:4" x14ac:dyDescent="0.25">
      <c r="A837" t="s">
        <v>3024</v>
      </c>
      <c r="B837" s="1">
        <v>43454</v>
      </c>
      <c r="C837" s="1">
        <v>43459</v>
      </c>
      <c r="D837" t="s">
        <v>2189</v>
      </c>
    </row>
    <row r="838" spans="1:4" x14ac:dyDescent="0.25">
      <c r="A838" t="s">
        <v>3025</v>
      </c>
      <c r="B838" s="1">
        <v>43453</v>
      </c>
      <c r="C838" s="1">
        <v>43454</v>
      </c>
      <c r="D838" t="s">
        <v>2204</v>
      </c>
    </row>
    <row r="839" spans="1:4" x14ac:dyDescent="0.25">
      <c r="A839" t="s">
        <v>3026</v>
      </c>
      <c r="B839" s="1">
        <v>43950</v>
      </c>
      <c r="C839" s="1">
        <v>43955</v>
      </c>
      <c r="D839" t="s">
        <v>2186</v>
      </c>
    </row>
    <row r="840" spans="1:4" x14ac:dyDescent="0.25">
      <c r="A840" t="s">
        <v>3027</v>
      </c>
      <c r="B840" s="1">
        <v>43503</v>
      </c>
      <c r="C840" s="1">
        <v>43503</v>
      </c>
      <c r="D840" t="s">
        <v>2354</v>
      </c>
    </row>
    <row r="841" spans="1:4" x14ac:dyDescent="0.25">
      <c r="A841" t="s">
        <v>3028</v>
      </c>
      <c r="B841" s="1">
        <v>43006</v>
      </c>
      <c r="C841" s="1">
        <v>43011</v>
      </c>
      <c r="D841" t="s">
        <v>2189</v>
      </c>
    </row>
    <row r="842" spans="1:4" x14ac:dyDescent="0.25">
      <c r="A842" t="s">
        <v>3029</v>
      </c>
      <c r="B842" s="1">
        <v>43656</v>
      </c>
      <c r="C842" s="1">
        <v>43660</v>
      </c>
      <c r="D842" t="s">
        <v>2189</v>
      </c>
    </row>
    <row r="843" spans="1:4" x14ac:dyDescent="0.25">
      <c r="A843" t="s">
        <v>3030</v>
      </c>
      <c r="B843" s="1">
        <v>44041</v>
      </c>
      <c r="C843" s="1">
        <v>44044</v>
      </c>
      <c r="D843" t="s">
        <v>2186</v>
      </c>
    </row>
    <row r="844" spans="1:4" x14ac:dyDescent="0.25">
      <c r="A844" t="s">
        <v>3031</v>
      </c>
      <c r="B844" s="1">
        <v>43346</v>
      </c>
      <c r="C844" s="1">
        <v>43352</v>
      </c>
      <c r="D844" t="s">
        <v>2189</v>
      </c>
    </row>
    <row r="845" spans="1:4" x14ac:dyDescent="0.25">
      <c r="A845" t="s">
        <v>3032</v>
      </c>
      <c r="B845" s="1">
        <v>42956</v>
      </c>
      <c r="C845" s="1">
        <v>42963</v>
      </c>
      <c r="D845" t="s">
        <v>2189</v>
      </c>
    </row>
    <row r="846" spans="1:4" x14ac:dyDescent="0.25">
      <c r="A846" t="s">
        <v>3033</v>
      </c>
      <c r="B846" s="1">
        <v>44134</v>
      </c>
      <c r="C846" s="1">
        <v>44138</v>
      </c>
      <c r="D846" t="s">
        <v>2189</v>
      </c>
    </row>
    <row r="847" spans="1:4" x14ac:dyDescent="0.25">
      <c r="A847" t="s">
        <v>3034</v>
      </c>
      <c r="B847" s="1">
        <v>42892</v>
      </c>
      <c r="C847" s="1">
        <v>42895</v>
      </c>
      <c r="D847" t="s">
        <v>2204</v>
      </c>
    </row>
    <row r="848" spans="1:4" x14ac:dyDescent="0.25">
      <c r="A848" t="s">
        <v>3035</v>
      </c>
      <c r="B848" s="1">
        <v>43690</v>
      </c>
      <c r="C848" s="1">
        <v>43694</v>
      </c>
      <c r="D848" t="s">
        <v>2186</v>
      </c>
    </row>
    <row r="849" spans="1:4" x14ac:dyDescent="0.25">
      <c r="A849" t="s">
        <v>3036</v>
      </c>
      <c r="B849" s="1">
        <v>42850</v>
      </c>
      <c r="C849" s="1">
        <v>42854</v>
      </c>
      <c r="D849" t="s">
        <v>2189</v>
      </c>
    </row>
    <row r="850" spans="1:4" x14ac:dyDescent="0.25">
      <c r="A850" t="s">
        <v>3037</v>
      </c>
      <c r="B850" s="1">
        <v>43426</v>
      </c>
      <c r="C850" s="1">
        <v>43431</v>
      </c>
      <c r="D850" t="s">
        <v>2189</v>
      </c>
    </row>
    <row r="851" spans="1:4" x14ac:dyDescent="0.25">
      <c r="A851" t="s">
        <v>3038</v>
      </c>
      <c r="B851" s="1">
        <v>44118</v>
      </c>
      <c r="C851" s="1">
        <v>44121</v>
      </c>
      <c r="D851" t="s">
        <v>2204</v>
      </c>
    </row>
    <row r="852" spans="1:4" x14ac:dyDescent="0.25">
      <c r="A852" t="s">
        <v>3039</v>
      </c>
      <c r="B852" s="1">
        <v>44167</v>
      </c>
      <c r="C852" s="1">
        <v>44170</v>
      </c>
      <c r="D852" t="s">
        <v>2204</v>
      </c>
    </row>
    <row r="853" spans="1:4" x14ac:dyDescent="0.25">
      <c r="A853" t="s">
        <v>3040</v>
      </c>
      <c r="B853" s="1">
        <v>43442</v>
      </c>
      <c r="C853" s="1">
        <v>43445</v>
      </c>
      <c r="D853" t="s">
        <v>2186</v>
      </c>
    </row>
    <row r="854" spans="1:4" x14ac:dyDescent="0.25">
      <c r="A854" t="s">
        <v>3041</v>
      </c>
      <c r="B854" s="1">
        <v>43294</v>
      </c>
      <c r="C854" s="1">
        <v>43296</v>
      </c>
      <c r="D854" t="s">
        <v>2204</v>
      </c>
    </row>
    <row r="855" spans="1:4" x14ac:dyDescent="0.25">
      <c r="A855" t="s">
        <v>3042</v>
      </c>
      <c r="B855" s="1">
        <v>42866</v>
      </c>
      <c r="C855" s="1">
        <v>42872</v>
      </c>
      <c r="D855" t="s">
        <v>2189</v>
      </c>
    </row>
    <row r="856" spans="1:4" x14ac:dyDescent="0.25">
      <c r="A856" t="s">
        <v>3043</v>
      </c>
      <c r="B856" s="1">
        <v>42740</v>
      </c>
      <c r="C856" s="1">
        <v>42747</v>
      </c>
      <c r="D856" t="s">
        <v>2189</v>
      </c>
    </row>
    <row r="857" spans="1:4" x14ac:dyDescent="0.25">
      <c r="A857" t="s">
        <v>3044</v>
      </c>
      <c r="B857" s="1">
        <v>43348</v>
      </c>
      <c r="C857" s="1">
        <v>43352</v>
      </c>
      <c r="D857" t="s">
        <v>2189</v>
      </c>
    </row>
    <row r="858" spans="1:4" x14ac:dyDescent="0.25">
      <c r="A858" t="s">
        <v>3045</v>
      </c>
      <c r="B858" s="1">
        <v>43681</v>
      </c>
      <c r="C858" s="1">
        <v>43685</v>
      </c>
      <c r="D858" t="s">
        <v>2189</v>
      </c>
    </row>
    <row r="859" spans="1:4" x14ac:dyDescent="0.25">
      <c r="A859" t="s">
        <v>3046</v>
      </c>
      <c r="B859" s="1">
        <v>42816</v>
      </c>
      <c r="C859" s="1">
        <v>42820</v>
      </c>
      <c r="D859" t="s">
        <v>2189</v>
      </c>
    </row>
    <row r="860" spans="1:4" x14ac:dyDescent="0.25">
      <c r="A860" t="s">
        <v>3047</v>
      </c>
      <c r="B860" s="1">
        <v>43892</v>
      </c>
      <c r="C860" s="1">
        <v>43898</v>
      </c>
      <c r="D860" t="s">
        <v>2189</v>
      </c>
    </row>
    <row r="861" spans="1:4" x14ac:dyDescent="0.25">
      <c r="A861" t="s">
        <v>3048</v>
      </c>
      <c r="B861" s="1">
        <v>43796</v>
      </c>
      <c r="C861" s="1">
        <v>43798</v>
      </c>
      <c r="D861" t="s">
        <v>2186</v>
      </c>
    </row>
    <row r="862" spans="1:4" x14ac:dyDescent="0.25">
      <c r="A862" t="s">
        <v>3049</v>
      </c>
      <c r="B862" s="1">
        <v>42853</v>
      </c>
      <c r="C862" s="1">
        <v>42858</v>
      </c>
      <c r="D862" t="s">
        <v>2189</v>
      </c>
    </row>
    <row r="863" spans="1:4" x14ac:dyDescent="0.25">
      <c r="A863" t="s">
        <v>3050</v>
      </c>
      <c r="B863" s="1">
        <v>43428</v>
      </c>
      <c r="C863" s="1">
        <v>43432</v>
      </c>
      <c r="D863" t="s">
        <v>2189</v>
      </c>
    </row>
    <row r="864" spans="1:4" x14ac:dyDescent="0.25">
      <c r="A864" t="s">
        <v>3051</v>
      </c>
      <c r="B864" s="1">
        <v>43780</v>
      </c>
      <c r="C864" s="1">
        <v>43785</v>
      </c>
      <c r="D864" t="s">
        <v>2189</v>
      </c>
    </row>
    <row r="865" spans="1:4" x14ac:dyDescent="0.25">
      <c r="A865" t="s">
        <v>3052</v>
      </c>
      <c r="B865" s="1">
        <v>43290</v>
      </c>
      <c r="C865" s="1">
        <v>43294</v>
      </c>
      <c r="D865" t="s">
        <v>2189</v>
      </c>
    </row>
    <row r="866" spans="1:4" x14ac:dyDescent="0.25">
      <c r="A866" t="s">
        <v>3053</v>
      </c>
      <c r="B866" s="1">
        <v>44096</v>
      </c>
      <c r="C866" s="1">
        <v>44100</v>
      </c>
      <c r="D866" t="s">
        <v>2189</v>
      </c>
    </row>
    <row r="867" spans="1:4" x14ac:dyDescent="0.25">
      <c r="A867" t="s">
        <v>3054</v>
      </c>
      <c r="B867" s="1">
        <v>43146</v>
      </c>
      <c r="C867" s="1">
        <v>43150</v>
      </c>
      <c r="D867" t="s">
        <v>2189</v>
      </c>
    </row>
    <row r="868" spans="1:4" x14ac:dyDescent="0.25">
      <c r="A868" t="s">
        <v>3055</v>
      </c>
      <c r="B868" s="1">
        <v>43008</v>
      </c>
      <c r="C868" s="1">
        <v>43012</v>
      </c>
      <c r="D868" t="s">
        <v>2189</v>
      </c>
    </row>
    <row r="869" spans="1:4" x14ac:dyDescent="0.25">
      <c r="A869" t="s">
        <v>3056</v>
      </c>
      <c r="B869" s="1">
        <v>43070</v>
      </c>
      <c r="C869" s="1">
        <v>43072</v>
      </c>
      <c r="D869" t="s">
        <v>2204</v>
      </c>
    </row>
    <row r="870" spans="1:4" x14ac:dyDescent="0.25">
      <c r="A870" t="s">
        <v>3057</v>
      </c>
      <c r="B870" s="1">
        <v>43077</v>
      </c>
      <c r="C870" s="1">
        <v>43082</v>
      </c>
      <c r="D870" t="s">
        <v>2189</v>
      </c>
    </row>
    <row r="871" spans="1:4" x14ac:dyDescent="0.25">
      <c r="A871" t="s">
        <v>3058</v>
      </c>
      <c r="B871" s="1">
        <v>43713</v>
      </c>
      <c r="C871" s="1">
        <v>43718</v>
      </c>
      <c r="D871" t="s">
        <v>2189</v>
      </c>
    </row>
    <row r="872" spans="1:4" x14ac:dyDescent="0.25">
      <c r="A872" t="s">
        <v>3059</v>
      </c>
      <c r="B872" s="1">
        <v>44070</v>
      </c>
      <c r="C872" s="1">
        <v>44073</v>
      </c>
      <c r="D872" t="s">
        <v>2204</v>
      </c>
    </row>
    <row r="873" spans="1:4" x14ac:dyDescent="0.25">
      <c r="A873" t="s">
        <v>3060</v>
      </c>
      <c r="B873" s="1">
        <v>43653</v>
      </c>
      <c r="C873" s="1">
        <v>43657</v>
      </c>
      <c r="D873" t="s">
        <v>2189</v>
      </c>
    </row>
    <row r="874" spans="1:4" x14ac:dyDescent="0.25">
      <c r="A874" t="s">
        <v>3061</v>
      </c>
      <c r="B874" s="1">
        <v>43685</v>
      </c>
      <c r="C874" s="1">
        <v>43687</v>
      </c>
      <c r="D874" t="s">
        <v>2186</v>
      </c>
    </row>
    <row r="875" spans="1:4" x14ac:dyDescent="0.25">
      <c r="A875" t="s">
        <v>3062</v>
      </c>
      <c r="B875" s="1">
        <v>43782</v>
      </c>
      <c r="C875" s="1">
        <v>43788</v>
      </c>
      <c r="D875" t="s">
        <v>2189</v>
      </c>
    </row>
    <row r="876" spans="1:4" x14ac:dyDescent="0.25">
      <c r="A876" t="s">
        <v>3063</v>
      </c>
      <c r="B876" s="1">
        <v>44096</v>
      </c>
      <c r="C876" s="1">
        <v>44100</v>
      </c>
      <c r="D876" t="s">
        <v>2186</v>
      </c>
    </row>
    <row r="877" spans="1:4" x14ac:dyDescent="0.25">
      <c r="A877" t="s">
        <v>3064</v>
      </c>
      <c r="B877" s="1">
        <v>43824</v>
      </c>
      <c r="C877" s="1">
        <v>43827</v>
      </c>
      <c r="D877" t="s">
        <v>2204</v>
      </c>
    </row>
    <row r="878" spans="1:4" x14ac:dyDescent="0.25">
      <c r="A878" t="s">
        <v>3065</v>
      </c>
      <c r="B878" s="1">
        <v>43507</v>
      </c>
      <c r="C878" s="1">
        <v>43509</v>
      </c>
      <c r="D878" t="s">
        <v>2204</v>
      </c>
    </row>
    <row r="879" spans="1:4" x14ac:dyDescent="0.25">
      <c r="A879" t="s">
        <v>3066</v>
      </c>
      <c r="B879" s="1">
        <v>43761</v>
      </c>
      <c r="C879" s="1">
        <v>43767</v>
      </c>
      <c r="D879" t="s">
        <v>2189</v>
      </c>
    </row>
    <row r="880" spans="1:4" x14ac:dyDescent="0.25">
      <c r="A880" t="s">
        <v>3067</v>
      </c>
      <c r="B880" s="1">
        <v>42895</v>
      </c>
      <c r="C880" s="1">
        <v>42897</v>
      </c>
      <c r="D880" t="s">
        <v>2186</v>
      </c>
    </row>
    <row r="881" spans="1:4" x14ac:dyDescent="0.25">
      <c r="A881" t="s">
        <v>3068</v>
      </c>
      <c r="B881" s="1">
        <v>44155</v>
      </c>
      <c r="C881" s="1">
        <v>44161</v>
      </c>
      <c r="D881" t="s">
        <v>2189</v>
      </c>
    </row>
    <row r="882" spans="1:4" x14ac:dyDescent="0.25">
      <c r="A882" t="s">
        <v>3069</v>
      </c>
      <c r="B882" s="1">
        <v>43357</v>
      </c>
      <c r="C882" s="1">
        <v>43361</v>
      </c>
      <c r="D882" t="s">
        <v>2189</v>
      </c>
    </row>
    <row r="883" spans="1:4" x14ac:dyDescent="0.25">
      <c r="A883" t="s">
        <v>3070</v>
      </c>
      <c r="B883" s="1">
        <v>43255</v>
      </c>
      <c r="C883" s="1">
        <v>43255</v>
      </c>
      <c r="D883" t="s">
        <v>2354</v>
      </c>
    </row>
    <row r="884" spans="1:4" x14ac:dyDescent="0.25">
      <c r="A884" t="s">
        <v>3071</v>
      </c>
      <c r="B884" s="1">
        <v>43447</v>
      </c>
      <c r="C884" s="1">
        <v>43449</v>
      </c>
      <c r="D884" t="s">
        <v>2186</v>
      </c>
    </row>
    <row r="885" spans="1:4" x14ac:dyDescent="0.25">
      <c r="A885" t="s">
        <v>3072</v>
      </c>
      <c r="B885" s="1">
        <v>42880</v>
      </c>
      <c r="C885" s="1">
        <v>42884</v>
      </c>
      <c r="D885" t="s">
        <v>2189</v>
      </c>
    </row>
    <row r="886" spans="1:4" x14ac:dyDescent="0.25">
      <c r="A886" t="s">
        <v>3073</v>
      </c>
      <c r="B886" s="1">
        <v>43512</v>
      </c>
      <c r="C886" s="1">
        <v>43516</v>
      </c>
      <c r="D886" t="s">
        <v>2189</v>
      </c>
    </row>
    <row r="887" spans="1:4" x14ac:dyDescent="0.25">
      <c r="A887" t="s">
        <v>3074</v>
      </c>
      <c r="B887" s="1">
        <v>43821</v>
      </c>
      <c r="C887" s="1">
        <v>43827</v>
      </c>
      <c r="D887" t="s">
        <v>2189</v>
      </c>
    </row>
    <row r="888" spans="1:4" x14ac:dyDescent="0.25">
      <c r="A888" t="s">
        <v>3075</v>
      </c>
      <c r="B888" s="1">
        <v>43504</v>
      </c>
      <c r="C888" s="1">
        <v>43507</v>
      </c>
      <c r="D888" t="s">
        <v>2186</v>
      </c>
    </row>
    <row r="889" spans="1:4" x14ac:dyDescent="0.25">
      <c r="A889" t="s">
        <v>3076</v>
      </c>
      <c r="B889" s="1">
        <v>43294</v>
      </c>
      <c r="C889" s="1">
        <v>43296</v>
      </c>
      <c r="D889" t="s">
        <v>2186</v>
      </c>
    </row>
    <row r="890" spans="1:4" x14ac:dyDescent="0.25">
      <c r="A890" t="s">
        <v>3077</v>
      </c>
      <c r="B890" s="1">
        <v>42873</v>
      </c>
      <c r="C890" s="1">
        <v>42879</v>
      </c>
      <c r="D890" t="s">
        <v>2189</v>
      </c>
    </row>
    <row r="891" spans="1:4" x14ac:dyDescent="0.25">
      <c r="A891" t="s">
        <v>3078</v>
      </c>
      <c r="B891" s="1">
        <v>44125</v>
      </c>
      <c r="C891" s="1">
        <v>44125</v>
      </c>
      <c r="D891" t="s">
        <v>2354</v>
      </c>
    </row>
    <row r="892" spans="1:4" x14ac:dyDescent="0.25">
      <c r="A892" t="s">
        <v>3079</v>
      </c>
      <c r="B892" s="1">
        <v>43409</v>
      </c>
      <c r="C892" s="1">
        <v>43413</v>
      </c>
      <c r="D892" t="s">
        <v>2189</v>
      </c>
    </row>
    <row r="893" spans="1:4" x14ac:dyDescent="0.25">
      <c r="A893" t="s">
        <v>3080</v>
      </c>
      <c r="B893" s="1">
        <v>44044</v>
      </c>
      <c r="C893" s="1">
        <v>44050</v>
      </c>
      <c r="D893" t="s">
        <v>2189</v>
      </c>
    </row>
    <row r="894" spans="1:4" x14ac:dyDescent="0.25">
      <c r="A894" t="s">
        <v>3081</v>
      </c>
      <c r="B894" s="1">
        <v>42907</v>
      </c>
      <c r="C894" s="1">
        <v>42910</v>
      </c>
      <c r="D894" t="s">
        <v>2204</v>
      </c>
    </row>
    <row r="895" spans="1:4" x14ac:dyDescent="0.25">
      <c r="A895" t="s">
        <v>3082</v>
      </c>
      <c r="B895" s="1">
        <v>43880</v>
      </c>
      <c r="C895" s="1">
        <v>43882</v>
      </c>
      <c r="D895" t="s">
        <v>2186</v>
      </c>
    </row>
    <row r="896" spans="1:4" x14ac:dyDescent="0.25">
      <c r="A896" t="s">
        <v>3083</v>
      </c>
      <c r="B896" s="1">
        <v>42948</v>
      </c>
      <c r="C896" s="1">
        <v>42952</v>
      </c>
      <c r="D896" t="s">
        <v>2189</v>
      </c>
    </row>
    <row r="897" spans="1:4" x14ac:dyDescent="0.25">
      <c r="A897" t="s">
        <v>3084</v>
      </c>
      <c r="B897" s="1">
        <v>43664</v>
      </c>
      <c r="C897" s="1">
        <v>43669</v>
      </c>
      <c r="D897" t="s">
        <v>2189</v>
      </c>
    </row>
    <row r="898" spans="1:4" x14ac:dyDescent="0.25">
      <c r="A898" t="s">
        <v>3085</v>
      </c>
      <c r="B898" s="1">
        <v>43140</v>
      </c>
      <c r="C898" s="1">
        <v>43142</v>
      </c>
      <c r="D898" t="s">
        <v>2186</v>
      </c>
    </row>
    <row r="899" spans="1:4" x14ac:dyDescent="0.25">
      <c r="A899" t="s">
        <v>3086</v>
      </c>
      <c r="B899" s="1">
        <v>44041</v>
      </c>
      <c r="C899" s="1">
        <v>44045</v>
      </c>
      <c r="D899" t="s">
        <v>2189</v>
      </c>
    </row>
    <row r="900" spans="1:4" x14ac:dyDescent="0.25">
      <c r="A900" t="s">
        <v>3087</v>
      </c>
      <c r="B900" s="1">
        <v>43842</v>
      </c>
      <c r="C900" s="1">
        <v>43847</v>
      </c>
      <c r="D900" t="s">
        <v>2186</v>
      </c>
    </row>
    <row r="901" spans="1:4" x14ac:dyDescent="0.25">
      <c r="A901" t="s">
        <v>3088</v>
      </c>
      <c r="B901" s="1">
        <v>44084</v>
      </c>
      <c r="C901" s="1">
        <v>44084</v>
      </c>
      <c r="D901" t="s">
        <v>2354</v>
      </c>
    </row>
    <row r="902" spans="1:4" x14ac:dyDescent="0.25">
      <c r="A902" t="s">
        <v>3089</v>
      </c>
      <c r="B902" s="1">
        <v>43301</v>
      </c>
      <c r="C902" s="1">
        <v>43306</v>
      </c>
      <c r="D902" t="s">
        <v>2186</v>
      </c>
    </row>
    <row r="903" spans="1:4" x14ac:dyDescent="0.25">
      <c r="A903" t="s">
        <v>3090</v>
      </c>
      <c r="B903" s="1">
        <v>42899</v>
      </c>
      <c r="C903" s="1">
        <v>42903</v>
      </c>
      <c r="D903" t="s">
        <v>2189</v>
      </c>
    </row>
    <row r="904" spans="1:4" x14ac:dyDescent="0.25">
      <c r="A904" t="s">
        <v>3091</v>
      </c>
      <c r="B904" s="1">
        <v>43963</v>
      </c>
      <c r="C904" s="1">
        <v>43966</v>
      </c>
      <c r="D904" t="s">
        <v>2186</v>
      </c>
    </row>
    <row r="905" spans="1:4" x14ac:dyDescent="0.25">
      <c r="A905" t="s">
        <v>3092</v>
      </c>
      <c r="B905" s="1">
        <v>43346</v>
      </c>
      <c r="C905" s="1">
        <v>43348</v>
      </c>
      <c r="D905" t="s">
        <v>2204</v>
      </c>
    </row>
    <row r="906" spans="1:4" x14ac:dyDescent="0.25">
      <c r="A906" t="s">
        <v>3093</v>
      </c>
      <c r="B906" s="1">
        <v>43916</v>
      </c>
      <c r="C906" s="1">
        <v>43917</v>
      </c>
      <c r="D906" t="s">
        <v>2204</v>
      </c>
    </row>
    <row r="907" spans="1:4" x14ac:dyDescent="0.25">
      <c r="A907" t="s">
        <v>3094</v>
      </c>
      <c r="B907" s="1">
        <v>43051</v>
      </c>
      <c r="C907" s="1">
        <v>43051</v>
      </c>
      <c r="D907" t="s">
        <v>2354</v>
      </c>
    </row>
    <row r="908" spans="1:4" x14ac:dyDescent="0.25">
      <c r="A908" t="s">
        <v>3095</v>
      </c>
      <c r="B908" s="1">
        <v>43751</v>
      </c>
      <c r="C908" s="1">
        <v>43755</v>
      </c>
      <c r="D908" t="s">
        <v>2189</v>
      </c>
    </row>
    <row r="909" spans="1:4" x14ac:dyDescent="0.25">
      <c r="A909" t="s">
        <v>3096</v>
      </c>
      <c r="B909" s="1">
        <v>44147</v>
      </c>
      <c r="C909" s="1">
        <v>44147</v>
      </c>
      <c r="D909" t="s">
        <v>2354</v>
      </c>
    </row>
    <row r="910" spans="1:4" x14ac:dyDescent="0.25">
      <c r="A910" t="s">
        <v>3097</v>
      </c>
      <c r="B910" s="1">
        <v>43936</v>
      </c>
      <c r="C910" s="1">
        <v>43939</v>
      </c>
      <c r="D910" t="s">
        <v>2204</v>
      </c>
    </row>
    <row r="911" spans="1:4" x14ac:dyDescent="0.25">
      <c r="A911" t="s">
        <v>3098</v>
      </c>
      <c r="B911" s="1">
        <v>43276</v>
      </c>
      <c r="C911" s="1">
        <v>43282</v>
      </c>
      <c r="D911" t="s">
        <v>2189</v>
      </c>
    </row>
    <row r="912" spans="1:4" x14ac:dyDescent="0.25">
      <c r="A912" t="s">
        <v>3099</v>
      </c>
      <c r="B912" s="1">
        <v>43703</v>
      </c>
      <c r="C912" s="1">
        <v>43706</v>
      </c>
      <c r="D912" t="s">
        <v>2186</v>
      </c>
    </row>
    <row r="913" spans="1:4" x14ac:dyDescent="0.25">
      <c r="A913" t="s">
        <v>3100</v>
      </c>
      <c r="B913" s="1">
        <v>42937</v>
      </c>
      <c r="C913" s="1">
        <v>42941</v>
      </c>
      <c r="D913" t="s">
        <v>2189</v>
      </c>
    </row>
    <row r="914" spans="1:4" x14ac:dyDescent="0.25">
      <c r="A914" t="s">
        <v>3101</v>
      </c>
      <c r="B914" s="1">
        <v>44156</v>
      </c>
      <c r="C914" s="1">
        <v>44160</v>
      </c>
      <c r="D914" t="s">
        <v>2189</v>
      </c>
    </row>
    <row r="915" spans="1:4" x14ac:dyDescent="0.25">
      <c r="A915" t="s">
        <v>3102</v>
      </c>
      <c r="B915" s="1">
        <v>42890</v>
      </c>
      <c r="C915" s="1">
        <v>42895</v>
      </c>
      <c r="D915" t="s">
        <v>2189</v>
      </c>
    </row>
    <row r="916" spans="1:4" x14ac:dyDescent="0.25">
      <c r="A916" t="s">
        <v>3103</v>
      </c>
      <c r="B916" s="1">
        <v>43534</v>
      </c>
      <c r="C916" s="1">
        <v>43540</v>
      </c>
      <c r="D916" t="s">
        <v>2189</v>
      </c>
    </row>
    <row r="917" spans="1:4" x14ac:dyDescent="0.25">
      <c r="A917" t="s">
        <v>3104</v>
      </c>
      <c r="B917" s="1">
        <v>43915</v>
      </c>
      <c r="C917" s="1">
        <v>43919</v>
      </c>
      <c r="D917" t="s">
        <v>2189</v>
      </c>
    </row>
    <row r="918" spans="1:4" x14ac:dyDescent="0.25">
      <c r="A918" t="s">
        <v>3105</v>
      </c>
      <c r="B918" s="1">
        <v>44194</v>
      </c>
      <c r="C918" s="1">
        <v>44198</v>
      </c>
      <c r="D918" t="s">
        <v>2189</v>
      </c>
    </row>
    <row r="919" spans="1:4" x14ac:dyDescent="0.25">
      <c r="A919" t="s">
        <v>3106</v>
      </c>
      <c r="B919" s="1">
        <v>43918</v>
      </c>
      <c r="C919" s="1">
        <v>43923</v>
      </c>
      <c r="D919" t="s">
        <v>2189</v>
      </c>
    </row>
    <row r="920" spans="1:4" x14ac:dyDescent="0.25">
      <c r="A920" t="s">
        <v>3107</v>
      </c>
      <c r="B920" s="1">
        <v>43164</v>
      </c>
      <c r="C920" s="1">
        <v>43164</v>
      </c>
      <c r="D920" t="s">
        <v>2354</v>
      </c>
    </row>
    <row r="921" spans="1:4" x14ac:dyDescent="0.25">
      <c r="A921" t="s">
        <v>3108</v>
      </c>
      <c r="B921" s="1">
        <v>43782</v>
      </c>
      <c r="C921" s="1">
        <v>43786</v>
      </c>
      <c r="D921" t="s">
        <v>2189</v>
      </c>
    </row>
    <row r="922" spans="1:4" x14ac:dyDescent="0.25">
      <c r="A922" t="s">
        <v>3109</v>
      </c>
      <c r="B922" s="1">
        <v>43849</v>
      </c>
      <c r="C922" s="1">
        <v>43853</v>
      </c>
      <c r="D922" t="s">
        <v>2186</v>
      </c>
    </row>
    <row r="923" spans="1:4" x14ac:dyDescent="0.25">
      <c r="A923" t="s">
        <v>3110</v>
      </c>
      <c r="B923" s="1">
        <v>43577</v>
      </c>
      <c r="C923" s="1">
        <v>43581</v>
      </c>
      <c r="D923" t="s">
        <v>2186</v>
      </c>
    </row>
    <row r="924" spans="1:4" x14ac:dyDescent="0.25">
      <c r="A924" t="s">
        <v>3111</v>
      </c>
      <c r="B924" s="1">
        <v>42868</v>
      </c>
      <c r="C924" s="1">
        <v>42870</v>
      </c>
      <c r="D924" t="s">
        <v>2204</v>
      </c>
    </row>
    <row r="925" spans="1:4" x14ac:dyDescent="0.25">
      <c r="A925" t="s">
        <v>3112</v>
      </c>
      <c r="B925" s="1">
        <v>43029</v>
      </c>
      <c r="C925" s="1">
        <v>43030</v>
      </c>
      <c r="D925" t="s">
        <v>2204</v>
      </c>
    </row>
    <row r="926" spans="1:4" x14ac:dyDescent="0.25">
      <c r="A926" t="s">
        <v>3113</v>
      </c>
      <c r="B926" s="1">
        <v>42808</v>
      </c>
      <c r="C926" s="1">
        <v>42812</v>
      </c>
      <c r="D926" t="s">
        <v>2189</v>
      </c>
    </row>
    <row r="927" spans="1:4" x14ac:dyDescent="0.25">
      <c r="A927" t="s">
        <v>3114</v>
      </c>
      <c r="B927" s="1">
        <v>44187</v>
      </c>
      <c r="C927" s="1">
        <v>44189</v>
      </c>
      <c r="D927" t="s">
        <v>2186</v>
      </c>
    </row>
    <row r="928" spans="1:4" x14ac:dyDescent="0.25">
      <c r="A928" t="s">
        <v>3115</v>
      </c>
      <c r="B928" s="1">
        <v>43793</v>
      </c>
      <c r="C928" s="1">
        <v>43798</v>
      </c>
      <c r="D928" t="s">
        <v>2189</v>
      </c>
    </row>
    <row r="929" spans="1:4" x14ac:dyDescent="0.25">
      <c r="A929" t="s">
        <v>3116</v>
      </c>
      <c r="B929" s="1">
        <v>44167</v>
      </c>
      <c r="C929" s="1">
        <v>44170</v>
      </c>
      <c r="D929" t="s">
        <v>2204</v>
      </c>
    </row>
    <row r="930" spans="1:4" x14ac:dyDescent="0.25">
      <c r="A930" t="s">
        <v>3117</v>
      </c>
      <c r="B930" s="1">
        <v>43465</v>
      </c>
      <c r="C930" s="1">
        <v>43469</v>
      </c>
      <c r="D930" t="s">
        <v>2189</v>
      </c>
    </row>
    <row r="931" spans="1:4" x14ac:dyDescent="0.25">
      <c r="A931" t="s">
        <v>3118</v>
      </c>
      <c r="B931" s="1">
        <v>44107</v>
      </c>
      <c r="C931" s="1">
        <v>44110</v>
      </c>
      <c r="D931" t="s">
        <v>2204</v>
      </c>
    </row>
    <row r="932" spans="1:4" x14ac:dyDescent="0.25">
      <c r="A932" t="s">
        <v>3119</v>
      </c>
      <c r="B932" s="1">
        <v>42976</v>
      </c>
      <c r="C932" s="1">
        <v>42980</v>
      </c>
      <c r="D932" t="s">
        <v>2186</v>
      </c>
    </row>
    <row r="933" spans="1:4" x14ac:dyDescent="0.25">
      <c r="A933" t="s">
        <v>3120</v>
      </c>
      <c r="B933" s="1">
        <v>43645</v>
      </c>
      <c r="C933" s="1">
        <v>43649</v>
      </c>
      <c r="D933" t="s">
        <v>2186</v>
      </c>
    </row>
    <row r="934" spans="1:4" x14ac:dyDescent="0.25">
      <c r="A934" t="s">
        <v>3121</v>
      </c>
      <c r="B934" s="1">
        <v>43697</v>
      </c>
      <c r="C934" s="1">
        <v>43700</v>
      </c>
      <c r="D934" t="s">
        <v>2204</v>
      </c>
    </row>
    <row r="935" spans="1:4" x14ac:dyDescent="0.25">
      <c r="A935" t="s">
        <v>3122</v>
      </c>
      <c r="B935" s="1">
        <v>44125</v>
      </c>
      <c r="C935" s="1">
        <v>44126</v>
      </c>
      <c r="D935" t="s">
        <v>2204</v>
      </c>
    </row>
    <row r="936" spans="1:4" x14ac:dyDescent="0.25">
      <c r="A936" t="s">
        <v>3123</v>
      </c>
      <c r="B936" s="1">
        <v>44125</v>
      </c>
      <c r="C936" s="1">
        <v>44128</v>
      </c>
      <c r="D936" t="s">
        <v>2204</v>
      </c>
    </row>
    <row r="937" spans="1:4" x14ac:dyDescent="0.25">
      <c r="A937" t="s">
        <v>3124</v>
      </c>
      <c r="B937" s="1">
        <v>43602</v>
      </c>
      <c r="C937" s="1">
        <v>43606</v>
      </c>
      <c r="D937" t="s">
        <v>2189</v>
      </c>
    </row>
    <row r="938" spans="1:4" x14ac:dyDescent="0.25">
      <c r="A938" t="s">
        <v>3125</v>
      </c>
      <c r="B938" s="1">
        <v>43134</v>
      </c>
      <c r="C938" s="1">
        <v>43135</v>
      </c>
      <c r="D938" t="s">
        <v>2204</v>
      </c>
    </row>
    <row r="939" spans="1:4" x14ac:dyDescent="0.25">
      <c r="A939" t="s">
        <v>3126</v>
      </c>
      <c r="B939" s="1">
        <v>44183</v>
      </c>
      <c r="C939" s="1">
        <v>44188</v>
      </c>
      <c r="D939" t="s">
        <v>2189</v>
      </c>
    </row>
    <row r="940" spans="1:4" x14ac:dyDescent="0.25">
      <c r="A940" t="s">
        <v>3127</v>
      </c>
      <c r="B940" s="1">
        <v>43784</v>
      </c>
      <c r="C940" s="1">
        <v>43791</v>
      </c>
      <c r="D940" t="s">
        <v>2189</v>
      </c>
    </row>
    <row r="941" spans="1:4" x14ac:dyDescent="0.25">
      <c r="A941" t="s">
        <v>3128</v>
      </c>
      <c r="B941" s="1">
        <v>44015</v>
      </c>
      <c r="C941" s="1">
        <v>44018</v>
      </c>
      <c r="D941" t="s">
        <v>2186</v>
      </c>
    </row>
    <row r="942" spans="1:4" x14ac:dyDescent="0.25">
      <c r="A942" t="s">
        <v>3129</v>
      </c>
      <c r="B942" s="1">
        <v>42750</v>
      </c>
      <c r="C942" s="1">
        <v>42752</v>
      </c>
      <c r="D942" t="s">
        <v>2204</v>
      </c>
    </row>
    <row r="943" spans="1:4" x14ac:dyDescent="0.25">
      <c r="A943" t="s">
        <v>3130</v>
      </c>
      <c r="B943" s="1">
        <v>43951</v>
      </c>
      <c r="C943" s="1">
        <v>43956</v>
      </c>
      <c r="D943" t="s">
        <v>2189</v>
      </c>
    </row>
    <row r="944" spans="1:4" x14ac:dyDescent="0.25">
      <c r="A944" t="s">
        <v>3131</v>
      </c>
      <c r="B944" s="1">
        <v>43412</v>
      </c>
      <c r="C944" s="1">
        <v>43418</v>
      </c>
      <c r="D944" t="s">
        <v>2189</v>
      </c>
    </row>
    <row r="945" spans="1:4" x14ac:dyDescent="0.25">
      <c r="A945" t="s">
        <v>3132</v>
      </c>
      <c r="B945" s="1">
        <v>43403</v>
      </c>
      <c r="C945" s="1">
        <v>43405</v>
      </c>
      <c r="D945" t="s">
        <v>2186</v>
      </c>
    </row>
    <row r="946" spans="1:4" x14ac:dyDescent="0.25">
      <c r="A946" t="s">
        <v>3133</v>
      </c>
      <c r="B946" s="1">
        <v>44060</v>
      </c>
      <c r="C946" s="1">
        <v>44062</v>
      </c>
      <c r="D946" t="s">
        <v>2204</v>
      </c>
    </row>
    <row r="947" spans="1:4" x14ac:dyDescent="0.25">
      <c r="A947" t="s">
        <v>3134</v>
      </c>
      <c r="B947" s="1">
        <v>43376</v>
      </c>
      <c r="C947" s="1">
        <v>43382</v>
      </c>
      <c r="D947" t="s">
        <v>2189</v>
      </c>
    </row>
    <row r="948" spans="1:4" x14ac:dyDescent="0.25">
      <c r="A948" t="s">
        <v>3135</v>
      </c>
      <c r="B948" s="1">
        <v>43654</v>
      </c>
      <c r="C948" s="1">
        <v>43656</v>
      </c>
      <c r="D948" t="s">
        <v>2186</v>
      </c>
    </row>
    <row r="949" spans="1:4" x14ac:dyDescent="0.25">
      <c r="A949" t="s">
        <v>3136</v>
      </c>
      <c r="B949" s="1">
        <v>44170</v>
      </c>
      <c r="C949" s="1">
        <v>44172</v>
      </c>
      <c r="D949" t="s">
        <v>2186</v>
      </c>
    </row>
    <row r="950" spans="1:4" x14ac:dyDescent="0.25">
      <c r="A950" t="s">
        <v>3137</v>
      </c>
      <c r="B950" s="1">
        <v>43899</v>
      </c>
      <c r="C950" s="1">
        <v>43903</v>
      </c>
      <c r="D950" t="s">
        <v>2189</v>
      </c>
    </row>
    <row r="951" spans="1:4" x14ac:dyDescent="0.25">
      <c r="A951" t="s">
        <v>3138</v>
      </c>
      <c r="B951" s="1">
        <v>43625</v>
      </c>
      <c r="C951" s="1">
        <v>43631</v>
      </c>
      <c r="D951" t="s">
        <v>2189</v>
      </c>
    </row>
    <row r="952" spans="1:4" x14ac:dyDescent="0.25">
      <c r="A952" t="s">
        <v>3139</v>
      </c>
      <c r="B952" s="1">
        <v>44163</v>
      </c>
      <c r="C952" s="1">
        <v>44166</v>
      </c>
      <c r="D952" t="s">
        <v>2204</v>
      </c>
    </row>
    <row r="953" spans="1:4" x14ac:dyDescent="0.25">
      <c r="A953" t="s">
        <v>3140</v>
      </c>
      <c r="B953" s="1">
        <v>43906</v>
      </c>
      <c r="C953" s="1">
        <v>43908</v>
      </c>
      <c r="D953" t="s">
        <v>2186</v>
      </c>
    </row>
    <row r="954" spans="1:4" x14ac:dyDescent="0.25">
      <c r="A954" t="s">
        <v>3141</v>
      </c>
      <c r="B954" s="1">
        <v>43796</v>
      </c>
      <c r="C954" s="1">
        <v>43798</v>
      </c>
      <c r="D954" t="s">
        <v>2186</v>
      </c>
    </row>
    <row r="955" spans="1:4" x14ac:dyDescent="0.25">
      <c r="A955" t="s">
        <v>3142</v>
      </c>
      <c r="B955" s="1">
        <v>44049</v>
      </c>
      <c r="C955" s="1">
        <v>44053</v>
      </c>
      <c r="D955" t="s">
        <v>2186</v>
      </c>
    </row>
    <row r="956" spans="1:4" x14ac:dyDescent="0.25">
      <c r="A956" t="s">
        <v>3143</v>
      </c>
      <c r="B956" s="1">
        <v>44162</v>
      </c>
      <c r="C956" s="1">
        <v>44168</v>
      </c>
      <c r="D956" t="s">
        <v>2189</v>
      </c>
    </row>
    <row r="957" spans="1:4" x14ac:dyDescent="0.25">
      <c r="A957" t="s">
        <v>3144</v>
      </c>
      <c r="B957" s="1">
        <v>43245</v>
      </c>
      <c r="C957" s="1">
        <v>43247</v>
      </c>
      <c r="D957" t="s">
        <v>2186</v>
      </c>
    </row>
    <row r="958" spans="1:4" x14ac:dyDescent="0.25">
      <c r="A958" t="s">
        <v>3145</v>
      </c>
      <c r="B958" s="1">
        <v>43654</v>
      </c>
      <c r="C958" s="1">
        <v>43658</v>
      </c>
      <c r="D958" t="s">
        <v>2189</v>
      </c>
    </row>
    <row r="959" spans="1:4" x14ac:dyDescent="0.25">
      <c r="A959" t="s">
        <v>3146</v>
      </c>
      <c r="B959" s="1">
        <v>44072</v>
      </c>
      <c r="C959" s="1">
        <v>44075</v>
      </c>
      <c r="D959" t="s">
        <v>2204</v>
      </c>
    </row>
    <row r="960" spans="1:4" x14ac:dyDescent="0.25">
      <c r="A960" t="s">
        <v>3147</v>
      </c>
      <c r="B960" s="1">
        <v>43636</v>
      </c>
      <c r="C960" s="1">
        <v>43642</v>
      </c>
      <c r="D960" t="s">
        <v>2189</v>
      </c>
    </row>
    <row r="961" spans="1:4" x14ac:dyDescent="0.25">
      <c r="A961" t="s">
        <v>3148</v>
      </c>
      <c r="B961" s="1">
        <v>44076</v>
      </c>
      <c r="C961" s="1">
        <v>44080</v>
      </c>
      <c r="D961" t="s">
        <v>2189</v>
      </c>
    </row>
    <row r="962" spans="1:4" x14ac:dyDescent="0.25">
      <c r="A962" t="s">
        <v>3149</v>
      </c>
      <c r="B962" s="1">
        <v>44084</v>
      </c>
      <c r="C962" s="1">
        <v>44089</v>
      </c>
      <c r="D962" t="s">
        <v>2186</v>
      </c>
    </row>
    <row r="963" spans="1:4" x14ac:dyDescent="0.25">
      <c r="A963" t="s">
        <v>3150</v>
      </c>
      <c r="B963" s="1">
        <v>44186</v>
      </c>
      <c r="C963" s="1">
        <v>44193</v>
      </c>
      <c r="D963" t="s">
        <v>2189</v>
      </c>
    </row>
    <row r="964" spans="1:4" x14ac:dyDescent="0.25">
      <c r="A964" t="s">
        <v>3151</v>
      </c>
      <c r="B964" s="1">
        <v>44097</v>
      </c>
      <c r="C964" s="1">
        <v>44103</v>
      </c>
      <c r="D964" t="s">
        <v>2189</v>
      </c>
    </row>
    <row r="965" spans="1:4" x14ac:dyDescent="0.25">
      <c r="A965" t="s">
        <v>3152</v>
      </c>
      <c r="B965" s="1">
        <v>43957</v>
      </c>
      <c r="C965" s="1">
        <v>43962</v>
      </c>
      <c r="D965" t="s">
        <v>2189</v>
      </c>
    </row>
    <row r="966" spans="1:4" x14ac:dyDescent="0.25">
      <c r="A966" t="s">
        <v>3153</v>
      </c>
      <c r="B966" s="1">
        <v>43083</v>
      </c>
      <c r="C966" s="1">
        <v>43088</v>
      </c>
      <c r="D966" t="s">
        <v>2189</v>
      </c>
    </row>
    <row r="967" spans="1:4" x14ac:dyDescent="0.25">
      <c r="A967" t="s">
        <v>3154</v>
      </c>
      <c r="B967" s="1">
        <v>43026</v>
      </c>
      <c r="C967" s="1">
        <v>43028</v>
      </c>
      <c r="D967" t="s">
        <v>2186</v>
      </c>
    </row>
    <row r="968" spans="1:4" x14ac:dyDescent="0.25">
      <c r="A968" t="s">
        <v>3155</v>
      </c>
      <c r="B968" s="1">
        <v>43228</v>
      </c>
      <c r="C968" s="1">
        <v>43232</v>
      </c>
      <c r="D968" t="s">
        <v>2189</v>
      </c>
    </row>
    <row r="969" spans="1:4" x14ac:dyDescent="0.25">
      <c r="A969" t="s">
        <v>3156</v>
      </c>
      <c r="B969" s="1">
        <v>43569</v>
      </c>
      <c r="C969" s="1">
        <v>43569</v>
      </c>
      <c r="D969" t="s">
        <v>2354</v>
      </c>
    </row>
    <row r="970" spans="1:4" x14ac:dyDescent="0.25">
      <c r="A970" t="s">
        <v>3157</v>
      </c>
      <c r="B970" s="1">
        <v>43448</v>
      </c>
      <c r="C970" s="1">
        <v>43450</v>
      </c>
      <c r="D970" t="s">
        <v>2186</v>
      </c>
    </row>
    <row r="971" spans="1:4" x14ac:dyDescent="0.25">
      <c r="A971" t="s">
        <v>3158</v>
      </c>
      <c r="B971" s="1">
        <v>43072</v>
      </c>
      <c r="C971" s="1">
        <v>43078</v>
      </c>
      <c r="D971" t="s">
        <v>2189</v>
      </c>
    </row>
    <row r="972" spans="1:4" x14ac:dyDescent="0.25">
      <c r="A972" t="s">
        <v>3159</v>
      </c>
      <c r="B972" s="1">
        <v>43064</v>
      </c>
      <c r="C972" s="1">
        <v>43066</v>
      </c>
      <c r="D972" t="s">
        <v>2186</v>
      </c>
    </row>
    <row r="973" spans="1:4" x14ac:dyDescent="0.25">
      <c r="A973" t="s">
        <v>3160</v>
      </c>
      <c r="B973" s="1">
        <v>43671</v>
      </c>
      <c r="C973" s="1">
        <v>43673</v>
      </c>
      <c r="D973" t="s">
        <v>2204</v>
      </c>
    </row>
    <row r="974" spans="1:4" x14ac:dyDescent="0.25">
      <c r="A974" t="s">
        <v>3161</v>
      </c>
      <c r="B974" s="1">
        <v>43413</v>
      </c>
      <c r="C974" s="1">
        <v>43417</v>
      </c>
      <c r="D974" t="s">
        <v>2189</v>
      </c>
    </row>
    <row r="975" spans="1:4" x14ac:dyDescent="0.25">
      <c r="A975" t="s">
        <v>3162</v>
      </c>
      <c r="B975" s="1">
        <v>43885</v>
      </c>
      <c r="C975" s="1">
        <v>43889</v>
      </c>
      <c r="D975" t="s">
        <v>2189</v>
      </c>
    </row>
    <row r="976" spans="1:4" x14ac:dyDescent="0.25">
      <c r="A976" t="s">
        <v>3163</v>
      </c>
      <c r="B976" s="1">
        <v>44007</v>
      </c>
      <c r="C976" s="1">
        <v>44014</v>
      </c>
      <c r="D976" t="s">
        <v>2189</v>
      </c>
    </row>
    <row r="977" spans="1:4" x14ac:dyDescent="0.25">
      <c r="A977" t="s">
        <v>3164</v>
      </c>
      <c r="B977" s="1">
        <v>44167</v>
      </c>
      <c r="C977" s="1">
        <v>44169</v>
      </c>
      <c r="D977" t="s">
        <v>2186</v>
      </c>
    </row>
    <row r="978" spans="1:4" x14ac:dyDescent="0.25">
      <c r="A978" t="s">
        <v>3165</v>
      </c>
      <c r="B978" s="1">
        <v>42772</v>
      </c>
      <c r="C978" s="1">
        <v>42775</v>
      </c>
      <c r="D978" t="s">
        <v>2204</v>
      </c>
    </row>
    <row r="979" spans="1:4" x14ac:dyDescent="0.25">
      <c r="A979" t="s">
        <v>3166</v>
      </c>
      <c r="B979" s="1">
        <v>43932</v>
      </c>
      <c r="C979" s="1">
        <v>43939</v>
      </c>
      <c r="D979" t="s">
        <v>2189</v>
      </c>
    </row>
    <row r="980" spans="1:4" x14ac:dyDescent="0.25">
      <c r="A980" t="s">
        <v>3167</v>
      </c>
      <c r="B980" s="1">
        <v>44190</v>
      </c>
      <c r="C980" s="1">
        <v>44193</v>
      </c>
      <c r="D980" t="s">
        <v>2186</v>
      </c>
    </row>
    <row r="981" spans="1:4" x14ac:dyDescent="0.25">
      <c r="A981" t="s">
        <v>3168</v>
      </c>
      <c r="B981" s="1">
        <v>43932</v>
      </c>
      <c r="C981" s="1">
        <v>43939</v>
      </c>
      <c r="D981" t="s">
        <v>2189</v>
      </c>
    </row>
    <row r="982" spans="1:4" x14ac:dyDescent="0.25">
      <c r="A982" t="s">
        <v>3169</v>
      </c>
      <c r="B982" s="1">
        <v>43100</v>
      </c>
      <c r="C982" s="1">
        <v>43104</v>
      </c>
      <c r="D982" t="s">
        <v>2189</v>
      </c>
    </row>
    <row r="983" spans="1:4" x14ac:dyDescent="0.25">
      <c r="A983" t="s">
        <v>3170</v>
      </c>
      <c r="B983" s="1">
        <v>44046</v>
      </c>
      <c r="C983" s="1">
        <v>44047</v>
      </c>
      <c r="D983" t="s">
        <v>2204</v>
      </c>
    </row>
    <row r="984" spans="1:4" x14ac:dyDescent="0.25">
      <c r="A984" t="s">
        <v>3171</v>
      </c>
      <c r="B984" s="1">
        <v>43054</v>
      </c>
      <c r="C984" s="1">
        <v>43060</v>
      </c>
      <c r="D984" t="s">
        <v>2189</v>
      </c>
    </row>
    <row r="985" spans="1:4" x14ac:dyDescent="0.25">
      <c r="A985" t="s">
        <v>3172</v>
      </c>
      <c r="B985" s="1">
        <v>43445</v>
      </c>
      <c r="C985" s="1">
        <v>43445</v>
      </c>
      <c r="D985" t="s">
        <v>2354</v>
      </c>
    </row>
    <row r="986" spans="1:4" x14ac:dyDescent="0.25">
      <c r="A986" t="s">
        <v>3173</v>
      </c>
      <c r="B986" s="1">
        <v>43726</v>
      </c>
      <c r="C986" s="1">
        <v>43731</v>
      </c>
      <c r="D986" t="s">
        <v>2189</v>
      </c>
    </row>
    <row r="987" spans="1:4" x14ac:dyDescent="0.25">
      <c r="A987" t="s">
        <v>3174</v>
      </c>
      <c r="B987" s="1">
        <v>43178</v>
      </c>
      <c r="C987" s="1">
        <v>43182</v>
      </c>
      <c r="D987" t="s">
        <v>2189</v>
      </c>
    </row>
    <row r="988" spans="1:4" x14ac:dyDescent="0.25">
      <c r="A988" t="s">
        <v>3175</v>
      </c>
      <c r="B988" s="1">
        <v>43727</v>
      </c>
      <c r="C988" s="1">
        <v>43729</v>
      </c>
      <c r="D988" t="s">
        <v>2204</v>
      </c>
    </row>
    <row r="989" spans="1:4" x14ac:dyDescent="0.25">
      <c r="A989" t="s">
        <v>3176</v>
      </c>
      <c r="B989" s="1">
        <v>44063</v>
      </c>
      <c r="C989" s="1">
        <v>44065</v>
      </c>
      <c r="D989" t="s">
        <v>2186</v>
      </c>
    </row>
    <row r="990" spans="1:4" x14ac:dyDescent="0.25">
      <c r="A990" t="s">
        <v>3177</v>
      </c>
      <c r="B990" s="1">
        <v>43172</v>
      </c>
      <c r="C990" s="1">
        <v>43174</v>
      </c>
      <c r="D990" t="s">
        <v>2204</v>
      </c>
    </row>
    <row r="991" spans="1:4" x14ac:dyDescent="0.25">
      <c r="A991" t="s">
        <v>3178</v>
      </c>
      <c r="B991" s="1">
        <v>43716</v>
      </c>
      <c r="C991" s="1">
        <v>43718</v>
      </c>
      <c r="D991" t="s">
        <v>2186</v>
      </c>
    </row>
    <row r="992" spans="1:4" x14ac:dyDescent="0.25">
      <c r="A992" t="s">
        <v>3179</v>
      </c>
      <c r="B992" s="1">
        <v>43430</v>
      </c>
      <c r="C992" s="1">
        <v>43434</v>
      </c>
      <c r="D992" t="s">
        <v>2189</v>
      </c>
    </row>
    <row r="993" spans="1:4" x14ac:dyDescent="0.25">
      <c r="A993" t="s">
        <v>3180</v>
      </c>
      <c r="B993" s="1">
        <v>43808</v>
      </c>
      <c r="C993" s="1">
        <v>43812</v>
      </c>
      <c r="D993" t="s">
        <v>2189</v>
      </c>
    </row>
    <row r="994" spans="1:4" x14ac:dyDescent="0.25">
      <c r="A994" t="s">
        <v>3181</v>
      </c>
      <c r="B994" s="1">
        <v>44099</v>
      </c>
      <c r="C994" s="1">
        <v>44103</v>
      </c>
      <c r="D994" t="s">
        <v>2189</v>
      </c>
    </row>
    <row r="995" spans="1:4" x14ac:dyDescent="0.25">
      <c r="A995" t="s">
        <v>3182</v>
      </c>
      <c r="B995" s="1">
        <v>43123</v>
      </c>
      <c r="C995" s="1">
        <v>43127</v>
      </c>
      <c r="D995" t="s">
        <v>2189</v>
      </c>
    </row>
    <row r="996" spans="1:4" x14ac:dyDescent="0.25">
      <c r="A996" t="s">
        <v>3183</v>
      </c>
      <c r="B996" s="1">
        <v>43269</v>
      </c>
      <c r="C996" s="1">
        <v>43274</v>
      </c>
      <c r="D996" t="s">
        <v>2189</v>
      </c>
    </row>
    <row r="997" spans="1:4" x14ac:dyDescent="0.25">
      <c r="A997" t="s">
        <v>3184</v>
      </c>
      <c r="B997" s="1">
        <v>43375</v>
      </c>
      <c r="C997" s="1">
        <v>43381</v>
      </c>
      <c r="D997" t="s">
        <v>2189</v>
      </c>
    </row>
    <row r="998" spans="1:4" x14ac:dyDescent="0.25">
      <c r="A998" t="s">
        <v>3185</v>
      </c>
      <c r="B998" s="1">
        <v>44153</v>
      </c>
      <c r="C998" s="1">
        <v>44158</v>
      </c>
      <c r="D998" t="s">
        <v>2189</v>
      </c>
    </row>
    <row r="999" spans="1:4" x14ac:dyDescent="0.25">
      <c r="A999" t="s">
        <v>3186</v>
      </c>
      <c r="B999" s="1">
        <v>42964</v>
      </c>
      <c r="C999" s="1">
        <v>42970</v>
      </c>
      <c r="D999" t="s">
        <v>2189</v>
      </c>
    </row>
    <row r="1000" spans="1:4" x14ac:dyDescent="0.25">
      <c r="A1000" t="s">
        <v>3187</v>
      </c>
      <c r="B1000" s="1">
        <v>43663</v>
      </c>
      <c r="C1000" s="1">
        <v>43667</v>
      </c>
      <c r="D1000" t="s">
        <v>2189</v>
      </c>
    </row>
    <row r="1001" spans="1:4" x14ac:dyDescent="0.25">
      <c r="A1001" t="s">
        <v>3188</v>
      </c>
      <c r="B1001" s="1">
        <v>43292</v>
      </c>
      <c r="C1001" s="1">
        <v>43294</v>
      </c>
      <c r="D1001" t="s">
        <v>2204</v>
      </c>
    </row>
    <row r="1002" spans="1:4" x14ac:dyDescent="0.25">
      <c r="A1002" t="s">
        <v>3189</v>
      </c>
      <c r="B1002" s="1">
        <v>43800</v>
      </c>
      <c r="C1002" s="1">
        <v>43806</v>
      </c>
      <c r="D1002" t="s">
        <v>2189</v>
      </c>
    </row>
    <row r="1003" spans="1:4" x14ac:dyDescent="0.25">
      <c r="A1003" t="s">
        <v>3190</v>
      </c>
      <c r="B1003" s="1">
        <v>44187</v>
      </c>
      <c r="C1003" s="1">
        <v>44190</v>
      </c>
      <c r="D1003" t="s">
        <v>2204</v>
      </c>
    </row>
    <row r="1004" spans="1:4" x14ac:dyDescent="0.25">
      <c r="A1004" t="s">
        <v>3191</v>
      </c>
      <c r="B1004" s="1">
        <v>43039</v>
      </c>
      <c r="C1004" s="1">
        <v>43043</v>
      </c>
      <c r="D1004" t="s">
        <v>2189</v>
      </c>
    </row>
    <row r="1005" spans="1:4" x14ac:dyDescent="0.25">
      <c r="A1005" t="s">
        <v>3192</v>
      </c>
      <c r="B1005" s="1">
        <v>43203</v>
      </c>
      <c r="C1005" s="1">
        <v>43209</v>
      </c>
      <c r="D1005" t="s">
        <v>2189</v>
      </c>
    </row>
    <row r="1006" spans="1:4" x14ac:dyDescent="0.25">
      <c r="A1006" t="s">
        <v>3193</v>
      </c>
      <c r="B1006" s="1">
        <v>43667</v>
      </c>
      <c r="C1006" s="1">
        <v>43669</v>
      </c>
      <c r="D1006" t="s">
        <v>2186</v>
      </c>
    </row>
    <row r="1007" spans="1:4" x14ac:dyDescent="0.25">
      <c r="A1007" t="s">
        <v>3194</v>
      </c>
      <c r="B1007" s="1">
        <v>44155</v>
      </c>
      <c r="C1007" s="1">
        <v>44160</v>
      </c>
      <c r="D1007" t="s">
        <v>2189</v>
      </c>
    </row>
    <row r="1008" spans="1:4" x14ac:dyDescent="0.25">
      <c r="A1008" t="s">
        <v>3195</v>
      </c>
      <c r="B1008" s="1">
        <v>43795</v>
      </c>
      <c r="C1008" s="1">
        <v>43801</v>
      </c>
      <c r="D1008" t="s">
        <v>2189</v>
      </c>
    </row>
    <row r="1009" spans="1:4" x14ac:dyDescent="0.25">
      <c r="A1009" t="s">
        <v>3196</v>
      </c>
      <c r="B1009" s="1">
        <v>44142</v>
      </c>
      <c r="C1009" s="1">
        <v>44147</v>
      </c>
      <c r="D1009" t="s">
        <v>2186</v>
      </c>
    </row>
    <row r="1010" spans="1:4" x14ac:dyDescent="0.25">
      <c r="A1010" t="s">
        <v>3197</v>
      </c>
      <c r="B1010" s="1">
        <v>43070</v>
      </c>
      <c r="C1010" s="1">
        <v>43074</v>
      </c>
      <c r="D1010" t="s">
        <v>2189</v>
      </c>
    </row>
    <row r="1011" spans="1:4" x14ac:dyDescent="0.25">
      <c r="A1011" t="s">
        <v>3198</v>
      </c>
      <c r="B1011" s="1">
        <v>44086</v>
      </c>
      <c r="C1011" s="1">
        <v>44089</v>
      </c>
      <c r="D1011" t="s">
        <v>2204</v>
      </c>
    </row>
    <row r="1012" spans="1:4" x14ac:dyDescent="0.25">
      <c r="A1012" t="s">
        <v>3199</v>
      </c>
      <c r="B1012" s="1">
        <v>43458</v>
      </c>
      <c r="C1012" s="1">
        <v>43463</v>
      </c>
      <c r="D1012" t="s">
        <v>2189</v>
      </c>
    </row>
    <row r="1013" spans="1:4" x14ac:dyDescent="0.25">
      <c r="A1013" t="s">
        <v>3200</v>
      </c>
      <c r="B1013" s="1">
        <v>43884</v>
      </c>
      <c r="C1013" s="1">
        <v>43891</v>
      </c>
      <c r="D1013" t="s">
        <v>2189</v>
      </c>
    </row>
    <row r="1014" spans="1:4" x14ac:dyDescent="0.25">
      <c r="A1014" t="s">
        <v>3201</v>
      </c>
      <c r="B1014" s="1">
        <v>43062</v>
      </c>
      <c r="C1014" s="1">
        <v>43068</v>
      </c>
      <c r="D1014" t="s">
        <v>2189</v>
      </c>
    </row>
    <row r="1015" spans="1:4" x14ac:dyDescent="0.25">
      <c r="A1015" t="s">
        <v>3202</v>
      </c>
      <c r="B1015" s="1">
        <v>43639</v>
      </c>
      <c r="C1015" s="1">
        <v>43644</v>
      </c>
      <c r="D1015" t="s">
        <v>2189</v>
      </c>
    </row>
    <row r="1016" spans="1:4" x14ac:dyDescent="0.25">
      <c r="A1016" t="s">
        <v>3203</v>
      </c>
      <c r="B1016" s="1">
        <v>43399</v>
      </c>
      <c r="C1016" s="1">
        <v>43403</v>
      </c>
      <c r="D1016" t="s">
        <v>2189</v>
      </c>
    </row>
    <row r="1017" spans="1:4" x14ac:dyDescent="0.25">
      <c r="A1017" t="s">
        <v>3204</v>
      </c>
      <c r="B1017" s="1">
        <v>44027</v>
      </c>
      <c r="C1017" s="1">
        <v>44031</v>
      </c>
      <c r="D1017" t="s">
        <v>2189</v>
      </c>
    </row>
    <row r="1018" spans="1:4" x14ac:dyDescent="0.25">
      <c r="A1018" t="s">
        <v>3205</v>
      </c>
      <c r="B1018" s="1">
        <v>43056</v>
      </c>
      <c r="C1018" s="1">
        <v>43060</v>
      </c>
      <c r="D1018" t="s">
        <v>2189</v>
      </c>
    </row>
    <row r="1019" spans="1:4" x14ac:dyDescent="0.25">
      <c r="A1019" t="s">
        <v>3206</v>
      </c>
      <c r="B1019" s="1">
        <v>43203</v>
      </c>
      <c r="C1019" s="1">
        <v>43205</v>
      </c>
      <c r="D1019" t="s">
        <v>2186</v>
      </c>
    </row>
    <row r="1020" spans="1:4" x14ac:dyDescent="0.25">
      <c r="A1020" t="s">
        <v>3207</v>
      </c>
      <c r="B1020" s="1">
        <v>43429</v>
      </c>
      <c r="C1020" s="1">
        <v>43433</v>
      </c>
      <c r="D1020" t="s">
        <v>2189</v>
      </c>
    </row>
    <row r="1021" spans="1:4" x14ac:dyDescent="0.25">
      <c r="A1021" t="s">
        <v>3208</v>
      </c>
      <c r="B1021" s="1">
        <v>43600</v>
      </c>
      <c r="C1021" s="1">
        <v>43605</v>
      </c>
      <c r="D1021" t="s">
        <v>2189</v>
      </c>
    </row>
    <row r="1022" spans="1:4" x14ac:dyDescent="0.25">
      <c r="A1022" t="s">
        <v>3209</v>
      </c>
      <c r="B1022" s="1">
        <v>44081</v>
      </c>
      <c r="C1022" s="1">
        <v>44086</v>
      </c>
      <c r="D1022" t="s">
        <v>2189</v>
      </c>
    </row>
    <row r="1023" spans="1:4" x14ac:dyDescent="0.25">
      <c r="A1023" t="s">
        <v>3210</v>
      </c>
      <c r="B1023" s="1">
        <v>42804</v>
      </c>
      <c r="C1023" s="1">
        <v>42811</v>
      </c>
      <c r="D1023" t="s">
        <v>2189</v>
      </c>
    </row>
    <row r="1024" spans="1:4" x14ac:dyDescent="0.25">
      <c r="A1024" t="s">
        <v>3211</v>
      </c>
      <c r="B1024" s="1">
        <v>42934</v>
      </c>
      <c r="C1024" s="1">
        <v>42934</v>
      </c>
      <c r="D1024" t="s">
        <v>2354</v>
      </c>
    </row>
    <row r="1025" spans="1:4" x14ac:dyDescent="0.25">
      <c r="A1025" t="s">
        <v>3212</v>
      </c>
      <c r="B1025" s="1">
        <v>43914</v>
      </c>
      <c r="C1025" s="1">
        <v>43918</v>
      </c>
      <c r="D1025" t="s">
        <v>2186</v>
      </c>
    </row>
    <row r="1026" spans="1:4" x14ac:dyDescent="0.25">
      <c r="A1026" t="s">
        <v>3213</v>
      </c>
      <c r="B1026" s="1">
        <v>43008</v>
      </c>
      <c r="C1026" s="1">
        <v>43013</v>
      </c>
      <c r="D1026" t="s">
        <v>2189</v>
      </c>
    </row>
    <row r="1027" spans="1:4" x14ac:dyDescent="0.25">
      <c r="A1027" t="s">
        <v>3214</v>
      </c>
      <c r="B1027" s="1">
        <v>43004</v>
      </c>
      <c r="C1027" s="1">
        <v>43004</v>
      </c>
      <c r="D1027" t="s">
        <v>2354</v>
      </c>
    </row>
    <row r="1028" spans="1:4" x14ac:dyDescent="0.25">
      <c r="A1028" t="s">
        <v>3215</v>
      </c>
      <c r="B1028" s="1">
        <v>43404</v>
      </c>
      <c r="C1028" s="1">
        <v>43404</v>
      </c>
      <c r="D1028" t="s">
        <v>2354</v>
      </c>
    </row>
    <row r="1029" spans="1:4" x14ac:dyDescent="0.25">
      <c r="A1029" t="s">
        <v>3216</v>
      </c>
      <c r="B1029" s="1">
        <v>43385</v>
      </c>
      <c r="C1029" s="1">
        <v>43390</v>
      </c>
      <c r="D1029" t="s">
        <v>2186</v>
      </c>
    </row>
    <row r="1030" spans="1:4" x14ac:dyDescent="0.25">
      <c r="A1030" t="s">
        <v>3217</v>
      </c>
      <c r="B1030" s="1">
        <v>43727</v>
      </c>
      <c r="C1030" s="1">
        <v>43731</v>
      </c>
      <c r="D1030" t="s">
        <v>2189</v>
      </c>
    </row>
    <row r="1031" spans="1:4" x14ac:dyDescent="0.25">
      <c r="A1031" t="s">
        <v>3218</v>
      </c>
      <c r="B1031" s="1">
        <v>43934</v>
      </c>
      <c r="C1031" s="1">
        <v>43936</v>
      </c>
      <c r="D1031" t="s">
        <v>2204</v>
      </c>
    </row>
    <row r="1032" spans="1:4" x14ac:dyDescent="0.25">
      <c r="A1032" t="s">
        <v>3219</v>
      </c>
      <c r="B1032" s="1">
        <v>43837</v>
      </c>
      <c r="C1032" s="1">
        <v>43843</v>
      </c>
      <c r="D1032" t="s">
        <v>2189</v>
      </c>
    </row>
    <row r="1033" spans="1:4" x14ac:dyDescent="0.25">
      <c r="A1033" t="s">
        <v>3220</v>
      </c>
      <c r="B1033" s="1">
        <v>44144</v>
      </c>
      <c r="C1033" s="1">
        <v>44146</v>
      </c>
      <c r="D1033" t="s">
        <v>2204</v>
      </c>
    </row>
    <row r="1034" spans="1:4" x14ac:dyDescent="0.25">
      <c r="A1034" t="s">
        <v>3221</v>
      </c>
      <c r="B1034" s="1">
        <v>44096</v>
      </c>
      <c r="C1034" s="1">
        <v>44098</v>
      </c>
      <c r="D1034" t="s">
        <v>2186</v>
      </c>
    </row>
    <row r="1035" spans="1:4" x14ac:dyDescent="0.25">
      <c r="A1035" t="s">
        <v>3222</v>
      </c>
      <c r="B1035" s="1">
        <v>44166</v>
      </c>
      <c r="C1035" s="1">
        <v>44170</v>
      </c>
      <c r="D1035" t="s">
        <v>2189</v>
      </c>
    </row>
    <row r="1036" spans="1:4" x14ac:dyDescent="0.25">
      <c r="A1036" t="s">
        <v>3223</v>
      </c>
      <c r="B1036" s="1">
        <v>42909</v>
      </c>
      <c r="C1036" s="1">
        <v>42914</v>
      </c>
      <c r="D1036" t="s">
        <v>2189</v>
      </c>
    </row>
    <row r="1037" spans="1:4" x14ac:dyDescent="0.25">
      <c r="A1037" t="s">
        <v>3224</v>
      </c>
      <c r="B1037" s="1">
        <v>43377</v>
      </c>
      <c r="C1037" s="1">
        <v>43382</v>
      </c>
      <c r="D1037" t="s">
        <v>2189</v>
      </c>
    </row>
    <row r="1038" spans="1:4" x14ac:dyDescent="0.25">
      <c r="A1038" t="s">
        <v>3225</v>
      </c>
      <c r="B1038" s="1">
        <v>42875</v>
      </c>
      <c r="C1038" s="1">
        <v>42877</v>
      </c>
      <c r="D1038" t="s">
        <v>2186</v>
      </c>
    </row>
    <row r="1039" spans="1:4" x14ac:dyDescent="0.25">
      <c r="A1039" t="s">
        <v>3226</v>
      </c>
      <c r="B1039" s="1">
        <v>43424</v>
      </c>
      <c r="C1039" s="1">
        <v>43430</v>
      </c>
      <c r="D1039" t="s">
        <v>2189</v>
      </c>
    </row>
    <row r="1040" spans="1:4" x14ac:dyDescent="0.25">
      <c r="A1040" t="s">
        <v>3227</v>
      </c>
      <c r="B1040" s="1">
        <v>43434</v>
      </c>
      <c r="C1040" s="1">
        <v>43438</v>
      </c>
      <c r="D1040" t="s">
        <v>2189</v>
      </c>
    </row>
    <row r="1041" spans="1:4" x14ac:dyDescent="0.25">
      <c r="A1041" t="s">
        <v>3228</v>
      </c>
      <c r="B1041" s="1">
        <v>43465</v>
      </c>
      <c r="C1041" s="1">
        <v>43470</v>
      </c>
      <c r="D1041" t="s">
        <v>2189</v>
      </c>
    </row>
    <row r="1042" spans="1:4" x14ac:dyDescent="0.25">
      <c r="A1042" t="s">
        <v>3229</v>
      </c>
      <c r="B1042" s="1">
        <v>44151</v>
      </c>
      <c r="C1042" s="1">
        <v>44151</v>
      </c>
      <c r="D1042" t="s">
        <v>2354</v>
      </c>
    </row>
    <row r="1043" spans="1:4" x14ac:dyDescent="0.25">
      <c r="A1043" t="s">
        <v>3230</v>
      </c>
      <c r="B1043" s="1">
        <v>42892</v>
      </c>
      <c r="C1043" s="1">
        <v>42897</v>
      </c>
      <c r="D1043" t="s">
        <v>2189</v>
      </c>
    </row>
    <row r="1044" spans="1:4" x14ac:dyDescent="0.25">
      <c r="A1044" t="s">
        <v>3231</v>
      </c>
      <c r="B1044" s="1">
        <v>43709</v>
      </c>
      <c r="C1044" s="1">
        <v>43713</v>
      </c>
      <c r="D1044" t="s">
        <v>2189</v>
      </c>
    </row>
    <row r="1045" spans="1:4" x14ac:dyDescent="0.25">
      <c r="A1045" t="s">
        <v>3232</v>
      </c>
      <c r="B1045" s="1">
        <v>43641</v>
      </c>
      <c r="C1045" s="1">
        <v>43645</v>
      </c>
      <c r="D1045" t="s">
        <v>2189</v>
      </c>
    </row>
    <row r="1046" spans="1:4" x14ac:dyDescent="0.25">
      <c r="A1046" t="s">
        <v>3233</v>
      </c>
      <c r="B1046" s="1">
        <v>43081</v>
      </c>
      <c r="C1046" s="1">
        <v>43086</v>
      </c>
      <c r="D1046" t="s">
        <v>2189</v>
      </c>
    </row>
    <row r="1047" spans="1:4" x14ac:dyDescent="0.25">
      <c r="A1047" t="s">
        <v>3234</v>
      </c>
      <c r="B1047" s="1">
        <v>43921</v>
      </c>
      <c r="C1047" s="1">
        <v>43926</v>
      </c>
      <c r="D1047" t="s">
        <v>2189</v>
      </c>
    </row>
    <row r="1048" spans="1:4" x14ac:dyDescent="0.25">
      <c r="A1048" t="s">
        <v>3235</v>
      </c>
      <c r="B1048" s="1">
        <v>44154</v>
      </c>
      <c r="C1048" s="1">
        <v>44161</v>
      </c>
      <c r="D1048" t="s">
        <v>2189</v>
      </c>
    </row>
    <row r="1049" spans="1:4" x14ac:dyDescent="0.25">
      <c r="A1049" t="s">
        <v>3236</v>
      </c>
      <c r="B1049" s="1">
        <v>43063</v>
      </c>
      <c r="C1049" s="1">
        <v>43068</v>
      </c>
      <c r="D1049" t="s">
        <v>2186</v>
      </c>
    </row>
    <row r="1050" spans="1:4" x14ac:dyDescent="0.25">
      <c r="A1050" t="s">
        <v>3237</v>
      </c>
      <c r="B1050" s="1">
        <v>43426</v>
      </c>
      <c r="C1050" s="1">
        <v>43430</v>
      </c>
      <c r="D1050" t="s">
        <v>2189</v>
      </c>
    </row>
    <row r="1051" spans="1:4" x14ac:dyDescent="0.25">
      <c r="A1051" t="s">
        <v>3238</v>
      </c>
      <c r="B1051" s="1">
        <v>43660</v>
      </c>
      <c r="C1051" s="1">
        <v>43664</v>
      </c>
      <c r="D1051" t="s">
        <v>2189</v>
      </c>
    </row>
    <row r="1052" spans="1:4" x14ac:dyDescent="0.25">
      <c r="A1052" t="s">
        <v>3239</v>
      </c>
      <c r="B1052" s="1">
        <v>43585</v>
      </c>
      <c r="C1052" s="1">
        <v>43590</v>
      </c>
      <c r="D1052" t="s">
        <v>2189</v>
      </c>
    </row>
    <row r="1053" spans="1:4" x14ac:dyDescent="0.25">
      <c r="A1053" t="s">
        <v>3240</v>
      </c>
      <c r="B1053" s="1">
        <v>43671</v>
      </c>
      <c r="C1053" s="1">
        <v>43673</v>
      </c>
      <c r="D1053" t="s">
        <v>2186</v>
      </c>
    </row>
    <row r="1054" spans="1:4" x14ac:dyDescent="0.25">
      <c r="A1054" t="s">
        <v>3241</v>
      </c>
      <c r="B1054" s="1">
        <v>42908</v>
      </c>
      <c r="C1054" s="1">
        <v>42910</v>
      </c>
      <c r="D1054" t="s">
        <v>2204</v>
      </c>
    </row>
    <row r="1055" spans="1:4" x14ac:dyDescent="0.25">
      <c r="A1055" t="s">
        <v>3242</v>
      </c>
      <c r="B1055" s="1">
        <v>44125</v>
      </c>
      <c r="C1055" s="1">
        <v>44130</v>
      </c>
      <c r="D1055" t="s">
        <v>2189</v>
      </c>
    </row>
    <row r="1056" spans="1:4" x14ac:dyDescent="0.25">
      <c r="A1056" t="s">
        <v>3243</v>
      </c>
      <c r="B1056" s="1">
        <v>43711</v>
      </c>
      <c r="C1056" s="1">
        <v>43717</v>
      </c>
      <c r="D1056" t="s">
        <v>2189</v>
      </c>
    </row>
    <row r="1057" spans="1:4" x14ac:dyDescent="0.25">
      <c r="A1057" t="s">
        <v>3244</v>
      </c>
      <c r="B1057" s="1">
        <v>43599</v>
      </c>
      <c r="C1057" s="1">
        <v>43599</v>
      </c>
      <c r="D1057" t="s">
        <v>2354</v>
      </c>
    </row>
    <row r="1058" spans="1:4" x14ac:dyDescent="0.25">
      <c r="A1058" t="s">
        <v>3245</v>
      </c>
      <c r="B1058" s="1">
        <v>43472</v>
      </c>
      <c r="C1058" s="1">
        <v>43477</v>
      </c>
      <c r="D1058" t="s">
        <v>2189</v>
      </c>
    </row>
    <row r="1059" spans="1:4" x14ac:dyDescent="0.25">
      <c r="A1059" t="s">
        <v>3246</v>
      </c>
      <c r="B1059" s="1">
        <v>43903</v>
      </c>
      <c r="C1059" s="1">
        <v>43909</v>
      </c>
      <c r="D1059" t="s">
        <v>2189</v>
      </c>
    </row>
    <row r="1060" spans="1:4" x14ac:dyDescent="0.25">
      <c r="A1060" t="s">
        <v>3247</v>
      </c>
      <c r="B1060" s="1">
        <v>43751</v>
      </c>
      <c r="C1060" s="1">
        <v>43757</v>
      </c>
      <c r="D1060" t="s">
        <v>2189</v>
      </c>
    </row>
    <row r="1061" spans="1:4" x14ac:dyDescent="0.25">
      <c r="A1061" t="s">
        <v>3248</v>
      </c>
      <c r="B1061" s="1">
        <v>43857</v>
      </c>
      <c r="C1061" s="1">
        <v>43860</v>
      </c>
      <c r="D1061" t="s">
        <v>2186</v>
      </c>
    </row>
    <row r="1062" spans="1:4" x14ac:dyDescent="0.25">
      <c r="A1062" t="s">
        <v>3249</v>
      </c>
      <c r="B1062" s="1">
        <v>44154</v>
      </c>
      <c r="C1062" s="1">
        <v>44160</v>
      </c>
      <c r="D1062" t="s">
        <v>2189</v>
      </c>
    </row>
    <row r="1063" spans="1:4" x14ac:dyDescent="0.25">
      <c r="A1063" t="s">
        <v>3250</v>
      </c>
      <c r="B1063" s="1">
        <v>42948</v>
      </c>
      <c r="C1063" s="1">
        <v>42950</v>
      </c>
      <c r="D1063" t="s">
        <v>2204</v>
      </c>
    </row>
    <row r="1064" spans="1:4" x14ac:dyDescent="0.25">
      <c r="A1064" t="s">
        <v>3251</v>
      </c>
      <c r="B1064" s="1">
        <v>43676</v>
      </c>
      <c r="C1064" s="1">
        <v>43681</v>
      </c>
      <c r="D1064" t="s">
        <v>2189</v>
      </c>
    </row>
    <row r="1065" spans="1:4" x14ac:dyDescent="0.25">
      <c r="A1065" t="s">
        <v>3252</v>
      </c>
      <c r="B1065" s="1">
        <v>43311</v>
      </c>
      <c r="C1065" s="1">
        <v>43315</v>
      </c>
      <c r="D1065" t="s">
        <v>2186</v>
      </c>
    </row>
    <row r="1066" spans="1:4" x14ac:dyDescent="0.25">
      <c r="A1066" t="s">
        <v>3253</v>
      </c>
      <c r="B1066" s="1">
        <v>43753</v>
      </c>
      <c r="C1066" s="1">
        <v>43759</v>
      </c>
      <c r="D1066" t="s">
        <v>2189</v>
      </c>
    </row>
    <row r="1067" spans="1:4" x14ac:dyDescent="0.25">
      <c r="A1067" t="s">
        <v>3254</v>
      </c>
      <c r="B1067" s="1">
        <v>43592</v>
      </c>
      <c r="C1067" s="1">
        <v>43596</v>
      </c>
      <c r="D1067" t="s">
        <v>2189</v>
      </c>
    </row>
    <row r="1068" spans="1:4" x14ac:dyDescent="0.25">
      <c r="A1068" t="s">
        <v>3255</v>
      </c>
      <c r="B1068" s="1">
        <v>44044</v>
      </c>
      <c r="C1068" s="1">
        <v>44047</v>
      </c>
      <c r="D1068" t="s">
        <v>2186</v>
      </c>
    </row>
    <row r="1069" spans="1:4" x14ac:dyDescent="0.25">
      <c r="A1069" t="s">
        <v>3256</v>
      </c>
      <c r="B1069" s="1">
        <v>43660</v>
      </c>
      <c r="C1069" s="1">
        <v>43660</v>
      </c>
      <c r="D1069" t="s">
        <v>2354</v>
      </c>
    </row>
    <row r="1070" spans="1:4" x14ac:dyDescent="0.25">
      <c r="A1070" t="s">
        <v>3257</v>
      </c>
      <c r="B1070" s="1">
        <v>44053</v>
      </c>
      <c r="C1070" s="1">
        <v>44058</v>
      </c>
      <c r="D1070" t="s">
        <v>2189</v>
      </c>
    </row>
    <row r="1071" spans="1:4" x14ac:dyDescent="0.25">
      <c r="A1071" t="s">
        <v>3258</v>
      </c>
      <c r="B1071" s="1">
        <v>43641</v>
      </c>
      <c r="C1071" s="1">
        <v>43645</v>
      </c>
      <c r="D1071" t="s">
        <v>2189</v>
      </c>
    </row>
    <row r="1072" spans="1:4" x14ac:dyDescent="0.25">
      <c r="A1072" t="s">
        <v>3259</v>
      </c>
      <c r="B1072" s="1">
        <v>43809</v>
      </c>
      <c r="C1072" s="1">
        <v>43816</v>
      </c>
      <c r="D1072" t="s">
        <v>2189</v>
      </c>
    </row>
    <row r="1073" spans="1:4" x14ac:dyDescent="0.25">
      <c r="A1073" t="s">
        <v>3260</v>
      </c>
      <c r="B1073" s="1">
        <v>43800</v>
      </c>
      <c r="C1073" s="1">
        <v>43805</v>
      </c>
      <c r="D1073" t="s">
        <v>2189</v>
      </c>
    </row>
    <row r="1074" spans="1:4" x14ac:dyDescent="0.25">
      <c r="A1074" t="s">
        <v>3261</v>
      </c>
      <c r="B1074" s="1">
        <v>43067</v>
      </c>
      <c r="C1074" s="1">
        <v>43073</v>
      </c>
      <c r="D1074" t="s">
        <v>2189</v>
      </c>
    </row>
    <row r="1075" spans="1:4" x14ac:dyDescent="0.25">
      <c r="A1075" t="s">
        <v>3262</v>
      </c>
      <c r="B1075" s="1">
        <v>43187</v>
      </c>
      <c r="C1075" s="1">
        <v>43192</v>
      </c>
      <c r="D1075" t="s">
        <v>2189</v>
      </c>
    </row>
    <row r="1076" spans="1:4" x14ac:dyDescent="0.25">
      <c r="A1076" t="s">
        <v>3263</v>
      </c>
      <c r="B1076" s="1">
        <v>42887</v>
      </c>
      <c r="C1076" s="1">
        <v>42892</v>
      </c>
      <c r="D1076" t="s">
        <v>2189</v>
      </c>
    </row>
    <row r="1077" spans="1:4" x14ac:dyDescent="0.25">
      <c r="A1077" t="s">
        <v>3264</v>
      </c>
      <c r="B1077" s="1">
        <v>43349</v>
      </c>
      <c r="C1077" s="1">
        <v>43355</v>
      </c>
      <c r="D1077" t="s">
        <v>2189</v>
      </c>
    </row>
    <row r="1078" spans="1:4" x14ac:dyDescent="0.25">
      <c r="A1078" t="s">
        <v>3265</v>
      </c>
      <c r="B1078" s="1">
        <v>43280</v>
      </c>
      <c r="C1078" s="1">
        <v>43286</v>
      </c>
      <c r="D1078" t="s">
        <v>2189</v>
      </c>
    </row>
    <row r="1079" spans="1:4" x14ac:dyDescent="0.25">
      <c r="A1079" t="s">
        <v>3266</v>
      </c>
      <c r="B1079" s="1">
        <v>43718</v>
      </c>
      <c r="C1079" s="1">
        <v>43720</v>
      </c>
      <c r="D1079" t="s">
        <v>2186</v>
      </c>
    </row>
    <row r="1080" spans="1:4" x14ac:dyDescent="0.25">
      <c r="A1080" t="s">
        <v>3267</v>
      </c>
      <c r="B1080" s="1">
        <v>42930</v>
      </c>
      <c r="C1080" s="1">
        <v>42936</v>
      </c>
      <c r="D1080" t="s">
        <v>2189</v>
      </c>
    </row>
    <row r="1081" spans="1:4" x14ac:dyDescent="0.25">
      <c r="A1081" t="s">
        <v>3268</v>
      </c>
      <c r="B1081" s="1">
        <v>43334</v>
      </c>
      <c r="C1081" s="1">
        <v>43338</v>
      </c>
      <c r="D1081" t="s">
        <v>2189</v>
      </c>
    </row>
    <row r="1082" spans="1:4" x14ac:dyDescent="0.25">
      <c r="A1082" t="s">
        <v>3269</v>
      </c>
      <c r="B1082" s="1">
        <v>43053</v>
      </c>
      <c r="C1082" s="1">
        <v>43055</v>
      </c>
      <c r="D1082" t="s">
        <v>2186</v>
      </c>
    </row>
    <row r="1083" spans="1:4" x14ac:dyDescent="0.25">
      <c r="A1083" t="s">
        <v>3270</v>
      </c>
      <c r="B1083" s="1">
        <v>43796</v>
      </c>
      <c r="C1083" s="1">
        <v>43799</v>
      </c>
      <c r="D1083" t="s">
        <v>2204</v>
      </c>
    </row>
    <row r="1084" spans="1:4" x14ac:dyDescent="0.25">
      <c r="A1084" t="s">
        <v>3271</v>
      </c>
      <c r="B1084" s="1">
        <v>44156</v>
      </c>
      <c r="C1084" s="1">
        <v>44160</v>
      </c>
      <c r="D1084" t="s">
        <v>2189</v>
      </c>
    </row>
    <row r="1085" spans="1:4" x14ac:dyDescent="0.25">
      <c r="A1085" t="s">
        <v>3272</v>
      </c>
      <c r="B1085" s="1">
        <v>44105</v>
      </c>
      <c r="C1085" s="1">
        <v>44106</v>
      </c>
      <c r="D1085" t="s">
        <v>2204</v>
      </c>
    </row>
    <row r="1086" spans="1:4" x14ac:dyDescent="0.25">
      <c r="A1086" t="s">
        <v>3273</v>
      </c>
      <c r="B1086" s="1">
        <v>42998</v>
      </c>
      <c r="C1086" s="1">
        <v>43003</v>
      </c>
      <c r="D1086" t="s">
        <v>2189</v>
      </c>
    </row>
    <row r="1087" spans="1:4" x14ac:dyDescent="0.25">
      <c r="A1087" t="s">
        <v>3274</v>
      </c>
      <c r="B1087" s="1">
        <v>44040</v>
      </c>
      <c r="C1087" s="1">
        <v>44044</v>
      </c>
      <c r="D1087" t="s">
        <v>2189</v>
      </c>
    </row>
    <row r="1088" spans="1:4" x14ac:dyDescent="0.25">
      <c r="A1088" t="s">
        <v>3275</v>
      </c>
      <c r="B1088" s="1">
        <v>43440</v>
      </c>
      <c r="C1088" s="1">
        <v>43440</v>
      </c>
      <c r="D1088" t="s">
        <v>2354</v>
      </c>
    </row>
    <row r="1089" spans="1:4" x14ac:dyDescent="0.25">
      <c r="A1089" t="s">
        <v>3276</v>
      </c>
      <c r="B1089" s="1">
        <v>44043</v>
      </c>
      <c r="C1089" s="1">
        <v>44048</v>
      </c>
      <c r="D1089" t="s">
        <v>2189</v>
      </c>
    </row>
    <row r="1090" spans="1:4" x14ac:dyDescent="0.25">
      <c r="A1090" t="s">
        <v>3277</v>
      </c>
      <c r="B1090" s="1">
        <v>43543</v>
      </c>
      <c r="C1090" s="1">
        <v>43545</v>
      </c>
      <c r="D1090" t="s">
        <v>2186</v>
      </c>
    </row>
    <row r="1091" spans="1:4" x14ac:dyDescent="0.25">
      <c r="A1091" t="s">
        <v>3278</v>
      </c>
      <c r="B1091" s="1">
        <v>44041</v>
      </c>
      <c r="C1091" s="1">
        <v>44046</v>
      </c>
      <c r="D1091" t="s">
        <v>2189</v>
      </c>
    </row>
    <row r="1092" spans="1:4" x14ac:dyDescent="0.25">
      <c r="A1092" t="s">
        <v>3279</v>
      </c>
      <c r="B1092" s="1">
        <v>43739</v>
      </c>
      <c r="C1092" s="1">
        <v>43743</v>
      </c>
      <c r="D1092" t="s">
        <v>2189</v>
      </c>
    </row>
    <row r="1093" spans="1:4" x14ac:dyDescent="0.25">
      <c r="A1093" t="s">
        <v>3280</v>
      </c>
      <c r="B1093" s="1">
        <v>42825</v>
      </c>
      <c r="C1093" s="1">
        <v>42830</v>
      </c>
      <c r="D1093" t="s">
        <v>2189</v>
      </c>
    </row>
    <row r="1094" spans="1:4" x14ac:dyDescent="0.25">
      <c r="A1094" t="s">
        <v>3281</v>
      </c>
      <c r="B1094" s="1">
        <v>44008</v>
      </c>
      <c r="C1094" s="1">
        <v>44013</v>
      </c>
      <c r="D1094" t="s">
        <v>2189</v>
      </c>
    </row>
    <row r="1095" spans="1:4" x14ac:dyDescent="0.25">
      <c r="A1095" t="s">
        <v>3282</v>
      </c>
      <c r="B1095" s="1">
        <v>44021</v>
      </c>
      <c r="C1095" s="1">
        <v>44026</v>
      </c>
      <c r="D1095" t="s">
        <v>2189</v>
      </c>
    </row>
    <row r="1096" spans="1:4" x14ac:dyDescent="0.25">
      <c r="A1096" t="s">
        <v>3283</v>
      </c>
      <c r="B1096" s="1">
        <v>43448</v>
      </c>
      <c r="C1096" s="1">
        <v>43450</v>
      </c>
      <c r="D1096" t="s">
        <v>2186</v>
      </c>
    </row>
    <row r="1097" spans="1:4" x14ac:dyDescent="0.25">
      <c r="A1097" t="s">
        <v>3284</v>
      </c>
      <c r="B1097" s="1">
        <v>44170</v>
      </c>
      <c r="C1097" s="1">
        <v>44175</v>
      </c>
      <c r="D1097" t="s">
        <v>2189</v>
      </c>
    </row>
    <row r="1098" spans="1:4" x14ac:dyDescent="0.25">
      <c r="A1098" t="s">
        <v>3285</v>
      </c>
      <c r="B1098" s="1">
        <v>43358</v>
      </c>
      <c r="C1098" s="1">
        <v>43360</v>
      </c>
      <c r="D1098" t="s">
        <v>2186</v>
      </c>
    </row>
    <row r="1099" spans="1:4" x14ac:dyDescent="0.25">
      <c r="A1099" t="s">
        <v>3286</v>
      </c>
      <c r="B1099" s="1">
        <v>43661</v>
      </c>
      <c r="C1099" s="1">
        <v>43667</v>
      </c>
      <c r="D1099" t="s">
        <v>2189</v>
      </c>
    </row>
    <row r="1100" spans="1:4" x14ac:dyDescent="0.25">
      <c r="A1100" t="s">
        <v>3287</v>
      </c>
      <c r="B1100" s="1">
        <v>43941</v>
      </c>
      <c r="C1100" s="1">
        <v>43947</v>
      </c>
      <c r="D1100" t="s">
        <v>2189</v>
      </c>
    </row>
    <row r="1101" spans="1:4" x14ac:dyDescent="0.25">
      <c r="A1101" t="s">
        <v>3288</v>
      </c>
      <c r="B1101" s="1">
        <v>43784</v>
      </c>
      <c r="C1101" s="1">
        <v>43786</v>
      </c>
      <c r="D1101" t="s">
        <v>2186</v>
      </c>
    </row>
    <row r="1102" spans="1:4" x14ac:dyDescent="0.25">
      <c r="A1102" t="s">
        <v>3289</v>
      </c>
      <c r="B1102" s="1">
        <v>43795</v>
      </c>
      <c r="C1102" s="1">
        <v>43800</v>
      </c>
      <c r="D1102" t="s">
        <v>2189</v>
      </c>
    </row>
    <row r="1103" spans="1:4" x14ac:dyDescent="0.25">
      <c r="A1103" t="s">
        <v>3290</v>
      </c>
      <c r="B1103" s="1">
        <v>44156</v>
      </c>
      <c r="C1103" s="1">
        <v>44160</v>
      </c>
      <c r="D1103" t="s">
        <v>2189</v>
      </c>
    </row>
    <row r="1104" spans="1:4" x14ac:dyDescent="0.25">
      <c r="A1104" t="s">
        <v>3291</v>
      </c>
      <c r="B1104" s="1">
        <v>43146</v>
      </c>
      <c r="C1104" s="1">
        <v>43149</v>
      </c>
      <c r="D1104" t="s">
        <v>2186</v>
      </c>
    </row>
    <row r="1105" spans="1:4" x14ac:dyDescent="0.25">
      <c r="A1105" t="s">
        <v>3292</v>
      </c>
      <c r="B1105" s="1">
        <v>43570</v>
      </c>
      <c r="C1105" s="1">
        <v>43572</v>
      </c>
      <c r="D1105" t="s">
        <v>2186</v>
      </c>
    </row>
    <row r="1106" spans="1:4" x14ac:dyDescent="0.25">
      <c r="A1106" t="s">
        <v>3293</v>
      </c>
      <c r="B1106" s="1">
        <v>43371</v>
      </c>
      <c r="C1106" s="1">
        <v>43374</v>
      </c>
      <c r="D1106" t="s">
        <v>2204</v>
      </c>
    </row>
    <row r="1107" spans="1:4" x14ac:dyDescent="0.25">
      <c r="A1107" t="s">
        <v>3294</v>
      </c>
      <c r="B1107" s="1">
        <v>43725</v>
      </c>
      <c r="C1107" s="1">
        <v>43730</v>
      </c>
      <c r="D1107" t="s">
        <v>2189</v>
      </c>
    </row>
    <row r="1108" spans="1:4" x14ac:dyDescent="0.25">
      <c r="A1108" t="s">
        <v>3295</v>
      </c>
      <c r="B1108" s="1">
        <v>43998</v>
      </c>
      <c r="C1108" s="1">
        <v>44001</v>
      </c>
      <c r="D1108" t="s">
        <v>2204</v>
      </c>
    </row>
    <row r="1109" spans="1:4" x14ac:dyDescent="0.25">
      <c r="A1109" t="s">
        <v>3296</v>
      </c>
      <c r="B1109" s="1">
        <v>43412</v>
      </c>
      <c r="C1109" s="1">
        <v>43414</v>
      </c>
      <c r="D1109" t="s">
        <v>2186</v>
      </c>
    </row>
    <row r="1110" spans="1:4" x14ac:dyDescent="0.25">
      <c r="A1110" t="s">
        <v>3297</v>
      </c>
      <c r="B1110" s="1">
        <v>43452</v>
      </c>
      <c r="C1110" s="1">
        <v>43452</v>
      </c>
      <c r="D1110" t="s">
        <v>2354</v>
      </c>
    </row>
    <row r="1111" spans="1:4" x14ac:dyDescent="0.25">
      <c r="A1111" t="s">
        <v>3298</v>
      </c>
      <c r="B1111" s="1">
        <v>43867</v>
      </c>
      <c r="C1111" s="1">
        <v>43870</v>
      </c>
      <c r="D1111" t="s">
        <v>2204</v>
      </c>
    </row>
    <row r="1112" spans="1:4" x14ac:dyDescent="0.25">
      <c r="A1112" t="s">
        <v>3299</v>
      </c>
      <c r="B1112" s="1">
        <v>43783</v>
      </c>
      <c r="C1112" s="1">
        <v>43785</v>
      </c>
      <c r="D1112" t="s">
        <v>2186</v>
      </c>
    </row>
    <row r="1113" spans="1:4" x14ac:dyDescent="0.25">
      <c r="A1113" t="s">
        <v>3300</v>
      </c>
      <c r="B1113" s="1">
        <v>44116</v>
      </c>
      <c r="C1113" s="1">
        <v>44116</v>
      </c>
      <c r="D1113" t="s">
        <v>2354</v>
      </c>
    </row>
    <row r="1114" spans="1:4" x14ac:dyDescent="0.25">
      <c r="A1114" t="s">
        <v>3301</v>
      </c>
      <c r="B1114" s="1">
        <v>44091</v>
      </c>
      <c r="C1114" s="1">
        <v>44091</v>
      </c>
      <c r="D1114" t="s">
        <v>2354</v>
      </c>
    </row>
    <row r="1115" spans="1:4" x14ac:dyDescent="0.25">
      <c r="A1115" t="s">
        <v>3302</v>
      </c>
      <c r="B1115" s="1">
        <v>44185</v>
      </c>
      <c r="C1115" s="1">
        <v>44191</v>
      </c>
      <c r="D1115" t="s">
        <v>2189</v>
      </c>
    </row>
    <row r="1116" spans="1:4" x14ac:dyDescent="0.25">
      <c r="A1116" t="s">
        <v>3303</v>
      </c>
      <c r="B1116" s="1">
        <v>44167</v>
      </c>
      <c r="C1116" s="1">
        <v>44172</v>
      </c>
      <c r="D1116" t="s">
        <v>2189</v>
      </c>
    </row>
    <row r="1117" spans="1:4" x14ac:dyDescent="0.25">
      <c r="A1117" t="s">
        <v>3304</v>
      </c>
      <c r="B1117" s="1">
        <v>43364</v>
      </c>
      <c r="C1117" s="1">
        <v>43370</v>
      </c>
      <c r="D1117" t="s">
        <v>2189</v>
      </c>
    </row>
    <row r="1118" spans="1:4" x14ac:dyDescent="0.25">
      <c r="A1118" t="s">
        <v>3305</v>
      </c>
      <c r="B1118" s="1">
        <v>43165</v>
      </c>
      <c r="C1118" s="1">
        <v>43170</v>
      </c>
      <c r="D1118" t="s">
        <v>2189</v>
      </c>
    </row>
    <row r="1119" spans="1:4" x14ac:dyDescent="0.25">
      <c r="A1119" t="s">
        <v>3306</v>
      </c>
      <c r="B1119" s="1">
        <v>43011</v>
      </c>
      <c r="C1119" s="1">
        <v>43016</v>
      </c>
      <c r="D1119" t="s">
        <v>2186</v>
      </c>
    </row>
    <row r="1120" spans="1:4" x14ac:dyDescent="0.25">
      <c r="A1120" t="s">
        <v>3307</v>
      </c>
      <c r="B1120" s="1">
        <v>42913</v>
      </c>
      <c r="C1120" s="1">
        <v>42917</v>
      </c>
      <c r="D1120" t="s">
        <v>2189</v>
      </c>
    </row>
    <row r="1121" spans="1:4" x14ac:dyDescent="0.25">
      <c r="A1121" t="s">
        <v>3308</v>
      </c>
      <c r="B1121" s="1">
        <v>44134</v>
      </c>
      <c r="C1121" s="1">
        <v>44137</v>
      </c>
      <c r="D1121" t="s">
        <v>2204</v>
      </c>
    </row>
    <row r="1122" spans="1:4" x14ac:dyDescent="0.25">
      <c r="A1122" t="s">
        <v>3309</v>
      </c>
      <c r="B1122" s="1">
        <v>43711</v>
      </c>
      <c r="C1122" s="1">
        <v>43713</v>
      </c>
      <c r="D1122" t="s">
        <v>2204</v>
      </c>
    </row>
    <row r="1123" spans="1:4" x14ac:dyDescent="0.25">
      <c r="A1123" t="s">
        <v>3310</v>
      </c>
      <c r="B1123" s="1">
        <v>43164</v>
      </c>
      <c r="C1123" s="1">
        <v>43168</v>
      </c>
      <c r="D1123" t="s">
        <v>2189</v>
      </c>
    </row>
    <row r="1124" spans="1:4" x14ac:dyDescent="0.25">
      <c r="A1124" t="s">
        <v>3311</v>
      </c>
      <c r="B1124" s="1">
        <v>43590</v>
      </c>
      <c r="C1124" s="1">
        <v>43593</v>
      </c>
      <c r="D1124" t="s">
        <v>2204</v>
      </c>
    </row>
    <row r="1125" spans="1:4" x14ac:dyDescent="0.25">
      <c r="A1125" t="s">
        <v>3312</v>
      </c>
      <c r="B1125" s="1">
        <v>44152</v>
      </c>
      <c r="C1125" s="1">
        <v>44158</v>
      </c>
      <c r="D1125" t="s">
        <v>2189</v>
      </c>
    </row>
    <row r="1126" spans="1:4" x14ac:dyDescent="0.25">
      <c r="A1126" t="s">
        <v>3313</v>
      </c>
      <c r="B1126" s="1">
        <v>43983</v>
      </c>
      <c r="C1126" s="1">
        <v>43987</v>
      </c>
      <c r="D1126" t="s">
        <v>2186</v>
      </c>
    </row>
    <row r="1127" spans="1:4" x14ac:dyDescent="0.25">
      <c r="A1127" t="s">
        <v>3314</v>
      </c>
      <c r="B1127" s="1">
        <v>43992</v>
      </c>
      <c r="C1127" s="1">
        <v>43995</v>
      </c>
      <c r="D1127" t="s">
        <v>2204</v>
      </c>
    </row>
    <row r="1128" spans="1:4" x14ac:dyDescent="0.25">
      <c r="A1128" t="s">
        <v>3315</v>
      </c>
      <c r="B1128" s="1">
        <v>43838</v>
      </c>
      <c r="C1128" s="1">
        <v>43841</v>
      </c>
      <c r="D1128" t="s">
        <v>2204</v>
      </c>
    </row>
    <row r="1129" spans="1:4" x14ac:dyDescent="0.25">
      <c r="A1129" t="s">
        <v>3316</v>
      </c>
      <c r="B1129" s="1">
        <v>43210</v>
      </c>
      <c r="C1129" s="1">
        <v>43215</v>
      </c>
      <c r="D1129" t="s">
        <v>2189</v>
      </c>
    </row>
    <row r="1130" spans="1:4" x14ac:dyDescent="0.25">
      <c r="A1130" t="s">
        <v>3317</v>
      </c>
      <c r="B1130" s="1">
        <v>43405</v>
      </c>
      <c r="C1130" s="1">
        <v>43410</v>
      </c>
      <c r="D1130" t="s">
        <v>2189</v>
      </c>
    </row>
    <row r="1131" spans="1:4" x14ac:dyDescent="0.25">
      <c r="A1131" t="s">
        <v>3318</v>
      </c>
      <c r="B1131" s="1">
        <v>44188</v>
      </c>
      <c r="C1131" s="1">
        <v>44192</v>
      </c>
      <c r="D1131" t="s">
        <v>2189</v>
      </c>
    </row>
    <row r="1132" spans="1:4" x14ac:dyDescent="0.25">
      <c r="A1132" t="s">
        <v>3319</v>
      </c>
      <c r="B1132" s="1">
        <v>43405</v>
      </c>
      <c r="C1132" s="1">
        <v>43409</v>
      </c>
      <c r="D1132" t="s">
        <v>2189</v>
      </c>
    </row>
    <row r="1133" spans="1:4" x14ac:dyDescent="0.25">
      <c r="A1133" t="s">
        <v>3320</v>
      </c>
      <c r="B1133" s="1">
        <v>43053</v>
      </c>
      <c r="C1133" s="1">
        <v>43057</v>
      </c>
      <c r="D1133" t="s">
        <v>2189</v>
      </c>
    </row>
    <row r="1134" spans="1:4" x14ac:dyDescent="0.25">
      <c r="A1134" t="s">
        <v>3321</v>
      </c>
      <c r="B1134" s="1">
        <v>43482</v>
      </c>
      <c r="C1134" s="1">
        <v>43486</v>
      </c>
      <c r="D1134" t="s">
        <v>2189</v>
      </c>
    </row>
    <row r="1135" spans="1:4" x14ac:dyDescent="0.25">
      <c r="A1135" t="s">
        <v>3322</v>
      </c>
      <c r="B1135" s="1">
        <v>44091</v>
      </c>
      <c r="C1135" s="1">
        <v>44096</v>
      </c>
      <c r="D1135" t="s">
        <v>2186</v>
      </c>
    </row>
    <row r="1136" spans="1:4" x14ac:dyDescent="0.25">
      <c r="A1136" t="s">
        <v>3323</v>
      </c>
      <c r="B1136" s="1">
        <v>43822</v>
      </c>
      <c r="C1136" s="1">
        <v>43823</v>
      </c>
      <c r="D1136" t="s">
        <v>2204</v>
      </c>
    </row>
    <row r="1137" spans="1:4" x14ac:dyDescent="0.25">
      <c r="A1137" t="s">
        <v>3324</v>
      </c>
      <c r="B1137" s="1">
        <v>43318</v>
      </c>
      <c r="C1137" s="1">
        <v>43320</v>
      </c>
      <c r="D1137" t="s">
        <v>2204</v>
      </c>
    </row>
    <row r="1138" spans="1:4" x14ac:dyDescent="0.25">
      <c r="A1138" t="s">
        <v>3325</v>
      </c>
      <c r="B1138" s="1">
        <v>44140</v>
      </c>
      <c r="C1138" s="1">
        <v>44144</v>
      </c>
      <c r="D1138" t="s">
        <v>2189</v>
      </c>
    </row>
    <row r="1139" spans="1:4" x14ac:dyDescent="0.25">
      <c r="A1139" t="s">
        <v>3326</v>
      </c>
      <c r="B1139" s="1">
        <v>43993</v>
      </c>
      <c r="C1139" s="1">
        <v>43994</v>
      </c>
      <c r="D1139" t="s">
        <v>2204</v>
      </c>
    </row>
    <row r="1140" spans="1:4" x14ac:dyDescent="0.25">
      <c r="A1140" t="s">
        <v>3327</v>
      </c>
      <c r="B1140" s="1">
        <v>44032</v>
      </c>
      <c r="C1140" s="1">
        <v>44037</v>
      </c>
      <c r="D1140" t="s">
        <v>2189</v>
      </c>
    </row>
    <row r="1141" spans="1:4" x14ac:dyDescent="0.25">
      <c r="A1141" t="s">
        <v>3328</v>
      </c>
      <c r="B1141" s="1">
        <v>43457</v>
      </c>
      <c r="C1141" s="1">
        <v>43460</v>
      </c>
      <c r="D1141" t="s">
        <v>2204</v>
      </c>
    </row>
    <row r="1142" spans="1:4" x14ac:dyDescent="0.25">
      <c r="A1142" t="s">
        <v>3329</v>
      </c>
      <c r="B1142" s="1">
        <v>43910</v>
      </c>
      <c r="C1142" s="1">
        <v>43914</v>
      </c>
      <c r="D1142" t="s">
        <v>2189</v>
      </c>
    </row>
    <row r="1143" spans="1:4" x14ac:dyDescent="0.25">
      <c r="A1143" t="s">
        <v>3330</v>
      </c>
      <c r="B1143" s="1">
        <v>43465</v>
      </c>
      <c r="C1143" s="1">
        <v>43468</v>
      </c>
      <c r="D1143" t="s">
        <v>2186</v>
      </c>
    </row>
    <row r="1144" spans="1:4" x14ac:dyDescent="0.25">
      <c r="A1144" t="s">
        <v>3331</v>
      </c>
      <c r="B1144" s="1">
        <v>43358</v>
      </c>
      <c r="C1144" s="1">
        <v>43362</v>
      </c>
      <c r="D1144" t="s">
        <v>2186</v>
      </c>
    </row>
    <row r="1145" spans="1:4" x14ac:dyDescent="0.25">
      <c r="A1145" t="s">
        <v>3332</v>
      </c>
      <c r="B1145" s="1">
        <v>44097</v>
      </c>
      <c r="C1145" s="1">
        <v>44100</v>
      </c>
      <c r="D1145" t="s">
        <v>2204</v>
      </c>
    </row>
    <row r="1146" spans="1:4" x14ac:dyDescent="0.25">
      <c r="A1146" t="s">
        <v>3333</v>
      </c>
      <c r="B1146" s="1">
        <v>43459</v>
      </c>
      <c r="C1146" s="1">
        <v>43463</v>
      </c>
      <c r="D1146" t="s">
        <v>2189</v>
      </c>
    </row>
    <row r="1147" spans="1:4" x14ac:dyDescent="0.25">
      <c r="A1147" t="s">
        <v>3334</v>
      </c>
      <c r="B1147" s="1">
        <v>43732</v>
      </c>
      <c r="C1147" s="1">
        <v>43734</v>
      </c>
      <c r="D1147" t="s">
        <v>2186</v>
      </c>
    </row>
    <row r="1148" spans="1:4" x14ac:dyDescent="0.25">
      <c r="A1148" t="s">
        <v>3335</v>
      </c>
      <c r="B1148" s="1">
        <v>43911</v>
      </c>
      <c r="C1148" s="1">
        <v>43915</v>
      </c>
      <c r="D1148" t="s">
        <v>2189</v>
      </c>
    </row>
    <row r="1149" spans="1:4" x14ac:dyDescent="0.25">
      <c r="A1149" t="s">
        <v>3336</v>
      </c>
      <c r="B1149" s="1">
        <v>43008</v>
      </c>
      <c r="C1149" s="1">
        <v>43012</v>
      </c>
      <c r="D1149" t="s">
        <v>2189</v>
      </c>
    </row>
    <row r="1150" spans="1:4" x14ac:dyDescent="0.25">
      <c r="A1150" t="s">
        <v>3337</v>
      </c>
      <c r="B1150" s="1">
        <v>44175</v>
      </c>
      <c r="C1150" s="1">
        <v>44175</v>
      </c>
      <c r="D1150" t="s">
        <v>2354</v>
      </c>
    </row>
    <row r="1151" spans="1:4" x14ac:dyDescent="0.25">
      <c r="A1151" t="s">
        <v>3338</v>
      </c>
      <c r="B1151" s="1">
        <v>42970</v>
      </c>
      <c r="C1151" s="1">
        <v>42970</v>
      </c>
      <c r="D1151" t="s">
        <v>2354</v>
      </c>
    </row>
    <row r="1152" spans="1:4" x14ac:dyDescent="0.25">
      <c r="A1152" t="s">
        <v>3339</v>
      </c>
      <c r="B1152" s="1">
        <v>42966</v>
      </c>
      <c r="C1152" s="1">
        <v>42971</v>
      </c>
      <c r="D1152" t="s">
        <v>2189</v>
      </c>
    </row>
    <row r="1153" spans="1:4" x14ac:dyDescent="0.25">
      <c r="A1153" t="s">
        <v>3340</v>
      </c>
      <c r="B1153" s="1">
        <v>43779</v>
      </c>
      <c r="C1153" s="1">
        <v>43784</v>
      </c>
      <c r="D1153" t="s">
        <v>2189</v>
      </c>
    </row>
    <row r="1154" spans="1:4" x14ac:dyDescent="0.25">
      <c r="A1154" t="s">
        <v>3341</v>
      </c>
      <c r="B1154" s="1">
        <v>43100</v>
      </c>
      <c r="C1154" s="1">
        <v>43103</v>
      </c>
      <c r="D1154" t="s">
        <v>2204</v>
      </c>
    </row>
    <row r="1155" spans="1:4" x14ac:dyDescent="0.25">
      <c r="A1155" t="s">
        <v>3342</v>
      </c>
      <c r="B1155" s="1">
        <v>42942</v>
      </c>
      <c r="C1155" s="1">
        <v>42946</v>
      </c>
      <c r="D1155" t="s">
        <v>2186</v>
      </c>
    </row>
    <row r="1156" spans="1:4" x14ac:dyDescent="0.25">
      <c r="A1156" t="s">
        <v>3343</v>
      </c>
      <c r="B1156" s="1">
        <v>43518</v>
      </c>
      <c r="C1156" s="1">
        <v>43524</v>
      </c>
      <c r="D1156" t="s">
        <v>2189</v>
      </c>
    </row>
    <row r="1157" spans="1:4" x14ac:dyDescent="0.25">
      <c r="A1157" t="s">
        <v>3344</v>
      </c>
      <c r="B1157" s="1">
        <v>43537</v>
      </c>
      <c r="C1157" s="1">
        <v>43542</v>
      </c>
      <c r="D1157" t="s">
        <v>2189</v>
      </c>
    </row>
    <row r="1158" spans="1:4" x14ac:dyDescent="0.25">
      <c r="A1158" t="s">
        <v>3345</v>
      </c>
      <c r="B1158" s="1">
        <v>44167</v>
      </c>
      <c r="C1158" s="1">
        <v>44168</v>
      </c>
      <c r="D1158" t="s">
        <v>2354</v>
      </c>
    </row>
    <row r="1159" spans="1:4" x14ac:dyDescent="0.25">
      <c r="A1159" t="s">
        <v>3346</v>
      </c>
      <c r="B1159" s="1">
        <v>43343</v>
      </c>
      <c r="C1159" s="1">
        <v>43345</v>
      </c>
      <c r="D1159" t="s">
        <v>2204</v>
      </c>
    </row>
    <row r="1160" spans="1:4" x14ac:dyDescent="0.25">
      <c r="A1160" t="s">
        <v>3347</v>
      </c>
      <c r="B1160" s="1">
        <v>42811</v>
      </c>
      <c r="C1160" s="1">
        <v>42815</v>
      </c>
      <c r="D1160" t="s">
        <v>2189</v>
      </c>
    </row>
    <row r="1161" spans="1:4" x14ac:dyDescent="0.25">
      <c r="A1161" t="s">
        <v>3348</v>
      </c>
      <c r="B1161" s="1">
        <v>43937</v>
      </c>
      <c r="C1161" s="1">
        <v>43941</v>
      </c>
      <c r="D1161" t="s">
        <v>2189</v>
      </c>
    </row>
    <row r="1162" spans="1:4" x14ac:dyDescent="0.25">
      <c r="A1162" t="s">
        <v>3349</v>
      </c>
      <c r="B1162" s="1">
        <v>43537</v>
      </c>
      <c r="C1162" s="1">
        <v>43542</v>
      </c>
      <c r="D1162" t="s">
        <v>2189</v>
      </c>
    </row>
    <row r="1163" spans="1:4" x14ac:dyDescent="0.25">
      <c r="A1163" t="s">
        <v>3350</v>
      </c>
      <c r="B1163" s="1">
        <v>43063</v>
      </c>
      <c r="C1163" s="1">
        <v>43065</v>
      </c>
      <c r="D1163" t="s">
        <v>2186</v>
      </c>
    </row>
    <row r="1164" spans="1:4" x14ac:dyDescent="0.25">
      <c r="A1164" t="s">
        <v>3351</v>
      </c>
      <c r="B1164" s="1">
        <v>43871</v>
      </c>
      <c r="C1164" s="1">
        <v>43874</v>
      </c>
      <c r="D1164" t="s">
        <v>2204</v>
      </c>
    </row>
    <row r="1165" spans="1:4" x14ac:dyDescent="0.25">
      <c r="A1165" t="s">
        <v>3352</v>
      </c>
      <c r="B1165" s="1">
        <v>43731</v>
      </c>
      <c r="C1165" s="1">
        <v>43735</v>
      </c>
      <c r="D1165" t="s">
        <v>2189</v>
      </c>
    </row>
    <row r="1166" spans="1:4" x14ac:dyDescent="0.25">
      <c r="A1166" t="s">
        <v>3353</v>
      </c>
      <c r="B1166" s="1">
        <v>44019</v>
      </c>
      <c r="C1166" s="1">
        <v>44021</v>
      </c>
      <c r="D1166" t="s">
        <v>2186</v>
      </c>
    </row>
    <row r="1167" spans="1:4" x14ac:dyDescent="0.25">
      <c r="A1167" t="s">
        <v>3354</v>
      </c>
      <c r="B1167" s="1">
        <v>43653</v>
      </c>
      <c r="C1167" s="1">
        <v>43657</v>
      </c>
      <c r="D1167" t="s">
        <v>2186</v>
      </c>
    </row>
    <row r="1168" spans="1:4" x14ac:dyDescent="0.25">
      <c r="A1168" t="s">
        <v>3355</v>
      </c>
      <c r="B1168" s="1">
        <v>43854</v>
      </c>
      <c r="C1168" s="1">
        <v>43860</v>
      </c>
      <c r="D1168" t="s">
        <v>2189</v>
      </c>
    </row>
    <row r="1169" spans="1:4" x14ac:dyDescent="0.25">
      <c r="A1169" t="s">
        <v>3356</v>
      </c>
      <c r="B1169" s="1">
        <v>42966</v>
      </c>
      <c r="C1169" s="1">
        <v>42968</v>
      </c>
      <c r="D1169" t="s">
        <v>2186</v>
      </c>
    </row>
    <row r="1170" spans="1:4" x14ac:dyDescent="0.25">
      <c r="A1170" t="s">
        <v>3357</v>
      </c>
      <c r="B1170" s="1">
        <v>43440</v>
      </c>
      <c r="C1170" s="1">
        <v>43445</v>
      </c>
      <c r="D1170" t="s">
        <v>2189</v>
      </c>
    </row>
    <row r="1171" spans="1:4" x14ac:dyDescent="0.25">
      <c r="A1171" t="s">
        <v>3358</v>
      </c>
      <c r="B1171" s="1">
        <v>43591</v>
      </c>
      <c r="C1171" s="1">
        <v>43595</v>
      </c>
      <c r="D1171" t="s">
        <v>2189</v>
      </c>
    </row>
    <row r="1172" spans="1:4" x14ac:dyDescent="0.25">
      <c r="A1172" t="s">
        <v>3359</v>
      </c>
      <c r="B1172" s="1">
        <v>43915</v>
      </c>
      <c r="C1172" s="1">
        <v>43916</v>
      </c>
      <c r="D1172" t="s">
        <v>2204</v>
      </c>
    </row>
    <row r="1173" spans="1:4" x14ac:dyDescent="0.25">
      <c r="A1173" t="s">
        <v>3360</v>
      </c>
      <c r="B1173" s="1">
        <v>43446</v>
      </c>
      <c r="C1173" s="1">
        <v>43449</v>
      </c>
      <c r="D1173" t="s">
        <v>2204</v>
      </c>
    </row>
    <row r="1174" spans="1:4" x14ac:dyDescent="0.25">
      <c r="A1174" t="s">
        <v>3361</v>
      </c>
      <c r="B1174" s="1">
        <v>43440</v>
      </c>
      <c r="C1174" s="1">
        <v>43444</v>
      </c>
      <c r="D1174" t="s">
        <v>2189</v>
      </c>
    </row>
    <row r="1175" spans="1:4" x14ac:dyDescent="0.25">
      <c r="A1175" t="s">
        <v>3362</v>
      </c>
      <c r="B1175" s="1">
        <v>43541</v>
      </c>
      <c r="C1175" s="1">
        <v>43547</v>
      </c>
      <c r="D1175" t="s">
        <v>2189</v>
      </c>
    </row>
    <row r="1176" spans="1:4" x14ac:dyDescent="0.25">
      <c r="A1176" t="s">
        <v>3363</v>
      </c>
      <c r="B1176" s="1">
        <v>43418</v>
      </c>
      <c r="C1176" s="1">
        <v>43423</v>
      </c>
      <c r="D1176" t="s">
        <v>2189</v>
      </c>
    </row>
    <row r="1177" spans="1:4" x14ac:dyDescent="0.25">
      <c r="A1177" t="s">
        <v>3364</v>
      </c>
      <c r="B1177" s="1">
        <v>44057</v>
      </c>
      <c r="C1177" s="1">
        <v>44059</v>
      </c>
      <c r="D1177" t="s">
        <v>2186</v>
      </c>
    </row>
    <row r="1178" spans="1:4" x14ac:dyDescent="0.25">
      <c r="A1178" t="s">
        <v>3365</v>
      </c>
      <c r="B1178" s="1">
        <v>44083</v>
      </c>
      <c r="C1178" s="1">
        <v>44089</v>
      </c>
      <c r="D1178" t="s">
        <v>2189</v>
      </c>
    </row>
    <row r="1179" spans="1:4" x14ac:dyDescent="0.25">
      <c r="A1179" t="s">
        <v>3366</v>
      </c>
      <c r="B1179" s="1">
        <v>43922</v>
      </c>
      <c r="C1179" s="1">
        <v>43925</v>
      </c>
      <c r="D1179" t="s">
        <v>2186</v>
      </c>
    </row>
    <row r="1180" spans="1:4" x14ac:dyDescent="0.25">
      <c r="A1180" t="s">
        <v>3367</v>
      </c>
      <c r="B1180" s="1">
        <v>43735</v>
      </c>
      <c r="C1180" s="1">
        <v>43741</v>
      </c>
      <c r="D1180" t="s">
        <v>2189</v>
      </c>
    </row>
    <row r="1181" spans="1:4" x14ac:dyDescent="0.25">
      <c r="A1181" t="s">
        <v>3368</v>
      </c>
      <c r="B1181" s="1">
        <v>44111</v>
      </c>
      <c r="C1181" s="1">
        <v>44115</v>
      </c>
      <c r="D1181" t="s">
        <v>2189</v>
      </c>
    </row>
    <row r="1182" spans="1:4" x14ac:dyDescent="0.25">
      <c r="A1182" t="s">
        <v>3369</v>
      </c>
      <c r="B1182" s="1">
        <v>43850</v>
      </c>
      <c r="C1182" s="1">
        <v>43855</v>
      </c>
      <c r="D1182" t="s">
        <v>2189</v>
      </c>
    </row>
    <row r="1183" spans="1:4" x14ac:dyDescent="0.25">
      <c r="A1183" t="s">
        <v>3370</v>
      </c>
      <c r="B1183" s="1">
        <v>43913</v>
      </c>
      <c r="C1183" s="1">
        <v>43915</v>
      </c>
      <c r="D1183" t="s">
        <v>2204</v>
      </c>
    </row>
    <row r="1184" spans="1:4" x14ac:dyDescent="0.25">
      <c r="A1184" t="s">
        <v>3371</v>
      </c>
      <c r="B1184" s="1">
        <v>42948</v>
      </c>
      <c r="C1184" s="1">
        <v>42953</v>
      </c>
      <c r="D1184" t="s">
        <v>2189</v>
      </c>
    </row>
    <row r="1185" spans="1:4" x14ac:dyDescent="0.25">
      <c r="A1185" t="s">
        <v>3372</v>
      </c>
      <c r="B1185" s="1">
        <v>43258</v>
      </c>
      <c r="C1185" s="1">
        <v>43260</v>
      </c>
      <c r="D1185" t="s">
        <v>2186</v>
      </c>
    </row>
    <row r="1186" spans="1:4" x14ac:dyDescent="0.25">
      <c r="A1186" t="s">
        <v>3373</v>
      </c>
      <c r="B1186" s="1">
        <v>43051</v>
      </c>
      <c r="C1186" s="1">
        <v>43055</v>
      </c>
      <c r="D1186" t="s">
        <v>2189</v>
      </c>
    </row>
    <row r="1187" spans="1:4" x14ac:dyDescent="0.25">
      <c r="A1187" t="s">
        <v>3374</v>
      </c>
      <c r="B1187" s="1">
        <v>43828</v>
      </c>
      <c r="C1187" s="1">
        <v>43832</v>
      </c>
      <c r="D1187" t="s">
        <v>2189</v>
      </c>
    </row>
    <row r="1188" spans="1:4" x14ac:dyDescent="0.25">
      <c r="A1188" t="s">
        <v>3375</v>
      </c>
      <c r="B1188" s="1">
        <v>43287</v>
      </c>
      <c r="C1188" s="1">
        <v>43292</v>
      </c>
      <c r="D1188" t="s">
        <v>2189</v>
      </c>
    </row>
    <row r="1189" spans="1:4" x14ac:dyDescent="0.25">
      <c r="A1189" t="s">
        <v>3376</v>
      </c>
      <c r="B1189" s="1">
        <v>44116</v>
      </c>
      <c r="C1189" s="1">
        <v>44122</v>
      </c>
      <c r="D1189" t="s">
        <v>2189</v>
      </c>
    </row>
    <row r="1190" spans="1:4" x14ac:dyDescent="0.25">
      <c r="A1190" t="s">
        <v>3377</v>
      </c>
      <c r="B1190" s="1">
        <v>43606</v>
      </c>
      <c r="C1190" s="1">
        <v>43613</v>
      </c>
      <c r="D1190" t="s">
        <v>2189</v>
      </c>
    </row>
    <row r="1191" spans="1:4" x14ac:dyDescent="0.25">
      <c r="A1191" t="s">
        <v>3378</v>
      </c>
      <c r="B1191" s="1">
        <v>44144</v>
      </c>
      <c r="C1191" s="1">
        <v>44149</v>
      </c>
      <c r="D1191" t="s">
        <v>2189</v>
      </c>
    </row>
    <row r="1192" spans="1:4" x14ac:dyDescent="0.25">
      <c r="A1192" t="s">
        <v>3379</v>
      </c>
      <c r="B1192" s="1">
        <v>43573</v>
      </c>
      <c r="C1192" s="1">
        <v>43578</v>
      </c>
      <c r="D1192" t="s">
        <v>2189</v>
      </c>
    </row>
    <row r="1193" spans="1:4" x14ac:dyDescent="0.25">
      <c r="A1193" t="s">
        <v>3380</v>
      </c>
      <c r="B1193" s="1">
        <v>44190</v>
      </c>
      <c r="C1193" s="1">
        <v>44195</v>
      </c>
      <c r="D1193" t="s">
        <v>2189</v>
      </c>
    </row>
    <row r="1194" spans="1:4" x14ac:dyDescent="0.25">
      <c r="A1194" t="s">
        <v>3381</v>
      </c>
      <c r="B1194" s="1">
        <v>43627</v>
      </c>
      <c r="C1194" s="1">
        <v>43633</v>
      </c>
      <c r="D1194" t="s">
        <v>2189</v>
      </c>
    </row>
    <row r="1195" spans="1:4" x14ac:dyDescent="0.25">
      <c r="A1195" t="s">
        <v>3382</v>
      </c>
      <c r="B1195" s="1">
        <v>43964</v>
      </c>
      <c r="C1195" s="1">
        <v>43971</v>
      </c>
      <c r="D1195" t="s">
        <v>2189</v>
      </c>
    </row>
    <row r="1196" spans="1:4" x14ac:dyDescent="0.25">
      <c r="A1196" t="s">
        <v>3383</v>
      </c>
      <c r="B1196" s="1">
        <v>44193</v>
      </c>
      <c r="C1196" s="1">
        <v>44198</v>
      </c>
      <c r="D1196" t="s">
        <v>2189</v>
      </c>
    </row>
    <row r="1197" spans="1:4" x14ac:dyDescent="0.25">
      <c r="A1197" t="s">
        <v>3384</v>
      </c>
      <c r="B1197" s="1">
        <v>42819</v>
      </c>
      <c r="C1197" s="1">
        <v>42826</v>
      </c>
      <c r="D1197" t="s">
        <v>2189</v>
      </c>
    </row>
    <row r="1198" spans="1:4" x14ac:dyDescent="0.25">
      <c r="A1198" t="s">
        <v>3385</v>
      </c>
      <c r="B1198" s="1">
        <v>43979</v>
      </c>
      <c r="C1198" s="1">
        <v>43983</v>
      </c>
      <c r="D1198" t="s">
        <v>2189</v>
      </c>
    </row>
    <row r="1199" spans="1:4" x14ac:dyDescent="0.25">
      <c r="A1199" t="s">
        <v>3386</v>
      </c>
      <c r="B1199" s="1">
        <v>43418</v>
      </c>
      <c r="C1199" s="1">
        <v>43421</v>
      </c>
      <c r="D1199" t="s">
        <v>2204</v>
      </c>
    </row>
    <row r="1200" spans="1:4" x14ac:dyDescent="0.25">
      <c r="A1200" t="s">
        <v>3387</v>
      </c>
      <c r="B1200" s="1">
        <v>44015</v>
      </c>
      <c r="C1200" s="1">
        <v>44022</v>
      </c>
      <c r="D1200" t="s">
        <v>2189</v>
      </c>
    </row>
    <row r="1201" spans="1:4" x14ac:dyDescent="0.25">
      <c r="A1201" t="s">
        <v>3388</v>
      </c>
      <c r="B1201" s="1">
        <v>43057</v>
      </c>
      <c r="C1201" s="1">
        <v>43059</v>
      </c>
      <c r="D1201" t="s">
        <v>2186</v>
      </c>
    </row>
    <row r="1202" spans="1:4" x14ac:dyDescent="0.25">
      <c r="A1202" t="s">
        <v>3389</v>
      </c>
      <c r="B1202" s="1">
        <v>44029</v>
      </c>
      <c r="C1202" s="1">
        <v>44034</v>
      </c>
      <c r="D1202" t="s">
        <v>2189</v>
      </c>
    </row>
    <row r="1203" spans="1:4" x14ac:dyDescent="0.25">
      <c r="A1203" t="s">
        <v>3390</v>
      </c>
      <c r="B1203" s="1">
        <v>43607</v>
      </c>
      <c r="C1203" s="1">
        <v>43612</v>
      </c>
      <c r="D1203" t="s">
        <v>2189</v>
      </c>
    </row>
    <row r="1204" spans="1:4" x14ac:dyDescent="0.25">
      <c r="A1204" t="s">
        <v>3391</v>
      </c>
      <c r="B1204" s="1">
        <v>43368</v>
      </c>
      <c r="C1204" s="1">
        <v>43374</v>
      </c>
      <c r="D1204" t="s">
        <v>2189</v>
      </c>
    </row>
    <row r="1205" spans="1:4" x14ac:dyDescent="0.25">
      <c r="A1205" t="s">
        <v>3392</v>
      </c>
      <c r="B1205" s="1">
        <v>43769</v>
      </c>
      <c r="C1205" s="1">
        <v>43775</v>
      </c>
      <c r="D1205" t="s">
        <v>2189</v>
      </c>
    </row>
    <row r="1206" spans="1:4" x14ac:dyDescent="0.25">
      <c r="A1206" t="s">
        <v>3393</v>
      </c>
      <c r="B1206" s="1">
        <v>43357</v>
      </c>
      <c r="C1206" s="1">
        <v>43360</v>
      </c>
      <c r="D1206" t="s">
        <v>2186</v>
      </c>
    </row>
    <row r="1207" spans="1:4" x14ac:dyDescent="0.25">
      <c r="A1207" t="s">
        <v>3394</v>
      </c>
      <c r="B1207" s="1">
        <v>43774</v>
      </c>
      <c r="C1207" s="1">
        <v>43779</v>
      </c>
      <c r="D1207" t="s">
        <v>2189</v>
      </c>
    </row>
    <row r="1208" spans="1:4" x14ac:dyDescent="0.25">
      <c r="A1208" t="s">
        <v>3395</v>
      </c>
      <c r="B1208" s="1">
        <v>43907</v>
      </c>
      <c r="C1208" s="1">
        <v>43912</v>
      </c>
      <c r="D1208" t="s">
        <v>2186</v>
      </c>
    </row>
    <row r="1209" spans="1:4" x14ac:dyDescent="0.25">
      <c r="A1209" t="s">
        <v>3396</v>
      </c>
      <c r="B1209" s="1">
        <v>44058</v>
      </c>
      <c r="C1209" s="1">
        <v>44064</v>
      </c>
      <c r="D1209" t="s">
        <v>2189</v>
      </c>
    </row>
    <row r="1210" spans="1:4" x14ac:dyDescent="0.25">
      <c r="A1210" t="s">
        <v>3397</v>
      </c>
      <c r="B1210" s="1">
        <v>43292</v>
      </c>
      <c r="C1210" s="1">
        <v>43294</v>
      </c>
      <c r="D1210" t="s">
        <v>2186</v>
      </c>
    </row>
    <row r="1211" spans="1:4" x14ac:dyDescent="0.25">
      <c r="A1211" t="s">
        <v>3398</v>
      </c>
      <c r="B1211" s="1">
        <v>44168</v>
      </c>
      <c r="C1211" s="1">
        <v>44174</v>
      </c>
      <c r="D1211" t="s">
        <v>2189</v>
      </c>
    </row>
    <row r="1212" spans="1:4" x14ac:dyDescent="0.25">
      <c r="A1212" t="s">
        <v>3399</v>
      </c>
      <c r="B1212" s="1">
        <v>43955</v>
      </c>
      <c r="C1212" s="1">
        <v>43959</v>
      </c>
      <c r="D1212" t="s">
        <v>2189</v>
      </c>
    </row>
    <row r="1213" spans="1:4" x14ac:dyDescent="0.25">
      <c r="A1213" t="s">
        <v>3400</v>
      </c>
      <c r="B1213" s="1">
        <v>43487</v>
      </c>
      <c r="C1213" s="1">
        <v>43493</v>
      </c>
      <c r="D1213" t="s">
        <v>2189</v>
      </c>
    </row>
    <row r="1214" spans="1:4" x14ac:dyDescent="0.25">
      <c r="A1214" t="s">
        <v>3401</v>
      </c>
      <c r="B1214" s="1">
        <v>43772</v>
      </c>
      <c r="C1214" s="1">
        <v>43775</v>
      </c>
      <c r="D1214" t="s">
        <v>2204</v>
      </c>
    </row>
    <row r="1215" spans="1:4" x14ac:dyDescent="0.25">
      <c r="A1215" t="s">
        <v>3402</v>
      </c>
      <c r="B1215" s="1">
        <v>44078</v>
      </c>
      <c r="C1215" s="1">
        <v>44082</v>
      </c>
      <c r="D1215" t="s">
        <v>2186</v>
      </c>
    </row>
    <row r="1216" spans="1:4" x14ac:dyDescent="0.25">
      <c r="A1216" t="s">
        <v>3403</v>
      </c>
      <c r="B1216" s="1">
        <v>42991</v>
      </c>
      <c r="C1216" s="1">
        <v>42997</v>
      </c>
      <c r="D1216" t="s">
        <v>2189</v>
      </c>
    </row>
    <row r="1217" spans="1:4" x14ac:dyDescent="0.25">
      <c r="A1217" t="s">
        <v>3404</v>
      </c>
      <c r="B1217" s="1">
        <v>44001</v>
      </c>
      <c r="C1217" s="1">
        <v>44007</v>
      </c>
      <c r="D1217" t="s">
        <v>2189</v>
      </c>
    </row>
    <row r="1218" spans="1:4" x14ac:dyDescent="0.25">
      <c r="A1218" t="s">
        <v>3405</v>
      </c>
      <c r="B1218" s="1">
        <v>44189</v>
      </c>
      <c r="C1218" s="1">
        <v>44196</v>
      </c>
      <c r="D1218" t="s">
        <v>2189</v>
      </c>
    </row>
    <row r="1219" spans="1:4" x14ac:dyDescent="0.25">
      <c r="A1219" t="s">
        <v>3406</v>
      </c>
      <c r="B1219" s="1">
        <v>44071</v>
      </c>
      <c r="C1219" s="1">
        <v>44077</v>
      </c>
      <c r="D1219" t="s">
        <v>2189</v>
      </c>
    </row>
    <row r="1220" spans="1:4" x14ac:dyDescent="0.25">
      <c r="A1220" t="s">
        <v>3407</v>
      </c>
      <c r="B1220" s="1">
        <v>43102</v>
      </c>
      <c r="C1220" s="1">
        <v>43104</v>
      </c>
      <c r="D1220" t="s">
        <v>2186</v>
      </c>
    </row>
    <row r="1221" spans="1:4" x14ac:dyDescent="0.25">
      <c r="A1221" t="s">
        <v>3408</v>
      </c>
      <c r="B1221" s="1">
        <v>43382</v>
      </c>
      <c r="C1221" s="1">
        <v>43386</v>
      </c>
      <c r="D1221" t="s">
        <v>2186</v>
      </c>
    </row>
    <row r="1222" spans="1:4" x14ac:dyDescent="0.25">
      <c r="A1222" t="s">
        <v>3409</v>
      </c>
      <c r="B1222" s="1">
        <v>43082</v>
      </c>
      <c r="C1222" s="1">
        <v>43084</v>
      </c>
      <c r="D1222" t="s">
        <v>2186</v>
      </c>
    </row>
    <row r="1223" spans="1:4" x14ac:dyDescent="0.25">
      <c r="A1223" t="s">
        <v>3410</v>
      </c>
      <c r="B1223" s="1">
        <v>43058</v>
      </c>
      <c r="C1223" s="1">
        <v>43062</v>
      </c>
      <c r="D1223" t="s">
        <v>2189</v>
      </c>
    </row>
    <row r="1224" spans="1:4" x14ac:dyDescent="0.25">
      <c r="A1224" t="s">
        <v>3411</v>
      </c>
      <c r="B1224" s="1">
        <v>43718</v>
      </c>
      <c r="C1224" s="1">
        <v>43722</v>
      </c>
      <c r="D1224" t="s">
        <v>2186</v>
      </c>
    </row>
    <row r="1225" spans="1:4" x14ac:dyDescent="0.25">
      <c r="A1225" t="s">
        <v>3412</v>
      </c>
      <c r="B1225" s="1">
        <v>42902</v>
      </c>
      <c r="C1225" s="1">
        <v>42908</v>
      </c>
      <c r="D1225" t="s">
        <v>2189</v>
      </c>
    </row>
    <row r="1226" spans="1:4" x14ac:dyDescent="0.25">
      <c r="A1226" t="s">
        <v>3413</v>
      </c>
      <c r="B1226" s="1">
        <v>43369</v>
      </c>
      <c r="C1226" s="1">
        <v>43374</v>
      </c>
      <c r="D1226" t="s">
        <v>2189</v>
      </c>
    </row>
    <row r="1227" spans="1:4" x14ac:dyDescent="0.25">
      <c r="A1227" t="s">
        <v>3414</v>
      </c>
      <c r="B1227" s="1">
        <v>43604</v>
      </c>
      <c r="C1227" s="1">
        <v>43609</v>
      </c>
      <c r="D1227" t="s">
        <v>2189</v>
      </c>
    </row>
    <row r="1228" spans="1:4" x14ac:dyDescent="0.25">
      <c r="A1228" t="s">
        <v>3415</v>
      </c>
      <c r="B1228" s="1">
        <v>44004</v>
      </c>
      <c r="C1228" s="1">
        <v>44005</v>
      </c>
      <c r="D1228" t="s">
        <v>2204</v>
      </c>
    </row>
    <row r="1229" spans="1:4" x14ac:dyDescent="0.25">
      <c r="A1229" t="s">
        <v>3416</v>
      </c>
      <c r="B1229" s="1">
        <v>43999</v>
      </c>
      <c r="C1229" s="1">
        <v>44002</v>
      </c>
      <c r="D1229" t="s">
        <v>2204</v>
      </c>
    </row>
    <row r="1230" spans="1:4" x14ac:dyDescent="0.25">
      <c r="A1230" t="s">
        <v>3417</v>
      </c>
      <c r="B1230" s="1">
        <v>43783</v>
      </c>
      <c r="C1230" s="1">
        <v>43788</v>
      </c>
      <c r="D1230" t="s">
        <v>2189</v>
      </c>
    </row>
    <row r="1231" spans="1:4" x14ac:dyDescent="0.25">
      <c r="A1231" t="s">
        <v>3418</v>
      </c>
      <c r="B1231" s="1">
        <v>42941</v>
      </c>
      <c r="C1231" s="1">
        <v>42943</v>
      </c>
      <c r="D1231" t="s">
        <v>2186</v>
      </c>
    </row>
    <row r="1232" spans="1:4" x14ac:dyDescent="0.25">
      <c r="A1232" t="s">
        <v>3419</v>
      </c>
      <c r="B1232" s="1">
        <v>43283</v>
      </c>
      <c r="C1232" s="1">
        <v>43283</v>
      </c>
      <c r="D1232" t="s">
        <v>2354</v>
      </c>
    </row>
    <row r="1233" spans="1:4" x14ac:dyDescent="0.25">
      <c r="A1233" t="s">
        <v>3420</v>
      </c>
      <c r="B1233" s="1">
        <v>43892</v>
      </c>
      <c r="C1233" s="1">
        <v>43898</v>
      </c>
      <c r="D1233" t="s">
        <v>2189</v>
      </c>
    </row>
    <row r="1234" spans="1:4" x14ac:dyDescent="0.25">
      <c r="A1234" t="s">
        <v>3421</v>
      </c>
      <c r="B1234" s="1">
        <v>43787</v>
      </c>
      <c r="C1234" s="1">
        <v>43792</v>
      </c>
      <c r="D1234" t="s">
        <v>2189</v>
      </c>
    </row>
    <row r="1235" spans="1:4" x14ac:dyDescent="0.25">
      <c r="A1235" t="s">
        <v>3422</v>
      </c>
      <c r="B1235" s="1">
        <v>43208</v>
      </c>
      <c r="C1235" s="1">
        <v>43209</v>
      </c>
      <c r="D1235" t="s">
        <v>2204</v>
      </c>
    </row>
    <row r="1236" spans="1:4" x14ac:dyDescent="0.25">
      <c r="A1236" t="s">
        <v>3423</v>
      </c>
      <c r="B1236" s="1">
        <v>44167</v>
      </c>
      <c r="C1236" s="1">
        <v>44171</v>
      </c>
      <c r="D1236" t="s">
        <v>2189</v>
      </c>
    </row>
    <row r="1237" spans="1:4" x14ac:dyDescent="0.25">
      <c r="A1237" t="s">
        <v>3424</v>
      </c>
      <c r="B1237" s="1">
        <v>43780</v>
      </c>
      <c r="C1237" s="1">
        <v>43786</v>
      </c>
      <c r="D1237" t="s">
        <v>2189</v>
      </c>
    </row>
    <row r="1238" spans="1:4" x14ac:dyDescent="0.25">
      <c r="A1238" t="s">
        <v>3425</v>
      </c>
      <c r="B1238" s="1">
        <v>42983</v>
      </c>
      <c r="C1238" s="1">
        <v>42988</v>
      </c>
      <c r="D1238" t="s">
        <v>2189</v>
      </c>
    </row>
    <row r="1239" spans="1:4" x14ac:dyDescent="0.25">
      <c r="A1239" t="s">
        <v>3426</v>
      </c>
      <c r="B1239" s="1">
        <v>43054</v>
      </c>
      <c r="C1239" s="1">
        <v>43061</v>
      </c>
      <c r="D1239" t="s">
        <v>2189</v>
      </c>
    </row>
    <row r="1240" spans="1:4" x14ac:dyDescent="0.25">
      <c r="A1240" t="s">
        <v>3427</v>
      </c>
      <c r="B1240" s="1">
        <v>43953</v>
      </c>
      <c r="C1240" s="1">
        <v>43958</v>
      </c>
      <c r="D1240" t="s">
        <v>2189</v>
      </c>
    </row>
    <row r="1241" spans="1:4" x14ac:dyDescent="0.25">
      <c r="A1241" t="s">
        <v>3428</v>
      </c>
      <c r="B1241" s="1">
        <v>43753</v>
      </c>
      <c r="C1241" s="1">
        <v>43759</v>
      </c>
      <c r="D1241" t="s">
        <v>2189</v>
      </c>
    </row>
    <row r="1242" spans="1:4" x14ac:dyDescent="0.25">
      <c r="A1242" t="s">
        <v>3429</v>
      </c>
      <c r="B1242" s="1">
        <v>43196</v>
      </c>
      <c r="C1242" s="1">
        <v>43200</v>
      </c>
      <c r="D1242" t="s">
        <v>2189</v>
      </c>
    </row>
    <row r="1243" spans="1:4" x14ac:dyDescent="0.25">
      <c r="A1243" t="s">
        <v>3430</v>
      </c>
      <c r="B1243" s="1">
        <v>43032</v>
      </c>
      <c r="C1243" s="1">
        <v>43037</v>
      </c>
      <c r="D1243" t="s">
        <v>2189</v>
      </c>
    </row>
    <row r="1244" spans="1:4" x14ac:dyDescent="0.25">
      <c r="A1244" t="s">
        <v>3431</v>
      </c>
      <c r="B1244" s="1">
        <v>42964</v>
      </c>
      <c r="C1244" s="1">
        <v>42968</v>
      </c>
      <c r="D1244" t="s">
        <v>2189</v>
      </c>
    </row>
    <row r="1245" spans="1:4" x14ac:dyDescent="0.25">
      <c r="A1245" t="s">
        <v>3432</v>
      </c>
      <c r="B1245" s="1">
        <v>44058</v>
      </c>
      <c r="C1245" s="1">
        <v>44061</v>
      </c>
      <c r="D1245" t="s">
        <v>2186</v>
      </c>
    </row>
    <row r="1246" spans="1:4" x14ac:dyDescent="0.25">
      <c r="A1246" t="s">
        <v>3433</v>
      </c>
      <c r="B1246" s="1">
        <v>43349</v>
      </c>
      <c r="C1246" s="1">
        <v>43351</v>
      </c>
      <c r="D1246" t="s">
        <v>2204</v>
      </c>
    </row>
    <row r="1247" spans="1:4" x14ac:dyDescent="0.25">
      <c r="A1247" t="s">
        <v>3434</v>
      </c>
      <c r="B1247" s="1">
        <v>43127</v>
      </c>
      <c r="C1247" s="1">
        <v>43129</v>
      </c>
      <c r="D1247" t="s">
        <v>2186</v>
      </c>
    </row>
    <row r="1248" spans="1:4" x14ac:dyDescent="0.25">
      <c r="A1248" t="s">
        <v>3435</v>
      </c>
      <c r="B1248" s="1">
        <v>43297</v>
      </c>
      <c r="C1248" s="1">
        <v>43297</v>
      </c>
      <c r="D1248" t="s">
        <v>2354</v>
      </c>
    </row>
    <row r="1249" spans="1:4" x14ac:dyDescent="0.25">
      <c r="A1249" t="s">
        <v>3436</v>
      </c>
      <c r="B1249" s="1">
        <v>43585</v>
      </c>
      <c r="C1249" s="1">
        <v>43589</v>
      </c>
      <c r="D1249" t="s">
        <v>2189</v>
      </c>
    </row>
    <row r="1250" spans="1:4" x14ac:dyDescent="0.25">
      <c r="A1250" t="s">
        <v>3437</v>
      </c>
      <c r="B1250" s="1">
        <v>43004</v>
      </c>
      <c r="C1250" s="1">
        <v>43009</v>
      </c>
      <c r="D1250" t="s">
        <v>2186</v>
      </c>
    </row>
    <row r="1251" spans="1:4" x14ac:dyDescent="0.25">
      <c r="A1251" t="s">
        <v>3438</v>
      </c>
      <c r="B1251" s="1">
        <v>43716</v>
      </c>
      <c r="C1251" s="1">
        <v>43722</v>
      </c>
      <c r="D1251" t="s">
        <v>2189</v>
      </c>
    </row>
    <row r="1252" spans="1:4" x14ac:dyDescent="0.25">
      <c r="A1252" t="s">
        <v>3439</v>
      </c>
      <c r="B1252" s="1">
        <v>43937</v>
      </c>
      <c r="C1252" s="1">
        <v>43941</v>
      </c>
      <c r="D1252" t="s">
        <v>2189</v>
      </c>
    </row>
    <row r="1253" spans="1:4" x14ac:dyDescent="0.25">
      <c r="A1253" t="s">
        <v>3440</v>
      </c>
      <c r="B1253" s="1">
        <v>43328</v>
      </c>
      <c r="C1253" s="1">
        <v>43334</v>
      </c>
      <c r="D1253" t="s">
        <v>2189</v>
      </c>
    </row>
    <row r="1254" spans="1:4" x14ac:dyDescent="0.25">
      <c r="A1254" t="s">
        <v>3441</v>
      </c>
      <c r="B1254" s="1">
        <v>44154</v>
      </c>
      <c r="C1254" s="1">
        <v>44158</v>
      </c>
      <c r="D1254" t="s">
        <v>2189</v>
      </c>
    </row>
    <row r="1255" spans="1:4" x14ac:dyDescent="0.25">
      <c r="A1255" t="s">
        <v>3442</v>
      </c>
      <c r="B1255" s="1">
        <v>43722</v>
      </c>
      <c r="C1255" s="1">
        <v>43726</v>
      </c>
      <c r="D1255" t="s">
        <v>2189</v>
      </c>
    </row>
    <row r="1256" spans="1:4" x14ac:dyDescent="0.25">
      <c r="A1256" t="s">
        <v>3443</v>
      </c>
      <c r="B1256" s="1">
        <v>43692</v>
      </c>
      <c r="C1256" s="1">
        <v>43697</v>
      </c>
      <c r="D1256" t="s">
        <v>2189</v>
      </c>
    </row>
    <row r="1257" spans="1:4" x14ac:dyDescent="0.25">
      <c r="A1257" t="s">
        <v>3444</v>
      </c>
      <c r="B1257" s="1">
        <v>43369</v>
      </c>
      <c r="C1257" s="1">
        <v>43373</v>
      </c>
      <c r="D1257" t="s">
        <v>2189</v>
      </c>
    </row>
    <row r="1258" spans="1:4" x14ac:dyDescent="0.25">
      <c r="A1258" t="s">
        <v>3445</v>
      </c>
      <c r="B1258" s="1">
        <v>43746</v>
      </c>
      <c r="C1258" s="1">
        <v>43752</v>
      </c>
      <c r="D1258" t="s">
        <v>2189</v>
      </c>
    </row>
    <row r="1259" spans="1:4" x14ac:dyDescent="0.25">
      <c r="A1259" t="s">
        <v>3446</v>
      </c>
      <c r="B1259" s="1">
        <v>43183</v>
      </c>
      <c r="C1259" s="1">
        <v>43189</v>
      </c>
      <c r="D1259" t="s">
        <v>2189</v>
      </c>
    </row>
    <row r="1260" spans="1:4" x14ac:dyDescent="0.25">
      <c r="A1260" t="s">
        <v>3447</v>
      </c>
      <c r="B1260" s="1">
        <v>43251</v>
      </c>
      <c r="C1260" s="1">
        <v>43255</v>
      </c>
      <c r="D1260" t="s">
        <v>2189</v>
      </c>
    </row>
    <row r="1261" spans="1:4" x14ac:dyDescent="0.25">
      <c r="A1261" t="s">
        <v>3448</v>
      </c>
      <c r="B1261" s="1">
        <v>43459</v>
      </c>
      <c r="C1261" s="1">
        <v>43465</v>
      </c>
      <c r="D1261" t="s">
        <v>2189</v>
      </c>
    </row>
    <row r="1262" spans="1:4" x14ac:dyDescent="0.25">
      <c r="A1262" t="s">
        <v>3449</v>
      </c>
      <c r="B1262" s="1">
        <v>43176</v>
      </c>
      <c r="C1262" s="1">
        <v>43181</v>
      </c>
      <c r="D1262" t="s">
        <v>2186</v>
      </c>
    </row>
    <row r="1263" spans="1:4" x14ac:dyDescent="0.25">
      <c r="A1263" t="s">
        <v>3450</v>
      </c>
      <c r="B1263" s="1">
        <v>44186</v>
      </c>
      <c r="C1263" s="1">
        <v>44189</v>
      </c>
      <c r="D1263" t="s">
        <v>2204</v>
      </c>
    </row>
    <row r="1264" spans="1:4" x14ac:dyDescent="0.25">
      <c r="A1264" t="s">
        <v>3451</v>
      </c>
      <c r="B1264" s="1">
        <v>44136</v>
      </c>
      <c r="C1264" s="1">
        <v>44138</v>
      </c>
      <c r="D1264" t="s">
        <v>2186</v>
      </c>
    </row>
    <row r="1265" spans="1:4" x14ac:dyDescent="0.25">
      <c r="A1265" t="s">
        <v>3452</v>
      </c>
      <c r="B1265" s="1">
        <v>44081</v>
      </c>
      <c r="C1265" s="1">
        <v>44085</v>
      </c>
      <c r="D1265" t="s">
        <v>2189</v>
      </c>
    </row>
    <row r="1266" spans="1:4" x14ac:dyDescent="0.25">
      <c r="A1266" t="s">
        <v>3453</v>
      </c>
      <c r="B1266" s="1">
        <v>44192</v>
      </c>
      <c r="C1266" s="1">
        <v>44192</v>
      </c>
      <c r="D1266" t="s">
        <v>2354</v>
      </c>
    </row>
    <row r="1267" spans="1:4" x14ac:dyDescent="0.25">
      <c r="A1267" t="s">
        <v>3454</v>
      </c>
      <c r="B1267" s="1">
        <v>44028</v>
      </c>
      <c r="C1267" s="1">
        <v>44033</v>
      </c>
      <c r="D1267" t="s">
        <v>2189</v>
      </c>
    </row>
    <row r="1268" spans="1:4" x14ac:dyDescent="0.25">
      <c r="A1268" t="s">
        <v>3455</v>
      </c>
      <c r="B1268" s="1">
        <v>43689</v>
      </c>
      <c r="C1268" s="1">
        <v>43692</v>
      </c>
      <c r="D1268" t="s">
        <v>2186</v>
      </c>
    </row>
    <row r="1269" spans="1:4" x14ac:dyDescent="0.25">
      <c r="A1269" t="s">
        <v>3456</v>
      </c>
      <c r="B1269" s="1">
        <v>44021</v>
      </c>
      <c r="C1269" s="1">
        <v>44026</v>
      </c>
      <c r="D1269" t="s">
        <v>2189</v>
      </c>
    </row>
    <row r="1270" spans="1:4" x14ac:dyDescent="0.25">
      <c r="A1270" t="s">
        <v>3457</v>
      </c>
      <c r="B1270" s="1">
        <v>43061</v>
      </c>
      <c r="C1270" s="1">
        <v>43066</v>
      </c>
      <c r="D1270" t="s">
        <v>2189</v>
      </c>
    </row>
    <row r="1271" spans="1:4" x14ac:dyDescent="0.25">
      <c r="A1271" t="s">
        <v>3458</v>
      </c>
      <c r="B1271" s="1">
        <v>42761</v>
      </c>
      <c r="C1271" s="1">
        <v>42766</v>
      </c>
      <c r="D1271" t="s">
        <v>2189</v>
      </c>
    </row>
    <row r="1272" spans="1:4" x14ac:dyDescent="0.25">
      <c r="A1272" t="s">
        <v>3459</v>
      </c>
      <c r="B1272" s="1">
        <v>43407</v>
      </c>
      <c r="C1272" s="1">
        <v>43414</v>
      </c>
      <c r="D1272" t="s">
        <v>2189</v>
      </c>
    </row>
    <row r="1273" spans="1:4" x14ac:dyDescent="0.25">
      <c r="A1273" t="s">
        <v>3460</v>
      </c>
      <c r="B1273" s="1">
        <v>44012</v>
      </c>
      <c r="C1273" s="1">
        <v>44018</v>
      </c>
      <c r="D1273" t="s">
        <v>2189</v>
      </c>
    </row>
    <row r="1274" spans="1:4" x14ac:dyDescent="0.25">
      <c r="A1274" t="s">
        <v>3461</v>
      </c>
      <c r="B1274" s="1">
        <v>43590</v>
      </c>
      <c r="C1274" s="1">
        <v>43594</v>
      </c>
      <c r="D1274" t="s">
        <v>2189</v>
      </c>
    </row>
    <row r="1275" spans="1:4" x14ac:dyDescent="0.25">
      <c r="A1275" t="s">
        <v>3462</v>
      </c>
      <c r="B1275" s="1">
        <v>43716</v>
      </c>
      <c r="C1275" s="1">
        <v>43722</v>
      </c>
      <c r="D1275" t="s">
        <v>2189</v>
      </c>
    </row>
    <row r="1276" spans="1:4" x14ac:dyDescent="0.25">
      <c r="A1276" t="s">
        <v>3463</v>
      </c>
      <c r="B1276" s="1">
        <v>44159</v>
      </c>
      <c r="C1276" s="1">
        <v>44161</v>
      </c>
      <c r="D1276" t="s">
        <v>2186</v>
      </c>
    </row>
    <row r="1277" spans="1:4" x14ac:dyDescent="0.25">
      <c r="A1277" t="s">
        <v>3464</v>
      </c>
      <c r="B1277" s="1">
        <v>43964</v>
      </c>
      <c r="C1277" s="1">
        <v>43968</v>
      </c>
      <c r="D1277" t="s">
        <v>2189</v>
      </c>
    </row>
    <row r="1278" spans="1:4" x14ac:dyDescent="0.25">
      <c r="A1278" t="s">
        <v>3465</v>
      </c>
      <c r="B1278" s="1">
        <v>43944</v>
      </c>
      <c r="C1278" s="1">
        <v>43950</v>
      </c>
      <c r="D1278" t="s">
        <v>2189</v>
      </c>
    </row>
    <row r="1279" spans="1:4" x14ac:dyDescent="0.25">
      <c r="A1279" t="s">
        <v>3466</v>
      </c>
      <c r="B1279" s="1">
        <v>43620</v>
      </c>
      <c r="C1279" s="1">
        <v>43620</v>
      </c>
      <c r="D1279" t="s">
        <v>2354</v>
      </c>
    </row>
    <row r="1280" spans="1:4" x14ac:dyDescent="0.25">
      <c r="A1280" t="s">
        <v>3467</v>
      </c>
      <c r="B1280" s="1">
        <v>43085</v>
      </c>
      <c r="C1280" s="1">
        <v>43090</v>
      </c>
      <c r="D1280" t="s">
        <v>2189</v>
      </c>
    </row>
    <row r="1281" spans="1:4" x14ac:dyDescent="0.25">
      <c r="A1281" t="s">
        <v>3468</v>
      </c>
      <c r="B1281" s="1">
        <v>43528</v>
      </c>
      <c r="C1281" s="1">
        <v>43534</v>
      </c>
      <c r="D1281" t="s">
        <v>2189</v>
      </c>
    </row>
    <row r="1282" spans="1:4" x14ac:dyDescent="0.25">
      <c r="A1282" t="s">
        <v>3469</v>
      </c>
      <c r="B1282" s="1">
        <v>43064</v>
      </c>
      <c r="C1282" s="1">
        <v>43069</v>
      </c>
      <c r="D1282" t="s">
        <v>2189</v>
      </c>
    </row>
    <row r="1283" spans="1:4" x14ac:dyDescent="0.25">
      <c r="A1283" t="s">
        <v>3470</v>
      </c>
      <c r="B1283" s="1">
        <v>43583</v>
      </c>
      <c r="C1283" s="1">
        <v>43590</v>
      </c>
      <c r="D1283" t="s">
        <v>2189</v>
      </c>
    </row>
    <row r="1284" spans="1:4" x14ac:dyDescent="0.25">
      <c r="A1284" t="s">
        <v>3471</v>
      </c>
      <c r="B1284" s="1">
        <v>42851</v>
      </c>
      <c r="C1284" s="1">
        <v>42858</v>
      </c>
      <c r="D1284" t="s">
        <v>2189</v>
      </c>
    </row>
    <row r="1285" spans="1:4" x14ac:dyDescent="0.25">
      <c r="A1285" t="s">
        <v>3472</v>
      </c>
      <c r="B1285" s="1">
        <v>43922</v>
      </c>
      <c r="C1285" s="1">
        <v>43926</v>
      </c>
      <c r="D1285" t="s">
        <v>2189</v>
      </c>
    </row>
    <row r="1286" spans="1:4" x14ac:dyDescent="0.25">
      <c r="A1286" t="s">
        <v>3473</v>
      </c>
      <c r="B1286" s="1">
        <v>44187</v>
      </c>
      <c r="C1286" s="1">
        <v>44191</v>
      </c>
      <c r="D1286" t="s">
        <v>2189</v>
      </c>
    </row>
    <row r="1287" spans="1:4" x14ac:dyDescent="0.25">
      <c r="A1287" t="s">
        <v>3474</v>
      </c>
      <c r="B1287" s="1">
        <v>43072</v>
      </c>
      <c r="C1287" s="1">
        <v>43075</v>
      </c>
      <c r="D1287" t="s">
        <v>2186</v>
      </c>
    </row>
    <row r="1288" spans="1:4" x14ac:dyDescent="0.25">
      <c r="A1288" t="s">
        <v>3475</v>
      </c>
      <c r="B1288" s="1">
        <v>44126</v>
      </c>
      <c r="C1288" s="1">
        <v>44128</v>
      </c>
      <c r="D1288" t="s">
        <v>2204</v>
      </c>
    </row>
    <row r="1289" spans="1:4" x14ac:dyDescent="0.25">
      <c r="A1289" t="s">
        <v>3476</v>
      </c>
      <c r="B1289" s="1">
        <v>44148</v>
      </c>
      <c r="C1289" s="1">
        <v>44150</v>
      </c>
      <c r="D1289" t="s">
        <v>2204</v>
      </c>
    </row>
    <row r="1290" spans="1:4" x14ac:dyDescent="0.25">
      <c r="A1290" t="s">
        <v>3477</v>
      </c>
      <c r="B1290" s="1">
        <v>43353</v>
      </c>
      <c r="C1290" s="1">
        <v>43358</v>
      </c>
      <c r="D1290" t="s">
        <v>2189</v>
      </c>
    </row>
    <row r="1291" spans="1:4" x14ac:dyDescent="0.25">
      <c r="A1291" t="s">
        <v>3478</v>
      </c>
      <c r="B1291" s="1">
        <v>43966</v>
      </c>
      <c r="C1291" s="1">
        <v>43971</v>
      </c>
      <c r="D1291" t="s">
        <v>2189</v>
      </c>
    </row>
    <row r="1292" spans="1:4" x14ac:dyDescent="0.25">
      <c r="A1292" t="s">
        <v>3479</v>
      </c>
      <c r="B1292" s="1">
        <v>43286</v>
      </c>
      <c r="C1292" s="1">
        <v>43291</v>
      </c>
      <c r="D1292" t="s">
        <v>2186</v>
      </c>
    </row>
    <row r="1293" spans="1:4" x14ac:dyDescent="0.25">
      <c r="A1293" t="s">
        <v>3480</v>
      </c>
      <c r="B1293" s="1">
        <v>43327</v>
      </c>
      <c r="C1293" s="1">
        <v>43331</v>
      </c>
      <c r="D1293" t="s">
        <v>2189</v>
      </c>
    </row>
    <row r="1294" spans="1:4" x14ac:dyDescent="0.25">
      <c r="A1294" t="s">
        <v>3481</v>
      </c>
      <c r="B1294" s="1">
        <v>43994</v>
      </c>
      <c r="C1294" s="1">
        <v>44000</v>
      </c>
      <c r="D1294" t="s">
        <v>2189</v>
      </c>
    </row>
    <row r="1295" spans="1:4" x14ac:dyDescent="0.25">
      <c r="A1295" t="s">
        <v>3482</v>
      </c>
      <c r="B1295" s="1">
        <v>43151</v>
      </c>
      <c r="C1295" s="1">
        <v>43156</v>
      </c>
      <c r="D1295" t="s">
        <v>2189</v>
      </c>
    </row>
    <row r="1296" spans="1:4" x14ac:dyDescent="0.25">
      <c r="A1296" t="s">
        <v>3483</v>
      </c>
      <c r="B1296" s="1">
        <v>43828</v>
      </c>
      <c r="C1296" s="1">
        <v>43829</v>
      </c>
      <c r="D1296" t="s">
        <v>2204</v>
      </c>
    </row>
    <row r="1297" spans="1:4" x14ac:dyDescent="0.25">
      <c r="A1297" t="s">
        <v>3484</v>
      </c>
      <c r="B1297" s="1">
        <v>43572</v>
      </c>
      <c r="C1297" s="1">
        <v>43576</v>
      </c>
      <c r="D1297" t="s">
        <v>2186</v>
      </c>
    </row>
    <row r="1298" spans="1:4" x14ac:dyDescent="0.25">
      <c r="A1298" t="s">
        <v>3485</v>
      </c>
      <c r="B1298" s="1">
        <v>42985</v>
      </c>
      <c r="C1298" s="1">
        <v>42990</v>
      </c>
      <c r="D1298" t="s">
        <v>2186</v>
      </c>
    </row>
    <row r="1299" spans="1:4" x14ac:dyDescent="0.25">
      <c r="A1299" t="s">
        <v>3486</v>
      </c>
      <c r="B1299" s="1">
        <v>43734</v>
      </c>
      <c r="C1299" s="1">
        <v>43739</v>
      </c>
      <c r="D1299" t="s">
        <v>2189</v>
      </c>
    </row>
    <row r="1300" spans="1:4" x14ac:dyDescent="0.25">
      <c r="A1300" t="s">
        <v>3487</v>
      </c>
      <c r="B1300" s="1">
        <v>44091</v>
      </c>
      <c r="C1300" s="1">
        <v>44095</v>
      </c>
      <c r="D1300" t="s">
        <v>2186</v>
      </c>
    </row>
    <row r="1301" spans="1:4" x14ac:dyDescent="0.25">
      <c r="A1301" t="s">
        <v>3488</v>
      </c>
      <c r="B1301" s="1">
        <v>43693</v>
      </c>
      <c r="C1301" s="1">
        <v>43697</v>
      </c>
      <c r="D1301" t="s">
        <v>2189</v>
      </c>
    </row>
    <row r="1302" spans="1:4" x14ac:dyDescent="0.25">
      <c r="A1302" t="s">
        <v>3489</v>
      </c>
      <c r="B1302" s="1">
        <v>43458</v>
      </c>
      <c r="C1302" s="1">
        <v>43462</v>
      </c>
      <c r="D1302" t="s">
        <v>2189</v>
      </c>
    </row>
    <row r="1303" spans="1:4" x14ac:dyDescent="0.25">
      <c r="A1303" t="s">
        <v>3490</v>
      </c>
      <c r="B1303" s="1">
        <v>44163</v>
      </c>
      <c r="C1303" s="1">
        <v>44167</v>
      </c>
      <c r="D1303" t="s">
        <v>2189</v>
      </c>
    </row>
    <row r="1304" spans="1:4" x14ac:dyDescent="0.25">
      <c r="A1304" t="s">
        <v>3491</v>
      </c>
      <c r="B1304" s="1">
        <v>43935</v>
      </c>
      <c r="C1304" s="1">
        <v>43936</v>
      </c>
      <c r="D1304" t="s">
        <v>2204</v>
      </c>
    </row>
    <row r="1305" spans="1:4" x14ac:dyDescent="0.25">
      <c r="A1305" t="s">
        <v>3492</v>
      </c>
      <c r="B1305" s="1">
        <v>43586</v>
      </c>
      <c r="C1305" s="1">
        <v>43589</v>
      </c>
      <c r="D1305" t="s">
        <v>2204</v>
      </c>
    </row>
    <row r="1306" spans="1:4" x14ac:dyDescent="0.25">
      <c r="A1306" t="s">
        <v>3493</v>
      </c>
      <c r="B1306" s="1">
        <v>43739</v>
      </c>
      <c r="C1306" s="1">
        <v>43739</v>
      </c>
      <c r="D1306" t="s">
        <v>2354</v>
      </c>
    </row>
    <row r="1307" spans="1:4" x14ac:dyDescent="0.25">
      <c r="A1307" t="s">
        <v>3494</v>
      </c>
      <c r="B1307" s="1">
        <v>43337</v>
      </c>
      <c r="C1307" s="1">
        <v>43342</v>
      </c>
      <c r="D1307" t="s">
        <v>2189</v>
      </c>
    </row>
    <row r="1308" spans="1:4" x14ac:dyDescent="0.25">
      <c r="A1308" t="s">
        <v>3495</v>
      </c>
      <c r="B1308" s="1">
        <v>42987</v>
      </c>
      <c r="C1308" s="1">
        <v>42990</v>
      </c>
      <c r="D1308" t="s">
        <v>2186</v>
      </c>
    </row>
    <row r="1309" spans="1:4" x14ac:dyDescent="0.25">
      <c r="A1309" t="s">
        <v>3496</v>
      </c>
      <c r="B1309" s="1">
        <v>44168</v>
      </c>
      <c r="C1309" s="1">
        <v>44168</v>
      </c>
      <c r="D1309" t="s">
        <v>2354</v>
      </c>
    </row>
    <row r="1310" spans="1:4" x14ac:dyDescent="0.25">
      <c r="A1310" t="s">
        <v>3497</v>
      </c>
      <c r="B1310" s="1">
        <v>44162</v>
      </c>
      <c r="C1310" s="1">
        <v>44167</v>
      </c>
      <c r="D1310" t="s">
        <v>2189</v>
      </c>
    </row>
    <row r="1311" spans="1:4" x14ac:dyDescent="0.25">
      <c r="A1311" t="s">
        <v>3498</v>
      </c>
      <c r="B1311" s="1">
        <v>42907</v>
      </c>
      <c r="C1311" s="1">
        <v>42907</v>
      </c>
      <c r="D1311" t="s">
        <v>2354</v>
      </c>
    </row>
    <row r="1312" spans="1:4" x14ac:dyDescent="0.25">
      <c r="A1312" t="s">
        <v>3499</v>
      </c>
      <c r="B1312" s="1">
        <v>43851</v>
      </c>
      <c r="C1312" s="1">
        <v>43857</v>
      </c>
      <c r="D1312" t="s">
        <v>2189</v>
      </c>
    </row>
    <row r="1313" spans="1:4" x14ac:dyDescent="0.25">
      <c r="A1313" t="s">
        <v>3500</v>
      </c>
      <c r="B1313" s="1">
        <v>44011</v>
      </c>
      <c r="C1313" s="1">
        <v>44018</v>
      </c>
      <c r="D1313" t="s">
        <v>2189</v>
      </c>
    </row>
    <row r="1314" spans="1:4" x14ac:dyDescent="0.25">
      <c r="A1314" t="s">
        <v>3501</v>
      </c>
      <c r="B1314" s="1">
        <v>43714</v>
      </c>
      <c r="C1314" s="1">
        <v>43719</v>
      </c>
      <c r="D1314" t="s">
        <v>2189</v>
      </c>
    </row>
    <row r="1315" spans="1:4" x14ac:dyDescent="0.25">
      <c r="A1315" t="s">
        <v>3502</v>
      </c>
      <c r="B1315" s="1">
        <v>43681</v>
      </c>
      <c r="C1315" s="1">
        <v>43682</v>
      </c>
      <c r="D1315" t="s">
        <v>2204</v>
      </c>
    </row>
    <row r="1316" spans="1:4" x14ac:dyDescent="0.25">
      <c r="A1316" t="s">
        <v>3503</v>
      </c>
      <c r="B1316" s="1">
        <v>43416</v>
      </c>
      <c r="C1316" s="1">
        <v>43418</v>
      </c>
      <c r="D1316" t="s">
        <v>2204</v>
      </c>
    </row>
    <row r="1317" spans="1:4" x14ac:dyDescent="0.25">
      <c r="A1317" t="s">
        <v>3504</v>
      </c>
      <c r="B1317" s="1">
        <v>42916</v>
      </c>
      <c r="C1317" s="1">
        <v>42918</v>
      </c>
      <c r="D1317" t="s">
        <v>2204</v>
      </c>
    </row>
    <row r="1318" spans="1:4" x14ac:dyDescent="0.25">
      <c r="A1318" t="s">
        <v>3505</v>
      </c>
      <c r="B1318" s="1">
        <v>44169</v>
      </c>
      <c r="C1318" s="1">
        <v>44173</v>
      </c>
      <c r="D1318" t="s">
        <v>2189</v>
      </c>
    </row>
    <row r="1319" spans="1:4" x14ac:dyDescent="0.25">
      <c r="A1319" t="s">
        <v>3506</v>
      </c>
      <c r="B1319" s="1">
        <v>43705</v>
      </c>
      <c r="C1319" s="1">
        <v>43710</v>
      </c>
      <c r="D1319" t="s">
        <v>2189</v>
      </c>
    </row>
    <row r="1320" spans="1:4" x14ac:dyDescent="0.25">
      <c r="A1320" t="s">
        <v>3507</v>
      </c>
      <c r="B1320" s="1">
        <v>43487</v>
      </c>
      <c r="C1320" s="1">
        <v>43493</v>
      </c>
      <c r="D1320" t="s">
        <v>2189</v>
      </c>
    </row>
    <row r="1321" spans="1:4" x14ac:dyDescent="0.25">
      <c r="A1321" t="s">
        <v>3508</v>
      </c>
      <c r="B1321" s="1">
        <v>43023</v>
      </c>
      <c r="C1321" s="1">
        <v>43028</v>
      </c>
      <c r="D1321" t="s">
        <v>2189</v>
      </c>
    </row>
    <row r="1322" spans="1:4" x14ac:dyDescent="0.25">
      <c r="A1322" t="s">
        <v>3509</v>
      </c>
      <c r="B1322" s="1">
        <v>43503</v>
      </c>
      <c r="C1322" s="1">
        <v>43505</v>
      </c>
      <c r="D1322" t="s">
        <v>2204</v>
      </c>
    </row>
    <row r="1323" spans="1:4" x14ac:dyDescent="0.25">
      <c r="A1323" t="s">
        <v>3510</v>
      </c>
      <c r="B1323" s="1">
        <v>42812</v>
      </c>
      <c r="C1323" s="1">
        <v>42817</v>
      </c>
      <c r="D1323" t="s">
        <v>2189</v>
      </c>
    </row>
    <row r="1324" spans="1:4" x14ac:dyDescent="0.25">
      <c r="A1324" t="s">
        <v>3511</v>
      </c>
      <c r="B1324" s="1">
        <v>42879</v>
      </c>
      <c r="C1324" s="1">
        <v>42885</v>
      </c>
      <c r="D1324" t="s">
        <v>2189</v>
      </c>
    </row>
    <row r="1325" spans="1:4" x14ac:dyDescent="0.25">
      <c r="A1325" t="s">
        <v>3512</v>
      </c>
      <c r="B1325" s="1">
        <v>44023</v>
      </c>
      <c r="C1325" s="1">
        <v>44025</v>
      </c>
      <c r="D1325" t="s">
        <v>2186</v>
      </c>
    </row>
    <row r="1326" spans="1:4" x14ac:dyDescent="0.25">
      <c r="A1326" t="s">
        <v>3513</v>
      </c>
      <c r="B1326" s="1">
        <v>43998</v>
      </c>
      <c r="C1326" s="1">
        <v>44003</v>
      </c>
      <c r="D1326" t="s">
        <v>2189</v>
      </c>
    </row>
    <row r="1327" spans="1:4" x14ac:dyDescent="0.25">
      <c r="A1327" t="s">
        <v>3514</v>
      </c>
      <c r="B1327" s="1">
        <v>43130</v>
      </c>
      <c r="C1327" s="1">
        <v>43137</v>
      </c>
      <c r="D1327" t="s">
        <v>2189</v>
      </c>
    </row>
    <row r="1328" spans="1:4" x14ac:dyDescent="0.25">
      <c r="A1328" t="s">
        <v>3515</v>
      </c>
      <c r="B1328" s="1">
        <v>43445</v>
      </c>
      <c r="C1328" s="1">
        <v>43449</v>
      </c>
      <c r="D1328" t="s">
        <v>2189</v>
      </c>
    </row>
    <row r="1329" spans="1:4" x14ac:dyDescent="0.25">
      <c r="A1329" t="s">
        <v>3516</v>
      </c>
      <c r="B1329" s="1">
        <v>44113</v>
      </c>
      <c r="C1329" s="1">
        <v>44115</v>
      </c>
      <c r="D1329" t="s">
        <v>2204</v>
      </c>
    </row>
    <row r="1330" spans="1:4" x14ac:dyDescent="0.25">
      <c r="A1330" t="s">
        <v>3517</v>
      </c>
      <c r="B1330" s="1">
        <v>44041</v>
      </c>
      <c r="C1330" s="1">
        <v>44044</v>
      </c>
      <c r="D1330" t="s">
        <v>2186</v>
      </c>
    </row>
    <row r="1331" spans="1:4" x14ac:dyDescent="0.25">
      <c r="A1331" t="s">
        <v>3518</v>
      </c>
      <c r="B1331" s="1">
        <v>42850</v>
      </c>
      <c r="C1331" s="1">
        <v>42854</v>
      </c>
      <c r="D1331" t="s">
        <v>2189</v>
      </c>
    </row>
    <row r="1332" spans="1:4" x14ac:dyDescent="0.25">
      <c r="A1332" t="s">
        <v>3519</v>
      </c>
      <c r="B1332" s="1">
        <v>43435</v>
      </c>
      <c r="C1332" s="1">
        <v>43440</v>
      </c>
      <c r="D1332" t="s">
        <v>2189</v>
      </c>
    </row>
    <row r="1333" spans="1:4" x14ac:dyDescent="0.25">
      <c r="A1333" t="s">
        <v>3520</v>
      </c>
      <c r="B1333" s="1">
        <v>43073</v>
      </c>
      <c r="C1333" s="1">
        <v>43077</v>
      </c>
      <c r="D1333" t="s">
        <v>2189</v>
      </c>
    </row>
    <row r="1334" spans="1:4" x14ac:dyDescent="0.25">
      <c r="A1334" t="s">
        <v>3521</v>
      </c>
      <c r="B1334" s="1">
        <v>44069</v>
      </c>
      <c r="C1334" s="1">
        <v>44075</v>
      </c>
      <c r="D1334" t="s">
        <v>2189</v>
      </c>
    </row>
    <row r="1335" spans="1:4" x14ac:dyDescent="0.25">
      <c r="A1335" t="s">
        <v>3522</v>
      </c>
      <c r="B1335" s="1">
        <v>42985</v>
      </c>
      <c r="C1335" s="1">
        <v>42991</v>
      </c>
      <c r="D1335" t="s">
        <v>2189</v>
      </c>
    </row>
    <row r="1336" spans="1:4" x14ac:dyDescent="0.25">
      <c r="A1336" t="s">
        <v>3523</v>
      </c>
      <c r="B1336" s="1">
        <v>44186</v>
      </c>
      <c r="C1336" s="1">
        <v>44192</v>
      </c>
      <c r="D1336" t="s">
        <v>2189</v>
      </c>
    </row>
    <row r="1337" spans="1:4" x14ac:dyDescent="0.25">
      <c r="A1337" t="s">
        <v>3524</v>
      </c>
      <c r="B1337" s="1">
        <v>43075</v>
      </c>
      <c r="C1337" s="1">
        <v>43077</v>
      </c>
      <c r="D1337" t="s">
        <v>2186</v>
      </c>
    </row>
    <row r="1338" spans="1:4" x14ac:dyDescent="0.25">
      <c r="A1338" t="s">
        <v>3525</v>
      </c>
      <c r="B1338" s="1">
        <v>43043</v>
      </c>
      <c r="C1338" s="1">
        <v>43047</v>
      </c>
      <c r="D1338" t="s">
        <v>2186</v>
      </c>
    </row>
    <row r="1339" spans="1:4" x14ac:dyDescent="0.25">
      <c r="A1339" t="s">
        <v>3526</v>
      </c>
      <c r="B1339" s="1">
        <v>43569</v>
      </c>
      <c r="C1339" s="1">
        <v>43574</v>
      </c>
      <c r="D1339" t="s">
        <v>2186</v>
      </c>
    </row>
    <row r="1340" spans="1:4" x14ac:dyDescent="0.25">
      <c r="A1340" t="s">
        <v>3527</v>
      </c>
      <c r="B1340" s="1">
        <v>43012</v>
      </c>
      <c r="C1340" s="1">
        <v>43016</v>
      </c>
      <c r="D1340" t="s">
        <v>2189</v>
      </c>
    </row>
    <row r="1341" spans="1:4" x14ac:dyDescent="0.25">
      <c r="A1341" t="s">
        <v>3528</v>
      </c>
      <c r="B1341" s="1">
        <v>44142</v>
      </c>
      <c r="C1341" s="1">
        <v>44148</v>
      </c>
      <c r="D1341" t="s">
        <v>2189</v>
      </c>
    </row>
    <row r="1342" spans="1:4" x14ac:dyDescent="0.25">
      <c r="A1342" t="s">
        <v>3529</v>
      </c>
      <c r="B1342" s="1">
        <v>44187</v>
      </c>
      <c r="C1342" s="1">
        <v>44189</v>
      </c>
      <c r="D1342" t="s">
        <v>2204</v>
      </c>
    </row>
    <row r="1343" spans="1:4" x14ac:dyDescent="0.25">
      <c r="A1343" t="s">
        <v>3530</v>
      </c>
      <c r="B1343" s="1">
        <v>43874</v>
      </c>
      <c r="C1343" s="1">
        <v>43880</v>
      </c>
      <c r="D1343" t="s">
        <v>2189</v>
      </c>
    </row>
    <row r="1344" spans="1:4" x14ac:dyDescent="0.25">
      <c r="A1344" t="s">
        <v>3531</v>
      </c>
      <c r="B1344" s="1">
        <v>42918</v>
      </c>
      <c r="C1344" s="1">
        <v>42922</v>
      </c>
      <c r="D1344" t="s">
        <v>2189</v>
      </c>
    </row>
    <row r="1345" spans="1:4" x14ac:dyDescent="0.25">
      <c r="A1345" t="s">
        <v>3532</v>
      </c>
      <c r="B1345" s="1">
        <v>43152</v>
      </c>
      <c r="C1345" s="1">
        <v>43154</v>
      </c>
      <c r="D1345" t="s">
        <v>2186</v>
      </c>
    </row>
    <row r="1346" spans="1:4" x14ac:dyDescent="0.25">
      <c r="A1346" t="s">
        <v>3533</v>
      </c>
      <c r="B1346" s="1">
        <v>43417</v>
      </c>
      <c r="C1346" s="1">
        <v>43423</v>
      </c>
      <c r="D1346" t="s">
        <v>2189</v>
      </c>
    </row>
    <row r="1347" spans="1:4" x14ac:dyDescent="0.25">
      <c r="A1347" t="s">
        <v>3534</v>
      </c>
      <c r="B1347" s="1">
        <v>43937</v>
      </c>
      <c r="C1347" s="1">
        <v>43939</v>
      </c>
      <c r="D1347" t="s">
        <v>2204</v>
      </c>
    </row>
    <row r="1348" spans="1:4" x14ac:dyDescent="0.25">
      <c r="A1348" t="s">
        <v>3535</v>
      </c>
      <c r="B1348" s="1">
        <v>43521</v>
      </c>
      <c r="C1348" s="1">
        <v>43523</v>
      </c>
      <c r="D1348" t="s">
        <v>2186</v>
      </c>
    </row>
    <row r="1349" spans="1:4" x14ac:dyDescent="0.25">
      <c r="A1349" t="s">
        <v>3536</v>
      </c>
      <c r="B1349" s="1">
        <v>43043</v>
      </c>
      <c r="C1349" s="1">
        <v>43047</v>
      </c>
      <c r="D1349" t="s">
        <v>2189</v>
      </c>
    </row>
    <row r="1350" spans="1:4" x14ac:dyDescent="0.25">
      <c r="A1350" t="s">
        <v>3537</v>
      </c>
      <c r="B1350" s="1">
        <v>43271</v>
      </c>
      <c r="C1350" s="1">
        <v>43276</v>
      </c>
      <c r="D1350" t="s">
        <v>2186</v>
      </c>
    </row>
    <row r="1351" spans="1:4" x14ac:dyDescent="0.25">
      <c r="A1351" t="s">
        <v>3538</v>
      </c>
      <c r="B1351" s="1">
        <v>44050</v>
      </c>
      <c r="C1351" s="1">
        <v>44054</v>
      </c>
      <c r="D1351" t="s">
        <v>2186</v>
      </c>
    </row>
    <row r="1352" spans="1:4" x14ac:dyDescent="0.25">
      <c r="A1352" t="s">
        <v>3539</v>
      </c>
      <c r="B1352" s="1">
        <v>42867</v>
      </c>
      <c r="C1352" s="1">
        <v>42872</v>
      </c>
      <c r="D1352" t="s">
        <v>2189</v>
      </c>
    </row>
    <row r="1353" spans="1:4" x14ac:dyDescent="0.25">
      <c r="A1353" t="s">
        <v>3540</v>
      </c>
      <c r="B1353" s="1">
        <v>43426</v>
      </c>
      <c r="C1353" s="1">
        <v>43430</v>
      </c>
      <c r="D1353" t="s">
        <v>2189</v>
      </c>
    </row>
    <row r="1354" spans="1:4" x14ac:dyDescent="0.25">
      <c r="A1354" t="s">
        <v>3541</v>
      </c>
      <c r="B1354" s="1">
        <v>43438</v>
      </c>
      <c r="C1354" s="1">
        <v>43442</v>
      </c>
      <c r="D1354" t="s">
        <v>2189</v>
      </c>
    </row>
    <row r="1355" spans="1:4" x14ac:dyDescent="0.25">
      <c r="A1355" t="s">
        <v>3542</v>
      </c>
      <c r="B1355" s="1">
        <v>42894</v>
      </c>
      <c r="C1355" s="1">
        <v>42900</v>
      </c>
      <c r="D1355" t="s">
        <v>2189</v>
      </c>
    </row>
    <row r="1356" spans="1:4" x14ac:dyDescent="0.25">
      <c r="A1356" t="s">
        <v>3543</v>
      </c>
      <c r="B1356" s="1">
        <v>42955</v>
      </c>
      <c r="C1356" s="1">
        <v>42958</v>
      </c>
      <c r="D1356" t="s">
        <v>2186</v>
      </c>
    </row>
    <row r="1357" spans="1:4" x14ac:dyDescent="0.25">
      <c r="A1357" t="s">
        <v>3544</v>
      </c>
      <c r="B1357" s="1">
        <v>42881</v>
      </c>
      <c r="C1357" s="1">
        <v>42885</v>
      </c>
      <c r="D1357" t="s">
        <v>2189</v>
      </c>
    </row>
    <row r="1358" spans="1:4" x14ac:dyDescent="0.25">
      <c r="A1358" t="s">
        <v>3545</v>
      </c>
      <c r="B1358" s="1">
        <v>43207</v>
      </c>
      <c r="C1358" s="1">
        <v>43211</v>
      </c>
      <c r="D1358" t="s">
        <v>2189</v>
      </c>
    </row>
    <row r="1359" spans="1:4" x14ac:dyDescent="0.25">
      <c r="A1359" t="s">
        <v>3546</v>
      </c>
      <c r="B1359" s="1">
        <v>43627</v>
      </c>
      <c r="C1359" s="1">
        <v>43629</v>
      </c>
      <c r="D1359" t="s">
        <v>2186</v>
      </c>
    </row>
    <row r="1360" spans="1:4" x14ac:dyDescent="0.25">
      <c r="A1360" t="s">
        <v>3547</v>
      </c>
      <c r="B1360" s="1">
        <v>43535</v>
      </c>
      <c r="C1360" s="1">
        <v>43539</v>
      </c>
      <c r="D1360" t="s">
        <v>2189</v>
      </c>
    </row>
    <row r="1361" spans="1:4" x14ac:dyDescent="0.25">
      <c r="A1361" t="s">
        <v>3548</v>
      </c>
      <c r="B1361" s="1">
        <v>42881</v>
      </c>
      <c r="C1361" s="1">
        <v>42884</v>
      </c>
      <c r="D1361" t="s">
        <v>2204</v>
      </c>
    </row>
    <row r="1362" spans="1:4" x14ac:dyDescent="0.25">
      <c r="A1362" t="s">
        <v>3549</v>
      </c>
      <c r="B1362" s="1">
        <v>44116</v>
      </c>
      <c r="C1362" s="1">
        <v>44118</v>
      </c>
      <c r="D1362" t="s">
        <v>2204</v>
      </c>
    </row>
    <row r="1363" spans="1:4" x14ac:dyDescent="0.25">
      <c r="A1363" t="s">
        <v>3550</v>
      </c>
      <c r="B1363" s="1">
        <v>44004</v>
      </c>
      <c r="C1363" s="1">
        <v>44010</v>
      </c>
      <c r="D1363" t="s">
        <v>2189</v>
      </c>
    </row>
    <row r="1364" spans="1:4" x14ac:dyDescent="0.25">
      <c r="A1364" t="s">
        <v>3551</v>
      </c>
      <c r="B1364" s="1">
        <v>43845</v>
      </c>
      <c r="C1364" s="1">
        <v>43848</v>
      </c>
      <c r="D1364" t="s">
        <v>2204</v>
      </c>
    </row>
    <row r="1365" spans="1:4" x14ac:dyDescent="0.25">
      <c r="A1365" t="s">
        <v>3552</v>
      </c>
      <c r="B1365" s="1">
        <v>43192</v>
      </c>
      <c r="C1365" s="1">
        <v>43197</v>
      </c>
      <c r="D1365" t="s">
        <v>2189</v>
      </c>
    </row>
    <row r="1366" spans="1:4" x14ac:dyDescent="0.25">
      <c r="A1366" t="s">
        <v>3553</v>
      </c>
      <c r="B1366" s="1">
        <v>43711</v>
      </c>
      <c r="C1366" s="1">
        <v>43718</v>
      </c>
      <c r="D1366" t="s">
        <v>2189</v>
      </c>
    </row>
    <row r="1367" spans="1:4" x14ac:dyDescent="0.25">
      <c r="A1367" t="s">
        <v>3554</v>
      </c>
      <c r="B1367" s="1">
        <v>44175</v>
      </c>
      <c r="C1367" s="1">
        <v>44177</v>
      </c>
      <c r="D1367" t="s">
        <v>2204</v>
      </c>
    </row>
    <row r="1368" spans="1:4" x14ac:dyDescent="0.25">
      <c r="A1368" t="s">
        <v>3555</v>
      </c>
      <c r="B1368" s="1">
        <v>43791</v>
      </c>
      <c r="C1368" s="1">
        <v>43795</v>
      </c>
      <c r="D1368" t="s">
        <v>2189</v>
      </c>
    </row>
    <row r="1369" spans="1:4" x14ac:dyDescent="0.25">
      <c r="A1369" t="s">
        <v>3556</v>
      </c>
      <c r="B1369" s="1">
        <v>44146</v>
      </c>
      <c r="C1369" s="1">
        <v>44153</v>
      </c>
      <c r="D1369" t="s">
        <v>2189</v>
      </c>
    </row>
    <row r="1370" spans="1:4" x14ac:dyDescent="0.25">
      <c r="A1370" t="s">
        <v>3557</v>
      </c>
      <c r="B1370" s="1">
        <v>43759</v>
      </c>
      <c r="C1370" s="1">
        <v>43763</v>
      </c>
      <c r="D1370" t="s">
        <v>2189</v>
      </c>
    </row>
    <row r="1371" spans="1:4" x14ac:dyDescent="0.25">
      <c r="A1371" t="s">
        <v>3558</v>
      </c>
      <c r="B1371" s="1">
        <v>43455</v>
      </c>
      <c r="C1371" s="1">
        <v>43459</v>
      </c>
      <c r="D1371" t="s">
        <v>2189</v>
      </c>
    </row>
    <row r="1372" spans="1:4" x14ac:dyDescent="0.25">
      <c r="A1372" t="s">
        <v>3559</v>
      </c>
      <c r="B1372" s="1">
        <v>43298</v>
      </c>
      <c r="C1372" s="1">
        <v>43300</v>
      </c>
      <c r="D1372" t="s">
        <v>2186</v>
      </c>
    </row>
    <row r="1373" spans="1:4" x14ac:dyDescent="0.25">
      <c r="A1373" t="s">
        <v>3560</v>
      </c>
      <c r="B1373" s="1">
        <v>43951</v>
      </c>
      <c r="C1373" s="1">
        <v>43956</v>
      </c>
      <c r="D1373" t="s">
        <v>2189</v>
      </c>
    </row>
    <row r="1374" spans="1:4" x14ac:dyDescent="0.25">
      <c r="A1374" t="s">
        <v>3561</v>
      </c>
      <c r="B1374" s="1">
        <v>43957</v>
      </c>
      <c r="C1374" s="1">
        <v>43959</v>
      </c>
      <c r="D1374" t="s">
        <v>2204</v>
      </c>
    </row>
    <row r="1375" spans="1:4" x14ac:dyDescent="0.25">
      <c r="A1375" t="s">
        <v>3562</v>
      </c>
      <c r="B1375" s="1">
        <v>44155</v>
      </c>
      <c r="C1375" s="1">
        <v>44162</v>
      </c>
      <c r="D1375" t="s">
        <v>2189</v>
      </c>
    </row>
    <row r="1376" spans="1:4" x14ac:dyDescent="0.25">
      <c r="A1376" t="s">
        <v>3563</v>
      </c>
      <c r="B1376" s="1">
        <v>43780</v>
      </c>
      <c r="C1376" s="1">
        <v>43785</v>
      </c>
      <c r="D1376" t="s">
        <v>2189</v>
      </c>
    </row>
    <row r="1377" spans="1:4" x14ac:dyDescent="0.25">
      <c r="A1377" t="s">
        <v>3564</v>
      </c>
      <c r="B1377" s="1">
        <v>43774</v>
      </c>
      <c r="C1377" s="1">
        <v>43779</v>
      </c>
      <c r="D1377" t="s">
        <v>2189</v>
      </c>
    </row>
    <row r="1378" spans="1:4" x14ac:dyDescent="0.25">
      <c r="A1378" t="s">
        <v>3565</v>
      </c>
      <c r="B1378" s="1">
        <v>43747</v>
      </c>
      <c r="C1378" s="1">
        <v>43753</v>
      </c>
      <c r="D1378" t="s">
        <v>2189</v>
      </c>
    </row>
    <row r="1379" spans="1:4" x14ac:dyDescent="0.25">
      <c r="A1379" t="s">
        <v>3566</v>
      </c>
      <c r="B1379" s="1">
        <v>43364</v>
      </c>
      <c r="C1379" s="1">
        <v>43366</v>
      </c>
      <c r="D1379" t="s">
        <v>2204</v>
      </c>
    </row>
    <row r="1380" spans="1:4" x14ac:dyDescent="0.25">
      <c r="A1380" t="s">
        <v>3567</v>
      </c>
      <c r="B1380" s="1">
        <v>43071</v>
      </c>
      <c r="C1380" s="1">
        <v>43075</v>
      </c>
      <c r="D1380" t="s">
        <v>2189</v>
      </c>
    </row>
    <row r="1381" spans="1:4" x14ac:dyDescent="0.25">
      <c r="A1381" t="s">
        <v>3568</v>
      </c>
      <c r="B1381" s="1">
        <v>42999</v>
      </c>
      <c r="C1381" s="1">
        <v>43000</v>
      </c>
      <c r="D1381" t="s">
        <v>2204</v>
      </c>
    </row>
    <row r="1382" spans="1:4" x14ac:dyDescent="0.25">
      <c r="A1382" t="s">
        <v>3569</v>
      </c>
      <c r="B1382" s="1">
        <v>42837</v>
      </c>
      <c r="C1382" s="1">
        <v>42842</v>
      </c>
      <c r="D1382" t="s">
        <v>2189</v>
      </c>
    </row>
    <row r="1383" spans="1:4" x14ac:dyDescent="0.25">
      <c r="A1383" t="s">
        <v>3570</v>
      </c>
      <c r="B1383" s="1">
        <v>44124</v>
      </c>
      <c r="C1383" s="1">
        <v>44131</v>
      </c>
      <c r="D1383" t="s">
        <v>2189</v>
      </c>
    </row>
    <row r="1384" spans="1:4" x14ac:dyDescent="0.25">
      <c r="A1384" t="s">
        <v>3571</v>
      </c>
      <c r="B1384" s="1">
        <v>43763</v>
      </c>
      <c r="C1384" s="1">
        <v>43766</v>
      </c>
      <c r="D1384" t="s">
        <v>2204</v>
      </c>
    </row>
    <row r="1385" spans="1:4" x14ac:dyDescent="0.25">
      <c r="A1385" t="s">
        <v>3572</v>
      </c>
      <c r="B1385" s="1">
        <v>43405</v>
      </c>
      <c r="C1385" s="1">
        <v>43408</v>
      </c>
      <c r="D1385" t="s">
        <v>2204</v>
      </c>
    </row>
    <row r="1386" spans="1:4" x14ac:dyDescent="0.25">
      <c r="A1386" t="s">
        <v>3573</v>
      </c>
      <c r="B1386" s="1">
        <v>44138</v>
      </c>
      <c r="C1386" s="1">
        <v>44143</v>
      </c>
      <c r="D1386" t="s">
        <v>2189</v>
      </c>
    </row>
    <row r="1387" spans="1:4" x14ac:dyDescent="0.25">
      <c r="A1387" t="s">
        <v>3574</v>
      </c>
      <c r="B1387" s="1">
        <v>43232</v>
      </c>
      <c r="C1387" s="1">
        <v>43236</v>
      </c>
      <c r="D1387" t="s">
        <v>2189</v>
      </c>
    </row>
    <row r="1388" spans="1:4" x14ac:dyDescent="0.25">
      <c r="A1388" t="s">
        <v>3575</v>
      </c>
      <c r="B1388" s="1">
        <v>43350</v>
      </c>
      <c r="C1388" s="1">
        <v>43354</v>
      </c>
      <c r="D1388" t="s">
        <v>2189</v>
      </c>
    </row>
    <row r="1389" spans="1:4" x14ac:dyDescent="0.25">
      <c r="A1389" t="s">
        <v>3576</v>
      </c>
      <c r="B1389" s="1">
        <v>43306</v>
      </c>
      <c r="C1389" s="1">
        <v>43308</v>
      </c>
      <c r="D1389" t="s">
        <v>2186</v>
      </c>
    </row>
    <row r="1390" spans="1:4" x14ac:dyDescent="0.25">
      <c r="A1390" t="s">
        <v>3577</v>
      </c>
      <c r="B1390" s="1">
        <v>43420</v>
      </c>
      <c r="C1390" s="1">
        <v>43422</v>
      </c>
      <c r="D1390" t="s">
        <v>2186</v>
      </c>
    </row>
    <row r="1391" spans="1:4" x14ac:dyDescent="0.25">
      <c r="A1391" t="s">
        <v>3578</v>
      </c>
      <c r="B1391" s="1">
        <v>43344</v>
      </c>
      <c r="C1391" s="1">
        <v>43351</v>
      </c>
      <c r="D1391" t="s">
        <v>2189</v>
      </c>
    </row>
    <row r="1392" spans="1:4" x14ac:dyDescent="0.25">
      <c r="A1392" t="s">
        <v>3579</v>
      </c>
      <c r="B1392" s="1">
        <v>43590</v>
      </c>
      <c r="C1392" s="1">
        <v>43593</v>
      </c>
      <c r="D1392" t="s">
        <v>2204</v>
      </c>
    </row>
    <row r="1393" spans="1:4" x14ac:dyDescent="0.25">
      <c r="A1393" t="s">
        <v>3580</v>
      </c>
      <c r="B1393" s="1">
        <v>43830</v>
      </c>
      <c r="C1393" s="1">
        <v>43835</v>
      </c>
      <c r="D1393" t="s">
        <v>2189</v>
      </c>
    </row>
    <row r="1394" spans="1:4" x14ac:dyDescent="0.25">
      <c r="A1394" t="s">
        <v>3581</v>
      </c>
      <c r="B1394" s="1">
        <v>44092</v>
      </c>
      <c r="C1394" s="1">
        <v>44094</v>
      </c>
      <c r="D1394" t="s">
        <v>2204</v>
      </c>
    </row>
    <row r="1395" spans="1:4" x14ac:dyDescent="0.25">
      <c r="A1395" t="s">
        <v>3582</v>
      </c>
      <c r="B1395" s="1">
        <v>43003</v>
      </c>
      <c r="C1395" s="1">
        <v>43008</v>
      </c>
      <c r="D1395" t="s">
        <v>2189</v>
      </c>
    </row>
    <row r="1396" spans="1:4" x14ac:dyDescent="0.25">
      <c r="A1396" t="s">
        <v>3583</v>
      </c>
      <c r="B1396" s="1">
        <v>43578</v>
      </c>
      <c r="C1396" s="1">
        <v>43581</v>
      </c>
      <c r="D1396" t="s">
        <v>2204</v>
      </c>
    </row>
    <row r="1397" spans="1:4" x14ac:dyDescent="0.25">
      <c r="A1397" t="s">
        <v>3584</v>
      </c>
      <c r="B1397" s="1">
        <v>43040</v>
      </c>
      <c r="C1397" s="1">
        <v>43044</v>
      </c>
      <c r="D1397" t="s">
        <v>2189</v>
      </c>
    </row>
    <row r="1398" spans="1:4" x14ac:dyDescent="0.25">
      <c r="A1398" t="s">
        <v>3585</v>
      </c>
      <c r="B1398" s="1">
        <v>43856</v>
      </c>
      <c r="C1398" s="1">
        <v>43861</v>
      </c>
      <c r="D1398" t="s">
        <v>2186</v>
      </c>
    </row>
    <row r="1399" spans="1:4" x14ac:dyDescent="0.25">
      <c r="A1399" t="s">
        <v>3586</v>
      </c>
      <c r="B1399" s="1">
        <v>44146</v>
      </c>
      <c r="C1399" s="1">
        <v>44151</v>
      </c>
      <c r="D1399" t="s">
        <v>2189</v>
      </c>
    </row>
    <row r="1400" spans="1:4" x14ac:dyDescent="0.25">
      <c r="A1400" t="s">
        <v>3587</v>
      </c>
      <c r="B1400" s="1">
        <v>43625</v>
      </c>
      <c r="C1400" s="1">
        <v>43628</v>
      </c>
      <c r="D1400" t="s">
        <v>2204</v>
      </c>
    </row>
    <row r="1401" spans="1:4" x14ac:dyDescent="0.25">
      <c r="A1401" t="s">
        <v>3588</v>
      </c>
      <c r="B1401" s="1">
        <v>43346</v>
      </c>
      <c r="C1401" s="1">
        <v>43351</v>
      </c>
      <c r="D1401" t="s">
        <v>2186</v>
      </c>
    </row>
    <row r="1402" spans="1:4" x14ac:dyDescent="0.25">
      <c r="A1402" t="s">
        <v>3589</v>
      </c>
      <c r="B1402" s="1">
        <v>42808</v>
      </c>
      <c r="C1402" s="1">
        <v>42813</v>
      </c>
      <c r="D1402" t="s">
        <v>2189</v>
      </c>
    </row>
    <row r="1403" spans="1:4" x14ac:dyDescent="0.25">
      <c r="A1403" t="s">
        <v>3590</v>
      </c>
      <c r="B1403" s="1">
        <v>44074</v>
      </c>
      <c r="C1403" s="1">
        <v>44078</v>
      </c>
      <c r="D1403" t="s">
        <v>2186</v>
      </c>
    </row>
    <row r="1404" spans="1:4" x14ac:dyDescent="0.25">
      <c r="A1404" t="s">
        <v>3591</v>
      </c>
      <c r="B1404" s="1">
        <v>43913</v>
      </c>
      <c r="C1404" s="1">
        <v>43917</v>
      </c>
      <c r="D1404" t="s">
        <v>2189</v>
      </c>
    </row>
    <row r="1405" spans="1:4" x14ac:dyDescent="0.25">
      <c r="A1405" t="s">
        <v>3592</v>
      </c>
      <c r="B1405" s="1">
        <v>43969</v>
      </c>
      <c r="C1405" s="1">
        <v>43973</v>
      </c>
      <c r="D1405" t="s">
        <v>2189</v>
      </c>
    </row>
    <row r="1406" spans="1:4" x14ac:dyDescent="0.25">
      <c r="A1406" t="s">
        <v>3593</v>
      </c>
      <c r="B1406" s="1">
        <v>43826</v>
      </c>
      <c r="C1406" s="1">
        <v>43830</v>
      </c>
      <c r="D1406" t="s">
        <v>2189</v>
      </c>
    </row>
    <row r="1407" spans="1:4" x14ac:dyDescent="0.25">
      <c r="A1407" t="s">
        <v>3594</v>
      </c>
      <c r="B1407" s="1">
        <v>44152</v>
      </c>
      <c r="C1407" s="1">
        <v>44155</v>
      </c>
      <c r="D1407" t="s">
        <v>2204</v>
      </c>
    </row>
    <row r="1408" spans="1:4" x14ac:dyDescent="0.25">
      <c r="A1408" t="s">
        <v>3595</v>
      </c>
      <c r="B1408" s="1">
        <v>44084</v>
      </c>
      <c r="C1408" s="1">
        <v>44089</v>
      </c>
      <c r="D1408" t="s">
        <v>2189</v>
      </c>
    </row>
    <row r="1409" spans="1:4" x14ac:dyDescent="0.25">
      <c r="A1409" t="s">
        <v>3596</v>
      </c>
      <c r="B1409" s="1">
        <v>43929</v>
      </c>
      <c r="C1409" s="1">
        <v>43936</v>
      </c>
      <c r="D1409" t="s">
        <v>2189</v>
      </c>
    </row>
    <row r="1410" spans="1:4" x14ac:dyDescent="0.25">
      <c r="A1410" t="s">
        <v>3597</v>
      </c>
      <c r="B1410" s="1">
        <v>43797</v>
      </c>
      <c r="C1410" s="1">
        <v>43802</v>
      </c>
      <c r="D1410" t="s">
        <v>2189</v>
      </c>
    </row>
    <row r="1411" spans="1:4" x14ac:dyDescent="0.25">
      <c r="A1411" t="s">
        <v>3598</v>
      </c>
      <c r="B1411" s="1">
        <v>43618</v>
      </c>
      <c r="C1411" s="1">
        <v>43621</v>
      </c>
      <c r="D1411" t="s">
        <v>2204</v>
      </c>
    </row>
    <row r="1412" spans="1:4" x14ac:dyDescent="0.25">
      <c r="A1412" t="s">
        <v>3599</v>
      </c>
      <c r="B1412" s="1">
        <v>44182</v>
      </c>
      <c r="C1412" s="1">
        <v>44187</v>
      </c>
      <c r="D1412" t="s">
        <v>2189</v>
      </c>
    </row>
    <row r="1413" spans="1:4" x14ac:dyDescent="0.25">
      <c r="A1413" t="s">
        <v>3600</v>
      </c>
      <c r="B1413" s="1">
        <v>43543</v>
      </c>
      <c r="C1413" s="1">
        <v>43545</v>
      </c>
      <c r="D1413" t="s">
        <v>2186</v>
      </c>
    </row>
    <row r="1414" spans="1:4" x14ac:dyDescent="0.25">
      <c r="A1414" t="s">
        <v>3601</v>
      </c>
      <c r="B1414" s="1">
        <v>44063</v>
      </c>
      <c r="C1414" s="1">
        <v>44063</v>
      </c>
      <c r="D1414" t="s">
        <v>2354</v>
      </c>
    </row>
    <row r="1415" spans="1:4" x14ac:dyDescent="0.25">
      <c r="A1415" t="s">
        <v>3602</v>
      </c>
      <c r="B1415" s="1">
        <v>44037</v>
      </c>
      <c r="C1415" s="1">
        <v>44043</v>
      </c>
      <c r="D1415" t="s">
        <v>2189</v>
      </c>
    </row>
    <row r="1416" spans="1:4" x14ac:dyDescent="0.25">
      <c r="A1416" t="s">
        <v>3603</v>
      </c>
      <c r="B1416" s="1">
        <v>43703</v>
      </c>
      <c r="C1416" s="1">
        <v>43706</v>
      </c>
      <c r="D1416" t="s">
        <v>2204</v>
      </c>
    </row>
    <row r="1417" spans="1:4" x14ac:dyDescent="0.25">
      <c r="A1417" t="s">
        <v>3604</v>
      </c>
      <c r="B1417" s="1">
        <v>43692</v>
      </c>
      <c r="C1417" s="1">
        <v>43694</v>
      </c>
      <c r="D1417" t="s">
        <v>2186</v>
      </c>
    </row>
    <row r="1418" spans="1:4" x14ac:dyDescent="0.25">
      <c r="A1418" t="s">
        <v>3605</v>
      </c>
      <c r="B1418" s="1">
        <v>43970</v>
      </c>
      <c r="C1418" s="1">
        <v>43974</v>
      </c>
      <c r="D1418" t="s">
        <v>2189</v>
      </c>
    </row>
    <row r="1419" spans="1:4" x14ac:dyDescent="0.25">
      <c r="A1419" t="s">
        <v>3606</v>
      </c>
      <c r="B1419" s="1">
        <v>44055</v>
      </c>
      <c r="C1419" s="1">
        <v>44060</v>
      </c>
      <c r="D1419" t="s">
        <v>2189</v>
      </c>
    </row>
    <row r="1420" spans="1:4" x14ac:dyDescent="0.25">
      <c r="A1420" t="s">
        <v>3607</v>
      </c>
      <c r="B1420" s="1">
        <v>44056</v>
      </c>
      <c r="C1420" s="1">
        <v>44056</v>
      </c>
      <c r="D1420" t="s">
        <v>2354</v>
      </c>
    </row>
    <row r="1421" spans="1:4" x14ac:dyDescent="0.25">
      <c r="A1421" t="s">
        <v>3608</v>
      </c>
      <c r="B1421" s="1">
        <v>43779</v>
      </c>
      <c r="C1421" s="1">
        <v>43781</v>
      </c>
      <c r="D1421" t="s">
        <v>2186</v>
      </c>
    </row>
    <row r="1422" spans="1:4" x14ac:dyDescent="0.25">
      <c r="A1422" t="s">
        <v>3609</v>
      </c>
      <c r="B1422" s="1">
        <v>43994</v>
      </c>
      <c r="C1422" s="1">
        <v>44001</v>
      </c>
      <c r="D1422" t="s">
        <v>2189</v>
      </c>
    </row>
    <row r="1423" spans="1:4" x14ac:dyDescent="0.25">
      <c r="A1423" t="s">
        <v>3610</v>
      </c>
      <c r="B1423" s="1">
        <v>42816</v>
      </c>
      <c r="C1423" s="1">
        <v>42820</v>
      </c>
      <c r="D1423" t="s">
        <v>2189</v>
      </c>
    </row>
    <row r="1424" spans="1:4" x14ac:dyDescent="0.25">
      <c r="A1424" t="s">
        <v>3611</v>
      </c>
      <c r="B1424" s="1">
        <v>43997</v>
      </c>
      <c r="C1424" s="1">
        <v>44002</v>
      </c>
      <c r="D1424" t="s">
        <v>2189</v>
      </c>
    </row>
    <row r="1425" spans="1:4" x14ac:dyDescent="0.25">
      <c r="A1425" t="s">
        <v>3612</v>
      </c>
      <c r="B1425" s="1">
        <v>44151</v>
      </c>
      <c r="C1425" s="1">
        <v>44157</v>
      </c>
      <c r="D1425" t="s">
        <v>2189</v>
      </c>
    </row>
    <row r="1426" spans="1:4" x14ac:dyDescent="0.25">
      <c r="A1426" t="s">
        <v>3613</v>
      </c>
      <c r="B1426" s="1">
        <v>44194</v>
      </c>
      <c r="C1426" s="1">
        <v>44196</v>
      </c>
      <c r="D1426" t="s">
        <v>2204</v>
      </c>
    </row>
    <row r="1427" spans="1:4" x14ac:dyDescent="0.25">
      <c r="A1427" t="s">
        <v>3614</v>
      </c>
      <c r="B1427" s="1">
        <v>43486</v>
      </c>
      <c r="C1427" s="1">
        <v>43488</v>
      </c>
      <c r="D1427" t="s">
        <v>2186</v>
      </c>
    </row>
    <row r="1428" spans="1:4" x14ac:dyDescent="0.25">
      <c r="A1428" t="s">
        <v>3615</v>
      </c>
      <c r="B1428" s="1">
        <v>43480</v>
      </c>
      <c r="C1428" s="1">
        <v>43484</v>
      </c>
      <c r="D1428" t="s">
        <v>2189</v>
      </c>
    </row>
    <row r="1429" spans="1:4" x14ac:dyDescent="0.25">
      <c r="A1429" t="s">
        <v>3616</v>
      </c>
      <c r="B1429" s="1">
        <v>43727</v>
      </c>
      <c r="C1429" s="1">
        <v>43731</v>
      </c>
      <c r="D1429" t="s">
        <v>2186</v>
      </c>
    </row>
    <row r="1430" spans="1:4" x14ac:dyDescent="0.25">
      <c r="A1430" t="s">
        <v>3617</v>
      </c>
      <c r="B1430" s="1">
        <v>42787</v>
      </c>
      <c r="C1430" s="1">
        <v>42791</v>
      </c>
      <c r="D1430" t="s">
        <v>2189</v>
      </c>
    </row>
    <row r="1431" spans="1:4" x14ac:dyDescent="0.25">
      <c r="A1431" t="s">
        <v>3618</v>
      </c>
      <c r="B1431" s="1">
        <v>43780</v>
      </c>
      <c r="C1431" s="1">
        <v>43785</v>
      </c>
      <c r="D1431" t="s">
        <v>2186</v>
      </c>
    </row>
    <row r="1432" spans="1:4" x14ac:dyDescent="0.25">
      <c r="A1432" t="s">
        <v>3619</v>
      </c>
      <c r="B1432" s="1">
        <v>43495</v>
      </c>
      <c r="C1432" s="1">
        <v>43499</v>
      </c>
      <c r="D1432" t="s">
        <v>2189</v>
      </c>
    </row>
    <row r="1433" spans="1:4" x14ac:dyDescent="0.25">
      <c r="A1433" t="s">
        <v>3620</v>
      </c>
      <c r="B1433" s="1">
        <v>43756</v>
      </c>
      <c r="C1433" s="1">
        <v>43760</v>
      </c>
      <c r="D1433" t="s">
        <v>2189</v>
      </c>
    </row>
    <row r="1434" spans="1:4" x14ac:dyDescent="0.25">
      <c r="A1434" t="s">
        <v>3621</v>
      </c>
      <c r="B1434" s="1">
        <v>44183</v>
      </c>
      <c r="C1434" s="1">
        <v>44184</v>
      </c>
      <c r="D1434" t="s">
        <v>2204</v>
      </c>
    </row>
    <row r="1435" spans="1:4" x14ac:dyDescent="0.25">
      <c r="A1435" t="s">
        <v>3622</v>
      </c>
      <c r="B1435" s="1">
        <v>44137</v>
      </c>
      <c r="C1435" s="1">
        <v>44141</v>
      </c>
      <c r="D1435" t="s">
        <v>2189</v>
      </c>
    </row>
    <row r="1436" spans="1:4" x14ac:dyDescent="0.25">
      <c r="A1436" t="s">
        <v>3623</v>
      </c>
      <c r="B1436" s="1">
        <v>42854</v>
      </c>
      <c r="C1436" s="1">
        <v>42856</v>
      </c>
      <c r="D1436" t="s">
        <v>2186</v>
      </c>
    </row>
    <row r="1437" spans="1:4" x14ac:dyDescent="0.25">
      <c r="A1437" t="s">
        <v>3624</v>
      </c>
      <c r="B1437" s="1">
        <v>44127</v>
      </c>
      <c r="C1437" s="1">
        <v>44133</v>
      </c>
      <c r="D1437" t="s">
        <v>2189</v>
      </c>
    </row>
    <row r="1438" spans="1:4" x14ac:dyDescent="0.25">
      <c r="A1438" t="s">
        <v>3625</v>
      </c>
      <c r="B1438" s="1">
        <v>42824</v>
      </c>
      <c r="C1438" s="1">
        <v>42828</v>
      </c>
      <c r="D1438" t="s">
        <v>2189</v>
      </c>
    </row>
    <row r="1439" spans="1:4" x14ac:dyDescent="0.25">
      <c r="A1439" t="s">
        <v>3626</v>
      </c>
      <c r="B1439" s="1">
        <v>43469</v>
      </c>
      <c r="C1439" s="1">
        <v>43474</v>
      </c>
      <c r="D1439" t="s">
        <v>2189</v>
      </c>
    </row>
    <row r="1440" spans="1:4" x14ac:dyDescent="0.25">
      <c r="A1440" t="s">
        <v>3627</v>
      </c>
      <c r="B1440" s="1">
        <v>43216</v>
      </c>
      <c r="C1440" s="1">
        <v>43220</v>
      </c>
      <c r="D1440" t="s">
        <v>2189</v>
      </c>
    </row>
    <row r="1441" spans="1:4" x14ac:dyDescent="0.25">
      <c r="A1441" t="s">
        <v>3628</v>
      </c>
      <c r="B1441" s="1">
        <v>43355</v>
      </c>
      <c r="C1441" s="1">
        <v>43360</v>
      </c>
      <c r="D1441" t="s">
        <v>2189</v>
      </c>
    </row>
    <row r="1442" spans="1:4" x14ac:dyDescent="0.25">
      <c r="A1442" t="s">
        <v>3629</v>
      </c>
      <c r="B1442" s="1">
        <v>44085</v>
      </c>
      <c r="C1442" s="1">
        <v>44089</v>
      </c>
      <c r="D1442" t="s">
        <v>2189</v>
      </c>
    </row>
    <row r="1443" spans="1:4" x14ac:dyDescent="0.25">
      <c r="A1443" t="s">
        <v>3630</v>
      </c>
      <c r="B1443" s="1">
        <v>43628</v>
      </c>
      <c r="C1443" s="1">
        <v>43633</v>
      </c>
      <c r="D1443" t="s">
        <v>2189</v>
      </c>
    </row>
    <row r="1444" spans="1:4" x14ac:dyDescent="0.25">
      <c r="A1444" t="s">
        <v>3631</v>
      </c>
      <c r="B1444" s="1">
        <v>43643</v>
      </c>
      <c r="C1444" s="1">
        <v>43647</v>
      </c>
      <c r="D1444" t="s">
        <v>2189</v>
      </c>
    </row>
    <row r="1445" spans="1:4" x14ac:dyDescent="0.25">
      <c r="A1445" t="s">
        <v>3632</v>
      </c>
      <c r="B1445" s="1">
        <v>43004</v>
      </c>
      <c r="C1445" s="1">
        <v>43008</v>
      </c>
      <c r="D1445" t="s">
        <v>2189</v>
      </c>
    </row>
    <row r="1446" spans="1:4" x14ac:dyDescent="0.25">
      <c r="A1446" t="s">
        <v>3633</v>
      </c>
      <c r="B1446" s="1">
        <v>44138</v>
      </c>
      <c r="C1446" s="1">
        <v>44144</v>
      </c>
      <c r="D1446" t="s">
        <v>2189</v>
      </c>
    </row>
    <row r="1447" spans="1:4" x14ac:dyDescent="0.25">
      <c r="A1447" t="s">
        <v>3634</v>
      </c>
      <c r="B1447" s="1">
        <v>43880</v>
      </c>
      <c r="C1447" s="1">
        <v>43884</v>
      </c>
      <c r="D1447" t="s">
        <v>2189</v>
      </c>
    </row>
    <row r="1448" spans="1:4" x14ac:dyDescent="0.25">
      <c r="A1448" t="s">
        <v>3635</v>
      </c>
      <c r="B1448" s="1">
        <v>43409</v>
      </c>
      <c r="C1448" s="1">
        <v>43413</v>
      </c>
      <c r="D1448" t="s">
        <v>2189</v>
      </c>
    </row>
    <row r="1449" spans="1:4" x14ac:dyDescent="0.25">
      <c r="A1449" t="s">
        <v>3636</v>
      </c>
      <c r="B1449" s="1">
        <v>42902</v>
      </c>
      <c r="C1449" s="1">
        <v>42907</v>
      </c>
      <c r="D1449" t="s">
        <v>2189</v>
      </c>
    </row>
    <row r="1450" spans="1:4" x14ac:dyDescent="0.25">
      <c r="A1450" t="s">
        <v>3637</v>
      </c>
      <c r="B1450" s="1">
        <v>43385</v>
      </c>
      <c r="C1450" s="1">
        <v>43390</v>
      </c>
      <c r="D1450" t="s">
        <v>2186</v>
      </c>
    </row>
    <row r="1451" spans="1:4" x14ac:dyDescent="0.25">
      <c r="A1451" t="s">
        <v>3638</v>
      </c>
      <c r="B1451" s="1">
        <v>44070</v>
      </c>
      <c r="C1451" s="1">
        <v>44073</v>
      </c>
      <c r="D1451" t="s">
        <v>2204</v>
      </c>
    </row>
    <row r="1452" spans="1:4" x14ac:dyDescent="0.25">
      <c r="A1452" t="s">
        <v>3639</v>
      </c>
      <c r="B1452" s="1">
        <v>43792</v>
      </c>
      <c r="C1452" s="1">
        <v>43792</v>
      </c>
      <c r="D1452" t="s">
        <v>2354</v>
      </c>
    </row>
    <row r="1453" spans="1:4" x14ac:dyDescent="0.25">
      <c r="A1453" t="s">
        <v>3640</v>
      </c>
      <c r="B1453" s="1">
        <v>43860</v>
      </c>
      <c r="C1453" s="1">
        <v>43860</v>
      </c>
      <c r="D1453" t="s">
        <v>2354</v>
      </c>
    </row>
    <row r="1454" spans="1:4" x14ac:dyDescent="0.25">
      <c r="A1454" t="s">
        <v>3641</v>
      </c>
      <c r="B1454" s="1">
        <v>43434</v>
      </c>
      <c r="C1454" s="1">
        <v>43437</v>
      </c>
      <c r="D1454" t="s">
        <v>2186</v>
      </c>
    </row>
    <row r="1455" spans="1:4" x14ac:dyDescent="0.25">
      <c r="A1455" t="s">
        <v>3642</v>
      </c>
      <c r="B1455" s="1">
        <v>42914</v>
      </c>
      <c r="C1455" s="1">
        <v>42920</v>
      </c>
      <c r="D1455" t="s">
        <v>2189</v>
      </c>
    </row>
    <row r="1456" spans="1:4" x14ac:dyDescent="0.25">
      <c r="A1456" t="s">
        <v>3643</v>
      </c>
      <c r="B1456" s="1">
        <v>42980</v>
      </c>
      <c r="C1456" s="1">
        <v>42983</v>
      </c>
      <c r="D1456" t="s">
        <v>2204</v>
      </c>
    </row>
    <row r="1457" spans="1:4" x14ac:dyDescent="0.25">
      <c r="A1457" t="s">
        <v>3644</v>
      </c>
      <c r="B1457" s="1">
        <v>44022</v>
      </c>
      <c r="C1457" s="1">
        <v>44026</v>
      </c>
      <c r="D1457" t="s">
        <v>2186</v>
      </c>
    </row>
    <row r="1458" spans="1:4" x14ac:dyDescent="0.25">
      <c r="A1458" t="s">
        <v>3645</v>
      </c>
      <c r="B1458" s="1">
        <v>43986</v>
      </c>
      <c r="C1458" s="1">
        <v>43992</v>
      </c>
      <c r="D1458" t="s">
        <v>2189</v>
      </c>
    </row>
    <row r="1459" spans="1:4" x14ac:dyDescent="0.25">
      <c r="A1459" t="s">
        <v>3646</v>
      </c>
      <c r="B1459" s="1">
        <v>44123</v>
      </c>
      <c r="C1459" s="1">
        <v>44130</v>
      </c>
      <c r="D1459" t="s">
        <v>2189</v>
      </c>
    </row>
    <row r="1460" spans="1:4" x14ac:dyDescent="0.25">
      <c r="A1460" t="s">
        <v>3647</v>
      </c>
      <c r="B1460" s="1">
        <v>44153</v>
      </c>
      <c r="C1460" s="1">
        <v>44159</v>
      </c>
      <c r="D1460" t="s">
        <v>2189</v>
      </c>
    </row>
    <row r="1461" spans="1:4" x14ac:dyDescent="0.25">
      <c r="A1461" t="s">
        <v>3648</v>
      </c>
      <c r="B1461" s="1">
        <v>43320</v>
      </c>
      <c r="C1461" s="1">
        <v>43320</v>
      </c>
      <c r="D1461" t="s">
        <v>2354</v>
      </c>
    </row>
    <row r="1462" spans="1:4" x14ac:dyDescent="0.25">
      <c r="A1462" t="s">
        <v>3649</v>
      </c>
      <c r="B1462" s="1">
        <v>43805</v>
      </c>
      <c r="C1462" s="1">
        <v>43811</v>
      </c>
      <c r="D1462" t="s">
        <v>2189</v>
      </c>
    </row>
    <row r="1463" spans="1:4" x14ac:dyDescent="0.25">
      <c r="A1463" t="s">
        <v>3650</v>
      </c>
      <c r="B1463" s="1">
        <v>43915</v>
      </c>
      <c r="C1463" s="1">
        <v>43921</v>
      </c>
      <c r="D1463" t="s">
        <v>2189</v>
      </c>
    </row>
    <row r="1464" spans="1:4" x14ac:dyDescent="0.25">
      <c r="A1464" t="s">
        <v>3651</v>
      </c>
      <c r="B1464" s="1">
        <v>44154</v>
      </c>
      <c r="C1464" s="1">
        <v>44159</v>
      </c>
      <c r="D1464" t="s">
        <v>2189</v>
      </c>
    </row>
    <row r="1465" spans="1:4" x14ac:dyDescent="0.25">
      <c r="A1465" t="s">
        <v>3652</v>
      </c>
      <c r="B1465" s="1">
        <v>43773</v>
      </c>
      <c r="C1465" s="1">
        <v>43774</v>
      </c>
      <c r="D1465" t="s">
        <v>2204</v>
      </c>
    </row>
    <row r="1466" spans="1:4" x14ac:dyDescent="0.25">
      <c r="A1466" t="s">
        <v>3653</v>
      </c>
      <c r="B1466" s="1">
        <v>44179</v>
      </c>
      <c r="C1466" s="1">
        <v>44183</v>
      </c>
      <c r="D1466" t="s">
        <v>2189</v>
      </c>
    </row>
    <row r="1467" spans="1:4" x14ac:dyDescent="0.25">
      <c r="A1467" t="s">
        <v>3654</v>
      </c>
      <c r="B1467" s="1">
        <v>44147</v>
      </c>
      <c r="C1467" s="1">
        <v>44147</v>
      </c>
      <c r="D1467" t="s">
        <v>2354</v>
      </c>
    </row>
    <row r="1468" spans="1:4" x14ac:dyDescent="0.25">
      <c r="A1468" t="s">
        <v>3655</v>
      </c>
      <c r="B1468" s="1">
        <v>43695</v>
      </c>
      <c r="C1468" s="1">
        <v>43701</v>
      </c>
      <c r="D1468" t="s">
        <v>2189</v>
      </c>
    </row>
    <row r="1469" spans="1:4" x14ac:dyDescent="0.25">
      <c r="A1469" t="s">
        <v>3656</v>
      </c>
      <c r="B1469" s="1">
        <v>44009</v>
      </c>
      <c r="C1469" s="1">
        <v>44016</v>
      </c>
      <c r="D1469" t="s">
        <v>2189</v>
      </c>
    </row>
    <row r="1470" spans="1:4" x14ac:dyDescent="0.25">
      <c r="A1470" t="s">
        <v>3657</v>
      </c>
      <c r="B1470" s="1">
        <v>43955</v>
      </c>
      <c r="C1470" s="1">
        <v>43960</v>
      </c>
      <c r="D1470" t="s">
        <v>2189</v>
      </c>
    </row>
    <row r="1471" spans="1:4" x14ac:dyDescent="0.25">
      <c r="A1471" t="s">
        <v>3658</v>
      </c>
      <c r="B1471" s="1">
        <v>43458</v>
      </c>
      <c r="C1471" s="1">
        <v>43463</v>
      </c>
      <c r="D1471" t="s">
        <v>2189</v>
      </c>
    </row>
    <row r="1472" spans="1:4" x14ac:dyDescent="0.25">
      <c r="A1472" t="s">
        <v>3659</v>
      </c>
      <c r="B1472" s="1">
        <v>43947</v>
      </c>
      <c r="C1472" s="1">
        <v>43952</v>
      </c>
      <c r="D1472" t="s">
        <v>2189</v>
      </c>
    </row>
    <row r="1473" spans="1:4" x14ac:dyDescent="0.25">
      <c r="A1473" t="s">
        <v>3660</v>
      </c>
      <c r="B1473" s="1">
        <v>44181</v>
      </c>
      <c r="C1473" s="1">
        <v>44186</v>
      </c>
      <c r="D1473" t="s">
        <v>2186</v>
      </c>
    </row>
    <row r="1474" spans="1:4" x14ac:dyDescent="0.25">
      <c r="A1474" t="s">
        <v>3661</v>
      </c>
      <c r="B1474" s="1">
        <v>43096</v>
      </c>
      <c r="C1474" s="1">
        <v>43100</v>
      </c>
      <c r="D1474" t="s">
        <v>2189</v>
      </c>
    </row>
    <row r="1475" spans="1:4" x14ac:dyDescent="0.25">
      <c r="A1475" t="s">
        <v>3662</v>
      </c>
      <c r="B1475" s="1">
        <v>44141</v>
      </c>
      <c r="C1475" s="1">
        <v>44144</v>
      </c>
      <c r="D1475" t="s">
        <v>2186</v>
      </c>
    </row>
    <row r="1476" spans="1:4" x14ac:dyDescent="0.25">
      <c r="A1476" t="s">
        <v>3663</v>
      </c>
      <c r="B1476" s="1">
        <v>44181</v>
      </c>
      <c r="C1476" s="1">
        <v>44185</v>
      </c>
      <c r="D1476" t="s">
        <v>2189</v>
      </c>
    </row>
    <row r="1477" spans="1:4" x14ac:dyDescent="0.25">
      <c r="A1477" t="s">
        <v>3664</v>
      </c>
      <c r="B1477" s="1">
        <v>43227</v>
      </c>
      <c r="C1477" s="1">
        <v>43232</v>
      </c>
      <c r="D1477" t="s">
        <v>2189</v>
      </c>
    </row>
    <row r="1478" spans="1:4" x14ac:dyDescent="0.25">
      <c r="A1478" t="s">
        <v>3665</v>
      </c>
      <c r="B1478" s="1">
        <v>44169</v>
      </c>
      <c r="C1478" s="1">
        <v>44169</v>
      </c>
      <c r="D1478" t="s">
        <v>2354</v>
      </c>
    </row>
    <row r="1479" spans="1:4" x14ac:dyDescent="0.25">
      <c r="A1479" t="s">
        <v>3666</v>
      </c>
      <c r="B1479" s="1">
        <v>44107</v>
      </c>
      <c r="C1479" s="1">
        <v>44112</v>
      </c>
      <c r="D1479" t="s">
        <v>2186</v>
      </c>
    </row>
    <row r="1480" spans="1:4" x14ac:dyDescent="0.25">
      <c r="A1480" t="s">
        <v>3667</v>
      </c>
      <c r="B1480" s="1">
        <v>42748</v>
      </c>
      <c r="C1480" s="1">
        <v>42751</v>
      </c>
      <c r="D1480" t="s">
        <v>2186</v>
      </c>
    </row>
    <row r="1481" spans="1:4" x14ac:dyDescent="0.25">
      <c r="A1481" t="s">
        <v>3668</v>
      </c>
      <c r="B1481" s="1">
        <v>43263</v>
      </c>
      <c r="C1481" s="1">
        <v>43268</v>
      </c>
      <c r="D1481" t="s">
        <v>2189</v>
      </c>
    </row>
    <row r="1482" spans="1:4" x14ac:dyDescent="0.25">
      <c r="A1482" t="s">
        <v>3669</v>
      </c>
      <c r="B1482" s="1">
        <v>42928</v>
      </c>
      <c r="C1482" s="1">
        <v>42934</v>
      </c>
      <c r="D1482" t="s">
        <v>2189</v>
      </c>
    </row>
    <row r="1483" spans="1:4" x14ac:dyDescent="0.25">
      <c r="A1483" t="s">
        <v>3670</v>
      </c>
      <c r="B1483" s="1">
        <v>43075</v>
      </c>
      <c r="C1483" s="1">
        <v>43080</v>
      </c>
      <c r="D1483" t="s">
        <v>2186</v>
      </c>
    </row>
    <row r="1484" spans="1:4" x14ac:dyDescent="0.25">
      <c r="A1484" t="s">
        <v>3671</v>
      </c>
      <c r="B1484" s="1">
        <v>43610</v>
      </c>
      <c r="C1484" s="1">
        <v>43615</v>
      </c>
      <c r="D1484" t="s">
        <v>2189</v>
      </c>
    </row>
    <row r="1485" spans="1:4" x14ac:dyDescent="0.25">
      <c r="A1485" t="s">
        <v>3672</v>
      </c>
      <c r="B1485" s="1">
        <v>43517</v>
      </c>
      <c r="C1485" s="1">
        <v>43522</v>
      </c>
      <c r="D1485" t="s">
        <v>2186</v>
      </c>
    </row>
    <row r="1486" spans="1:4" x14ac:dyDescent="0.25">
      <c r="A1486" t="s">
        <v>3673</v>
      </c>
      <c r="B1486" s="1">
        <v>43740</v>
      </c>
      <c r="C1486" s="1">
        <v>43744</v>
      </c>
      <c r="D1486" t="s">
        <v>2189</v>
      </c>
    </row>
    <row r="1487" spans="1:4" x14ac:dyDescent="0.25">
      <c r="A1487" t="s">
        <v>3674</v>
      </c>
      <c r="B1487" s="1">
        <v>43901</v>
      </c>
      <c r="C1487" s="1">
        <v>43907</v>
      </c>
      <c r="D1487" t="s">
        <v>2189</v>
      </c>
    </row>
    <row r="1488" spans="1:4" x14ac:dyDescent="0.25">
      <c r="A1488" t="s">
        <v>3675</v>
      </c>
      <c r="B1488" s="1">
        <v>43717</v>
      </c>
      <c r="C1488" s="1">
        <v>43721</v>
      </c>
      <c r="D1488" t="s">
        <v>2186</v>
      </c>
    </row>
    <row r="1489" spans="1:4" x14ac:dyDescent="0.25">
      <c r="A1489" t="s">
        <v>3676</v>
      </c>
      <c r="B1489" s="1">
        <v>42930</v>
      </c>
      <c r="C1489" s="1">
        <v>42937</v>
      </c>
      <c r="D1489" t="s">
        <v>2189</v>
      </c>
    </row>
    <row r="1490" spans="1:4" x14ac:dyDescent="0.25">
      <c r="A1490" t="s">
        <v>3677</v>
      </c>
      <c r="B1490" s="1">
        <v>42907</v>
      </c>
      <c r="C1490" s="1">
        <v>42911</v>
      </c>
      <c r="D1490" t="s">
        <v>2189</v>
      </c>
    </row>
    <row r="1491" spans="1:4" x14ac:dyDescent="0.25">
      <c r="A1491" t="s">
        <v>3678</v>
      </c>
      <c r="B1491" s="1">
        <v>43286</v>
      </c>
      <c r="C1491" s="1">
        <v>43291</v>
      </c>
      <c r="D1491" t="s">
        <v>2189</v>
      </c>
    </row>
    <row r="1492" spans="1:4" x14ac:dyDescent="0.25">
      <c r="A1492" t="s">
        <v>3679</v>
      </c>
      <c r="B1492" s="1">
        <v>44181</v>
      </c>
      <c r="C1492" s="1">
        <v>44188</v>
      </c>
      <c r="D1492" t="s">
        <v>2189</v>
      </c>
    </row>
    <row r="1493" spans="1:4" x14ac:dyDescent="0.25">
      <c r="A1493" t="s">
        <v>3680</v>
      </c>
      <c r="B1493" s="1">
        <v>43716</v>
      </c>
      <c r="C1493" s="1">
        <v>43718</v>
      </c>
      <c r="D1493" t="s">
        <v>2204</v>
      </c>
    </row>
    <row r="1494" spans="1:4" x14ac:dyDescent="0.25">
      <c r="A1494" t="s">
        <v>3681</v>
      </c>
      <c r="B1494" s="1">
        <v>42872</v>
      </c>
      <c r="C1494" s="1">
        <v>42876</v>
      </c>
      <c r="D1494" t="s">
        <v>2189</v>
      </c>
    </row>
    <row r="1495" spans="1:4" x14ac:dyDescent="0.25">
      <c r="A1495" t="s">
        <v>3682</v>
      </c>
      <c r="B1495" s="1">
        <v>44117</v>
      </c>
      <c r="C1495" s="1">
        <v>44119</v>
      </c>
      <c r="D1495" t="s">
        <v>2204</v>
      </c>
    </row>
    <row r="1496" spans="1:4" x14ac:dyDescent="0.25">
      <c r="A1496" t="s">
        <v>3683</v>
      </c>
      <c r="B1496" s="1">
        <v>43032</v>
      </c>
      <c r="C1496" s="1">
        <v>43037</v>
      </c>
      <c r="D1496" t="s">
        <v>2189</v>
      </c>
    </row>
    <row r="1497" spans="1:4" x14ac:dyDescent="0.25">
      <c r="A1497" t="s">
        <v>3684</v>
      </c>
      <c r="B1497" s="1">
        <v>43804</v>
      </c>
      <c r="C1497" s="1">
        <v>43805</v>
      </c>
      <c r="D1497" t="s">
        <v>2204</v>
      </c>
    </row>
    <row r="1498" spans="1:4" x14ac:dyDescent="0.25">
      <c r="A1498" t="s">
        <v>3685</v>
      </c>
      <c r="B1498" s="1">
        <v>43671</v>
      </c>
      <c r="C1498" s="1">
        <v>43675</v>
      </c>
      <c r="D1498" t="s">
        <v>2189</v>
      </c>
    </row>
    <row r="1499" spans="1:4" x14ac:dyDescent="0.25">
      <c r="A1499" t="s">
        <v>3686</v>
      </c>
      <c r="B1499" s="1">
        <v>43938</v>
      </c>
      <c r="C1499" s="1">
        <v>43944</v>
      </c>
      <c r="D1499" t="s">
        <v>2189</v>
      </c>
    </row>
    <row r="1500" spans="1:4" x14ac:dyDescent="0.25">
      <c r="A1500" t="s">
        <v>3687</v>
      </c>
      <c r="B1500" s="1">
        <v>43360</v>
      </c>
      <c r="C1500" s="1">
        <v>43364</v>
      </c>
      <c r="D1500" t="s">
        <v>2189</v>
      </c>
    </row>
    <row r="1501" spans="1:4" x14ac:dyDescent="0.25">
      <c r="A1501" t="s">
        <v>3688</v>
      </c>
      <c r="B1501" s="1">
        <v>43700</v>
      </c>
      <c r="C1501" s="1">
        <v>43707</v>
      </c>
      <c r="D1501" t="s">
        <v>2189</v>
      </c>
    </row>
    <row r="1502" spans="1:4" x14ac:dyDescent="0.25">
      <c r="A1502" t="s">
        <v>3689</v>
      </c>
      <c r="B1502" s="1">
        <v>43412</v>
      </c>
      <c r="C1502" s="1">
        <v>43418</v>
      </c>
      <c r="D1502" t="s">
        <v>2189</v>
      </c>
    </row>
    <row r="1503" spans="1:4" x14ac:dyDescent="0.25">
      <c r="A1503" t="s">
        <v>3690</v>
      </c>
      <c r="B1503" s="1">
        <v>44152</v>
      </c>
      <c r="C1503" s="1">
        <v>44158</v>
      </c>
      <c r="D1503" t="s">
        <v>2189</v>
      </c>
    </row>
    <row r="1504" spans="1:4" x14ac:dyDescent="0.25">
      <c r="A1504" t="s">
        <v>3691</v>
      </c>
      <c r="B1504" s="1">
        <v>43412</v>
      </c>
      <c r="C1504" s="1">
        <v>43417</v>
      </c>
      <c r="D1504" t="s">
        <v>2189</v>
      </c>
    </row>
    <row r="1505" spans="1:4" x14ac:dyDescent="0.25">
      <c r="A1505" t="s">
        <v>3692</v>
      </c>
      <c r="B1505" s="1">
        <v>43943</v>
      </c>
      <c r="C1505" s="1">
        <v>43947</v>
      </c>
      <c r="D1505" t="s">
        <v>2189</v>
      </c>
    </row>
    <row r="1506" spans="1:4" x14ac:dyDescent="0.25">
      <c r="A1506" t="s">
        <v>3693</v>
      </c>
      <c r="B1506" s="1">
        <v>42971</v>
      </c>
      <c r="C1506" s="1">
        <v>42971</v>
      </c>
      <c r="D1506" t="s">
        <v>2354</v>
      </c>
    </row>
    <row r="1507" spans="1:4" x14ac:dyDescent="0.25">
      <c r="A1507" t="s">
        <v>3694</v>
      </c>
      <c r="B1507" s="1">
        <v>44182</v>
      </c>
      <c r="C1507" s="1">
        <v>44186</v>
      </c>
      <c r="D1507" t="s">
        <v>2189</v>
      </c>
    </row>
    <row r="1508" spans="1:4" x14ac:dyDescent="0.25">
      <c r="A1508" t="s">
        <v>3695</v>
      </c>
      <c r="B1508" s="1">
        <v>43548</v>
      </c>
      <c r="C1508" s="1">
        <v>43552</v>
      </c>
      <c r="D1508" t="s">
        <v>2189</v>
      </c>
    </row>
    <row r="1509" spans="1:4" x14ac:dyDescent="0.25">
      <c r="A1509" t="s">
        <v>3696</v>
      </c>
      <c r="B1509" s="1">
        <v>43364</v>
      </c>
      <c r="C1509" s="1">
        <v>43370</v>
      </c>
      <c r="D1509" t="s">
        <v>2189</v>
      </c>
    </row>
    <row r="1510" spans="1:4" x14ac:dyDescent="0.25">
      <c r="A1510" t="s">
        <v>3697</v>
      </c>
      <c r="B1510" s="1">
        <v>43790</v>
      </c>
      <c r="C1510" s="1">
        <v>43795</v>
      </c>
      <c r="D1510" t="s">
        <v>2189</v>
      </c>
    </row>
    <row r="1511" spans="1:4" x14ac:dyDescent="0.25">
      <c r="A1511" t="s">
        <v>3698</v>
      </c>
      <c r="B1511" s="1">
        <v>44090</v>
      </c>
      <c r="C1511" s="1">
        <v>44095</v>
      </c>
      <c r="D1511" t="s">
        <v>2189</v>
      </c>
    </row>
    <row r="1512" spans="1:4" x14ac:dyDescent="0.25">
      <c r="A1512" t="s">
        <v>3699</v>
      </c>
      <c r="B1512" s="1">
        <v>43262</v>
      </c>
      <c r="C1512" s="1">
        <v>43267</v>
      </c>
      <c r="D1512" t="s">
        <v>2189</v>
      </c>
    </row>
    <row r="1513" spans="1:4" x14ac:dyDescent="0.25">
      <c r="A1513" t="s">
        <v>3700</v>
      </c>
      <c r="B1513" s="1">
        <v>44107</v>
      </c>
      <c r="C1513" s="1">
        <v>44112</v>
      </c>
      <c r="D1513" t="s">
        <v>2189</v>
      </c>
    </row>
    <row r="1514" spans="1:4" x14ac:dyDescent="0.25">
      <c r="A1514" t="s">
        <v>3701</v>
      </c>
      <c r="B1514" s="1">
        <v>43590</v>
      </c>
      <c r="C1514" s="1">
        <v>43594</v>
      </c>
      <c r="D1514" t="s">
        <v>2189</v>
      </c>
    </row>
    <row r="1515" spans="1:4" x14ac:dyDescent="0.25">
      <c r="A1515" t="s">
        <v>3702</v>
      </c>
      <c r="B1515" s="1">
        <v>44085</v>
      </c>
      <c r="C1515" s="1">
        <v>44086</v>
      </c>
      <c r="D1515" t="s">
        <v>2354</v>
      </c>
    </row>
    <row r="1516" spans="1:4" x14ac:dyDescent="0.25">
      <c r="A1516" t="s">
        <v>3703</v>
      </c>
      <c r="B1516" s="1">
        <v>43220</v>
      </c>
      <c r="C1516" s="1">
        <v>43222</v>
      </c>
      <c r="D1516" t="s">
        <v>2186</v>
      </c>
    </row>
    <row r="1517" spans="1:4" x14ac:dyDescent="0.25">
      <c r="A1517" t="s">
        <v>3704</v>
      </c>
      <c r="B1517" s="1">
        <v>44141</v>
      </c>
      <c r="C1517" s="1">
        <v>44145</v>
      </c>
      <c r="D1517" t="s">
        <v>2186</v>
      </c>
    </row>
    <row r="1518" spans="1:4" x14ac:dyDescent="0.25">
      <c r="A1518" t="s">
        <v>3705</v>
      </c>
      <c r="B1518" s="1">
        <v>43008</v>
      </c>
      <c r="C1518" s="1">
        <v>43012</v>
      </c>
      <c r="D1518" t="s">
        <v>2189</v>
      </c>
    </row>
    <row r="1519" spans="1:4" x14ac:dyDescent="0.25">
      <c r="A1519" t="s">
        <v>3706</v>
      </c>
      <c r="B1519" s="1">
        <v>43923</v>
      </c>
      <c r="C1519" s="1">
        <v>43925</v>
      </c>
      <c r="D1519" t="s">
        <v>2204</v>
      </c>
    </row>
    <row r="1520" spans="1:4" x14ac:dyDescent="0.25">
      <c r="A1520" t="s">
        <v>3707</v>
      </c>
      <c r="B1520" s="1">
        <v>44110</v>
      </c>
      <c r="C1520" s="1">
        <v>44115</v>
      </c>
      <c r="D1520" t="s">
        <v>2189</v>
      </c>
    </row>
    <row r="1521" spans="1:4" x14ac:dyDescent="0.25">
      <c r="A1521" t="s">
        <v>3708</v>
      </c>
      <c r="B1521" s="1">
        <v>43564</v>
      </c>
      <c r="C1521" s="1">
        <v>43569</v>
      </c>
      <c r="D1521" t="s">
        <v>2186</v>
      </c>
    </row>
    <row r="1522" spans="1:4" x14ac:dyDescent="0.25">
      <c r="A1522" t="s">
        <v>3709</v>
      </c>
      <c r="B1522" s="1">
        <v>43340</v>
      </c>
      <c r="C1522" s="1">
        <v>43344</v>
      </c>
      <c r="D1522" t="s">
        <v>2189</v>
      </c>
    </row>
    <row r="1523" spans="1:4" x14ac:dyDescent="0.25">
      <c r="A1523" t="s">
        <v>3710</v>
      </c>
      <c r="B1523" s="1">
        <v>44123</v>
      </c>
      <c r="C1523" s="1">
        <v>44128</v>
      </c>
      <c r="D1523" t="s">
        <v>2186</v>
      </c>
    </row>
    <row r="1524" spans="1:4" x14ac:dyDescent="0.25">
      <c r="A1524" t="s">
        <v>3711</v>
      </c>
      <c r="B1524" s="1">
        <v>43776</v>
      </c>
      <c r="C1524" s="1">
        <v>43781</v>
      </c>
      <c r="D1524" t="s">
        <v>2189</v>
      </c>
    </row>
    <row r="1525" spans="1:4" x14ac:dyDescent="0.25">
      <c r="A1525" t="s">
        <v>3712</v>
      </c>
      <c r="B1525" s="1">
        <v>43893</v>
      </c>
      <c r="C1525" s="1">
        <v>43897</v>
      </c>
      <c r="D1525" t="s">
        <v>2189</v>
      </c>
    </row>
    <row r="1526" spans="1:4" x14ac:dyDescent="0.25">
      <c r="A1526" t="s">
        <v>3713</v>
      </c>
      <c r="B1526" s="1">
        <v>43431</v>
      </c>
      <c r="C1526" s="1">
        <v>43433</v>
      </c>
      <c r="D1526" t="s">
        <v>2204</v>
      </c>
    </row>
    <row r="1527" spans="1:4" x14ac:dyDescent="0.25">
      <c r="A1527" t="s">
        <v>3714</v>
      </c>
      <c r="B1527" s="1">
        <v>43903</v>
      </c>
      <c r="C1527" s="1">
        <v>43908</v>
      </c>
      <c r="D1527" t="s">
        <v>2186</v>
      </c>
    </row>
    <row r="1528" spans="1:4" x14ac:dyDescent="0.25">
      <c r="A1528" t="s">
        <v>3715</v>
      </c>
      <c r="B1528" s="1">
        <v>44165</v>
      </c>
      <c r="C1528" s="1">
        <v>44165</v>
      </c>
      <c r="D1528" t="s">
        <v>2354</v>
      </c>
    </row>
    <row r="1529" spans="1:4" x14ac:dyDescent="0.25">
      <c r="A1529" t="s">
        <v>3716</v>
      </c>
      <c r="B1529" s="1">
        <v>43056</v>
      </c>
      <c r="C1529" s="1">
        <v>43061</v>
      </c>
      <c r="D1529" t="s">
        <v>2189</v>
      </c>
    </row>
    <row r="1530" spans="1:4" x14ac:dyDescent="0.25">
      <c r="A1530" t="s">
        <v>3717</v>
      </c>
      <c r="B1530" s="1">
        <v>43468</v>
      </c>
      <c r="C1530" s="1">
        <v>43470</v>
      </c>
      <c r="D1530" t="s">
        <v>2204</v>
      </c>
    </row>
    <row r="1531" spans="1:4" x14ac:dyDescent="0.25">
      <c r="A1531" t="s">
        <v>3718</v>
      </c>
      <c r="B1531" s="1">
        <v>43376</v>
      </c>
      <c r="C1531" s="1">
        <v>43381</v>
      </c>
      <c r="D1531" t="s">
        <v>2189</v>
      </c>
    </row>
    <row r="1532" spans="1:4" x14ac:dyDescent="0.25">
      <c r="A1532" t="s">
        <v>3719</v>
      </c>
      <c r="B1532" s="1">
        <v>42936</v>
      </c>
      <c r="C1532" s="1">
        <v>42940</v>
      </c>
      <c r="D1532" t="s">
        <v>2189</v>
      </c>
    </row>
    <row r="1533" spans="1:4" x14ac:dyDescent="0.25">
      <c r="A1533" t="s">
        <v>3720</v>
      </c>
      <c r="B1533" s="1">
        <v>42876</v>
      </c>
      <c r="C1533" s="1">
        <v>42880</v>
      </c>
      <c r="D1533" t="s">
        <v>2189</v>
      </c>
    </row>
    <row r="1534" spans="1:4" x14ac:dyDescent="0.25">
      <c r="A1534" t="s">
        <v>3721</v>
      </c>
      <c r="B1534" s="1">
        <v>44078</v>
      </c>
      <c r="C1534" s="1">
        <v>44079</v>
      </c>
      <c r="D1534" t="s">
        <v>2204</v>
      </c>
    </row>
    <row r="1535" spans="1:4" x14ac:dyDescent="0.25">
      <c r="A1535" t="s">
        <v>3722</v>
      </c>
      <c r="B1535" s="1">
        <v>43978</v>
      </c>
      <c r="C1535" s="1">
        <v>43984</v>
      </c>
      <c r="D1535" t="s">
        <v>2189</v>
      </c>
    </row>
    <row r="1536" spans="1:4" x14ac:dyDescent="0.25">
      <c r="A1536" t="s">
        <v>3723</v>
      </c>
      <c r="B1536" s="1">
        <v>42763</v>
      </c>
      <c r="C1536" s="1">
        <v>42769</v>
      </c>
      <c r="D1536" t="s">
        <v>2189</v>
      </c>
    </row>
    <row r="1537" spans="1:4" x14ac:dyDescent="0.25">
      <c r="A1537" t="s">
        <v>3724</v>
      </c>
      <c r="B1537" s="1">
        <v>43870</v>
      </c>
      <c r="C1537" s="1">
        <v>43875</v>
      </c>
      <c r="D1537" t="s">
        <v>2189</v>
      </c>
    </row>
    <row r="1538" spans="1:4" x14ac:dyDescent="0.25">
      <c r="A1538" t="s">
        <v>3725</v>
      </c>
      <c r="B1538" s="1">
        <v>43921</v>
      </c>
      <c r="C1538" s="1">
        <v>43923</v>
      </c>
      <c r="D1538" t="s">
        <v>2186</v>
      </c>
    </row>
    <row r="1539" spans="1:4" x14ac:dyDescent="0.25">
      <c r="A1539" t="s">
        <v>3726</v>
      </c>
      <c r="B1539" s="1">
        <v>43527</v>
      </c>
      <c r="C1539" s="1">
        <v>43532</v>
      </c>
      <c r="D1539" t="s">
        <v>2189</v>
      </c>
    </row>
    <row r="1540" spans="1:4" x14ac:dyDescent="0.25">
      <c r="A1540" t="s">
        <v>3727</v>
      </c>
      <c r="B1540" s="1">
        <v>43335</v>
      </c>
      <c r="C1540" s="1">
        <v>43335</v>
      </c>
      <c r="D1540" t="s">
        <v>2354</v>
      </c>
    </row>
    <row r="1541" spans="1:4" x14ac:dyDescent="0.25">
      <c r="A1541" t="s">
        <v>3728</v>
      </c>
      <c r="B1541" s="1">
        <v>43948</v>
      </c>
      <c r="C1541" s="1">
        <v>43952</v>
      </c>
      <c r="D1541" t="s">
        <v>2189</v>
      </c>
    </row>
    <row r="1542" spans="1:4" x14ac:dyDescent="0.25">
      <c r="A1542" t="s">
        <v>3729</v>
      </c>
      <c r="B1542" s="1">
        <v>43935</v>
      </c>
      <c r="C1542" s="1">
        <v>43940</v>
      </c>
      <c r="D1542" t="s">
        <v>2189</v>
      </c>
    </row>
    <row r="1543" spans="1:4" x14ac:dyDescent="0.25">
      <c r="A1543" t="s">
        <v>3730</v>
      </c>
      <c r="B1543" s="1">
        <v>44187</v>
      </c>
      <c r="C1543" s="1">
        <v>44192</v>
      </c>
      <c r="D1543" t="s">
        <v>2186</v>
      </c>
    </row>
    <row r="1544" spans="1:4" x14ac:dyDescent="0.25">
      <c r="A1544" t="s">
        <v>3731</v>
      </c>
      <c r="B1544" s="1">
        <v>43807</v>
      </c>
      <c r="C1544" s="1">
        <v>43811</v>
      </c>
      <c r="D1544" t="s">
        <v>2189</v>
      </c>
    </row>
    <row r="1545" spans="1:4" x14ac:dyDescent="0.25">
      <c r="A1545" t="s">
        <v>3732</v>
      </c>
      <c r="B1545" s="1">
        <v>43913</v>
      </c>
      <c r="C1545" s="1">
        <v>43919</v>
      </c>
      <c r="D1545" t="s">
        <v>2189</v>
      </c>
    </row>
    <row r="1546" spans="1:4" x14ac:dyDescent="0.25">
      <c r="A1546" t="s">
        <v>3733</v>
      </c>
      <c r="B1546" s="1">
        <v>43671</v>
      </c>
      <c r="C1546" s="1">
        <v>43675</v>
      </c>
      <c r="D1546" t="s">
        <v>2189</v>
      </c>
    </row>
    <row r="1547" spans="1:4" x14ac:dyDescent="0.25">
      <c r="A1547" t="s">
        <v>3734</v>
      </c>
      <c r="B1547" s="1">
        <v>44022</v>
      </c>
      <c r="C1547" s="1">
        <v>44026</v>
      </c>
      <c r="D1547" t="s">
        <v>2189</v>
      </c>
    </row>
    <row r="1548" spans="1:4" x14ac:dyDescent="0.25">
      <c r="A1548" t="s">
        <v>3735</v>
      </c>
      <c r="B1548" s="1">
        <v>43663</v>
      </c>
      <c r="C1548" s="1">
        <v>43668</v>
      </c>
      <c r="D1548" t="s">
        <v>2189</v>
      </c>
    </row>
    <row r="1549" spans="1:4" x14ac:dyDescent="0.25">
      <c r="A1549" t="s">
        <v>3736</v>
      </c>
      <c r="B1549" s="1">
        <v>43700</v>
      </c>
      <c r="C1549" s="1">
        <v>43707</v>
      </c>
      <c r="D1549" t="s">
        <v>2189</v>
      </c>
    </row>
    <row r="1550" spans="1:4" x14ac:dyDescent="0.25">
      <c r="A1550" t="s">
        <v>3737</v>
      </c>
      <c r="B1550" s="1">
        <v>43262</v>
      </c>
      <c r="C1550" s="1">
        <v>43263</v>
      </c>
      <c r="D1550" t="s">
        <v>2204</v>
      </c>
    </row>
    <row r="1551" spans="1:4" x14ac:dyDescent="0.25">
      <c r="A1551" t="s">
        <v>3738</v>
      </c>
      <c r="B1551" s="1">
        <v>44082</v>
      </c>
      <c r="C1551" s="1">
        <v>44086</v>
      </c>
      <c r="D1551" t="s">
        <v>2189</v>
      </c>
    </row>
    <row r="1552" spans="1:4" x14ac:dyDescent="0.25">
      <c r="A1552" t="s">
        <v>3739</v>
      </c>
      <c r="B1552" s="1">
        <v>44106</v>
      </c>
      <c r="C1552" s="1">
        <v>44110</v>
      </c>
      <c r="D1552" t="s">
        <v>2189</v>
      </c>
    </row>
    <row r="1553" spans="1:4" x14ac:dyDescent="0.25">
      <c r="A1553" t="s">
        <v>3740</v>
      </c>
      <c r="B1553" s="1">
        <v>43085</v>
      </c>
      <c r="C1553" s="1">
        <v>43086</v>
      </c>
      <c r="D1553" t="s">
        <v>2204</v>
      </c>
    </row>
    <row r="1554" spans="1:4" x14ac:dyDescent="0.25">
      <c r="A1554" t="s">
        <v>3741</v>
      </c>
      <c r="B1554" s="1">
        <v>42971</v>
      </c>
      <c r="C1554" s="1">
        <v>42973</v>
      </c>
      <c r="D1554" t="s">
        <v>2204</v>
      </c>
    </row>
    <row r="1555" spans="1:4" x14ac:dyDescent="0.25">
      <c r="A1555" t="s">
        <v>3742</v>
      </c>
      <c r="B1555" s="1">
        <v>44147</v>
      </c>
      <c r="C1555" s="1">
        <v>44153</v>
      </c>
      <c r="D1555" t="s">
        <v>2189</v>
      </c>
    </row>
    <row r="1556" spans="1:4" x14ac:dyDescent="0.25">
      <c r="A1556" t="s">
        <v>3743</v>
      </c>
      <c r="B1556" s="1">
        <v>43215</v>
      </c>
      <c r="C1556" s="1">
        <v>43218</v>
      </c>
      <c r="D1556" t="s">
        <v>2204</v>
      </c>
    </row>
    <row r="1557" spans="1:4" x14ac:dyDescent="0.25">
      <c r="A1557" t="s">
        <v>3744</v>
      </c>
      <c r="B1557" s="1">
        <v>43081</v>
      </c>
      <c r="C1557" s="1">
        <v>43081</v>
      </c>
      <c r="D1557" t="s">
        <v>2354</v>
      </c>
    </row>
    <row r="1558" spans="1:4" x14ac:dyDescent="0.25">
      <c r="A1558" t="s">
        <v>3745</v>
      </c>
      <c r="B1558" s="1">
        <v>44099</v>
      </c>
      <c r="C1558" s="1">
        <v>44101</v>
      </c>
      <c r="D1558" t="s">
        <v>2186</v>
      </c>
    </row>
    <row r="1559" spans="1:4" x14ac:dyDescent="0.25">
      <c r="A1559" t="s">
        <v>3746</v>
      </c>
      <c r="B1559" s="1">
        <v>43713</v>
      </c>
      <c r="C1559" s="1">
        <v>43719</v>
      </c>
      <c r="D1559" t="s">
        <v>2189</v>
      </c>
    </row>
    <row r="1560" spans="1:4" x14ac:dyDescent="0.25">
      <c r="A1560" t="s">
        <v>3747</v>
      </c>
      <c r="B1560" s="1">
        <v>43872</v>
      </c>
      <c r="C1560" s="1">
        <v>43874</v>
      </c>
      <c r="D1560" t="s">
        <v>2186</v>
      </c>
    </row>
    <row r="1561" spans="1:4" x14ac:dyDescent="0.25">
      <c r="A1561" t="s">
        <v>3748</v>
      </c>
      <c r="B1561" s="1">
        <v>42916</v>
      </c>
      <c r="C1561" s="1">
        <v>42919</v>
      </c>
      <c r="D1561" t="s">
        <v>2186</v>
      </c>
    </row>
    <row r="1562" spans="1:4" x14ac:dyDescent="0.25">
      <c r="A1562" t="s">
        <v>3749</v>
      </c>
      <c r="B1562" s="1">
        <v>43623</v>
      </c>
      <c r="C1562" s="1">
        <v>43626</v>
      </c>
      <c r="D1562" t="s">
        <v>2204</v>
      </c>
    </row>
    <row r="1563" spans="1:4" x14ac:dyDescent="0.25">
      <c r="A1563" t="s">
        <v>3750</v>
      </c>
      <c r="B1563" s="1">
        <v>43089</v>
      </c>
      <c r="C1563" s="1">
        <v>43094</v>
      </c>
      <c r="D1563" t="s">
        <v>2189</v>
      </c>
    </row>
    <row r="1564" spans="1:4" x14ac:dyDescent="0.25">
      <c r="A1564" t="s">
        <v>3751</v>
      </c>
      <c r="B1564" s="1">
        <v>43449</v>
      </c>
      <c r="C1564" s="1">
        <v>43452</v>
      </c>
      <c r="D1564" t="s">
        <v>2204</v>
      </c>
    </row>
    <row r="1565" spans="1:4" x14ac:dyDescent="0.25">
      <c r="A1565" t="s">
        <v>3752</v>
      </c>
      <c r="B1565" s="1">
        <v>44032</v>
      </c>
      <c r="C1565" s="1">
        <v>44036</v>
      </c>
      <c r="D1565" t="s">
        <v>2189</v>
      </c>
    </row>
    <row r="1566" spans="1:4" x14ac:dyDescent="0.25">
      <c r="A1566" t="s">
        <v>3753</v>
      </c>
      <c r="B1566" s="1">
        <v>42950</v>
      </c>
      <c r="C1566" s="1">
        <v>42952</v>
      </c>
      <c r="D1566" t="s">
        <v>2186</v>
      </c>
    </row>
    <row r="1567" spans="1:4" x14ac:dyDescent="0.25">
      <c r="A1567" t="s">
        <v>3754</v>
      </c>
      <c r="B1567" s="1">
        <v>43336</v>
      </c>
      <c r="C1567" s="1">
        <v>43340</v>
      </c>
      <c r="D1567" t="s">
        <v>2189</v>
      </c>
    </row>
    <row r="1568" spans="1:4" x14ac:dyDescent="0.25">
      <c r="A1568" t="s">
        <v>3755</v>
      </c>
      <c r="B1568" s="1">
        <v>43550</v>
      </c>
      <c r="C1568" s="1">
        <v>43551</v>
      </c>
      <c r="D1568" t="s">
        <v>2204</v>
      </c>
    </row>
    <row r="1569" spans="1:4" x14ac:dyDescent="0.25">
      <c r="A1569" t="s">
        <v>3756</v>
      </c>
      <c r="B1569" s="1">
        <v>42990</v>
      </c>
      <c r="C1569" s="1">
        <v>42994</v>
      </c>
      <c r="D1569" t="s">
        <v>2186</v>
      </c>
    </row>
    <row r="1570" spans="1:4" x14ac:dyDescent="0.25">
      <c r="A1570" t="s">
        <v>3757</v>
      </c>
      <c r="B1570" s="1">
        <v>42999</v>
      </c>
      <c r="C1570" s="1">
        <v>43003</v>
      </c>
      <c r="D1570" t="s">
        <v>2189</v>
      </c>
    </row>
    <row r="1571" spans="1:4" x14ac:dyDescent="0.25">
      <c r="A1571" t="s">
        <v>3758</v>
      </c>
      <c r="B1571" s="1">
        <v>43767</v>
      </c>
      <c r="C1571" s="1">
        <v>43769</v>
      </c>
      <c r="D1571" t="s">
        <v>2204</v>
      </c>
    </row>
    <row r="1572" spans="1:4" x14ac:dyDescent="0.25">
      <c r="A1572" t="s">
        <v>3759</v>
      </c>
      <c r="B1572" s="1">
        <v>43613</v>
      </c>
      <c r="C1572" s="1">
        <v>43619</v>
      </c>
      <c r="D1572" t="s">
        <v>2189</v>
      </c>
    </row>
    <row r="1573" spans="1:4" x14ac:dyDescent="0.25">
      <c r="A1573" t="s">
        <v>3760</v>
      </c>
      <c r="B1573" s="1">
        <v>44186</v>
      </c>
      <c r="C1573" s="1">
        <v>44191</v>
      </c>
      <c r="D1573" t="s">
        <v>2186</v>
      </c>
    </row>
    <row r="1574" spans="1:4" x14ac:dyDescent="0.25">
      <c r="A1574" t="s">
        <v>3761</v>
      </c>
      <c r="B1574" s="1">
        <v>43545</v>
      </c>
      <c r="C1574" s="1">
        <v>43552</v>
      </c>
      <c r="D1574" t="s">
        <v>2189</v>
      </c>
    </row>
    <row r="1575" spans="1:4" x14ac:dyDescent="0.25">
      <c r="A1575" t="s">
        <v>3762</v>
      </c>
      <c r="B1575" s="1">
        <v>44146</v>
      </c>
      <c r="C1575" s="1">
        <v>44153</v>
      </c>
      <c r="D1575" t="s">
        <v>2189</v>
      </c>
    </row>
    <row r="1576" spans="1:4" x14ac:dyDescent="0.25">
      <c r="A1576" t="s">
        <v>3763</v>
      </c>
      <c r="B1576" s="1">
        <v>44097</v>
      </c>
      <c r="C1576" s="1">
        <v>44103</v>
      </c>
      <c r="D1576" t="s">
        <v>2189</v>
      </c>
    </row>
    <row r="1577" spans="1:4" x14ac:dyDescent="0.25">
      <c r="A1577" t="s">
        <v>3764</v>
      </c>
      <c r="B1577" s="1">
        <v>44084</v>
      </c>
      <c r="C1577" s="1">
        <v>44084</v>
      </c>
      <c r="D1577" t="s">
        <v>2354</v>
      </c>
    </row>
    <row r="1578" spans="1:4" x14ac:dyDescent="0.25">
      <c r="A1578" t="s">
        <v>3765</v>
      </c>
      <c r="B1578" s="1">
        <v>44170</v>
      </c>
      <c r="C1578" s="1">
        <v>44176</v>
      </c>
      <c r="D1578" t="s">
        <v>2189</v>
      </c>
    </row>
    <row r="1579" spans="1:4" x14ac:dyDescent="0.25">
      <c r="A1579" t="s">
        <v>3766</v>
      </c>
      <c r="B1579" s="1">
        <v>44144</v>
      </c>
      <c r="C1579" s="1">
        <v>44147</v>
      </c>
      <c r="D1579" t="s">
        <v>2186</v>
      </c>
    </row>
    <row r="1580" spans="1:4" x14ac:dyDescent="0.25">
      <c r="A1580" t="s">
        <v>3767</v>
      </c>
      <c r="B1580" s="1">
        <v>43046</v>
      </c>
      <c r="C1580" s="1">
        <v>43048</v>
      </c>
      <c r="D1580" t="s">
        <v>2204</v>
      </c>
    </row>
    <row r="1581" spans="1:4" x14ac:dyDescent="0.25">
      <c r="A1581" t="s">
        <v>3768</v>
      </c>
      <c r="B1581" s="1">
        <v>43902</v>
      </c>
      <c r="C1581" s="1">
        <v>43907</v>
      </c>
      <c r="D1581" t="s">
        <v>2189</v>
      </c>
    </row>
    <row r="1582" spans="1:4" x14ac:dyDescent="0.25">
      <c r="A1582" t="s">
        <v>3769</v>
      </c>
      <c r="B1582" s="1">
        <v>44124</v>
      </c>
      <c r="C1582" s="1">
        <v>44126</v>
      </c>
      <c r="D1582" t="s">
        <v>2186</v>
      </c>
    </row>
    <row r="1583" spans="1:4" x14ac:dyDescent="0.25">
      <c r="A1583" t="s">
        <v>3770</v>
      </c>
      <c r="B1583" s="1">
        <v>43461</v>
      </c>
      <c r="C1583" s="1">
        <v>43466</v>
      </c>
      <c r="D1583" t="s">
        <v>2189</v>
      </c>
    </row>
    <row r="1584" spans="1:4" x14ac:dyDescent="0.25">
      <c r="A1584" t="s">
        <v>3771</v>
      </c>
      <c r="B1584" s="1">
        <v>44106</v>
      </c>
      <c r="C1584" s="1">
        <v>44112</v>
      </c>
      <c r="D1584" t="s">
        <v>2189</v>
      </c>
    </row>
    <row r="1585" spans="1:4" x14ac:dyDescent="0.25">
      <c r="A1585" t="s">
        <v>3772</v>
      </c>
      <c r="B1585" s="1">
        <v>43986</v>
      </c>
      <c r="C1585" s="1">
        <v>43990</v>
      </c>
      <c r="D1585" t="s">
        <v>2189</v>
      </c>
    </row>
    <row r="1586" spans="1:4" x14ac:dyDescent="0.25">
      <c r="A1586" t="s">
        <v>3773</v>
      </c>
      <c r="B1586" s="1">
        <v>42979</v>
      </c>
      <c r="C1586" s="1">
        <v>42982</v>
      </c>
      <c r="D1586" t="s">
        <v>2204</v>
      </c>
    </row>
    <row r="1587" spans="1:4" x14ac:dyDescent="0.25">
      <c r="A1587" t="s">
        <v>3774</v>
      </c>
      <c r="B1587" s="1">
        <v>43685</v>
      </c>
      <c r="C1587" s="1">
        <v>43690</v>
      </c>
      <c r="D1587" t="s">
        <v>2189</v>
      </c>
    </row>
    <row r="1588" spans="1:4" x14ac:dyDescent="0.25">
      <c r="A1588" t="s">
        <v>3775</v>
      </c>
      <c r="B1588" s="1">
        <v>44034</v>
      </c>
      <c r="C1588" s="1">
        <v>44040</v>
      </c>
      <c r="D1588" t="s">
        <v>2189</v>
      </c>
    </row>
    <row r="1589" spans="1:4" x14ac:dyDescent="0.25">
      <c r="A1589" t="s">
        <v>3776</v>
      </c>
      <c r="B1589" s="1">
        <v>43291</v>
      </c>
      <c r="C1589" s="1">
        <v>43291</v>
      </c>
      <c r="D1589" t="s">
        <v>2354</v>
      </c>
    </row>
    <row r="1590" spans="1:4" x14ac:dyDescent="0.25">
      <c r="A1590" t="s">
        <v>3777</v>
      </c>
      <c r="B1590" s="1">
        <v>43070</v>
      </c>
      <c r="C1590" s="1">
        <v>43076</v>
      </c>
      <c r="D1590" t="s">
        <v>2189</v>
      </c>
    </row>
    <row r="1591" spans="1:4" x14ac:dyDescent="0.25">
      <c r="A1591" t="s">
        <v>3778</v>
      </c>
      <c r="B1591" s="1">
        <v>44183</v>
      </c>
      <c r="C1591" s="1">
        <v>44187</v>
      </c>
      <c r="D1591" t="s">
        <v>2189</v>
      </c>
    </row>
    <row r="1592" spans="1:4" x14ac:dyDescent="0.25">
      <c r="A1592" t="s">
        <v>3779</v>
      </c>
      <c r="B1592" s="1">
        <v>42873</v>
      </c>
      <c r="C1592" s="1">
        <v>42875</v>
      </c>
      <c r="D1592" t="s">
        <v>2186</v>
      </c>
    </row>
    <row r="1593" spans="1:4" x14ac:dyDescent="0.25">
      <c r="A1593" t="s">
        <v>3780</v>
      </c>
      <c r="B1593" s="1">
        <v>43049</v>
      </c>
      <c r="C1593" s="1">
        <v>43055</v>
      </c>
      <c r="D1593" t="s">
        <v>2189</v>
      </c>
    </row>
    <row r="1594" spans="1:4" x14ac:dyDescent="0.25">
      <c r="A1594" t="s">
        <v>3781</v>
      </c>
      <c r="B1594" s="1">
        <v>43474</v>
      </c>
      <c r="C1594" s="1">
        <v>43480</v>
      </c>
      <c r="D1594" t="s">
        <v>2189</v>
      </c>
    </row>
    <row r="1595" spans="1:4" x14ac:dyDescent="0.25">
      <c r="A1595" t="s">
        <v>3782</v>
      </c>
      <c r="B1595" s="1">
        <v>44096</v>
      </c>
      <c r="C1595" s="1">
        <v>44101</v>
      </c>
      <c r="D1595" t="s">
        <v>2189</v>
      </c>
    </row>
    <row r="1596" spans="1:4" x14ac:dyDescent="0.25">
      <c r="A1596" t="s">
        <v>3783</v>
      </c>
      <c r="B1596" s="1">
        <v>43092</v>
      </c>
      <c r="C1596" s="1">
        <v>43097</v>
      </c>
      <c r="D1596" t="s">
        <v>2189</v>
      </c>
    </row>
    <row r="1597" spans="1:4" x14ac:dyDescent="0.25">
      <c r="A1597" t="s">
        <v>3784</v>
      </c>
      <c r="B1597" s="1">
        <v>43611</v>
      </c>
      <c r="C1597" s="1">
        <v>43617</v>
      </c>
      <c r="D1597" t="s">
        <v>2189</v>
      </c>
    </row>
    <row r="1598" spans="1:4" x14ac:dyDescent="0.25">
      <c r="A1598" t="s">
        <v>3785</v>
      </c>
      <c r="B1598" s="1">
        <v>44020</v>
      </c>
      <c r="C1598" s="1">
        <v>44022</v>
      </c>
      <c r="D1598" t="s">
        <v>2204</v>
      </c>
    </row>
    <row r="1599" spans="1:4" x14ac:dyDescent="0.25">
      <c r="A1599" t="s">
        <v>3786</v>
      </c>
      <c r="B1599" s="1">
        <v>42868</v>
      </c>
      <c r="C1599" s="1">
        <v>42872</v>
      </c>
      <c r="D1599" t="s">
        <v>2189</v>
      </c>
    </row>
    <row r="1600" spans="1:4" x14ac:dyDescent="0.25">
      <c r="A1600" t="s">
        <v>3787</v>
      </c>
      <c r="B1600" s="1">
        <v>44145</v>
      </c>
      <c r="C1600" s="1">
        <v>44151</v>
      </c>
      <c r="D1600" t="s">
        <v>2189</v>
      </c>
    </row>
    <row r="1601" spans="1:4" x14ac:dyDescent="0.25">
      <c r="A1601" t="s">
        <v>3788</v>
      </c>
      <c r="B1601" s="1">
        <v>43375</v>
      </c>
      <c r="C1601" s="1">
        <v>43381</v>
      </c>
      <c r="D1601" t="s">
        <v>2189</v>
      </c>
    </row>
    <row r="1602" spans="1:4" x14ac:dyDescent="0.25">
      <c r="A1602" t="s">
        <v>3789</v>
      </c>
      <c r="B1602" s="1">
        <v>43010</v>
      </c>
      <c r="C1602" s="1">
        <v>43013</v>
      </c>
      <c r="D1602" t="s">
        <v>2204</v>
      </c>
    </row>
    <row r="1603" spans="1:4" x14ac:dyDescent="0.25">
      <c r="A1603" t="s">
        <v>3790</v>
      </c>
      <c r="B1603" s="1">
        <v>42958</v>
      </c>
      <c r="C1603" s="1">
        <v>42963</v>
      </c>
      <c r="D1603" t="s">
        <v>2189</v>
      </c>
    </row>
    <row r="1604" spans="1:4" x14ac:dyDescent="0.25">
      <c r="A1604" t="s">
        <v>3791</v>
      </c>
      <c r="B1604" s="1">
        <v>44075</v>
      </c>
      <c r="C1604" s="1">
        <v>44079</v>
      </c>
      <c r="D1604" t="s">
        <v>2186</v>
      </c>
    </row>
    <row r="1605" spans="1:4" x14ac:dyDescent="0.25">
      <c r="A1605" t="s">
        <v>3792</v>
      </c>
      <c r="B1605" s="1">
        <v>43937</v>
      </c>
      <c r="C1605" s="1">
        <v>43943</v>
      </c>
      <c r="D1605" t="s">
        <v>2189</v>
      </c>
    </row>
    <row r="1606" spans="1:4" x14ac:dyDescent="0.25">
      <c r="A1606" t="s">
        <v>3793</v>
      </c>
      <c r="B1606" s="1">
        <v>43579</v>
      </c>
      <c r="C1606" s="1">
        <v>43582</v>
      </c>
      <c r="D1606" t="s">
        <v>2204</v>
      </c>
    </row>
    <row r="1607" spans="1:4" x14ac:dyDescent="0.25">
      <c r="A1607" t="s">
        <v>3794</v>
      </c>
      <c r="B1607" s="1">
        <v>43480</v>
      </c>
      <c r="C1607" s="1">
        <v>43480</v>
      </c>
      <c r="D1607" t="s">
        <v>2354</v>
      </c>
    </row>
    <row r="1608" spans="1:4" x14ac:dyDescent="0.25">
      <c r="A1608" t="s">
        <v>3795</v>
      </c>
      <c r="B1608" s="1">
        <v>43587</v>
      </c>
      <c r="C1608" s="1">
        <v>43587</v>
      </c>
      <c r="D1608" t="s">
        <v>2354</v>
      </c>
    </row>
    <row r="1609" spans="1:4" x14ac:dyDescent="0.25">
      <c r="A1609" t="s">
        <v>3796</v>
      </c>
      <c r="B1609" s="1">
        <v>43789</v>
      </c>
      <c r="C1609" s="1">
        <v>43796</v>
      </c>
      <c r="D1609" t="s">
        <v>2189</v>
      </c>
    </row>
    <row r="1610" spans="1:4" x14ac:dyDescent="0.25">
      <c r="A1610" t="s">
        <v>3797</v>
      </c>
      <c r="B1610" s="1">
        <v>43497</v>
      </c>
      <c r="C1610" s="1">
        <v>43499</v>
      </c>
      <c r="D1610" t="s">
        <v>2204</v>
      </c>
    </row>
    <row r="1611" spans="1:4" x14ac:dyDescent="0.25">
      <c r="A1611" t="s">
        <v>3798</v>
      </c>
      <c r="B1611" s="1">
        <v>43921</v>
      </c>
      <c r="C1611" s="1">
        <v>43926</v>
      </c>
      <c r="D1611" t="s">
        <v>2186</v>
      </c>
    </row>
    <row r="1612" spans="1:4" x14ac:dyDescent="0.25">
      <c r="A1612" t="s">
        <v>3799</v>
      </c>
      <c r="B1612" s="1">
        <v>44166</v>
      </c>
      <c r="C1612" s="1">
        <v>44170</v>
      </c>
      <c r="D1612" t="s">
        <v>2189</v>
      </c>
    </row>
    <row r="1613" spans="1:4" x14ac:dyDescent="0.25">
      <c r="A1613" t="s">
        <v>3800</v>
      </c>
      <c r="B1613" s="1">
        <v>44175</v>
      </c>
      <c r="C1613" s="1">
        <v>44177</v>
      </c>
      <c r="D1613" t="s">
        <v>2186</v>
      </c>
    </row>
    <row r="1614" spans="1:4" x14ac:dyDescent="0.25">
      <c r="A1614" t="s">
        <v>3801</v>
      </c>
      <c r="B1614" s="1">
        <v>43725</v>
      </c>
      <c r="C1614" s="1">
        <v>43729</v>
      </c>
      <c r="D1614" t="s">
        <v>2189</v>
      </c>
    </row>
    <row r="1615" spans="1:4" x14ac:dyDescent="0.25">
      <c r="A1615" t="s">
        <v>3802</v>
      </c>
      <c r="B1615" s="1">
        <v>43822</v>
      </c>
      <c r="C1615" s="1">
        <v>43828</v>
      </c>
      <c r="D1615" t="s">
        <v>2189</v>
      </c>
    </row>
    <row r="1616" spans="1:4" x14ac:dyDescent="0.25">
      <c r="A1616" t="s">
        <v>3803</v>
      </c>
      <c r="B1616" s="1">
        <v>43938</v>
      </c>
      <c r="C1616" s="1">
        <v>43940</v>
      </c>
      <c r="D1616" t="s">
        <v>2204</v>
      </c>
    </row>
    <row r="1617" spans="1:4" x14ac:dyDescent="0.25">
      <c r="A1617" t="s">
        <v>3804</v>
      </c>
      <c r="B1617" s="1">
        <v>44131</v>
      </c>
      <c r="C1617" s="1">
        <v>44134</v>
      </c>
      <c r="D1617" t="s">
        <v>2186</v>
      </c>
    </row>
    <row r="1618" spans="1:4" x14ac:dyDescent="0.25">
      <c r="A1618" t="s">
        <v>3805</v>
      </c>
      <c r="B1618" s="1">
        <v>43654</v>
      </c>
      <c r="C1618" s="1">
        <v>43660</v>
      </c>
      <c r="D1618" t="s">
        <v>2189</v>
      </c>
    </row>
    <row r="1619" spans="1:4" x14ac:dyDescent="0.25">
      <c r="A1619" t="s">
        <v>3806</v>
      </c>
      <c r="B1619" s="1">
        <v>43321</v>
      </c>
      <c r="C1619" s="1">
        <v>43326</v>
      </c>
      <c r="D1619" t="s">
        <v>2189</v>
      </c>
    </row>
    <row r="1620" spans="1:4" x14ac:dyDescent="0.25">
      <c r="A1620" t="s">
        <v>3807</v>
      </c>
      <c r="B1620" s="1">
        <v>43808</v>
      </c>
      <c r="C1620" s="1">
        <v>43813</v>
      </c>
      <c r="D1620" t="s">
        <v>2186</v>
      </c>
    </row>
    <row r="1621" spans="1:4" x14ac:dyDescent="0.25">
      <c r="A1621" t="s">
        <v>3808</v>
      </c>
      <c r="B1621" s="1">
        <v>43782</v>
      </c>
      <c r="C1621" s="1">
        <v>43786</v>
      </c>
      <c r="D1621" t="s">
        <v>2189</v>
      </c>
    </row>
    <row r="1622" spans="1:4" x14ac:dyDescent="0.25">
      <c r="A1622" t="s">
        <v>3809</v>
      </c>
      <c r="B1622" s="1">
        <v>43053</v>
      </c>
      <c r="C1622" s="1">
        <v>43054</v>
      </c>
      <c r="D1622" t="s">
        <v>2204</v>
      </c>
    </row>
    <row r="1623" spans="1:4" x14ac:dyDescent="0.25">
      <c r="A1623" t="s">
        <v>3810</v>
      </c>
      <c r="B1623" s="1">
        <v>43056</v>
      </c>
      <c r="C1623" s="1">
        <v>43058</v>
      </c>
      <c r="D1623" t="s">
        <v>2204</v>
      </c>
    </row>
    <row r="1624" spans="1:4" x14ac:dyDescent="0.25">
      <c r="A1624" t="s">
        <v>3811</v>
      </c>
      <c r="B1624" s="1">
        <v>43528</v>
      </c>
      <c r="C1624" s="1">
        <v>43532</v>
      </c>
      <c r="D1624" t="s">
        <v>2186</v>
      </c>
    </row>
    <row r="1625" spans="1:4" x14ac:dyDescent="0.25">
      <c r="A1625" t="s">
        <v>3812</v>
      </c>
      <c r="B1625" s="1">
        <v>43019</v>
      </c>
      <c r="C1625" s="1">
        <v>43023</v>
      </c>
      <c r="D1625" t="s">
        <v>2189</v>
      </c>
    </row>
    <row r="1626" spans="1:4" x14ac:dyDescent="0.25">
      <c r="A1626" t="s">
        <v>3813</v>
      </c>
      <c r="B1626" s="1">
        <v>42877</v>
      </c>
      <c r="C1626" s="1">
        <v>42884</v>
      </c>
      <c r="D1626" t="s">
        <v>2189</v>
      </c>
    </row>
    <row r="1627" spans="1:4" x14ac:dyDescent="0.25">
      <c r="A1627" t="s">
        <v>3814</v>
      </c>
      <c r="B1627" s="1">
        <v>42931</v>
      </c>
      <c r="C1627" s="1">
        <v>42935</v>
      </c>
      <c r="D1627" t="s">
        <v>2189</v>
      </c>
    </row>
    <row r="1628" spans="1:4" x14ac:dyDescent="0.25">
      <c r="A1628" t="s">
        <v>3815</v>
      </c>
      <c r="B1628" s="1">
        <v>43461</v>
      </c>
      <c r="C1628" s="1">
        <v>43463</v>
      </c>
      <c r="D1628" t="s">
        <v>2186</v>
      </c>
    </row>
    <row r="1629" spans="1:4" x14ac:dyDescent="0.25">
      <c r="A1629" t="s">
        <v>3816</v>
      </c>
      <c r="B1629" s="1">
        <v>43140</v>
      </c>
      <c r="C1629" s="1">
        <v>43147</v>
      </c>
      <c r="D1629" t="s">
        <v>2189</v>
      </c>
    </row>
    <row r="1630" spans="1:4" x14ac:dyDescent="0.25">
      <c r="A1630" t="s">
        <v>3817</v>
      </c>
      <c r="B1630" s="1">
        <v>43959</v>
      </c>
      <c r="C1630" s="1">
        <v>43963</v>
      </c>
      <c r="D1630" t="s">
        <v>2189</v>
      </c>
    </row>
    <row r="1631" spans="1:4" x14ac:dyDescent="0.25">
      <c r="A1631" t="s">
        <v>3818</v>
      </c>
      <c r="B1631" s="1">
        <v>44137</v>
      </c>
      <c r="C1631" s="1">
        <v>44141</v>
      </c>
      <c r="D1631" t="s">
        <v>2189</v>
      </c>
    </row>
    <row r="1632" spans="1:4" x14ac:dyDescent="0.25">
      <c r="A1632" t="s">
        <v>3819</v>
      </c>
      <c r="B1632" s="1">
        <v>42830</v>
      </c>
      <c r="C1632" s="1">
        <v>42834</v>
      </c>
      <c r="D1632" t="s">
        <v>2186</v>
      </c>
    </row>
    <row r="1633" spans="1:4" x14ac:dyDescent="0.25">
      <c r="A1633" t="s">
        <v>3820</v>
      </c>
      <c r="B1633" s="1">
        <v>42995</v>
      </c>
      <c r="C1633" s="1">
        <v>43002</v>
      </c>
      <c r="D1633" t="s">
        <v>2189</v>
      </c>
    </row>
    <row r="1634" spans="1:4" x14ac:dyDescent="0.25">
      <c r="A1634" t="s">
        <v>3821</v>
      </c>
      <c r="B1634" s="1">
        <v>43008</v>
      </c>
      <c r="C1634" s="1">
        <v>43014</v>
      </c>
      <c r="D1634" t="s">
        <v>2189</v>
      </c>
    </row>
    <row r="1635" spans="1:4" x14ac:dyDescent="0.25">
      <c r="A1635" t="s">
        <v>3822</v>
      </c>
      <c r="B1635" s="1">
        <v>42990</v>
      </c>
      <c r="C1635" s="1">
        <v>42995</v>
      </c>
      <c r="D1635" t="s">
        <v>2189</v>
      </c>
    </row>
    <row r="1636" spans="1:4" x14ac:dyDescent="0.25">
      <c r="A1636" t="s">
        <v>3823</v>
      </c>
      <c r="B1636" s="1">
        <v>43881</v>
      </c>
      <c r="C1636" s="1">
        <v>43886</v>
      </c>
      <c r="D1636" t="s">
        <v>2189</v>
      </c>
    </row>
    <row r="1637" spans="1:4" x14ac:dyDescent="0.25">
      <c r="A1637" t="s">
        <v>3824</v>
      </c>
      <c r="B1637" s="1">
        <v>43447</v>
      </c>
      <c r="C1637" s="1">
        <v>43449</v>
      </c>
      <c r="D1637" t="s">
        <v>2204</v>
      </c>
    </row>
    <row r="1638" spans="1:4" x14ac:dyDescent="0.25">
      <c r="A1638" t="s">
        <v>3825</v>
      </c>
      <c r="B1638" s="1">
        <v>43768</v>
      </c>
      <c r="C1638" s="1">
        <v>43773</v>
      </c>
      <c r="D1638" t="s">
        <v>2189</v>
      </c>
    </row>
    <row r="1639" spans="1:4" x14ac:dyDescent="0.25">
      <c r="A1639" t="s">
        <v>3826</v>
      </c>
      <c r="B1639" s="1">
        <v>43095</v>
      </c>
      <c r="C1639" s="1">
        <v>43099</v>
      </c>
      <c r="D1639" t="s">
        <v>2189</v>
      </c>
    </row>
    <row r="1640" spans="1:4" x14ac:dyDescent="0.25">
      <c r="A1640" t="s">
        <v>3827</v>
      </c>
      <c r="B1640" s="1">
        <v>42962</v>
      </c>
      <c r="C1640" s="1">
        <v>42965</v>
      </c>
      <c r="D1640" t="s">
        <v>2204</v>
      </c>
    </row>
    <row r="1641" spans="1:4" x14ac:dyDescent="0.25">
      <c r="A1641" t="s">
        <v>3828</v>
      </c>
      <c r="B1641" s="1">
        <v>44105</v>
      </c>
      <c r="C1641" s="1">
        <v>44107</v>
      </c>
      <c r="D1641" t="s">
        <v>2204</v>
      </c>
    </row>
    <row r="1642" spans="1:4" x14ac:dyDescent="0.25">
      <c r="A1642" t="s">
        <v>3829</v>
      </c>
      <c r="B1642" s="1">
        <v>43243</v>
      </c>
      <c r="C1642" s="1">
        <v>43250</v>
      </c>
      <c r="D1642" t="s">
        <v>2189</v>
      </c>
    </row>
    <row r="1643" spans="1:4" x14ac:dyDescent="0.25">
      <c r="A1643" t="s">
        <v>3830</v>
      </c>
      <c r="B1643" s="1">
        <v>44151</v>
      </c>
      <c r="C1643" s="1">
        <v>44151</v>
      </c>
      <c r="D1643" t="s">
        <v>2354</v>
      </c>
    </row>
    <row r="1644" spans="1:4" x14ac:dyDescent="0.25">
      <c r="A1644" t="s">
        <v>3831</v>
      </c>
      <c r="B1644" s="1">
        <v>43057</v>
      </c>
      <c r="C1644" s="1">
        <v>43061</v>
      </c>
      <c r="D1644" t="s">
        <v>2189</v>
      </c>
    </row>
    <row r="1645" spans="1:4" x14ac:dyDescent="0.25">
      <c r="A1645" t="s">
        <v>3832</v>
      </c>
      <c r="B1645" s="1">
        <v>43099</v>
      </c>
      <c r="C1645" s="1">
        <v>43101</v>
      </c>
      <c r="D1645" t="s">
        <v>2186</v>
      </c>
    </row>
    <row r="1646" spans="1:4" x14ac:dyDescent="0.25">
      <c r="A1646" t="s">
        <v>3833</v>
      </c>
      <c r="B1646" s="1">
        <v>43409</v>
      </c>
      <c r="C1646" s="1">
        <v>43415</v>
      </c>
      <c r="D1646" t="s">
        <v>2189</v>
      </c>
    </row>
    <row r="1647" spans="1:4" x14ac:dyDescent="0.25">
      <c r="A1647" t="s">
        <v>3834</v>
      </c>
      <c r="B1647" s="1">
        <v>43725</v>
      </c>
      <c r="C1647" s="1">
        <v>43730</v>
      </c>
      <c r="D1647" t="s">
        <v>2189</v>
      </c>
    </row>
    <row r="1648" spans="1:4" x14ac:dyDescent="0.25">
      <c r="A1648" t="s">
        <v>3835</v>
      </c>
      <c r="B1648" s="1">
        <v>43544</v>
      </c>
      <c r="C1648" s="1">
        <v>43549</v>
      </c>
      <c r="D1648" t="s">
        <v>2186</v>
      </c>
    </row>
    <row r="1649" spans="1:4" x14ac:dyDescent="0.25">
      <c r="A1649" t="s">
        <v>3836</v>
      </c>
      <c r="B1649" s="1">
        <v>43005</v>
      </c>
      <c r="C1649" s="1">
        <v>43009</v>
      </c>
      <c r="D1649" t="s">
        <v>2189</v>
      </c>
    </row>
    <row r="1650" spans="1:4" x14ac:dyDescent="0.25">
      <c r="A1650" t="s">
        <v>3837</v>
      </c>
      <c r="B1650" s="1">
        <v>44189</v>
      </c>
      <c r="C1650" s="1">
        <v>44193</v>
      </c>
      <c r="D1650" t="s">
        <v>2189</v>
      </c>
    </row>
    <row r="1651" spans="1:4" x14ac:dyDescent="0.25">
      <c r="A1651" t="s">
        <v>3838</v>
      </c>
      <c r="B1651" s="1">
        <v>44145</v>
      </c>
      <c r="C1651" s="1">
        <v>44150</v>
      </c>
      <c r="D1651" t="s">
        <v>2186</v>
      </c>
    </row>
    <row r="1652" spans="1:4" x14ac:dyDescent="0.25">
      <c r="A1652" t="s">
        <v>3839</v>
      </c>
      <c r="B1652" s="1">
        <v>43354</v>
      </c>
      <c r="C1652" s="1">
        <v>43358</v>
      </c>
      <c r="D1652" t="s">
        <v>2189</v>
      </c>
    </row>
    <row r="1653" spans="1:4" x14ac:dyDescent="0.25">
      <c r="A1653" t="s">
        <v>3840</v>
      </c>
      <c r="B1653" s="1">
        <v>43089</v>
      </c>
      <c r="C1653" s="1">
        <v>43094</v>
      </c>
      <c r="D1653" t="s">
        <v>2189</v>
      </c>
    </row>
    <row r="1654" spans="1:4" x14ac:dyDescent="0.25">
      <c r="A1654" t="s">
        <v>3841</v>
      </c>
      <c r="B1654" s="1">
        <v>43304</v>
      </c>
      <c r="C1654" s="1">
        <v>43308</v>
      </c>
      <c r="D1654" t="s">
        <v>2189</v>
      </c>
    </row>
    <row r="1655" spans="1:4" x14ac:dyDescent="0.25">
      <c r="A1655" t="s">
        <v>3842</v>
      </c>
      <c r="B1655" s="1">
        <v>43050</v>
      </c>
      <c r="C1655" s="1">
        <v>43054</v>
      </c>
      <c r="D1655" t="s">
        <v>2189</v>
      </c>
    </row>
    <row r="1656" spans="1:4" x14ac:dyDescent="0.25">
      <c r="A1656" t="s">
        <v>3843</v>
      </c>
      <c r="B1656" s="1">
        <v>44179</v>
      </c>
      <c r="C1656" s="1">
        <v>44185</v>
      </c>
      <c r="D1656" t="s">
        <v>2189</v>
      </c>
    </row>
    <row r="1657" spans="1:4" x14ac:dyDescent="0.25">
      <c r="A1657" t="s">
        <v>3844</v>
      </c>
      <c r="B1657" s="1">
        <v>44064</v>
      </c>
      <c r="C1657" s="1">
        <v>44065</v>
      </c>
      <c r="D1657" t="s">
        <v>2204</v>
      </c>
    </row>
    <row r="1658" spans="1:4" x14ac:dyDescent="0.25">
      <c r="A1658" t="s">
        <v>3845</v>
      </c>
      <c r="B1658" s="1">
        <v>43704</v>
      </c>
      <c r="C1658" s="1">
        <v>43709</v>
      </c>
      <c r="D1658" t="s">
        <v>2186</v>
      </c>
    </row>
    <row r="1659" spans="1:4" x14ac:dyDescent="0.25">
      <c r="A1659" t="s">
        <v>3846</v>
      </c>
      <c r="B1659" s="1">
        <v>43325</v>
      </c>
      <c r="C1659" s="1">
        <v>43332</v>
      </c>
      <c r="D1659" t="s">
        <v>2189</v>
      </c>
    </row>
    <row r="1660" spans="1:4" x14ac:dyDescent="0.25">
      <c r="A1660" t="s">
        <v>3847</v>
      </c>
      <c r="B1660" s="1">
        <v>44140</v>
      </c>
      <c r="C1660" s="1">
        <v>44142</v>
      </c>
      <c r="D1660" t="s">
        <v>2204</v>
      </c>
    </row>
    <row r="1661" spans="1:4" x14ac:dyDescent="0.25">
      <c r="A1661" t="s">
        <v>3848</v>
      </c>
      <c r="B1661" s="1">
        <v>43694</v>
      </c>
      <c r="C1661" s="1">
        <v>43698</v>
      </c>
      <c r="D1661" t="s">
        <v>2189</v>
      </c>
    </row>
    <row r="1662" spans="1:4" x14ac:dyDescent="0.25">
      <c r="A1662" t="s">
        <v>3849</v>
      </c>
      <c r="B1662" s="1">
        <v>43825</v>
      </c>
      <c r="C1662" s="1">
        <v>43830</v>
      </c>
      <c r="D1662" t="s">
        <v>2189</v>
      </c>
    </row>
    <row r="1663" spans="1:4" x14ac:dyDescent="0.25">
      <c r="A1663" t="s">
        <v>3850</v>
      </c>
      <c r="B1663" s="1">
        <v>43001</v>
      </c>
      <c r="C1663" s="1">
        <v>43006</v>
      </c>
      <c r="D1663" t="s">
        <v>2189</v>
      </c>
    </row>
    <row r="1664" spans="1:4" x14ac:dyDescent="0.25">
      <c r="A1664" t="s">
        <v>3851</v>
      </c>
      <c r="B1664" s="1">
        <v>42935</v>
      </c>
      <c r="C1664" s="1">
        <v>42940</v>
      </c>
      <c r="D1664" t="s">
        <v>2189</v>
      </c>
    </row>
    <row r="1665" spans="1:4" x14ac:dyDescent="0.25">
      <c r="A1665" t="s">
        <v>3852</v>
      </c>
      <c r="B1665" s="1">
        <v>44081</v>
      </c>
      <c r="C1665" s="1">
        <v>44087</v>
      </c>
      <c r="D1665" t="s">
        <v>2189</v>
      </c>
    </row>
    <row r="1666" spans="1:4" x14ac:dyDescent="0.25">
      <c r="A1666" t="s">
        <v>3853</v>
      </c>
      <c r="B1666" s="1">
        <v>43591</v>
      </c>
      <c r="C1666" s="1">
        <v>43595</v>
      </c>
      <c r="D1666" t="s">
        <v>2189</v>
      </c>
    </row>
    <row r="1667" spans="1:4" x14ac:dyDescent="0.25">
      <c r="A1667" t="s">
        <v>3854</v>
      </c>
      <c r="B1667" s="1">
        <v>43255</v>
      </c>
      <c r="C1667" s="1">
        <v>43259</v>
      </c>
      <c r="D1667" t="s">
        <v>2186</v>
      </c>
    </row>
    <row r="1668" spans="1:4" x14ac:dyDescent="0.25">
      <c r="A1668" t="s">
        <v>3855</v>
      </c>
      <c r="B1668" s="1">
        <v>43447</v>
      </c>
      <c r="C1668" s="1">
        <v>43454</v>
      </c>
      <c r="D1668" t="s">
        <v>2189</v>
      </c>
    </row>
    <row r="1669" spans="1:4" x14ac:dyDescent="0.25">
      <c r="A1669" t="s">
        <v>3856</v>
      </c>
      <c r="B1669" s="1">
        <v>43662</v>
      </c>
      <c r="C1669" s="1">
        <v>43664</v>
      </c>
      <c r="D1669" t="s">
        <v>2186</v>
      </c>
    </row>
    <row r="1670" spans="1:4" x14ac:dyDescent="0.25">
      <c r="A1670" t="s">
        <v>3857</v>
      </c>
      <c r="B1670" s="1">
        <v>42766</v>
      </c>
      <c r="C1670" s="1">
        <v>42768</v>
      </c>
      <c r="D1670" t="s">
        <v>2204</v>
      </c>
    </row>
    <row r="1671" spans="1:4" x14ac:dyDescent="0.25">
      <c r="A1671" t="s">
        <v>3858</v>
      </c>
      <c r="B1671" s="1">
        <v>42925</v>
      </c>
      <c r="C1671" s="1">
        <v>42931</v>
      </c>
      <c r="D1671" t="s">
        <v>2189</v>
      </c>
    </row>
    <row r="1672" spans="1:4" x14ac:dyDescent="0.25">
      <c r="A1672" t="s">
        <v>3859</v>
      </c>
      <c r="B1672" s="1">
        <v>43425</v>
      </c>
      <c r="C1672" s="1">
        <v>43429</v>
      </c>
      <c r="D1672" t="s">
        <v>2189</v>
      </c>
    </row>
    <row r="1673" spans="1:4" x14ac:dyDescent="0.25">
      <c r="A1673" t="s">
        <v>3860</v>
      </c>
      <c r="B1673" s="1">
        <v>43549</v>
      </c>
      <c r="C1673" s="1">
        <v>43549</v>
      </c>
      <c r="D1673" t="s">
        <v>2354</v>
      </c>
    </row>
    <row r="1674" spans="1:4" x14ac:dyDescent="0.25">
      <c r="A1674" t="s">
        <v>3861</v>
      </c>
      <c r="B1674" s="1">
        <v>44097</v>
      </c>
      <c r="C1674" s="1">
        <v>44104</v>
      </c>
      <c r="D1674" t="s">
        <v>2189</v>
      </c>
    </row>
    <row r="1675" spans="1:4" x14ac:dyDescent="0.25">
      <c r="A1675" t="s">
        <v>3862</v>
      </c>
      <c r="B1675" s="1">
        <v>43438</v>
      </c>
      <c r="C1675" s="1">
        <v>43444</v>
      </c>
      <c r="D1675" t="s">
        <v>2189</v>
      </c>
    </row>
    <row r="1676" spans="1:4" x14ac:dyDescent="0.25">
      <c r="A1676" t="s">
        <v>3863</v>
      </c>
      <c r="B1676" s="1">
        <v>43770</v>
      </c>
      <c r="C1676" s="1">
        <v>43773</v>
      </c>
      <c r="D1676" t="s">
        <v>2204</v>
      </c>
    </row>
    <row r="1677" spans="1:4" x14ac:dyDescent="0.25">
      <c r="A1677" t="s">
        <v>3864</v>
      </c>
      <c r="B1677" s="1">
        <v>43907</v>
      </c>
      <c r="C1677" s="1">
        <v>43911</v>
      </c>
      <c r="D1677" t="s">
        <v>2189</v>
      </c>
    </row>
    <row r="1678" spans="1:4" x14ac:dyDescent="0.25">
      <c r="A1678" t="s">
        <v>3865</v>
      </c>
      <c r="B1678" s="1">
        <v>44158</v>
      </c>
      <c r="C1678" s="1">
        <v>44159</v>
      </c>
      <c r="D1678" t="s">
        <v>2204</v>
      </c>
    </row>
    <row r="1679" spans="1:4" x14ac:dyDescent="0.25">
      <c r="A1679" t="s">
        <v>3866</v>
      </c>
      <c r="B1679" s="1">
        <v>44070</v>
      </c>
      <c r="C1679" s="1">
        <v>44073</v>
      </c>
      <c r="D1679" t="s">
        <v>2204</v>
      </c>
    </row>
    <row r="1680" spans="1:4" x14ac:dyDescent="0.25">
      <c r="A1680" t="s">
        <v>3867</v>
      </c>
      <c r="B1680" s="1">
        <v>43438</v>
      </c>
      <c r="C1680" s="1">
        <v>43443</v>
      </c>
      <c r="D1680" t="s">
        <v>2186</v>
      </c>
    </row>
    <row r="1681" spans="1:4" x14ac:dyDescent="0.25">
      <c r="A1681" t="s">
        <v>3868</v>
      </c>
      <c r="B1681" s="1">
        <v>44111</v>
      </c>
      <c r="C1681" s="1">
        <v>44115</v>
      </c>
      <c r="D1681" t="s">
        <v>2189</v>
      </c>
    </row>
    <row r="1682" spans="1:4" x14ac:dyDescent="0.25">
      <c r="A1682" t="s">
        <v>3869</v>
      </c>
      <c r="B1682" s="1">
        <v>43915</v>
      </c>
      <c r="C1682" s="1">
        <v>43920</v>
      </c>
      <c r="D1682" t="s">
        <v>2186</v>
      </c>
    </row>
    <row r="1683" spans="1:4" x14ac:dyDescent="0.25">
      <c r="A1683" t="s">
        <v>3870</v>
      </c>
      <c r="B1683" s="1">
        <v>42956</v>
      </c>
      <c r="C1683" s="1">
        <v>42960</v>
      </c>
      <c r="D1683" t="s">
        <v>2189</v>
      </c>
    </row>
    <row r="1684" spans="1:4" x14ac:dyDescent="0.25">
      <c r="A1684" t="s">
        <v>3871</v>
      </c>
      <c r="B1684" s="1">
        <v>43061</v>
      </c>
      <c r="C1684" s="1">
        <v>43064</v>
      </c>
      <c r="D1684" t="s">
        <v>2204</v>
      </c>
    </row>
    <row r="1685" spans="1:4" x14ac:dyDescent="0.25">
      <c r="A1685" t="s">
        <v>3872</v>
      </c>
      <c r="B1685" s="1">
        <v>43992</v>
      </c>
      <c r="C1685" s="1">
        <v>43992</v>
      </c>
      <c r="D1685" t="s">
        <v>2354</v>
      </c>
    </row>
    <row r="1686" spans="1:4" x14ac:dyDescent="0.25">
      <c r="A1686" t="s">
        <v>3873</v>
      </c>
      <c r="B1686" s="1">
        <v>44013</v>
      </c>
      <c r="C1686" s="1">
        <v>44020</v>
      </c>
      <c r="D1686" t="s">
        <v>2189</v>
      </c>
    </row>
    <row r="1687" spans="1:4" x14ac:dyDescent="0.25">
      <c r="A1687" t="s">
        <v>3874</v>
      </c>
      <c r="B1687" s="1">
        <v>43060</v>
      </c>
      <c r="C1687" s="1">
        <v>43065</v>
      </c>
      <c r="D1687" t="s">
        <v>2189</v>
      </c>
    </row>
    <row r="1688" spans="1:4" x14ac:dyDescent="0.25">
      <c r="A1688" t="s">
        <v>3875</v>
      </c>
      <c r="B1688" s="1">
        <v>43224</v>
      </c>
      <c r="C1688" s="1">
        <v>43225</v>
      </c>
      <c r="D1688" t="s">
        <v>2204</v>
      </c>
    </row>
    <row r="1689" spans="1:4" x14ac:dyDescent="0.25">
      <c r="A1689" t="s">
        <v>3876</v>
      </c>
      <c r="B1689" s="1">
        <v>43980</v>
      </c>
      <c r="C1689" s="1">
        <v>43987</v>
      </c>
      <c r="D1689" t="s">
        <v>2189</v>
      </c>
    </row>
    <row r="1690" spans="1:4" x14ac:dyDescent="0.25">
      <c r="A1690" t="s">
        <v>3877</v>
      </c>
      <c r="B1690" s="1">
        <v>43390</v>
      </c>
      <c r="C1690" s="1">
        <v>43390</v>
      </c>
      <c r="D1690" t="s">
        <v>2354</v>
      </c>
    </row>
    <row r="1691" spans="1:4" x14ac:dyDescent="0.25">
      <c r="A1691" t="s">
        <v>3878</v>
      </c>
      <c r="B1691" s="1">
        <v>42848</v>
      </c>
      <c r="C1691" s="1">
        <v>42852</v>
      </c>
      <c r="D1691" t="s">
        <v>2189</v>
      </c>
    </row>
    <row r="1692" spans="1:4" x14ac:dyDescent="0.25">
      <c r="A1692" t="s">
        <v>3879</v>
      </c>
      <c r="B1692" s="1">
        <v>43951</v>
      </c>
      <c r="C1692" s="1">
        <v>43957</v>
      </c>
      <c r="D1692" t="s">
        <v>2189</v>
      </c>
    </row>
    <row r="1693" spans="1:4" x14ac:dyDescent="0.25">
      <c r="A1693" t="s">
        <v>3880</v>
      </c>
      <c r="B1693" s="1">
        <v>43728</v>
      </c>
      <c r="C1693" s="1">
        <v>43732</v>
      </c>
      <c r="D1693" t="s">
        <v>2189</v>
      </c>
    </row>
    <row r="1694" spans="1:4" x14ac:dyDescent="0.25">
      <c r="A1694" t="s">
        <v>3881</v>
      </c>
      <c r="B1694" s="1">
        <v>43710</v>
      </c>
      <c r="C1694" s="1">
        <v>43710</v>
      </c>
      <c r="D1694" t="s">
        <v>2354</v>
      </c>
    </row>
    <row r="1695" spans="1:4" x14ac:dyDescent="0.25">
      <c r="A1695" t="s">
        <v>3882</v>
      </c>
      <c r="B1695" s="1">
        <v>43217</v>
      </c>
      <c r="C1695" s="1">
        <v>43222</v>
      </c>
      <c r="D1695" t="s">
        <v>2189</v>
      </c>
    </row>
    <row r="1696" spans="1:4" x14ac:dyDescent="0.25">
      <c r="A1696" t="s">
        <v>3883</v>
      </c>
      <c r="B1696" s="1">
        <v>43349</v>
      </c>
      <c r="C1696" s="1">
        <v>43356</v>
      </c>
      <c r="D1696" t="s">
        <v>2189</v>
      </c>
    </row>
    <row r="1697" spans="1:4" x14ac:dyDescent="0.25">
      <c r="A1697" t="s">
        <v>3884</v>
      </c>
      <c r="B1697" s="1">
        <v>43613</v>
      </c>
      <c r="C1697" s="1">
        <v>43619</v>
      </c>
      <c r="D1697" t="s">
        <v>2189</v>
      </c>
    </row>
    <row r="1698" spans="1:4" x14ac:dyDescent="0.25">
      <c r="A1698" t="s">
        <v>3885</v>
      </c>
      <c r="B1698" s="1">
        <v>43367</v>
      </c>
      <c r="C1698" s="1">
        <v>43371</v>
      </c>
      <c r="D1698" t="s">
        <v>2189</v>
      </c>
    </row>
    <row r="1699" spans="1:4" x14ac:dyDescent="0.25">
      <c r="A1699" t="s">
        <v>3886</v>
      </c>
      <c r="B1699" s="1">
        <v>44015</v>
      </c>
      <c r="C1699" s="1">
        <v>44018</v>
      </c>
      <c r="D1699" t="s">
        <v>2186</v>
      </c>
    </row>
    <row r="1700" spans="1:4" x14ac:dyDescent="0.25">
      <c r="A1700" t="s">
        <v>3887</v>
      </c>
      <c r="B1700" s="1">
        <v>44173</v>
      </c>
      <c r="C1700" s="1">
        <v>44174</v>
      </c>
      <c r="D1700" t="s">
        <v>2204</v>
      </c>
    </row>
    <row r="1701" spans="1:4" x14ac:dyDescent="0.25">
      <c r="A1701" t="s">
        <v>3888</v>
      </c>
      <c r="B1701" s="1">
        <v>44170</v>
      </c>
      <c r="C1701" s="1">
        <v>44174</v>
      </c>
      <c r="D1701" t="s">
        <v>2189</v>
      </c>
    </row>
    <row r="1702" spans="1:4" x14ac:dyDescent="0.25">
      <c r="A1702" t="s">
        <v>3889</v>
      </c>
      <c r="B1702" s="1">
        <v>43370</v>
      </c>
      <c r="C1702" s="1">
        <v>43372</v>
      </c>
      <c r="D1702" t="s">
        <v>2204</v>
      </c>
    </row>
    <row r="1703" spans="1:4" x14ac:dyDescent="0.25">
      <c r="A1703" t="s">
        <v>3890</v>
      </c>
      <c r="B1703" s="1">
        <v>44134</v>
      </c>
      <c r="C1703" s="1">
        <v>44134</v>
      </c>
      <c r="D1703" t="s">
        <v>2354</v>
      </c>
    </row>
    <row r="1704" spans="1:4" x14ac:dyDescent="0.25">
      <c r="A1704" t="s">
        <v>3891</v>
      </c>
      <c r="B1704" s="1">
        <v>43433</v>
      </c>
      <c r="C1704" s="1">
        <v>43434</v>
      </c>
      <c r="D1704" t="s">
        <v>2354</v>
      </c>
    </row>
    <row r="1705" spans="1:4" x14ac:dyDescent="0.25">
      <c r="A1705" t="s">
        <v>3892</v>
      </c>
      <c r="B1705" s="1">
        <v>42805</v>
      </c>
      <c r="C1705" s="1">
        <v>42808</v>
      </c>
      <c r="D1705" t="s">
        <v>2186</v>
      </c>
    </row>
    <row r="1706" spans="1:4" x14ac:dyDescent="0.25">
      <c r="A1706" t="s">
        <v>3893</v>
      </c>
      <c r="B1706" s="1">
        <v>44154</v>
      </c>
      <c r="C1706" s="1">
        <v>44158</v>
      </c>
      <c r="D1706" t="s">
        <v>2189</v>
      </c>
    </row>
    <row r="1707" spans="1:4" x14ac:dyDescent="0.25">
      <c r="A1707" t="s">
        <v>3894</v>
      </c>
      <c r="B1707" s="1">
        <v>43675</v>
      </c>
      <c r="C1707" s="1">
        <v>43679</v>
      </c>
      <c r="D1707" t="s">
        <v>2189</v>
      </c>
    </row>
    <row r="1708" spans="1:4" x14ac:dyDescent="0.25">
      <c r="A1708" t="s">
        <v>3895</v>
      </c>
      <c r="B1708" s="1">
        <v>43263</v>
      </c>
      <c r="C1708" s="1">
        <v>43268</v>
      </c>
      <c r="D1708" t="s">
        <v>2189</v>
      </c>
    </row>
    <row r="1709" spans="1:4" x14ac:dyDescent="0.25">
      <c r="A1709" t="s">
        <v>3896</v>
      </c>
      <c r="B1709" s="1">
        <v>43683</v>
      </c>
      <c r="C1709" s="1">
        <v>43684</v>
      </c>
      <c r="D1709" t="s">
        <v>2204</v>
      </c>
    </row>
    <row r="1710" spans="1:4" x14ac:dyDescent="0.25">
      <c r="A1710" t="s">
        <v>3897</v>
      </c>
      <c r="B1710" s="1">
        <v>43993</v>
      </c>
      <c r="C1710" s="1">
        <v>43997</v>
      </c>
      <c r="D1710" t="s">
        <v>2189</v>
      </c>
    </row>
    <row r="1711" spans="1:4" x14ac:dyDescent="0.25">
      <c r="A1711" t="s">
        <v>3898</v>
      </c>
      <c r="B1711" s="1">
        <v>43745</v>
      </c>
      <c r="C1711" s="1">
        <v>43751</v>
      </c>
      <c r="D1711" t="s">
        <v>2189</v>
      </c>
    </row>
    <row r="1712" spans="1:4" x14ac:dyDescent="0.25">
      <c r="A1712" t="s">
        <v>3899</v>
      </c>
      <c r="B1712" s="1">
        <v>42986</v>
      </c>
      <c r="C1712" s="1">
        <v>42992</v>
      </c>
      <c r="D1712" t="s">
        <v>2189</v>
      </c>
    </row>
    <row r="1713" spans="1:4" x14ac:dyDescent="0.25">
      <c r="A1713" t="s">
        <v>3900</v>
      </c>
      <c r="B1713" s="1">
        <v>42810</v>
      </c>
      <c r="C1713" s="1">
        <v>42815</v>
      </c>
      <c r="D1713" t="s">
        <v>2186</v>
      </c>
    </row>
    <row r="1714" spans="1:4" x14ac:dyDescent="0.25">
      <c r="A1714" t="s">
        <v>3901</v>
      </c>
      <c r="B1714" s="1">
        <v>43160</v>
      </c>
      <c r="C1714" s="1">
        <v>43161</v>
      </c>
      <c r="D1714" t="s">
        <v>2186</v>
      </c>
    </row>
    <row r="1715" spans="1:4" x14ac:dyDescent="0.25">
      <c r="A1715" t="s">
        <v>3902</v>
      </c>
      <c r="B1715" s="1">
        <v>43290</v>
      </c>
      <c r="C1715" s="1">
        <v>43295</v>
      </c>
      <c r="D1715" t="s">
        <v>2189</v>
      </c>
    </row>
    <row r="1716" spans="1:4" x14ac:dyDescent="0.25">
      <c r="A1716" t="s">
        <v>3903</v>
      </c>
      <c r="B1716" s="1">
        <v>43516</v>
      </c>
      <c r="C1716" s="1">
        <v>43523</v>
      </c>
      <c r="D1716" t="s">
        <v>2189</v>
      </c>
    </row>
    <row r="1717" spans="1:4" x14ac:dyDescent="0.25">
      <c r="A1717" t="s">
        <v>3904</v>
      </c>
      <c r="B1717" s="1">
        <v>44090</v>
      </c>
      <c r="C1717" s="1">
        <v>44092</v>
      </c>
      <c r="D1717" t="s">
        <v>2204</v>
      </c>
    </row>
    <row r="1718" spans="1:4" x14ac:dyDescent="0.25">
      <c r="A1718" t="s">
        <v>3905</v>
      </c>
      <c r="B1718" s="1">
        <v>44140</v>
      </c>
      <c r="C1718" s="1">
        <v>44145</v>
      </c>
      <c r="D1718" t="s">
        <v>2186</v>
      </c>
    </row>
    <row r="1719" spans="1:4" x14ac:dyDescent="0.25">
      <c r="A1719" t="s">
        <v>3906</v>
      </c>
      <c r="B1719" s="1">
        <v>43151</v>
      </c>
      <c r="C1719" s="1">
        <v>43154</v>
      </c>
      <c r="D1719" t="s">
        <v>2186</v>
      </c>
    </row>
    <row r="1720" spans="1:4" x14ac:dyDescent="0.25">
      <c r="A1720" t="s">
        <v>3907</v>
      </c>
      <c r="B1720" s="1">
        <v>43794</v>
      </c>
      <c r="C1720" s="1">
        <v>43799</v>
      </c>
      <c r="D1720" t="s">
        <v>2189</v>
      </c>
    </row>
    <row r="1721" spans="1:4" x14ac:dyDescent="0.25">
      <c r="A1721" t="s">
        <v>3908</v>
      </c>
      <c r="B1721" s="1">
        <v>44168</v>
      </c>
      <c r="C1721" s="1">
        <v>44170</v>
      </c>
      <c r="D1721" t="s">
        <v>2186</v>
      </c>
    </row>
    <row r="1722" spans="1:4" x14ac:dyDescent="0.25">
      <c r="A1722" t="s">
        <v>3909</v>
      </c>
      <c r="B1722" s="1">
        <v>43353</v>
      </c>
      <c r="C1722" s="1">
        <v>43357</v>
      </c>
      <c r="D1722" t="s">
        <v>2189</v>
      </c>
    </row>
    <row r="1723" spans="1:4" x14ac:dyDescent="0.25">
      <c r="A1723" t="s">
        <v>3910</v>
      </c>
      <c r="B1723" s="1">
        <v>43813</v>
      </c>
      <c r="C1723" s="1">
        <v>43818</v>
      </c>
      <c r="D1723" t="s">
        <v>2189</v>
      </c>
    </row>
    <row r="1724" spans="1:4" x14ac:dyDescent="0.25">
      <c r="A1724" t="s">
        <v>3911</v>
      </c>
      <c r="B1724" s="1">
        <v>43196</v>
      </c>
      <c r="C1724" s="1">
        <v>43200</v>
      </c>
      <c r="D1724" t="s">
        <v>2189</v>
      </c>
    </row>
    <row r="1725" spans="1:4" x14ac:dyDescent="0.25">
      <c r="A1725" t="s">
        <v>3912</v>
      </c>
      <c r="B1725" s="1">
        <v>43800</v>
      </c>
      <c r="C1725" s="1">
        <v>43804</v>
      </c>
      <c r="D1725" t="s">
        <v>2189</v>
      </c>
    </row>
    <row r="1726" spans="1:4" x14ac:dyDescent="0.25">
      <c r="A1726" t="s">
        <v>3913</v>
      </c>
      <c r="B1726" s="1">
        <v>44147</v>
      </c>
      <c r="C1726" s="1">
        <v>44152</v>
      </c>
      <c r="D1726" t="s">
        <v>2189</v>
      </c>
    </row>
    <row r="1727" spans="1:4" x14ac:dyDescent="0.25">
      <c r="A1727" t="s">
        <v>3914</v>
      </c>
      <c r="B1727" s="1">
        <v>43893</v>
      </c>
      <c r="C1727" s="1">
        <v>43900</v>
      </c>
      <c r="D1727" t="s">
        <v>2189</v>
      </c>
    </row>
    <row r="1728" spans="1:4" x14ac:dyDescent="0.25">
      <c r="A1728" t="s">
        <v>3915</v>
      </c>
      <c r="B1728" s="1">
        <v>43796</v>
      </c>
      <c r="C1728" s="1">
        <v>43799</v>
      </c>
      <c r="D1728" t="s">
        <v>2204</v>
      </c>
    </row>
    <row r="1729" spans="1:4" x14ac:dyDescent="0.25">
      <c r="A1729" t="s">
        <v>3916</v>
      </c>
      <c r="B1729" s="1">
        <v>42978</v>
      </c>
      <c r="C1729" s="1">
        <v>42983</v>
      </c>
      <c r="D1729" t="s">
        <v>2189</v>
      </c>
    </row>
    <row r="1730" spans="1:4" x14ac:dyDescent="0.25">
      <c r="A1730" t="s">
        <v>3917</v>
      </c>
      <c r="B1730" s="1">
        <v>43807</v>
      </c>
      <c r="C1730" s="1">
        <v>43813</v>
      </c>
      <c r="D1730" t="s">
        <v>2189</v>
      </c>
    </row>
    <row r="1731" spans="1:4" x14ac:dyDescent="0.25">
      <c r="A1731" t="s">
        <v>3918</v>
      </c>
      <c r="B1731" s="1">
        <v>42832</v>
      </c>
      <c r="C1731" s="1">
        <v>42835</v>
      </c>
      <c r="D1731" t="s">
        <v>2204</v>
      </c>
    </row>
    <row r="1732" spans="1:4" x14ac:dyDescent="0.25">
      <c r="A1732" t="s">
        <v>3919</v>
      </c>
      <c r="B1732" s="1">
        <v>42974</v>
      </c>
      <c r="C1732" s="1">
        <v>42976</v>
      </c>
      <c r="D1732" t="s">
        <v>2204</v>
      </c>
    </row>
    <row r="1733" spans="1:4" x14ac:dyDescent="0.25">
      <c r="A1733" t="s">
        <v>3920</v>
      </c>
      <c r="B1733" s="1">
        <v>43759</v>
      </c>
      <c r="C1733" s="1">
        <v>43764</v>
      </c>
      <c r="D1733" t="s">
        <v>2189</v>
      </c>
    </row>
    <row r="1734" spans="1:4" x14ac:dyDescent="0.25">
      <c r="A1734" t="s">
        <v>3921</v>
      </c>
      <c r="B1734" s="1">
        <v>43799</v>
      </c>
      <c r="C1734" s="1">
        <v>43799</v>
      </c>
      <c r="D1734" t="s">
        <v>2354</v>
      </c>
    </row>
    <row r="1735" spans="1:4" x14ac:dyDescent="0.25">
      <c r="A1735" t="s">
        <v>3922</v>
      </c>
      <c r="B1735" s="1">
        <v>44079</v>
      </c>
      <c r="C1735" s="1">
        <v>44085</v>
      </c>
      <c r="D1735" t="s">
        <v>2189</v>
      </c>
    </row>
    <row r="1736" spans="1:4" x14ac:dyDescent="0.25">
      <c r="A1736" t="s">
        <v>3923</v>
      </c>
      <c r="B1736" s="1">
        <v>43283</v>
      </c>
      <c r="C1736" s="1">
        <v>43287</v>
      </c>
      <c r="D1736" t="s">
        <v>2189</v>
      </c>
    </row>
    <row r="1737" spans="1:4" x14ac:dyDescent="0.25">
      <c r="A1737" t="s">
        <v>3924</v>
      </c>
      <c r="B1737" s="1">
        <v>44098</v>
      </c>
      <c r="C1737" s="1">
        <v>44102</v>
      </c>
      <c r="D1737" t="s">
        <v>2189</v>
      </c>
    </row>
    <row r="1738" spans="1:4" x14ac:dyDescent="0.25">
      <c r="A1738" t="s">
        <v>3925</v>
      </c>
      <c r="B1738" s="1">
        <v>43685</v>
      </c>
      <c r="C1738" s="1">
        <v>43692</v>
      </c>
      <c r="D1738" t="s">
        <v>2189</v>
      </c>
    </row>
    <row r="1739" spans="1:4" x14ac:dyDescent="0.25">
      <c r="A1739" t="s">
        <v>3926</v>
      </c>
      <c r="B1739" s="1">
        <v>43737</v>
      </c>
      <c r="C1739" s="1">
        <v>43741</v>
      </c>
      <c r="D1739" t="s">
        <v>2189</v>
      </c>
    </row>
    <row r="1740" spans="1:4" x14ac:dyDescent="0.25">
      <c r="A1740" t="s">
        <v>3927</v>
      </c>
      <c r="B1740" s="1">
        <v>43931</v>
      </c>
      <c r="C1740" s="1">
        <v>43931</v>
      </c>
      <c r="D1740" t="s">
        <v>2354</v>
      </c>
    </row>
    <row r="1741" spans="1:4" x14ac:dyDescent="0.25">
      <c r="A1741" t="s">
        <v>3928</v>
      </c>
      <c r="B1741" s="1">
        <v>43817</v>
      </c>
      <c r="C1741" s="1">
        <v>43819</v>
      </c>
      <c r="D1741" t="s">
        <v>2186</v>
      </c>
    </row>
    <row r="1742" spans="1:4" x14ac:dyDescent="0.25">
      <c r="A1742" t="s">
        <v>3929</v>
      </c>
      <c r="B1742" s="1">
        <v>42906</v>
      </c>
      <c r="C1742" s="1">
        <v>42910</v>
      </c>
      <c r="D1742" t="s">
        <v>2189</v>
      </c>
    </row>
    <row r="1743" spans="1:4" x14ac:dyDescent="0.25">
      <c r="A1743" t="s">
        <v>3930</v>
      </c>
      <c r="B1743" s="1">
        <v>44078</v>
      </c>
      <c r="C1743" s="1">
        <v>44080</v>
      </c>
      <c r="D1743" t="s">
        <v>2204</v>
      </c>
    </row>
    <row r="1744" spans="1:4" x14ac:dyDescent="0.25">
      <c r="A1744" t="s">
        <v>3931</v>
      </c>
      <c r="B1744" s="1">
        <v>43819</v>
      </c>
      <c r="C1744" s="1">
        <v>43823</v>
      </c>
      <c r="D1744" t="s">
        <v>2189</v>
      </c>
    </row>
    <row r="1745" spans="1:4" x14ac:dyDescent="0.25">
      <c r="A1745" t="s">
        <v>3932</v>
      </c>
      <c r="B1745" s="1">
        <v>43686</v>
      </c>
      <c r="C1745" s="1">
        <v>43689</v>
      </c>
      <c r="D1745" t="s">
        <v>2204</v>
      </c>
    </row>
    <row r="1746" spans="1:4" x14ac:dyDescent="0.25">
      <c r="A1746" t="s">
        <v>3933</v>
      </c>
      <c r="B1746" s="1">
        <v>43273</v>
      </c>
      <c r="C1746" s="1">
        <v>43276</v>
      </c>
      <c r="D1746" t="s">
        <v>2204</v>
      </c>
    </row>
    <row r="1747" spans="1:4" x14ac:dyDescent="0.25">
      <c r="A1747" t="s">
        <v>3934</v>
      </c>
      <c r="B1747" s="1">
        <v>43200</v>
      </c>
      <c r="C1747" s="1">
        <v>43205</v>
      </c>
      <c r="D1747" t="s">
        <v>2189</v>
      </c>
    </row>
    <row r="1748" spans="1:4" x14ac:dyDescent="0.25">
      <c r="A1748" t="s">
        <v>3935</v>
      </c>
      <c r="B1748" s="1">
        <v>43790</v>
      </c>
      <c r="C1748" s="1">
        <v>43794</v>
      </c>
      <c r="D1748" t="s">
        <v>2186</v>
      </c>
    </row>
    <row r="1749" spans="1:4" x14ac:dyDescent="0.25">
      <c r="A1749" t="s">
        <v>3936</v>
      </c>
      <c r="B1749" s="1">
        <v>43713</v>
      </c>
      <c r="C1749" s="1">
        <v>43718</v>
      </c>
      <c r="D1749" t="s">
        <v>2189</v>
      </c>
    </row>
    <row r="1750" spans="1:4" x14ac:dyDescent="0.25">
      <c r="A1750" t="s">
        <v>3937</v>
      </c>
      <c r="B1750" s="1">
        <v>43793</v>
      </c>
      <c r="C1750" s="1">
        <v>43797</v>
      </c>
      <c r="D1750" t="s">
        <v>2189</v>
      </c>
    </row>
    <row r="1751" spans="1:4" x14ac:dyDescent="0.25">
      <c r="A1751" t="s">
        <v>3938</v>
      </c>
      <c r="B1751" s="1">
        <v>44175</v>
      </c>
      <c r="C1751" s="1">
        <v>44180</v>
      </c>
      <c r="D1751" t="s">
        <v>2186</v>
      </c>
    </row>
    <row r="1752" spans="1:4" x14ac:dyDescent="0.25">
      <c r="A1752" t="s">
        <v>3939</v>
      </c>
      <c r="B1752" s="1">
        <v>43640</v>
      </c>
      <c r="C1752" s="1">
        <v>43645</v>
      </c>
      <c r="D1752" t="s">
        <v>2189</v>
      </c>
    </row>
    <row r="1753" spans="1:4" x14ac:dyDescent="0.25">
      <c r="A1753" t="s">
        <v>3940</v>
      </c>
      <c r="B1753" s="1">
        <v>43360</v>
      </c>
      <c r="C1753" s="1">
        <v>43366</v>
      </c>
      <c r="D1753" t="s">
        <v>2189</v>
      </c>
    </row>
    <row r="1754" spans="1:4" x14ac:dyDescent="0.25">
      <c r="A1754" t="s">
        <v>3941</v>
      </c>
      <c r="B1754" s="1">
        <v>43604</v>
      </c>
      <c r="C1754" s="1">
        <v>43608</v>
      </c>
      <c r="D1754" t="s">
        <v>2189</v>
      </c>
    </row>
    <row r="1755" spans="1:4" x14ac:dyDescent="0.25">
      <c r="A1755" t="s">
        <v>3942</v>
      </c>
      <c r="B1755" s="1">
        <v>43613</v>
      </c>
      <c r="C1755" s="1">
        <v>43613</v>
      </c>
      <c r="D1755" t="s">
        <v>2354</v>
      </c>
    </row>
    <row r="1756" spans="1:4" x14ac:dyDescent="0.25">
      <c r="A1756" t="s">
        <v>3943</v>
      </c>
      <c r="B1756" s="1">
        <v>42843</v>
      </c>
      <c r="C1756" s="1">
        <v>42848</v>
      </c>
      <c r="D1756" t="s">
        <v>2189</v>
      </c>
    </row>
    <row r="1757" spans="1:4" x14ac:dyDescent="0.25">
      <c r="A1757" t="s">
        <v>3944</v>
      </c>
      <c r="B1757" s="1">
        <v>43633</v>
      </c>
      <c r="C1757" s="1">
        <v>43636</v>
      </c>
      <c r="D1757" t="s">
        <v>2186</v>
      </c>
    </row>
    <row r="1758" spans="1:4" x14ac:dyDescent="0.25">
      <c r="A1758" t="s">
        <v>3945</v>
      </c>
      <c r="B1758" s="1">
        <v>42864</v>
      </c>
      <c r="C1758" s="1">
        <v>42864</v>
      </c>
      <c r="D1758" t="s">
        <v>2354</v>
      </c>
    </row>
    <row r="1759" spans="1:4" x14ac:dyDescent="0.25">
      <c r="A1759" t="s">
        <v>3946</v>
      </c>
      <c r="B1759" s="1">
        <v>43726</v>
      </c>
      <c r="C1759" s="1">
        <v>43728</v>
      </c>
      <c r="D1759" t="s">
        <v>2204</v>
      </c>
    </row>
    <row r="1760" spans="1:4" x14ac:dyDescent="0.25">
      <c r="A1760" t="s">
        <v>3947</v>
      </c>
      <c r="B1760" s="1">
        <v>44188</v>
      </c>
      <c r="C1760" s="1">
        <v>44190</v>
      </c>
      <c r="D1760" t="s">
        <v>2186</v>
      </c>
    </row>
    <row r="1761" spans="1:4" x14ac:dyDescent="0.25">
      <c r="A1761" t="s">
        <v>3948</v>
      </c>
      <c r="B1761" s="1">
        <v>44134</v>
      </c>
      <c r="C1761" s="1">
        <v>44136</v>
      </c>
      <c r="D1761" t="s">
        <v>2204</v>
      </c>
    </row>
    <row r="1762" spans="1:4" x14ac:dyDescent="0.25">
      <c r="A1762" t="s">
        <v>3949</v>
      </c>
      <c r="B1762" s="1">
        <v>43553</v>
      </c>
      <c r="C1762" s="1">
        <v>43557</v>
      </c>
      <c r="D1762" t="s">
        <v>2186</v>
      </c>
    </row>
    <row r="1763" spans="1:4" x14ac:dyDescent="0.25">
      <c r="A1763" t="s">
        <v>3950</v>
      </c>
      <c r="B1763" s="1">
        <v>44158</v>
      </c>
      <c r="C1763" s="1">
        <v>44161</v>
      </c>
      <c r="D1763" t="s">
        <v>2186</v>
      </c>
    </row>
    <row r="1764" spans="1:4" x14ac:dyDescent="0.25">
      <c r="A1764" t="s">
        <v>3951</v>
      </c>
      <c r="B1764" s="1">
        <v>42817</v>
      </c>
      <c r="C1764" s="1">
        <v>42820</v>
      </c>
      <c r="D1764" t="s">
        <v>2186</v>
      </c>
    </row>
    <row r="1765" spans="1:4" x14ac:dyDescent="0.25">
      <c r="A1765" t="s">
        <v>3952</v>
      </c>
      <c r="B1765" s="1">
        <v>44166</v>
      </c>
      <c r="C1765" s="1">
        <v>44170</v>
      </c>
      <c r="D1765" t="s">
        <v>2189</v>
      </c>
    </row>
    <row r="1766" spans="1:4" x14ac:dyDescent="0.25">
      <c r="A1766" t="s">
        <v>3953</v>
      </c>
      <c r="B1766" s="1">
        <v>44142</v>
      </c>
      <c r="C1766" s="1">
        <v>44147</v>
      </c>
      <c r="D1766" t="s">
        <v>2189</v>
      </c>
    </row>
    <row r="1767" spans="1:4" x14ac:dyDescent="0.25">
      <c r="A1767" t="s">
        <v>3954</v>
      </c>
      <c r="B1767" s="1">
        <v>44078</v>
      </c>
      <c r="C1767" s="1">
        <v>44083</v>
      </c>
      <c r="D1767" t="s">
        <v>2186</v>
      </c>
    </row>
    <row r="1768" spans="1:4" x14ac:dyDescent="0.25">
      <c r="A1768" t="s">
        <v>3955</v>
      </c>
      <c r="B1768" s="1">
        <v>43649</v>
      </c>
      <c r="C1768" s="1">
        <v>43652</v>
      </c>
      <c r="D1768" t="s">
        <v>2204</v>
      </c>
    </row>
    <row r="1769" spans="1:4" x14ac:dyDescent="0.25">
      <c r="A1769" t="s">
        <v>3956</v>
      </c>
      <c r="B1769" s="1">
        <v>44081</v>
      </c>
      <c r="C1769" s="1">
        <v>44088</v>
      </c>
      <c r="D1769" t="s">
        <v>2189</v>
      </c>
    </row>
    <row r="1770" spans="1:4" x14ac:dyDescent="0.25">
      <c r="A1770" t="s">
        <v>3957</v>
      </c>
      <c r="B1770" s="1">
        <v>43717</v>
      </c>
      <c r="C1770" s="1">
        <v>43722</v>
      </c>
      <c r="D1770" t="s">
        <v>2186</v>
      </c>
    </row>
    <row r="1771" spans="1:4" x14ac:dyDescent="0.25">
      <c r="A1771" t="s">
        <v>3958</v>
      </c>
      <c r="B1771" s="1">
        <v>44015</v>
      </c>
      <c r="C1771" s="1">
        <v>44015</v>
      </c>
      <c r="D1771" t="s">
        <v>2354</v>
      </c>
    </row>
    <row r="1772" spans="1:4" x14ac:dyDescent="0.25">
      <c r="A1772" t="s">
        <v>3959</v>
      </c>
      <c r="B1772" s="1">
        <v>44011</v>
      </c>
      <c r="C1772" s="1">
        <v>44016</v>
      </c>
      <c r="D1772" t="s">
        <v>2189</v>
      </c>
    </row>
    <row r="1773" spans="1:4" x14ac:dyDescent="0.25">
      <c r="A1773" t="s">
        <v>3960</v>
      </c>
      <c r="B1773" s="1">
        <v>44050</v>
      </c>
      <c r="C1773" s="1">
        <v>44055</v>
      </c>
      <c r="D1773" t="s">
        <v>2189</v>
      </c>
    </row>
    <row r="1774" spans="1:4" x14ac:dyDescent="0.25">
      <c r="A1774" t="s">
        <v>3961</v>
      </c>
      <c r="B1774" s="1">
        <v>43178</v>
      </c>
      <c r="C1774" s="1">
        <v>43183</v>
      </c>
      <c r="D1774" t="s">
        <v>2189</v>
      </c>
    </row>
    <row r="1775" spans="1:4" x14ac:dyDescent="0.25">
      <c r="A1775" t="s">
        <v>3962</v>
      </c>
      <c r="B1775" s="1">
        <v>43623</v>
      </c>
      <c r="C1775" s="1">
        <v>43627</v>
      </c>
      <c r="D1775" t="s">
        <v>2189</v>
      </c>
    </row>
    <row r="1776" spans="1:4" x14ac:dyDescent="0.25">
      <c r="A1776" t="s">
        <v>3963</v>
      </c>
      <c r="B1776" s="1">
        <v>43671</v>
      </c>
      <c r="C1776" s="1">
        <v>43675</v>
      </c>
      <c r="D1776" t="s">
        <v>2189</v>
      </c>
    </row>
    <row r="1777" spans="1:4" x14ac:dyDescent="0.25">
      <c r="A1777" t="s">
        <v>3964</v>
      </c>
      <c r="B1777" s="1">
        <v>44105</v>
      </c>
      <c r="C1777" s="1">
        <v>44111</v>
      </c>
      <c r="D1777" t="s">
        <v>2189</v>
      </c>
    </row>
    <row r="1778" spans="1:4" x14ac:dyDescent="0.25">
      <c r="A1778" t="s">
        <v>3965</v>
      </c>
      <c r="B1778" s="1">
        <v>43444</v>
      </c>
      <c r="C1778" s="1">
        <v>43450</v>
      </c>
      <c r="D1778" t="s">
        <v>2189</v>
      </c>
    </row>
    <row r="1779" spans="1:4" x14ac:dyDescent="0.25">
      <c r="A1779" t="s">
        <v>3966</v>
      </c>
      <c r="B1779" s="1">
        <v>44077</v>
      </c>
      <c r="C1779" s="1">
        <v>44082</v>
      </c>
      <c r="D1779" t="s">
        <v>2189</v>
      </c>
    </row>
    <row r="1780" spans="1:4" x14ac:dyDescent="0.25">
      <c r="A1780" t="s">
        <v>3967</v>
      </c>
      <c r="B1780" s="1">
        <v>44098</v>
      </c>
      <c r="C1780" s="1">
        <v>44102</v>
      </c>
      <c r="D1780" t="s">
        <v>2189</v>
      </c>
    </row>
    <row r="1781" spans="1:4" x14ac:dyDescent="0.25">
      <c r="A1781" t="s">
        <v>3968</v>
      </c>
      <c r="B1781" s="1">
        <v>44184</v>
      </c>
      <c r="C1781" s="1">
        <v>44186</v>
      </c>
      <c r="D1781" t="s">
        <v>2204</v>
      </c>
    </row>
    <row r="1782" spans="1:4" x14ac:dyDescent="0.25">
      <c r="A1782" t="s">
        <v>3969</v>
      </c>
      <c r="B1782" s="1">
        <v>44159</v>
      </c>
      <c r="C1782" s="1">
        <v>44165</v>
      </c>
      <c r="D1782" t="s">
        <v>2189</v>
      </c>
    </row>
    <row r="1783" spans="1:4" x14ac:dyDescent="0.25">
      <c r="A1783" t="s">
        <v>3970</v>
      </c>
      <c r="B1783" s="1">
        <v>43082</v>
      </c>
      <c r="C1783" s="1">
        <v>43084</v>
      </c>
      <c r="D1783" t="s">
        <v>2186</v>
      </c>
    </row>
    <row r="1784" spans="1:4" x14ac:dyDescent="0.25">
      <c r="A1784" t="s">
        <v>3971</v>
      </c>
      <c r="B1784" s="1">
        <v>43804</v>
      </c>
      <c r="C1784" s="1">
        <v>43806</v>
      </c>
      <c r="D1784" t="s">
        <v>2186</v>
      </c>
    </row>
    <row r="1785" spans="1:4" x14ac:dyDescent="0.25">
      <c r="A1785" t="s">
        <v>3972</v>
      </c>
      <c r="B1785" s="1">
        <v>43719</v>
      </c>
      <c r="C1785" s="1">
        <v>43725</v>
      </c>
      <c r="D1785" t="s">
        <v>2189</v>
      </c>
    </row>
    <row r="1786" spans="1:4" x14ac:dyDescent="0.25">
      <c r="A1786" t="s">
        <v>3973</v>
      </c>
      <c r="B1786" s="1">
        <v>44174</v>
      </c>
      <c r="C1786" s="1">
        <v>44180</v>
      </c>
      <c r="D1786" t="s">
        <v>2189</v>
      </c>
    </row>
    <row r="1787" spans="1:4" x14ac:dyDescent="0.25">
      <c r="A1787" t="s">
        <v>3974</v>
      </c>
      <c r="B1787" s="1">
        <v>42987</v>
      </c>
      <c r="C1787" s="1">
        <v>42992</v>
      </c>
      <c r="D1787" t="s">
        <v>2186</v>
      </c>
    </row>
    <row r="1788" spans="1:4" x14ac:dyDescent="0.25">
      <c r="A1788" t="s">
        <v>3975</v>
      </c>
      <c r="B1788" s="1">
        <v>44008</v>
      </c>
      <c r="C1788" s="1">
        <v>44012</v>
      </c>
      <c r="D1788" t="s">
        <v>2189</v>
      </c>
    </row>
    <row r="1789" spans="1:4" x14ac:dyDescent="0.25">
      <c r="A1789" t="s">
        <v>3976</v>
      </c>
      <c r="B1789" s="1">
        <v>43056</v>
      </c>
      <c r="C1789" s="1">
        <v>43063</v>
      </c>
      <c r="D1789" t="s">
        <v>2189</v>
      </c>
    </row>
    <row r="1790" spans="1:4" x14ac:dyDescent="0.25">
      <c r="A1790" t="s">
        <v>3977</v>
      </c>
      <c r="B1790" s="1">
        <v>44064</v>
      </c>
      <c r="C1790" s="1">
        <v>44070</v>
      </c>
      <c r="D1790" t="s">
        <v>2189</v>
      </c>
    </row>
    <row r="1791" spans="1:4" x14ac:dyDescent="0.25">
      <c r="A1791" t="s">
        <v>3978</v>
      </c>
      <c r="B1791" s="1">
        <v>43536</v>
      </c>
      <c r="C1791" s="1">
        <v>43540</v>
      </c>
      <c r="D1791" t="s">
        <v>2186</v>
      </c>
    </row>
    <row r="1792" spans="1:4" x14ac:dyDescent="0.25">
      <c r="A1792" t="s">
        <v>3979</v>
      </c>
      <c r="B1792" s="1">
        <v>43001</v>
      </c>
      <c r="C1792" s="1">
        <v>43006</v>
      </c>
      <c r="D1792" t="s">
        <v>2186</v>
      </c>
    </row>
    <row r="1793" spans="1:4" x14ac:dyDescent="0.25">
      <c r="A1793" t="s">
        <v>3980</v>
      </c>
      <c r="B1793" s="1">
        <v>42853</v>
      </c>
      <c r="C1793" s="1">
        <v>42858</v>
      </c>
      <c r="D1793" t="s">
        <v>2189</v>
      </c>
    </row>
    <row r="1794" spans="1:4" x14ac:dyDescent="0.25">
      <c r="A1794" t="s">
        <v>3981</v>
      </c>
      <c r="B1794" s="1">
        <v>43798</v>
      </c>
      <c r="C1794" s="1">
        <v>43800</v>
      </c>
      <c r="D1794" t="s">
        <v>2186</v>
      </c>
    </row>
    <row r="1795" spans="1:4" x14ac:dyDescent="0.25">
      <c r="A1795" t="s">
        <v>3982</v>
      </c>
      <c r="B1795" s="1">
        <v>43437</v>
      </c>
      <c r="C1795" s="1">
        <v>43442</v>
      </c>
      <c r="D1795" t="s">
        <v>2189</v>
      </c>
    </row>
    <row r="1796" spans="1:4" x14ac:dyDescent="0.25">
      <c r="A1796" t="s">
        <v>3983</v>
      </c>
      <c r="B1796" s="1">
        <v>44154</v>
      </c>
      <c r="C1796" s="1">
        <v>44156</v>
      </c>
      <c r="D1796" t="s">
        <v>2204</v>
      </c>
    </row>
    <row r="1797" spans="1:4" x14ac:dyDescent="0.25">
      <c r="A1797" t="s">
        <v>3984</v>
      </c>
      <c r="B1797" s="1">
        <v>43713</v>
      </c>
      <c r="C1797" s="1">
        <v>43717</v>
      </c>
      <c r="D1797" t="s">
        <v>2189</v>
      </c>
    </row>
    <row r="1798" spans="1:4" x14ac:dyDescent="0.25">
      <c r="A1798" t="s">
        <v>3985</v>
      </c>
      <c r="B1798" s="1">
        <v>44078</v>
      </c>
      <c r="C1798" s="1">
        <v>44082</v>
      </c>
      <c r="D1798" t="s">
        <v>2189</v>
      </c>
    </row>
    <row r="1799" spans="1:4" x14ac:dyDescent="0.25">
      <c r="A1799" t="s">
        <v>3986</v>
      </c>
      <c r="B1799" s="1">
        <v>43730</v>
      </c>
      <c r="C1799" s="1">
        <v>43737</v>
      </c>
      <c r="D1799" t="s">
        <v>2189</v>
      </c>
    </row>
    <row r="1800" spans="1:4" x14ac:dyDescent="0.25">
      <c r="A1800" t="s">
        <v>3987</v>
      </c>
      <c r="B1800" s="1">
        <v>42992</v>
      </c>
      <c r="C1800" s="1">
        <v>42997</v>
      </c>
      <c r="D1800" t="s">
        <v>2189</v>
      </c>
    </row>
    <row r="1801" spans="1:4" x14ac:dyDescent="0.25">
      <c r="A1801" t="s">
        <v>3988</v>
      </c>
      <c r="B1801" s="1">
        <v>43970</v>
      </c>
      <c r="C1801" s="1">
        <v>43972</v>
      </c>
      <c r="D1801" t="s">
        <v>2186</v>
      </c>
    </row>
    <row r="1802" spans="1:4" x14ac:dyDescent="0.25">
      <c r="A1802" t="s">
        <v>3989</v>
      </c>
      <c r="B1802" s="1">
        <v>42956</v>
      </c>
      <c r="C1802" s="1">
        <v>42960</v>
      </c>
      <c r="D1802" t="s">
        <v>2189</v>
      </c>
    </row>
    <row r="1803" spans="1:4" x14ac:dyDescent="0.25">
      <c r="A1803" t="s">
        <v>3990</v>
      </c>
      <c r="B1803" s="1">
        <v>44161</v>
      </c>
      <c r="C1803" s="1">
        <v>44165</v>
      </c>
      <c r="D1803" t="s">
        <v>2189</v>
      </c>
    </row>
    <row r="1804" spans="1:4" x14ac:dyDescent="0.25">
      <c r="A1804" t="s">
        <v>3991</v>
      </c>
      <c r="B1804" s="1">
        <v>43954</v>
      </c>
      <c r="C1804" s="1">
        <v>43959</v>
      </c>
      <c r="D1804" t="s">
        <v>2186</v>
      </c>
    </row>
    <row r="1805" spans="1:4" x14ac:dyDescent="0.25">
      <c r="A1805" t="s">
        <v>3992</v>
      </c>
      <c r="B1805" s="1">
        <v>43779</v>
      </c>
      <c r="C1805" s="1">
        <v>43783</v>
      </c>
      <c r="D1805" t="s">
        <v>2189</v>
      </c>
    </row>
    <row r="1806" spans="1:4" x14ac:dyDescent="0.25">
      <c r="A1806" t="s">
        <v>3993</v>
      </c>
      <c r="B1806" s="1">
        <v>43089</v>
      </c>
      <c r="C1806" s="1">
        <v>43092</v>
      </c>
      <c r="D1806" t="s">
        <v>2186</v>
      </c>
    </row>
    <row r="1807" spans="1:4" x14ac:dyDescent="0.25">
      <c r="A1807" t="s">
        <v>3994</v>
      </c>
      <c r="B1807" s="1">
        <v>42941</v>
      </c>
      <c r="C1807" s="1">
        <v>42943</v>
      </c>
      <c r="D1807" t="s">
        <v>2186</v>
      </c>
    </row>
    <row r="1808" spans="1:4" x14ac:dyDescent="0.25">
      <c r="A1808" t="s">
        <v>3995</v>
      </c>
      <c r="B1808" s="1">
        <v>43426</v>
      </c>
      <c r="C1808" s="1">
        <v>43431</v>
      </c>
      <c r="D1808" t="s">
        <v>2189</v>
      </c>
    </row>
    <row r="1809" spans="1:4" x14ac:dyDescent="0.25">
      <c r="A1809" t="s">
        <v>3996</v>
      </c>
      <c r="B1809" s="1">
        <v>44174</v>
      </c>
      <c r="C1809" s="1">
        <v>44176</v>
      </c>
      <c r="D1809" t="s">
        <v>2186</v>
      </c>
    </row>
    <row r="1810" spans="1:4" x14ac:dyDescent="0.25">
      <c r="A1810" t="s">
        <v>3997</v>
      </c>
      <c r="B1810" s="1">
        <v>44074</v>
      </c>
      <c r="C1810" s="1">
        <v>44079</v>
      </c>
      <c r="D1810" t="s">
        <v>2189</v>
      </c>
    </row>
    <row r="1811" spans="1:4" x14ac:dyDescent="0.25">
      <c r="A1811" t="s">
        <v>3998</v>
      </c>
      <c r="B1811" s="1">
        <v>43945</v>
      </c>
      <c r="C1811" s="1">
        <v>43951</v>
      </c>
      <c r="D1811" t="s">
        <v>2189</v>
      </c>
    </row>
    <row r="1812" spans="1:4" x14ac:dyDescent="0.25">
      <c r="A1812" t="s">
        <v>3999</v>
      </c>
      <c r="B1812" s="1">
        <v>44082</v>
      </c>
      <c r="C1812" s="1">
        <v>44088</v>
      </c>
      <c r="D1812" t="s">
        <v>2189</v>
      </c>
    </row>
    <row r="1813" spans="1:4" x14ac:dyDescent="0.25">
      <c r="A1813" t="s">
        <v>4000</v>
      </c>
      <c r="B1813" s="1">
        <v>43171</v>
      </c>
      <c r="C1813" s="1">
        <v>43176</v>
      </c>
      <c r="D1813" t="s">
        <v>2189</v>
      </c>
    </row>
    <row r="1814" spans="1:4" x14ac:dyDescent="0.25">
      <c r="A1814" t="s">
        <v>4001</v>
      </c>
      <c r="B1814" s="1">
        <v>43664</v>
      </c>
      <c r="C1814" s="1">
        <v>43669</v>
      </c>
      <c r="D1814" t="s">
        <v>2189</v>
      </c>
    </row>
    <row r="1815" spans="1:4" x14ac:dyDescent="0.25">
      <c r="A1815" t="s">
        <v>4002</v>
      </c>
      <c r="B1815" s="1">
        <v>43629</v>
      </c>
      <c r="C1815" s="1">
        <v>43631</v>
      </c>
      <c r="D1815" t="s">
        <v>2186</v>
      </c>
    </row>
    <row r="1816" spans="1:4" x14ac:dyDescent="0.25">
      <c r="A1816" t="s">
        <v>4003</v>
      </c>
      <c r="B1816" s="1">
        <v>44015</v>
      </c>
      <c r="C1816" s="1">
        <v>44021</v>
      </c>
      <c r="D1816" t="s">
        <v>2189</v>
      </c>
    </row>
    <row r="1817" spans="1:4" x14ac:dyDescent="0.25">
      <c r="A1817" t="s">
        <v>4004</v>
      </c>
      <c r="B1817" s="1">
        <v>43077</v>
      </c>
      <c r="C1817" s="1">
        <v>43082</v>
      </c>
      <c r="D1817" t="s">
        <v>2189</v>
      </c>
    </row>
    <row r="1818" spans="1:4" x14ac:dyDescent="0.25">
      <c r="A1818" t="s">
        <v>4005</v>
      </c>
      <c r="B1818" s="1">
        <v>43563</v>
      </c>
      <c r="C1818" s="1">
        <v>43569</v>
      </c>
      <c r="D1818" t="s">
        <v>2189</v>
      </c>
    </row>
    <row r="1819" spans="1:4" x14ac:dyDescent="0.25">
      <c r="A1819" t="s">
        <v>4006</v>
      </c>
      <c r="B1819" s="1">
        <v>44141</v>
      </c>
      <c r="C1819" s="1">
        <v>44146</v>
      </c>
      <c r="D1819" t="s">
        <v>2189</v>
      </c>
    </row>
    <row r="1820" spans="1:4" x14ac:dyDescent="0.25">
      <c r="A1820" t="s">
        <v>4007</v>
      </c>
      <c r="B1820" s="1">
        <v>43439</v>
      </c>
      <c r="C1820" s="1">
        <v>43443</v>
      </c>
      <c r="D1820" t="s">
        <v>2189</v>
      </c>
    </row>
    <row r="1821" spans="1:4" x14ac:dyDescent="0.25">
      <c r="A1821" t="s">
        <v>4008</v>
      </c>
      <c r="B1821" s="1">
        <v>43290</v>
      </c>
      <c r="C1821" s="1">
        <v>43295</v>
      </c>
      <c r="D1821" t="s">
        <v>2189</v>
      </c>
    </row>
    <row r="1822" spans="1:4" x14ac:dyDescent="0.25">
      <c r="A1822" t="s">
        <v>4009</v>
      </c>
      <c r="B1822" s="1">
        <v>43812</v>
      </c>
      <c r="C1822" s="1">
        <v>43818</v>
      </c>
      <c r="D1822" t="s">
        <v>2189</v>
      </c>
    </row>
    <row r="1823" spans="1:4" x14ac:dyDescent="0.25">
      <c r="A1823" t="s">
        <v>4010</v>
      </c>
      <c r="B1823" s="1">
        <v>43605</v>
      </c>
      <c r="C1823" s="1">
        <v>43609</v>
      </c>
      <c r="D1823" t="s">
        <v>2189</v>
      </c>
    </row>
    <row r="1824" spans="1:4" x14ac:dyDescent="0.25">
      <c r="A1824" t="s">
        <v>4011</v>
      </c>
      <c r="B1824" s="1">
        <v>43984</v>
      </c>
      <c r="C1824" s="1">
        <v>43987</v>
      </c>
      <c r="D1824" t="s">
        <v>2186</v>
      </c>
    </row>
    <row r="1825" spans="1:4" x14ac:dyDescent="0.25">
      <c r="A1825" t="s">
        <v>4012</v>
      </c>
      <c r="B1825" s="1">
        <v>43403</v>
      </c>
      <c r="C1825" s="1">
        <v>43406</v>
      </c>
      <c r="D1825" t="s">
        <v>2186</v>
      </c>
    </row>
    <row r="1826" spans="1:4" x14ac:dyDescent="0.25">
      <c r="A1826" t="s">
        <v>4013</v>
      </c>
      <c r="B1826" s="1">
        <v>43753</v>
      </c>
      <c r="C1826" s="1">
        <v>43758</v>
      </c>
      <c r="D1826" t="s">
        <v>2189</v>
      </c>
    </row>
    <row r="1827" spans="1:4" x14ac:dyDescent="0.25">
      <c r="A1827" t="s">
        <v>4014</v>
      </c>
      <c r="B1827" s="1">
        <v>43423</v>
      </c>
      <c r="C1827" s="1">
        <v>43425</v>
      </c>
      <c r="D1827" t="s">
        <v>2186</v>
      </c>
    </row>
    <row r="1828" spans="1:4" x14ac:dyDescent="0.25">
      <c r="A1828" t="s">
        <v>4015</v>
      </c>
      <c r="B1828" s="1">
        <v>42991</v>
      </c>
      <c r="C1828" s="1">
        <v>42995</v>
      </c>
      <c r="D1828" t="s">
        <v>2189</v>
      </c>
    </row>
    <row r="1829" spans="1:4" x14ac:dyDescent="0.25">
      <c r="A1829" t="s">
        <v>4016</v>
      </c>
      <c r="B1829" s="1">
        <v>44148</v>
      </c>
      <c r="C1829" s="1">
        <v>44153</v>
      </c>
      <c r="D1829" t="s">
        <v>2186</v>
      </c>
    </row>
    <row r="1830" spans="1:4" x14ac:dyDescent="0.25">
      <c r="A1830" t="s">
        <v>4017</v>
      </c>
      <c r="B1830" s="1">
        <v>44189</v>
      </c>
      <c r="C1830" s="1">
        <v>44194</v>
      </c>
      <c r="D1830" t="s">
        <v>2189</v>
      </c>
    </row>
    <row r="1831" spans="1:4" x14ac:dyDescent="0.25">
      <c r="A1831" t="s">
        <v>4018</v>
      </c>
      <c r="B1831" s="1">
        <v>43474</v>
      </c>
      <c r="C1831" s="1">
        <v>43478</v>
      </c>
      <c r="D1831" t="s">
        <v>2186</v>
      </c>
    </row>
    <row r="1832" spans="1:4" x14ac:dyDescent="0.25">
      <c r="A1832" t="s">
        <v>4019</v>
      </c>
      <c r="B1832" s="1">
        <v>43264</v>
      </c>
      <c r="C1832" s="1">
        <v>43270</v>
      </c>
      <c r="D1832" t="s">
        <v>2189</v>
      </c>
    </row>
    <row r="1833" spans="1:4" x14ac:dyDescent="0.25">
      <c r="A1833" t="s">
        <v>4020</v>
      </c>
      <c r="B1833" s="1">
        <v>43908</v>
      </c>
      <c r="C1833" s="1">
        <v>43912</v>
      </c>
      <c r="D1833" t="s">
        <v>2189</v>
      </c>
    </row>
    <row r="1834" spans="1:4" x14ac:dyDescent="0.25">
      <c r="A1834" t="s">
        <v>4021</v>
      </c>
      <c r="B1834" s="1">
        <v>43062</v>
      </c>
      <c r="C1834" s="1">
        <v>43066</v>
      </c>
      <c r="D1834" t="s">
        <v>2189</v>
      </c>
    </row>
    <row r="1835" spans="1:4" x14ac:dyDescent="0.25">
      <c r="A1835" t="s">
        <v>4022</v>
      </c>
      <c r="B1835" s="1">
        <v>44119</v>
      </c>
      <c r="C1835" s="1">
        <v>44121</v>
      </c>
      <c r="D1835" t="s">
        <v>2204</v>
      </c>
    </row>
    <row r="1836" spans="1:4" x14ac:dyDescent="0.25">
      <c r="A1836" t="s">
        <v>4023</v>
      </c>
      <c r="B1836" s="1">
        <v>43942</v>
      </c>
      <c r="C1836" s="1">
        <v>43945</v>
      </c>
      <c r="D1836" t="s">
        <v>2204</v>
      </c>
    </row>
    <row r="1837" spans="1:4" x14ac:dyDescent="0.25">
      <c r="A1837" t="s">
        <v>4024</v>
      </c>
      <c r="B1837" s="1">
        <v>43077</v>
      </c>
      <c r="C1837" s="1">
        <v>43079</v>
      </c>
      <c r="D1837" t="s">
        <v>2186</v>
      </c>
    </row>
    <row r="1838" spans="1:4" x14ac:dyDescent="0.25">
      <c r="A1838" t="s">
        <v>4025</v>
      </c>
      <c r="B1838" s="1">
        <v>43980</v>
      </c>
      <c r="C1838" s="1">
        <v>43984</v>
      </c>
      <c r="D1838" t="s">
        <v>2189</v>
      </c>
    </row>
    <row r="1839" spans="1:4" x14ac:dyDescent="0.25">
      <c r="A1839" t="s">
        <v>4026</v>
      </c>
      <c r="B1839" s="1">
        <v>43727</v>
      </c>
      <c r="C1839" s="1">
        <v>43731</v>
      </c>
      <c r="D1839" t="s">
        <v>2189</v>
      </c>
    </row>
    <row r="1840" spans="1:4" x14ac:dyDescent="0.25">
      <c r="A1840" t="s">
        <v>4027</v>
      </c>
      <c r="B1840" s="1">
        <v>43725</v>
      </c>
      <c r="C1840" s="1">
        <v>43731</v>
      </c>
      <c r="D1840" t="s">
        <v>2189</v>
      </c>
    </row>
    <row r="1841" spans="1:4" x14ac:dyDescent="0.25">
      <c r="A1841" t="s">
        <v>4028</v>
      </c>
      <c r="B1841" s="1">
        <v>43819</v>
      </c>
      <c r="C1841" s="1">
        <v>43823</v>
      </c>
      <c r="D1841" t="s">
        <v>2189</v>
      </c>
    </row>
    <row r="1842" spans="1:4" x14ac:dyDescent="0.25">
      <c r="A1842" t="s">
        <v>4029</v>
      </c>
      <c r="B1842" s="1">
        <v>44157</v>
      </c>
      <c r="C1842" s="1">
        <v>44161</v>
      </c>
      <c r="D1842" t="s">
        <v>2189</v>
      </c>
    </row>
    <row r="1843" spans="1:4" x14ac:dyDescent="0.25">
      <c r="A1843" t="s">
        <v>4030</v>
      </c>
      <c r="B1843" s="1">
        <v>43099</v>
      </c>
      <c r="C1843" s="1">
        <v>43104</v>
      </c>
      <c r="D1843" t="s">
        <v>2189</v>
      </c>
    </row>
    <row r="1844" spans="1:4" x14ac:dyDescent="0.25">
      <c r="A1844" t="s">
        <v>4031</v>
      </c>
      <c r="B1844" s="1">
        <v>43924</v>
      </c>
      <c r="C1844" s="1">
        <v>43926</v>
      </c>
      <c r="D1844" t="s">
        <v>2204</v>
      </c>
    </row>
    <row r="1845" spans="1:4" x14ac:dyDescent="0.25">
      <c r="A1845" t="s">
        <v>4032</v>
      </c>
      <c r="B1845" s="1">
        <v>43825</v>
      </c>
      <c r="C1845" s="1">
        <v>43832</v>
      </c>
      <c r="D1845" t="s">
        <v>2189</v>
      </c>
    </row>
    <row r="1846" spans="1:4" x14ac:dyDescent="0.25">
      <c r="A1846" t="s">
        <v>4033</v>
      </c>
      <c r="B1846" s="1">
        <v>43621</v>
      </c>
      <c r="C1846" s="1">
        <v>43627</v>
      </c>
      <c r="D1846" t="s">
        <v>2189</v>
      </c>
    </row>
    <row r="1847" spans="1:4" x14ac:dyDescent="0.25">
      <c r="A1847" t="s">
        <v>4034</v>
      </c>
      <c r="B1847" s="1">
        <v>43361</v>
      </c>
      <c r="C1847" s="1">
        <v>43366</v>
      </c>
      <c r="D1847" t="s">
        <v>2189</v>
      </c>
    </row>
    <row r="1848" spans="1:4" x14ac:dyDescent="0.25">
      <c r="A1848" t="s">
        <v>4035</v>
      </c>
      <c r="B1848" s="1">
        <v>43896</v>
      </c>
      <c r="C1848" s="1">
        <v>43901</v>
      </c>
      <c r="D1848" t="s">
        <v>2186</v>
      </c>
    </row>
    <row r="1849" spans="1:4" x14ac:dyDescent="0.25">
      <c r="A1849" t="s">
        <v>4036</v>
      </c>
      <c r="B1849" s="1">
        <v>43541</v>
      </c>
      <c r="C1849" s="1">
        <v>43541</v>
      </c>
      <c r="D1849" t="s">
        <v>2354</v>
      </c>
    </row>
    <row r="1850" spans="1:4" x14ac:dyDescent="0.25">
      <c r="A1850" t="s">
        <v>4037</v>
      </c>
      <c r="B1850" s="1">
        <v>43808</v>
      </c>
      <c r="C1850" s="1">
        <v>43812</v>
      </c>
      <c r="D1850" t="s">
        <v>2189</v>
      </c>
    </row>
    <row r="1851" spans="1:4" x14ac:dyDescent="0.25">
      <c r="A1851" t="s">
        <v>4038</v>
      </c>
      <c r="B1851" s="1">
        <v>43480</v>
      </c>
      <c r="C1851" s="1">
        <v>43486</v>
      </c>
      <c r="D1851" t="s">
        <v>2189</v>
      </c>
    </row>
    <row r="1852" spans="1:4" x14ac:dyDescent="0.25">
      <c r="A1852" t="s">
        <v>4039</v>
      </c>
      <c r="B1852" s="1">
        <v>43032</v>
      </c>
      <c r="C1852" s="1">
        <v>43032</v>
      </c>
      <c r="D1852" t="s">
        <v>2354</v>
      </c>
    </row>
    <row r="1853" spans="1:4" x14ac:dyDescent="0.25">
      <c r="A1853" t="s">
        <v>4040</v>
      </c>
      <c r="B1853" s="1">
        <v>43731</v>
      </c>
      <c r="C1853" s="1">
        <v>43736</v>
      </c>
      <c r="D1853" t="s">
        <v>2186</v>
      </c>
    </row>
    <row r="1854" spans="1:4" x14ac:dyDescent="0.25">
      <c r="A1854" t="s">
        <v>4041</v>
      </c>
      <c r="B1854" s="1">
        <v>44070</v>
      </c>
      <c r="C1854" s="1">
        <v>44072</v>
      </c>
      <c r="D1854" t="s">
        <v>2186</v>
      </c>
    </row>
    <row r="1855" spans="1:4" x14ac:dyDescent="0.25">
      <c r="A1855" t="s">
        <v>4042</v>
      </c>
      <c r="B1855" s="1">
        <v>43527</v>
      </c>
      <c r="C1855" s="1">
        <v>43530</v>
      </c>
      <c r="D1855" t="s">
        <v>2204</v>
      </c>
    </row>
    <row r="1856" spans="1:4" x14ac:dyDescent="0.25">
      <c r="A1856" t="s">
        <v>4043</v>
      </c>
      <c r="B1856" s="1">
        <v>43524</v>
      </c>
      <c r="C1856" s="1">
        <v>43528</v>
      </c>
      <c r="D1856" t="s">
        <v>2189</v>
      </c>
    </row>
    <row r="1857" spans="1:4" x14ac:dyDescent="0.25">
      <c r="A1857" t="s">
        <v>4044</v>
      </c>
      <c r="B1857" s="1">
        <v>43361</v>
      </c>
      <c r="C1857" s="1">
        <v>43366</v>
      </c>
      <c r="D1857" t="s">
        <v>2189</v>
      </c>
    </row>
    <row r="1858" spans="1:4" x14ac:dyDescent="0.25">
      <c r="A1858" t="s">
        <v>4045</v>
      </c>
      <c r="B1858" s="1">
        <v>43963</v>
      </c>
      <c r="C1858" s="1">
        <v>43968</v>
      </c>
      <c r="D1858" t="s">
        <v>2189</v>
      </c>
    </row>
    <row r="1859" spans="1:4" x14ac:dyDescent="0.25">
      <c r="A1859" t="s">
        <v>4046</v>
      </c>
      <c r="B1859" s="1">
        <v>43690</v>
      </c>
      <c r="C1859" s="1">
        <v>43695</v>
      </c>
      <c r="D1859" t="s">
        <v>2186</v>
      </c>
    </row>
    <row r="1860" spans="1:4" x14ac:dyDescent="0.25">
      <c r="A1860" t="s">
        <v>4047</v>
      </c>
      <c r="B1860" s="1">
        <v>43886</v>
      </c>
      <c r="C1860" s="1">
        <v>43892</v>
      </c>
      <c r="D1860" t="s">
        <v>2189</v>
      </c>
    </row>
    <row r="1861" spans="1:4" x14ac:dyDescent="0.25">
      <c r="A1861" t="s">
        <v>4048</v>
      </c>
      <c r="B1861" s="1">
        <v>43545</v>
      </c>
      <c r="C1861" s="1">
        <v>43549</v>
      </c>
      <c r="D1861" t="s">
        <v>2189</v>
      </c>
    </row>
    <row r="1862" spans="1:4" x14ac:dyDescent="0.25">
      <c r="A1862" t="s">
        <v>4049</v>
      </c>
      <c r="B1862" s="1">
        <v>43442</v>
      </c>
      <c r="C1862" s="1">
        <v>43444</v>
      </c>
      <c r="D1862" t="s">
        <v>2186</v>
      </c>
    </row>
    <row r="1863" spans="1:4" x14ac:dyDescent="0.25">
      <c r="A1863" t="s">
        <v>4050</v>
      </c>
      <c r="B1863" s="1">
        <v>43085</v>
      </c>
      <c r="C1863" s="1">
        <v>43089</v>
      </c>
      <c r="D1863" t="s">
        <v>2186</v>
      </c>
    </row>
    <row r="1864" spans="1:4" x14ac:dyDescent="0.25">
      <c r="A1864" t="s">
        <v>4051</v>
      </c>
      <c r="B1864" s="1">
        <v>43816</v>
      </c>
      <c r="C1864" s="1">
        <v>43820</v>
      </c>
      <c r="D1864" t="s">
        <v>2189</v>
      </c>
    </row>
    <row r="1865" spans="1:4" x14ac:dyDescent="0.25">
      <c r="A1865" t="s">
        <v>4052</v>
      </c>
      <c r="B1865" s="1">
        <v>43597</v>
      </c>
      <c r="C1865" s="1">
        <v>43602</v>
      </c>
      <c r="D1865" t="s">
        <v>2189</v>
      </c>
    </row>
    <row r="1866" spans="1:4" x14ac:dyDescent="0.25">
      <c r="A1866" t="s">
        <v>4053</v>
      </c>
      <c r="B1866" s="1">
        <v>42953</v>
      </c>
      <c r="C1866" s="1">
        <v>42958</v>
      </c>
      <c r="D1866" t="s">
        <v>2186</v>
      </c>
    </row>
    <row r="1867" spans="1:4" x14ac:dyDescent="0.25">
      <c r="A1867" t="s">
        <v>4054</v>
      </c>
      <c r="B1867" s="1">
        <v>42836</v>
      </c>
      <c r="C1867" s="1">
        <v>42838</v>
      </c>
      <c r="D1867" t="s">
        <v>2186</v>
      </c>
    </row>
    <row r="1868" spans="1:4" x14ac:dyDescent="0.25">
      <c r="A1868" t="s">
        <v>4055</v>
      </c>
      <c r="B1868" s="1">
        <v>43223</v>
      </c>
      <c r="C1868" s="1">
        <v>43228</v>
      </c>
      <c r="D1868" t="s">
        <v>2189</v>
      </c>
    </row>
    <row r="1869" spans="1:4" x14ac:dyDescent="0.25">
      <c r="A1869" t="s">
        <v>4056</v>
      </c>
      <c r="B1869" s="1">
        <v>44165</v>
      </c>
      <c r="C1869" s="1">
        <v>44167</v>
      </c>
      <c r="D1869" t="s">
        <v>2186</v>
      </c>
    </row>
    <row r="1870" spans="1:4" x14ac:dyDescent="0.25">
      <c r="A1870" t="s">
        <v>4057</v>
      </c>
      <c r="B1870" s="1">
        <v>43877</v>
      </c>
      <c r="C1870" s="1">
        <v>43881</v>
      </c>
      <c r="D1870" t="s">
        <v>2189</v>
      </c>
    </row>
    <row r="1871" spans="1:4" x14ac:dyDescent="0.25">
      <c r="A1871" t="s">
        <v>4058</v>
      </c>
      <c r="B1871" s="1">
        <v>43055</v>
      </c>
      <c r="C1871" s="1">
        <v>43059</v>
      </c>
      <c r="D1871" t="s">
        <v>2189</v>
      </c>
    </row>
    <row r="1872" spans="1:4" x14ac:dyDescent="0.25">
      <c r="A1872" t="s">
        <v>4059</v>
      </c>
      <c r="B1872" s="1">
        <v>43290</v>
      </c>
      <c r="C1872" s="1">
        <v>43295</v>
      </c>
      <c r="D1872" t="s">
        <v>2186</v>
      </c>
    </row>
    <row r="1873" spans="1:4" x14ac:dyDescent="0.25">
      <c r="A1873" t="s">
        <v>4060</v>
      </c>
      <c r="B1873" s="1">
        <v>44148</v>
      </c>
      <c r="C1873" s="1">
        <v>44151</v>
      </c>
      <c r="D1873" t="s">
        <v>2186</v>
      </c>
    </row>
    <row r="1874" spans="1:4" x14ac:dyDescent="0.25">
      <c r="A1874" t="s">
        <v>4061</v>
      </c>
      <c r="B1874" s="1">
        <v>44043</v>
      </c>
      <c r="C1874" s="1">
        <v>44047</v>
      </c>
      <c r="D1874" t="s">
        <v>2189</v>
      </c>
    </row>
    <row r="1875" spans="1:4" x14ac:dyDescent="0.25">
      <c r="A1875" t="s">
        <v>4062</v>
      </c>
      <c r="B1875" s="1">
        <v>44191</v>
      </c>
      <c r="C1875" s="1">
        <v>44195</v>
      </c>
      <c r="D1875" t="s">
        <v>2189</v>
      </c>
    </row>
    <row r="1876" spans="1:4" x14ac:dyDescent="0.25">
      <c r="A1876" t="s">
        <v>4063</v>
      </c>
      <c r="B1876" s="1">
        <v>43769</v>
      </c>
      <c r="C1876" s="1">
        <v>43773</v>
      </c>
      <c r="D1876" t="s">
        <v>2189</v>
      </c>
    </row>
    <row r="1877" spans="1:4" x14ac:dyDescent="0.25">
      <c r="A1877" t="s">
        <v>4064</v>
      </c>
      <c r="B1877" s="1">
        <v>43712</v>
      </c>
      <c r="C1877" s="1">
        <v>43717</v>
      </c>
      <c r="D1877" t="s">
        <v>2189</v>
      </c>
    </row>
    <row r="1878" spans="1:4" x14ac:dyDescent="0.25">
      <c r="A1878" t="s">
        <v>4065</v>
      </c>
      <c r="B1878" s="1">
        <v>43572</v>
      </c>
      <c r="C1878" s="1">
        <v>43576</v>
      </c>
      <c r="D1878" t="s">
        <v>2189</v>
      </c>
    </row>
    <row r="1879" spans="1:4" x14ac:dyDescent="0.25">
      <c r="A1879" t="s">
        <v>4066</v>
      </c>
      <c r="B1879" s="1">
        <v>42921</v>
      </c>
      <c r="C1879" s="1">
        <v>42927</v>
      </c>
      <c r="D1879" t="s">
        <v>2189</v>
      </c>
    </row>
    <row r="1880" spans="1:4" x14ac:dyDescent="0.25">
      <c r="A1880" t="s">
        <v>4067</v>
      </c>
      <c r="B1880" s="1">
        <v>43158</v>
      </c>
      <c r="C1880" s="1">
        <v>43159</v>
      </c>
      <c r="D1880" t="s">
        <v>2204</v>
      </c>
    </row>
    <row r="1881" spans="1:4" x14ac:dyDescent="0.25">
      <c r="A1881" t="s">
        <v>4068</v>
      </c>
      <c r="B1881" s="1">
        <v>43431</v>
      </c>
      <c r="C1881" s="1">
        <v>43435</v>
      </c>
      <c r="D1881" t="s">
        <v>2189</v>
      </c>
    </row>
    <row r="1882" spans="1:4" x14ac:dyDescent="0.25">
      <c r="A1882" t="s">
        <v>4069</v>
      </c>
      <c r="B1882" s="1">
        <v>42762</v>
      </c>
      <c r="C1882" s="1">
        <v>42768</v>
      </c>
      <c r="D1882" t="s">
        <v>2189</v>
      </c>
    </row>
    <row r="1883" spans="1:4" x14ac:dyDescent="0.25">
      <c r="A1883" t="s">
        <v>4070</v>
      </c>
      <c r="B1883" s="1">
        <v>44097</v>
      </c>
      <c r="C1883" s="1">
        <v>44100</v>
      </c>
      <c r="D1883" t="s">
        <v>2204</v>
      </c>
    </row>
    <row r="1884" spans="1:4" x14ac:dyDescent="0.25">
      <c r="A1884" t="s">
        <v>4071</v>
      </c>
      <c r="B1884" s="1">
        <v>44139</v>
      </c>
      <c r="C1884" s="1">
        <v>44140</v>
      </c>
      <c r="D1884" t="s">
        <v>2204</v>
      </c>
    </row>
    <row r="1885" spans="1:4" x14ac:dyDescent="0.25">
      <c r="A1885" t="s">
        <v>4072</v>
      </c>
      <c r="B1885" s="1">
        <v>43752</v>
      </c>
      <c r="C1885" s="1">
        <v>43758</v>
      </c>
      <c r="D1885" t="s">
        <v>2189</v>
      </c>
    </row>
    <row r="1886" spans="1:4" x14ac:dyDescent="0.25">
      <c r="A1886" t="s">
        <v>4073</v>
      </c>
      <c r="B1886" s="1">
        <v>43416</v>
      </c>
      <c r="C1886" s="1">
        <v>43423</v>
      </c>
      <c r="D1886" t="s">
        <v>2189</v>
      </c>
    </row>
    <row r="1887" spans="1:4" x14ac:dyDescent="0.25">
      <c r="A1887" t="s">
        <v>4074</v>
      </c>
      <c r="B1887" s="1">
        <v>43895</v>
      </c>
      <c r="C1887" s="1">
        <v>43895</v>
      </c>
      <c r="D1887" t="s">
        <v>2354</v>
      </c>
    </row>
    <row r="1888" spans="1:4" x14ac:dyDescent="0.25">
      <c r="A1888" t="s">
        <v>4075</v>
      </c>
      <c r="B1888" s="1">
        <v>43409</v>
      </c>
      <c r="C1888" s="1">
        <v>43413</v>
      </c>
      <c r="D1888" t="s">
        <v>2189</v>
      </c>
    </row>
    <row r="1889" spans="1:4" x14ac:dyDescent="0.25">
      <c r="A1889" t="s">
        <v>4076</v>
      </c>
      <c r="B1889" s="1">
        <v>43654</v>
      </c>
      <c r="C1889" s="1">
        <v>43654</v>
      </c>
      <c r="D1889" t="s">
        <v>2354</v>
      </c>
    </row>
    <row r="1890" spans="1:4" x14ac:dyDescent="0.25">
      <c r="A1890" t="s">
        <v>4077</v>
      </c>
      <c r="B1890" s="1">
        <v>43358</v>
      </c>
      <c r="C1890" s="1">
        <v>43362</v>
      </c>
      <c r="D1890" t="s">
        <v>2189</v>
      </c>
    </row>
    <row r="1891" spans="1:4" x14ac:dyDescent="0.25">
      <c r="A1891" t="s">
        <v>4078</v>
      </c>
      <c r="B1891" s="1">
        <v>44113</v>
      </c>
      <c r="C1891" s="1">
        <v>44118</v>
      </c>
      <c r="D1891" t="s">
        <v>2189</v>
      </c>
    </row>
    <row r="1892" spans="1:4" x14ac:dyDescent="0.25">
      <c r="A1892" t="s">
        <v>4079</v>
      </c>
      <c r="B1892" s="1">
        <v>43357</v>
      </c>
      <c r="C1892" s="1">
        <v>43361</v>
      </c>
      <c r="D1892" t="s">
        <v>2189</v>
      </c>
    </row>
    <row r="1893" spans="1:4" x14ac:dyDescent="0.25">
      <c r="A1893" t="s">
        <v>4080</v>
      </c>
      <c r="B1893" s="1">
        <v>43015</v>
      </c>
      <c r="C1893" s="1">
        <v>43020</v>
      </c>
      <c r="D1893" t="s">
        <v>2189</v>
      </c>
    </row>
    <row r="1894" spans="1:4" x14ac:dyDescent="0.25">
      <c r="A1894" t="s">
        <v>4081</v>
      </c>
      <c r="B1894" s="1">
        <v>43958</v>
      </c>
      <c r="C1894" s="1">
        <v>43962</v>
      </c>
      <c r="D1894" t="s">
        <v>2189</v>
      </c>
    </row>
    <row r="1895" spans="1:4" x14ac:dyDescent="0.25">
      <c r="A1895" t="s">
        <v>4082</v>
      </c>
      <c r="B1895" s="1">
        <v>43418</v>
      </c>
      <c r="C1895" s="1">
        <v>43423</v>
      </c>
      <c r="D1895" t="s">
        <v>2189</v>
      </c>
    </row>
    <row r="1896" spans="1:4" x14ac:dyDescent="0.25">
      <c r="A1896" t="s">
        <v>4083</v>
      </c>
      <c r="B1896" s="1">
        <v>43063</v>
      </c>
      <c r="C1896" s="1">
        <v>43063</v>
      </c>
      <c r="D1896" t="s">
        <v>2354</v>
      </c>
    </row>
    <row r="1897" spans="1:4" x14ac:dyDescent="0.25">
      <c r="A1897" t="s">
        <v>4084</v>
      </c>
      <c r="B1897" s="1">
        <v>42833</v>
      </c>
      <c r="C1897" s="1">
        <v>42840</v>
      </c>
      <c r="D1897" t="s">
        <v>2189</v>
      </c>
    </row>
    <row r="1898" spans="1:4" x14ac:dyDescent="0.25">
      <c r="A1898" t="s">
        <v>4085</v>
      </c>
      <c r="B1898" s="1">
        <v>42942</v>
      </c>
      <c r="C1898" s="1">
        <v>42949</v>
      </c>
      <c r="D1898" t="s">
        <v>2189</v>
      </c>
    </row>
    <row r="1899" spans="1:4" x14ac:dyDescent="0.25">
      <c r="A1899" t="s">
        <v>4086</v>
      </c>
      <c r="B1899" s="1">
        <v>42894</v>
      </c>
      <c r="C1899" s="1">
        <v>42898</v>
      </c>
      <c r="D1899" t="s">
        <v>2189</v>
      </c>
    </row>
    <row r="1900" spans="1:4" x14ac:dyDescent="0.25">
      <c r="A1900" t="s">
        <v>4087</v>
      </c>
      <c r="B1900" s="1">
        <v>43036</v>
      </c>
      <c r="C1900" s="1">
        <v>43039</v>
      </c>
      <c r="D1900" t="s">
        <v>2204</v>
      </c>
    </row>
    <row r="1901" spans="1:4" x14ac:dyDescent="0.25">
      <c r="A1901" t="s">
        <v>4088</v>
      </c>
      <c r="B1901" s="1">
        <v>44160</v>
      </c>
      <c r="C1901" s="1">
        <v>44162</v>
      </c>
      <c r="D1901" t="s">
        <v>2186</v>
      </c>
    </row>
    <row r="1902" spans="1:4" x14ac:dyDescent="0.25">
      <c r="A1902" t="s">
        <v>4089</v>
      </c>
      <c r="B1902" s="1">
        <v>44096</v>
      </c>
      <c r="C1902" s="1">
        <v>44097</v>
      </c>
      <c r="D1902" t="s">
        <v>2204</v>
      </c>
    </row>
    <row r="1903" spans="1:4" x14ac:dyDescent="0.25">
      <c r="A1903" t="s">
        <v>4090</v>
      </c>
      <c r="B1903" s="1">
        <v>43438</v>
      </c>
      <c r="C1903" s="1">
        <v>43443</v>
      </c>
      <c r="D1903" t="s">
        <v>2189</v>
      </c>
    </row>
    <row r="1904" spans="1:4" x14ac:dyDescent="0.25">
      <c r="A1904" t="s">
        <v>4091</v>
      </c>
      <c r="B1904" s="1">
        <v>43364</v>
      </c>
      <c r="C1904" s="1">
        <v>43364</v>
      </c>
      <c r="D1904" t="s">
        <v>2354</v>
      </c>
    </row>
    <row r="1905" spans="1:4" x14ac:dyDescent="0.25">
      <c r="A1905" t="s">
        <v>4092</v>
      </c>
      <c r="B1905" s="1">
        <v>44161</v>
      </c>
      <c r="C1905" s="1">
        <v>44164</v>
      </c>
      <c r="D1905" t="s">
        <v>2204</v>
      </c>
    </row>
    <row r="1906" spans="1:4" x14ac:dyDescent="0.25">
      <c r="A1906" t="s">
        <v>4093</v>
      </c>
      <c r="B1906" s="1">
        <v>43988</v>
      </c>
      <c r="C1906" s="1">
        <v>43992</v>
      </c>
      <c r="D1906" t="s">
        <v>2189</v>
      </c>
    </row>
    <row r="1907" spans="1:4" x14ac:dyDescent="0.25">
      <c r="A1907" t="s">
        <v>4094</v>
      </c>
      <c r="B1907" s="1">
        <v>44127</v>
      </c>
      <c r="C1907" s="1">
        <v>44132</v>
      </c>
      <c r="D1907" t="s">
        <v>2186</v>
      </c>
    </row>
    <row r="1908" spans="1:4" x14ac:dyDescent="0.25">
      <c r="A1908" t="s">
        <v>4095</v>
      </c>
      <c r="B1908" s="1">
        <v>43089</v>
      </c>
      <c r="C1908" s="1">
        <v>43089</v>
      </c>
      <c r="D1908" t="s">
        <v>2354</v>
      </c>
    </row>
    <row r="1909" spans="1:4" x14ac:dyDescent="0.25">
      <c r="A1909" t="s">
        <v>4096</v>
      </c>
      <c r="B1909" s="1">
        <v>43878</v>
      </c>
      <c r="C1909" s="1">
        <v>43883</v>
      </c>
      <c r="D1909" t="s">
        <v>2189</v>
      </c>
    </row>
    <row r="1910" spans="1:4" x14ac:dyDescent="0.25">
      <c r="A1910" t="s">
        <v>4097</v>
      </c>
      <c r="B1910" s="1">
        <v>42858</v>
      </c>
      <c r="C1910" s="1">
        <v>42865</v>
      </c>
      <c r="D1910" t="s">
        <v>2189</v>
      </c>
    </row>
    <row r="1911" spans="1:4" x14ac:dyDescent="0.25">
      <c r="A1911" t="s">
        <v>4098</v>
      </c>
      <c r="B1911" s="1">
        <v>44121</v>
      </c>
      <c r="C1911" s="1">
        <v>44123</v>
      </c>
      <c r="D1911" t="s">
        <v>2186</v>
      </c>
    </row>
    <row r="1912" spans="1:4" x14ac:dyDescent="0.25">
      <c r="A1912" t="s">
        <v>4099</v>
      </c>
      <c r="B1912" s="1">
        <v>43432</v>
      </c>
      <c r="C1912" s="1">
        <v>43437</v>
      </c>
      <c r="D1912" t="s">
        <v>2189</v>
      </c>
    </row>
    <row r="1913" spans="1:4" x14ac:dyDescent="0.25">
      <c r="A1913" t="s">
        <v>4100</v>
      </c>
      <c r="B1913" s="1">
        <v>42943</v>
      </c>
      <c r="C1913" s="1">
        <v>42945</v>
      </c>
      <c r="D1913" t="s">
        <v>2186</v>
      </c>
    </row>
    <row r="1914" spans="1:4" x14ac:dyDescent="0.25">
      <c r="A1914" t="s">
        <v>4101</v>
      </c>
      <c r="B1914" s="1">
        <v>43944</v>
      </c>
      <c r="C1914" s="1">
        <v>43946</v>
      </c>
      <c r="D1914" t="s">
        <v>2186</v>
      </c>
    </row>
    <row r="1915" spans="1:4" x14ac:dyDescent="0.25">
      <c r="A1915" t="s">
        <v>4102</v>
      </c>
      <c r="B1915" s="1">
        <v>43396</v>
      </c>
      <c r="C1915" s="1">
        <v>43400</v>
      </c>
      <c r="D1915" t="s">
        <v>2186</v>
      </c>
    </row>
    <row r="1916" spans="1:4" x14ac:dyDescent="0.25">
      <c r="A1916" t="s">
        <v>4103</v>
      </c>
      <c r="B1916" s="1">
        <v>43713</v>
      </c>
      <c r="C1916" s="1">
        <v>43715</v>
      </c>
      <c r="D1916" t="s">
        <v>2186</v>
      </c>
    </row>
    <row r="1917" spans="1:4" x14ac:dyDescent="0.25">
      <c r="A1917" t="s">
        <v>4104</v>
      </c>
      <c r="B1917" s="1">
        <v>43766</v>
      </c>
      <c r="C1917" s="1">
        <v>43771</v>
      </c>
      <c r="D1917" t="s">
        <v>2189</v>
      </c>
    </row>
    <row r="1918" spans="1:4" x14ac:dyDescent="0.25">
      <c r="A1918" t="s">
        <v>4105</v>
      </c>
      <c r="B1918" s="1">
        <v>42830</v>
      </c>
      <c r="C1918" s="1">
        <v>42832</v>
      </c>
      <c r="D1918" t="s">
        <v>2204</v>
      </c>
    </row>
    <row r="1919" spans="1:4" x14ac:dyDescent="0.25">
      <c r="A1919" t="s">
        <v>4106</v>
      </c>
      <c r="B1919" s="1">
        <v>43266</v>
      </c>
      <c r="C1919" s="1">
        <v>43271</v>
      </c>
      <c r="D1919" t="s">
        <v>2189</v>
      </c>
    </row>
    <row r="1920" spans="1:4" x14ac:dyDescent="0.25">
      <c r="A1920" t="s">
        <v>4107</v>
      </c>
      <c r="B1920" s="1">
        <v>42921</v>
      </c>
      <c r="C1920" s="1">
        <v>42928</v>
      </c>
      <c r="D1920" t="s">
        <v>2189</v>
      </c>
    </row>
    <row r="1921" spans="1:4" x14ac:dyDescent="0.25">
      <c r="A1921" t="s">
        <v>4108</v>
      </c>
      <c r="B1921" s="1">
        <v>43859</v>
      </c>
      <c r="C1921" s="1">
        <v>43863</v>
      </c>
      <c r="D1921" t="s">
        <v>2189</v>
      </c>
    </row>
    <row r="1922" spans="1:4" x14ac:dyDescent="0.25">
      <c r="A1922" t="s">
        <v>4109</v>
      </c>
      <c r="B1922" s="1">
        <v>43527</v>
      </c>
      <c r="C1922" s="1">
        <v>43532</v>
      </c>
      <c r="D1922" t="s">
        <v>2186</v>
      </c>
    </row>
    <row r="1923" spans="1:4" x14ac:dyDescent="0.25">
      <c r="A1923" t="s">
        <v>4110</v>
      </c>
      <c r="B1923" s="1">
        <v>42888</v>
      </c>
      <c r="C1923" s="1">
        <v>42892</v>
      </c>
      <c r="D1923" t="s">
        <v>2189</v>
      </c>
    </row>
    <row r="1924" spans="1:4" x14ac:dyDescent="0.25">
      <c r="A1924" t="s">
        <v>4111</v>
      </c>
      <c r="B1924" s="1">
        <v>43793</v>
      </c>
      <c r="C1924" s="1">
        <v>43799</v>
      </c>
      <c r="D1924" t="s">
        <v>2189</v>
      </c>
    </row>
    <row r="1925" spans="1:4" x14ac:dyDescent="0.25">
      <c r="A1925" t="s">
        <v>4112</v>
      </c>
      <c r="B1925" s="1">
        <v>43779</v>
      </c>
      <c r="C1925" s="1">
        <v>43783</v>
      </c>
      <c r="D1925" t="s">
        <v>2189</v>
      </c>
    </row>
    <row r="1926" spans="1:4" x14ac:dyDescent="0.25">
      <c r="A1926" t="s">
        <v>4113</v>
      </c>
      <c r="B1926" s="1">
        <v>43061</v>
      </c>
      <c r="C1926" s="1">
        <v>43067</v>
      </c>
      <c r="D1926" t="s">
        <v>2189</v>
      </c>
    </row>
    <row r="1927" spans="1:4" x14ac:dyDescent="0.25">
      <c r="A1927" t="s">
        <v>4114</v>
      </c>
      <c r="B1927" s="1">
        <v>43952</v>
      </c>
      <c r="C1927" s="1">
        <v>43956</v>
      </c>
      <c r="D1927" t="s">
        <v>2189</v>
      </c>
    </row>
    <row r="1928" spans="1:4" x14ac:dyDescent="0.25">
      <c r="A1928" t="s">
        <v>4115</v>
      </c>
      <c r="B1928" s="1">
        <v>44172</v>
      </c>
      <c r="C1928" s="1">
        <v>44177</v>
      </c>
      <c r="D1928" t="s">
        <v>2189</v>
      </c>
    </row>
    <row r="1929" spans="1:4" x14ac:dyDescent="0.25">
      <c r="A1929" t="s">
        <v>4116</v>
      </c>
      <c r="B1929" s="1">
        <v>44165</v>
      </c>
      <c r="C1929" s="1">
        <v>44169</v>
      </c>
      <c r="D1929" t="s">
        <v>2189</v>
      </c>
    </row>
    <row r="1930" spans="1:4" x14ac:dyDescent="0.25">
      <c r="A1930" t="s">
        <v>4117</v>
      </c>
      <c r="B1930" s="1">
        <v>44172</v>
      </c>
      <c r="C1930" s="1">
        <v>44174</v>
      </c>
      <c r="D1930" t="s">
        <v>2204</v>
      </c>
    </row>
    <row r="1931" spans="1:4" x14ac:dyDescent="0.25">
      <c r="A1931" t="s">
        <v>4118</v>
      </c>
      <c r="B1931" s="1">
        <v>43103</v>
      </c>
      <c r="C1931" s="1">
        <v>43108</v>
      </c>
      <c r="D1931" t="s">
        <v>2189</v>
      </c>
    </row>
    <row r="1932" spans="1:4" x14ac:dyDescent="0.25">
      <c r="A1932" t="s">
        <v>4119</v>
      </c>
      <c r="B1932" s="1">
        <v>43418</v>
      </c>
      <c r="C1932" s="1">
        <v>43424</v>
      </c>
      <c r="D1932" t="s">
        <v>2189</v>
      </c>
    </row>
    <row r="1933" spans="1:4" x14ac:dyDescent="0.25">
      <c r="A1933" t="s">
        <v>4120</v>
      </c>
      <c r="B1933" s="1">
        <v>43375</v>
      </c>
      <c r="C1933" s="1">
        <v>43380</v>
      </c>
      <c r="D1933" t="s">
        <v>2186</v>
      </c>
    </row>
    <row r="1934" spans="1:4" x14ac:dyDescent="0.25">
      <c r="A1934" t="s">
        <v>4121</v>
      </c>
      <c r="B1934" s="1">
        <v>43195</v>
      </c>
      <c r="C1934" s="1">
        <v>43200</v>
      </c>
      <c r="D1934" t="s">
        <v>2189</v>
      </c>
    </row>
    <row r="1935" spans="1:4" x14ac:dyDescent="0.25">
      <c r="A1935" t="s">
        <v>4122</v>
      </c>
      <c r="B1935" s="1">
        <v>43987</v>
      </c>
      <c r="C1935" s="1">
        <v>43988</v>
      </c>
      <c r="D1935" t="s">
        <v>2204</v>
      </c>
    </row>
    <row r="1936" spans="1:4" x14ac:dyDescent="0.25">
      <c r="A1936" t="s">
        <v>4123</v>
      </c>
      <c r="B1936" s="1">
        <v>44092</v>
      </c>
      <c r="C1936" s="1">
        <v>44099</v>
      </c>
      <c r="D1936" t="s">
        <v>2189</v>
      </c>
    </row>
    <row r="1937" spans="1:4" x14ac:dyDescent="0.25">
      <c r="A1937" t="s">
        <v>4124</v>
      </c>
      <c r="B1937" s="1">
        <v>44030</v>
      </c>
      <c r="C1937" s="1">
        <v>44035</v>
      </c>
      <c r="D1937" t="s">
        <v>2189</v>
      </c>
    </row>
    <row r="1938" spans="1:4" x14ac:dyDescent="0.25">
      <c r="A1938" t="s">
        <v>4125</v>
      </c>
      <c r="B1938" s="1">
        <v>43435</v>
      </c>
      <c r="C1938" s="1">
        <v>43441</v>
      </c>
      <c r="D1938" t="s">
        <v>2189</v>
      </c>
    </row>
    <row r="1939" spans="1:4" x14ac:dyDescent="0.25">
      <c r="A1939" t="s">
        <v>4126</v>
      </c>
      <c r="B1939" s="1">
        <v>43644</v>
      </c>
      <c r="C1939" s="1">
        <v>43648</v>
      </c>
      <c r="D1939" t="s">
        <v>2186</v>
      </c>
    </row>
    <row r="1940" spans="1:4" x14ac:dyDescent="0.25">
      <c r="A1940" t="s">
        <v>4127</v>
      </c>
      <c r="B1940" s="1">
        <v>44071</v>
      </c>
      <c r="C1940" s="1">
        <v>44075</v>
      </c>
      <c r="D1940" t="s">
        <v>2189</v>
      </c>
    </row>
    <row r="1941" spans="1:4" x14ac:dyDescent="0.25">
      <c r="A1941" t="s">
        <v>4128</v>
      </c>
      <c r="B1941" s="1">
        <v>42995</v>
      </c>
      <c r="C1941" s="1">
        <v>42999</v>
      </c>
      <c r="D1941" t="s">
        <v>2189</v>
      </c>
    </row>
    <row r="1942" spans="1:4" x14ac:dyDescent="0.25">
      <c r="A1942" t="s">
        <v>4129</v>
      </c>
      <c r="B1942" s="1">
        <v>43538</v>
      </c>
      <c r="C1942" s="1">
        <v>43541</v>
      </c>
      <c r="D1942" t="s">
        <v>2204</v>
      </c>
    </row>
    <row r="1943" spans="1:4" x14ac:dyDescent="0.25">
      <c r="A1943" t="s">
        <v>4130</v>
      </c>
      <c r="B1943" s="1">
        <v>43703</v>
      </c>
      <c r="C1943" s="1">
        <v>43710</v>
      </c>
      <c r="D1943" t="s">
        <v>2189</v>
      </c>
    </row>
    <row r="1944" spans="1:4" x14ac:dyDescent="0.25">
      <c r="A1944" t="s">
        <v>4131</v>
      </c>
      <c r="B1944" s="1">
        <v>44076</v>
      </c>
      <c r="C1944" s="1">
        <v>44082</v>
      </c>
      <c r="D1944" t="s">
        <v>2189</v>
      </c>
    </row>
    <row r="1945" spans="1:4" x14ac:dyDescent="0.25">
      <c r="A1945" t="s">
        <v>4132</v>
      </c>
      <c r="B1945" s="1">
        <v>43267</v>
      </c>
      <c r="C1945" s="1">
        <v>43271</v>
      </c>
      <c r="D1945" t="s">
        <v>2189</v>
      </c>
    </row>
    <row r="1946" spans="1:4" x14ac:dyDescent="0.25">
      <c r="A1946" t="s">
        <v>4133</v>
      </c>
      <c r="B1946" s="1">
        <v>43809</v>
      </c>
      <c r="C1946" s="1">
        <v>43809</v>
      </c>
      <c r="D1946" t="s">
        <v>2354</v>
      </c>
    </row>
    <row r="1947" spans="1:4" x14ac:dyDescent="0.25">
      <c r="A1947" t="s">
        <v>4134</v>
      </c>
      <c r="B1947" s="1">
        <v>43969</v>
      </c>
      <c r="C1947" s="1">
        <v>43974</v>
      </c>
      <c r="D1947" t="s">
        <v>2189</v>
      </c>
    </row>
    <row r="1948" spans="1:4" x14ac:dyDescent="0.25">
      <c r="A1948" t="s">
        <v>4135</v>
      </c>
      <c r="B1948" s="1">
        <v>43978</v>
      </c>
      <c r="C1948" s="1">
        <v>43980</v>
      </c>
      <c r="D1948" t="s">
        <v>2186</v>
      </c>
    </row>
    <row r="1949" spans="1:4" x14ac:dyDescent="0.25">
      <c r="A1949" t="s">
        <v>4136</v>
      </c>
      <c r="B1949" s="1">
        <v>43639</v>
      </c>
      <c r="C1949" s="1">
        <v>43646</v>
      </c>
      <c r="D1949" t="s">
        <v>2189</v>
      </c>
    </row>
    <row r="1950" spans="1:4" x14ac:dyDescent="0.25">
      <c r="A1950" t="s">
        <v>4137</v>
      </c>
      <c r="B1950" s="1">
        <v>43601</v>
      </c>
      <c r="C1950" s="1">
        <v>43606</v>
      </c>
      <c r="D1950" t="s">
        <v>2186</v>
      </c>
    </row>
    <row r="1951" spans="1:4" x14ac:dyDescent="0.25">
      <c r="A1951" t="s">
        <v>4138</v>
      </c>
      <c r="B1951" s="1">
        <v>44153</v>
      </c>
      <c r="C1951" s="1">
        <v>44158</v>
      </c>
      <c r="D1951" t="s">
        <v>2189</v>
      </c>
    </row>
    <row r="1952" spans="1:4" x14ac:dyDescent="0.25">
      <c r="A1952" t="s">
        <v>4139</v>
      </c>
      <c r="B1952" s="1">
        <v>43787</v>
      </c>
      <c r="C1952" s="1">
        <v>43791</v>
      </c>
      <c r="D1952" t="s">
        <v>2189</v>
      </c>
    </row>
    <row r="1953" spans="1:4" x14ac:dyDescent="0.25">
      <c r="A1953" t="s">
        <v>4140</v>
      </c>
      <c r="B1953" s="1">
        <v>43067</v>
      </c>
      <c r="C1953" s="1">
        <v>43069</v>
      </c>
      <c r="D1953" t="s">
        <v>2186</v>
      </c>
    </row>
    <row r="1954" spans="1:4" x14ac:dyDescent="0.25">
      <c r="A1954" t="s">
        <v>4141</v>
      </c>
      <c r="B1954" s="1">
        <v>43525</v>
      </c>
      <c r="C1954" s="1">
        <v>43532</v>
      </c>
      <c r="D1954" t="s">
        <v>2189</v>
      </c>
    </row>
    <row r="1955" spans="1:4" x14ac:dyDescent="0.25">
      <c r="A1955" t="s">
        <v>4142</v>
      </c>
      <c r="B1955" s="1">
        <v>43845</v>
      </c>
      <c r="C1955" s="1">
        <v>43849</v>
      </c>
      <c r="D1955" t="s">
        <v>2189</v>
      </c>
    </row>
    <row r="1956" spans="1:4" x14ac:dyDescent="0.25">
      <c r="A1956" t="s">
        <v>4143</v>
      </c>
      <c r="B1956" s="1">
        <v>42829</v>
      </c>
      <c r="C1956" s="1">
        <v>42834</v>
      </c>
      <c r="D1956" t="s">
        <v>2189</v>
      </c>
    </row>
    <row r="1957" spans="1:4" x14ac:dyDescent="0.25">
      <c r="A1957" t="s">
        <v>4144</v>
      </c>
      <c r="B1957" s="1">
        <v>43642</v>
      </c>
      <c r="C1957" s="1">
        <v>43649</v>
      </c>
      <c r="D1957" t="s">
        <v>2189</v>
      </c>
    </row>
    <row r="1958" spans="1:4" x14ac:dyDescent="0.25">
      <c r="A1958" t="s">
        <v>4145</v>
      </c>
      <c r="B1958" s="1">
        <v>43614</v>
      </c>
      <c r="C1958" s="1">
        <v>43618</v>
      </c>
      <c r="D1958" t="s">
        <v>2189</v>
      </c>
    </row>
    <row r="1959" spans="1:4" x14ac:dyDescent="0.25">
      <c r="A1959" t="s">
        <v>4146</v>
      </c>
      <c r="B1959" s="1">
        <v>43392</v>
      </c>
      <c r="C1959" s="1">
        <v>43397</v>
      </c>
      <c r="D1959" t="s">
        <v>2189</v>
      </c>
    </row>
    <row r="1960" spans="1:4" x14ac:dyDescent="0.25">
      <c r="A1960" t="s">
        <v>4147</v>
      </c>
      <c r="B1960" s="1">
        <v>43880</v>
      </c>
      <c r="C1960" s="1">
        <v>43881</v>
      </c>
      <c r="D1960" t="s">
        <v>2204</v>
      </c>
    </row>
    <row r="1961" spans="1:4" x14ac:dyDescent="0.25">
      <c r="A1961" t="s">
        <v>4148</v>
      </c>
      <c r="B1961" s="1">
        <v>43730</v>
      </c>
      <c r="C1961" s="1">
        <v>43736</v>
      </c>
      <c r="D1961" t="s">
        <v>2189</v>
      </c>
    </row>
    <row r="1962" spans="1:4" x14ac:dyDescent="0.25">
      <c r="A1962" t="s">
        <v>4149</v>
      </c>
      <c r="B1962" s="1">
        <v>43051</v>
      </c>
      <c r="C1962" s="1">
        <v>43056</v>
      </c>
      <c r="D1962" t="s">
        <v>2186</v>
      </c>
    </row>
    <row r="1963" spans="1:4" x14ac:dyDescent="0.25">
      <c r="A1963" t="s">
        <v>4150</v>
      </c>
      <c r="B1963" s="1">
        <v>43556</v>
      </c>
      <c r="C1963" s="1">
        <v>43561</v>
      </c>
      <c r="D1963" t="s">
        <v>2189</v>
      </c>
    </row>
    <row r="1964" spans="1:4" x14ac:dyDescent="0.25">
      <c r="A1964" t="s">
        <v>4151</v>
      </c>
      <c r="B1964" s="1">
        <v>43605</v>
      </c>
      <c r="C1964" s="1">
        <v>43608</v>
      </c>
      <c r="D1964" t="s">
        <v>2204</v>
      </c>
    </row>
    <row r="1965" spans="1:4" x14ac:dyDescent="0.25">
      <c r="A1965" t="s">
        <v>4152</v>
      </c>
      <c r="B1965" s="1">
        <v>43252</v>
      </c>
      <c r="C1965" s="1">
        <v>43256</v>
      </c>
      <c r="D1965" t="s">
        <v>2189</v>
      </c>
    </row>
    <row r="1966" spans="1:4" x14ac:dyDescent="0.25">
      <c r="A1966" t="s">
        <v>4153</v>
      </c>
      <c r="B1966" s="1">
        <v>43061</v>
      </c>
      <c r="C1966" s="1">
        <v>43065</v>
      </c>
      <c r="D1966" t="s">
        <v>2189</v>
      </c>
    </row>
    <row r="1967" spans="1:4" x14ac:dyDescent="0.25">
      <c r="A1967" t="s">
        <v>4154</v>
      </c>
      <c r="B1967" s="1">
        <v>43153</v>
      </c>
      <c r="C1967" s="1">
        <v>43155</v>
      </c>
      <c r="D1967" t="s">
        <v>2186</v>
      </c>
    </row>
    <row r="1968" spans="1:4" x14ac:dyDescent="0.25">
      <c r="A1968" t="s">
        <v>4155</v>
      </c>
      <c r="B1968" s="1">
        <v>43553</v>
      </c>
      <c r="C1968" s="1">
        <v>43557</v>
      </c>
      <c r="D1968" t="s">
        <v>2189</v>
      </c>
    </row>
    <row r="1969" spans="1:4" x14ac:dyDescent="0.25">
      <c r="A1969" t="s">
        <v>4156</v>
      </c>
      <c r="B1969" s="1">
        <v>43760</v>
      </c>
      <c r="C1969" s="1">
        <v>43762</v>
      </c>
      <c r="D1969" t="s">
        <v>2204</v>
      </c>
    </row>
    <row r="1970" spans="1:4" x14ac:dyDescent="0.25">
      <c r="A1970" t="s">
        <v>4157</v>
      </c>
      <c r="B1970" s="1">
        <v>44106</v>
      </c>
      <c r="C1970" s="1">
        <v>44111</v>
      </c>
      <c r="D1970" t="s">
        <v>2189</v>
      </c>
    </row>
    <row r="1971" spans="1:4" x14ac:dyDescent="0.25">
      <c r="A1971" t="s">
        <v>4158</v>
      </c>
      <c r="B1971" s="1">
        <v>43092</v>
      </c>
      <c r="C1971" s="1">
        <v>43096</v>
      </c>
      <c r="D1971" t="s">
        <v>2189</v>
      </c>
    </row>
    <row r="1972" spans="1:4" x14ac:dyDescent="0.25">
      <c r="A1972" t="s">
        <v>4159</v>
      </c>
      <c r="B1972" s="1">
        <v>44180</v>
      </c>
      <c r="C1972" s="1">
        <v>44185</v>
      </c>
      <c r="D1972" t="s">
        <v>2189</v>
      </c>
    </row>
    <row r="1973" spans="1:4" x14ac:dyDescent="0.25">
      <c r="A1973" t="s">
        <v>4160</v>
      </c>
      <c r="B1973" s="1">
        <v>43653</v>
      </c>
      <c r="C1973" s="1">
        <v>43655</v>
      </c>
      <c r="D1973" t="s">
        <v>2186</v>
      </c>
    </row>
    <row r="1974" spans="1:4" x14ac:dyDescent="0.25">
      <c r="A1974" t="s">
        <v>4161</v>
      </c>
      <c r="B1974" s="1">
        <v>43572</v>
      </c>
      <c r="C1974" s="1">
        <v>43576</v>
      </c>
      <c r="D1974" t="s">
        <v>2189</v>
      </c>
    </row>
    <row r="1975" spans="1:4" x14ac:dyDescent="0.25">
      <c r="A1975" t="s">
        <v>4162</v>
      </c>
      <c r="B1975" s="1">
        <v>43929</v>
      </c>
      <c r="C1975" s="1">
        <v>43935</v>
      </c>
      <c r="D1975" t="s">
        <v>2189</v>
      </c>
    </row>
    <row r="1976" spans="1:4" x14ac:dyDescent="0.25">
      <c r="A1976" t="s">
        <v>4163</v>
      </c>
      <c r="B1976" s="1">
        <v>43572</v>
      </c>
      <c r="C1976" s="1">
        <v>43577</v>
      </c>
      <c r="D1976" t="s">
        <v>2189</v>
      </c>
    </row>
    <row r="1977" spans="1:4" x14ac:dyDescent="0.25">
      <c r="A1977" t="s">
        <v>4164</v>
      </c>
      <c r="B1977" s="1">
        <v>43064</v>
      </c>
      <c r="C1977" s="1">
        <v>43066</v>
      </c>
      <c r="D1977" t="s">
        <v>2186</v>
      </c>
    </row>
    <row r="1978" spans="1:4" x14ac:dyDescent="0.25">
      <c r="A1978" t="s">
        <v>4165</v>
      </c>
      <c r="B1978" s="1">
        <v>43042</v>
      </c>
      <c r="C1978" s="1">
        <v>43047</v>
      </c>
      <c r="D1978" t="s">
        <v>2189</v>
      </c>
    </row>
    <row r="1979" spans="1:4" x14ac:dyDescent="0.25">
      <c r="A1979" t="s">
        <v>4166</v>
      </c>
      <c r="B1979" s="1">
        <v>43221</v>
      </c>
      <c r="C1979" s="1">
        <v>43225</v>
      </c>
      <c r="D1979" t="s">
        <v>2189</v>
      </c>
    </row>
    <row r="1980" spans="1:4" x14ac:dyDescent="0.25">
      <c r="A1980" t="s">
        <v>4167</v>
      </c>
      <c r="B1980" s="1">
        <v>43167</v>
      </c>
      <c r="C1980" s="1">
        <v>43171</v>
      </c>
      <c r="D1980" t="s">
        <v>2189</v>
      </c>
    </row>
    <row r="1981" spans="1:4" x14ac:dyDescent="0.25">
      <c r="A1981" t="s">
        <v>4168</v>
      </c>
      <c r="B1981" s="1">
        <v>43298</v>
      </c>
      <c r="C1981" s="1">
        <v>43301</v>
      </c>
      <c r="D1981" t="s">
        <v>2186</v>
      </c>
    </row>
    <row r="1982" spans="1:4" x14ac:dyDescent="0.25">
      <c r="A1982" t="s">
        <v>4169</v>
      </c>
      <c r="B1982" s="1">
        <v>43019</v>
      </c>
      <c r="C1982" s="1">
        <v>43024</v>
      </c>
      <c r="D1982" t="s">
        <v>2189</v>
      </c>
    </row>
    <row r="1983" spans="1:4" x14ac:dyDescent="0.25">
      <c r="A1983" t="s">
        <v>4170</v>
      </c>
      <c r="B1983" s="1">
        <v>43527</v>
      </c>
      <c r="C1983" s="1">
        <v>43532</v>
      </c>
      <c r="D1983" t="s">
        <v>2189</v>
      </c>
    </row>
    <row r="1984" spans="1:4" x14ac:dyDescent="0.25">
      <c r="A1984" t="s">
        <v>4171</v>
      </c>
      <c r="B1984" s="1">
        <v>43444</v>
      </c>
      <c r="C1984" s="1">
        <v>43450</v>
      </c>
      <c r="D1984" t="s">
        <v>2189</v>
      </c>
    </row>
    <row r="1985" spans="1:4" x14ac:dyDescent="0.25">
      <c r="A1985" t="s">
        <v>4172</v>
      </c>
      <c r="B1985" s="1">
        <v>43452</v>
      </c>
      <c r="C1985" s="1">
        <v>43456</v>
      </c>
      <c r="D1985" t="s">
        <v>2189</v>
      </c>
    </row>
    <row r="1986" spans="1:4" x14ac:dyDescent="0.25">
      <c r="A1986" t="s">
        <v>4173</v>
      </c>
      <c r="B1986" s="1">
        <v>43831</v>
      </c>
      <c r="C1986" s="1">
        <v>43835</v>
      </c>
      <c r="D1986" t="s">
        <v>2189</v>
      </c>
    </row>
    <row r="1987" spans="1:4" x14ac:dyDescent="0.25">
      <c r="A1987" t="s">
        <v>4174</v>
      </c>
      <c r="B1987" s="1">
        <v>44156</v>
      </c>
      <c r="C1987" s="1">
        <v>44159</v>
      </c>
      <c r="D1987" t="s">
        <v>2204</v>
      </c>
    </row>
    <row r="1988" spans="1:4" x14ac:dyDescent="0.25">
      <c r="A1988" t="s">
        <v>4175</v>
      </c>
      <c r="B1988" s="1">
        <v>43456</v>
      </c>
      <c r="C1988" s="1">
        <v>43461</v>
      </c>
      <c r="D1988" t="s">
        <v>2189</v>
      </c>
    </row>
    <row r="1989" spans="1:4" x14ac:dyDescent="0.25">
      <c r="A1989" t="s">
        <v>4176</v>
      </c>
      <c r="B1989" s="1">
        <v>43335</v>
      </c>
      <c r="C1989" s="1">
        <v>43340</v>
      </c>
      <c r="D1989" t="s">
        <v>2189</v>
      </c>
    </row>
    <row r="1990" spans="1:4" x14ac:dyDescent="0.25">
      <c r="A1990" t="s">
        <v>4177</v>
      </c>
      <c r="B1990" s="1">
        <v>42908</v>
      </c>
      <c r="C1990" s="1">
        <v>42913</v>
      </c>
      <c r="D1990" t="s">
        <v>2189</v>
      </c>
    </row>
    <row r="1991" spans="1:4" x14ac:dyDescent="0.25">
      <c r="A1991" t="s">
        <v>4178</v>
      </c>
      <c r="B1991" s="1">
        <v>44131</v>
      </c>
      <c r="C1991" s="1">
        <v>44132</v>
      </c>
      <c r="D1991" t="s">
        <v>2204</v>
      </c>
    </row>
    <row r="1992" spans="1:4" x14ac:dyDescent="0.25">
      <c r="A1992" t="s">
        <v>4179</v>
      </c>
      <c r="B1992" s="1">
        <v>44054</v>
      </c>
      <c r="C1992" s="1">
        <v>44056</v>
      </c>
      <c r="D1992" t="s">
        <v>2204</v>
      </c>
    </row>
    <row r="1993" spans="1:4" x14ac:dyDescent="0.25">
      <c r="A1993" t="s">
        <v>4180</v>
      </c>
      <c r="B1993" s="1">
        <v>44189</v>
      </c>
      <c r="C1993" s="1">
        <v>44193</v>
      </c>
      <c r="D1993" t="s">
        <v>2189</v>
      </c>
    </row>
    <row r="1994" spans="1:4" x14ac:dyDescent="0.25">
      <c r="A1994" t="s">
        <v>4181</v>
      </c>
      <c r="B1994" s="1">
        <v>43734</v>
      </c>
      <c r="C1994" s="1">
        <v>43738</v>
      </c>
      <c r="D1994" t="s">
        <v>2189</v>
      </c>
    </row>
    <row r="1995" spans="1:4" x14ac:dyDescent="0.25">
      <c r="A1995" t="s">
        <v>4182</v>
      </c>
      <c r="B1995" s="1">
        <v>43811</v>
      </c>
      <c r="C1995" s="1">
        <v>43811</v>
      </c>
      <c r="D1995" t="s">
        <v>2354</v>
      </c>
    </row>
    <row r="1996" spans="1:4" x14ac:dyDescent="0.25">
      <c r="A1996" t="s">
        <v>4183</v>
      </c>
      <c r="B1996" s="1">
        <v>43462</v>
      </c>
      <c r="C1996" s="1">
        <v>43466</v>
      </c>
      <c r="D1996" t="s">
        <v>2189</v>
      </c>
    </row>
    <row r="1997" spans="1:4" x14ac:dyDescent="0.25">
      <c r="A1997" t="s">
        <v>4184</v>
      </c>
      <c r="B1997" s="1">
        <v>43098</v>
      </c>
      <c r="C1997" s="1">
        <v>43102</v>
      </c>
      <c r="D1997" t="s">
        <v>2189</v>
      </c>
    </row>
    <row r="1998" spans="1:4" x14ac:dyDescent="0.25">
      <c r="A1998" t="s">
        <v>4185</v>
      </c>
      <c r="B1998" s="1">
        <v>43276</v>
      </c>
      <c r="C1998" s="1">
        <v>43281</v>
      </c>
      <c r="D1998" t="s">
        <v>2189</v>
      </c>
    </row>
    <row r="1999" spans="1:4" x14ac:dyDescent="0.25">
      <c r="A1999" t="s">
        <v>4186</v>
      </c>
      <c r="B1999" s="1">
        <v>43192</v>
      </c>
      <c r="C1999" s="1">
        <v>43197</v>
      </c>
      <c r="D1999" t="s">
        <v>2189</v>
      </c>
    </row>
    <row r="2000" spans="1:4" x14ac:dyDescent="0.25">
      <c r="A2000" t="s">
        <v>4187</v>
      </c>
      <c r="B2000" s="1">
        <v>44125</v>
      </c>
      <c r="C2000" s="1">
        <v>44129</v>
      </c>
      <c r="D2000" t="s">
        <v>2189</v>
      </c>
    </row>
    <row r="2001" spans="1:4" x14ac:dyDescent="0.25">
      <c r="A2001" t="s">
        <v>4188</v>
      </c>
      <c r="B2001" s="1">
        <v>43297</v>
      </c>
      <c r="C2001" s="1">
        <v>43300</v>
      </c>
      <c r="D2001" t="s">
        <v>2204</v>
      </c>
    </row>
    <row r="2002" spans="1:4" x14ac:dyDescent="0.25">
      <c r="A2002" t="s">
        <v>4189</v>
      </c>
      <c r="B2002" s="1">
        <v>44006</v>
      </c>
      <c r="C2002" s="1">
        <v>44008</v>
      </c>
      <c r="D2002" t="s">
        <v>2186</v>
      </c>
    </row>
    <row r="2003" spans="1:4" x14ac:dyDescent="0.25">
      <c r="A2003" t="s">
        <v>4190</v>
      </c>
      <c r="B2003" s="1">
        <v>43007</v>
      </c>
      <c r="C2003" s="1">
        <v>43011</v>
      </c>
      <c r="D2003" t="s">
        <v>2189</v>
      </c>
    </row>
    <row r="2004" spans="1:4" x14ac:dyDescent="0.25">
      <c r="A2004" t="s">
        <v>4191</v>
      </c>
      <c r="B2004" s="1">
        <v>43063</v>
      </c>
      <c r="C2004" s="1">
        <v>43067</v>
      </c>
      <c r="D2004" t="s">
        <v>2189</v>
      </c>
    </row>
    <row r="2005" spans="1:4" x14ac:dyDescent="0.25">
      <c r="A2005" t="s">
        <v>4192</v>
      </c>
      <c r="B2005" s="1">
        <v>43424</v>
      </c>
      <c r="C2005" s="1">
        <v>43428</v>
      </c>
      <c r="D2005" t="s">
        <v>2189</v>
      </c>
    </row>
    <row r="2006" spans="1:4" x14ac:dyDescent="0.25">
      <c r="A2006" t="s">
        <v>4193</v>
      </c>
      <c r="B2006" s="1">
        <v>43770</v>
      </c>
      <c r="C2006" s="1">
        <v>43776</v>
      </c>
      <c r="D2006" t="s">
        <v>2189</v>
      </c>
    </row>
    <row r="2007" spans="1:4" x14ac:dyDescent="0.25">
      <c r="A2007" t="s">
        <v>4194</v>
      </c>
      <c r="B2007" s="1">
        <v>43360</v>
      </c>
      <c r="C2007" s="1">
        <v>43363</v>
      </c>
      <c r="D2007" t="s">
        <v>2204</v>
      </c>
    </row>
    <row r="2008" spans="1:4" x14ac:dyDescent="0.25">
      <c r="A2008" t="s">
        <v>4195</v>
      </c>
      <c r="B2008" s="1">
        <v>43534</v>
      </c>
      <c r="C2008" s="1">
        <v>43538</v>
      </c>
      <c r="D2008" t="s">
        <v>2189</v>
      </c>
    </row>
    <row r="2009" spans="1:4" x14ac:dyDescent="0.25">
      <c r="A2009" t="s">
        <v>4196</v>
      </c>
      <c r="B2009" s="1">
        <v>42909</v>
      </c>
      <c r="C2009" s="1">
        <v>42912</v>
      </c>
      <c r="D2009" t="s">
        <v>2204</v>
      </c>
    </row>
    <row r="2010" spans="1:4" x14ac:dyDescent="0.25">
      <c r="A2010" t="s">
        <v>4197</v>
      </c>
      <c r="B2010" s="1">
        <v>43040</v>
      </c>
      <c r="C2010" s="1">
        <v>43044</v>
      </c>
      <c r="D2010" t="s">
        <v>2189</v>
      </c>
    </row>
    <row r="2011" spans="1:4" x14ac:dyDescent="0.25">
      <c r="A2011" t="s">
        <v>4198</v>
      </c>
      <c r="B2011" s="1">
        <v>43705</v>
      </c>
      <c r="C2011" s="1">
        <v>43708</v>
      </c>
      <c r="D2011" t="s">
        <v>2204</v>
      </c>
    </row>
    <row r="2012" spans="1:4" x14ac:dyDescent="0.25">
      <c r="A2012" t="s">
        <v>4199</v>
      </c>
      <c r="B2012" s="1">
        <v>43440</v>
      </c>
      <c r="C2012" s="1">
        <v>43442</v>
      </c>
      <c r="D2012" t="s">
        <v>2186</v>
      </c>
    </row>
    <row r="2013" spans="1:4" x14ac:dyDescent="0.25">
      <c r="A2013" t="s">
        <v>4200</v>
      </c>
      <c r="B2013" s="1">
        <v>43367</v>
      </c>
      <c r="C2013" s="1">
        <v>43370</v>
      </c>
      <c r="D2013" t="s">
        <v>2204</v>
      </c>
    </row>
    <row r="2014" spans="1:4" x14ac:dyDescent="0.25">
      <c r="A2014" t="s">
        <v>4201</v>
      </c>
      <c r="B2014" s="1">
        <v>44150</v>
      </c>
      <c r="C2014" s="1">
        <v>44155</v>
      </c>
      <c r="D2014" t="s">
        <v>2189</v>
      </c>
    </row>
    <row r="2015" spans="1:4" x14ac:dyDescent="0.25">
      <c r="A2015" t="s">
        <v>4202</v>
      </c>
      <c r="B2015" s="1">
        <v>43453</v>
      </c>
      <c r="C2015" s="1">
        <v>43455</v>
      </c>
      <c r="D2015" t="s">
        <v>2186</v>
      </c>
    </row>
    <row r="2016" spans="1:4" x14ac:dyDescent="0.25">
      <c r="A2016" t="s">
        <v>4203</v>
      </c>
      <c r="B2016" s="1">
        <v>43455</v>
      </c>
      <c r="C2016" s="1">
        <v>43458</v>
      </c>
      <c r="D2016" t="s">
        <v>2204</v>
      </c>
    </row>
    <row r="2017" spans="1:4" x14ac:dyDescent="0.25">
      <c r="A2017" t="s">
        <v>4204</v>
      </c>
      <c r="B2017" s="1">
        <v>43733</v>
      </c>
      <c r="C2017" s="1">
        <v>43737</v>
      </c>
      <c r="D2017" t="s">
        <v>2189</v>
      </c>
    </row>
    <row r="2018" spans="1:4" x14ac:dyDescent="0.25">
      <c r="A2018" t="s">
        <v>4205</v>
      </c>
      <c r="B2018" s="1">
        <v>44006</v>
      </c>
      <c r="C2018" s="1">
        <v>44012</v>
      </c>
      <c r="D2018" t="s">
        <v>2189</v>
      </c>
    </row>
    <row r="2019" spans="1:4" x14ac:dyDescent="0.25">
      <c r="A2019" t="s">
        <v>4206</v>
      </c>
      <c r="B2019" s="1">
        <v>44081</v>
      </c>
      <c r="C2019" s="1">
        <v>44083</v>
      </c>
      <c r="D2019" t="s">
        <v>2204</v>
      </c>
    </row>
    <row r="2020" spans="1:4" x14ac:dyDescent="0.25">
      <c r="A2020" t="s">
        <v>4207</v>
      </c>
      <c r="B2020" s="1">
        <v>43681</v>
      </c>
      <c r="C2020" s="1">
        <v>43683</v>
      </c>
      <c r="D2020" t="s">
        <v>2186</v>
      </c>
    </row>
    <row r="2021" spans="1:4" x14ac:dyDescent="0.25">
      <c r="A2021" t="s">
        <v>4208</v>
      </c>
      <c r="B2021" s="1">
        <v>42966</v>
      </c>
      <c r="C2021" s="1">
        <v>42973</v>
      </c>
      <c r="D2021" t="s">
        <v>2189</v>
      </c>
    </row>
    <row r="2022" spans="1:4" x14ac:dyDescent="0.25">
      <c r="A2022" t="s">
        <v>4209</v>
      </c>
      <c r="B2022" s="1">
        <v>43556</v>
      </c>
      <c r="C2022" s="1">
        <v>43560</v>
      </c>
      <c r="D2022" t="s">
        <v>2189</v>
      </c>
    </row>
    <row r="2023" spans="1:4" x14ac:dyDescent="0.25">
      <c r="A2023" t="s">
        <v>4210</v>
      </c>
      <c r="B2023" s="1">
        <v>43967</v>
      </c>
      <c r="C2023" s="1">
        <v>43969</v>
      </c>
      <c r="D2023" t="s">
        <v>2204</v>
      </c>
    </row>
    <row r="2024" spans="1:4" x14ac:dyDescent="0.25">
      <c r="A2024" t="s">
        <v>4211</v>
      </c>
      <c r="B2024" s="1">
        <v>43336</v>
      </c>
      <c r="C2024" s="1">
        <v>43340</v>
      </c>
      <c r="D2024" t="s">
        <v>2189</v>
      </c>
    </row>
    <row r="2025" spans="1:4" x14ac:dyDescent="0.25">
      <c r="A2025" t="s">
        <v>4212</v>
      </c>
      <c r="B2025" s="1">
        <v>43001</v>
      </c>
      <c r="C2025" s="1">
        <v>43006</v>
      </c>
      <c r="D2025" t="s">
        <v>2189</v>
      </c>
    </row>
    <row r="2026" spans="1:4" x14ac:dyDescent="0.25">
      <c r="A2026" t="s">
        <v>4213</v>
      </c>
      <c r="B2026" s="1">
        <v>44001</v>
      </c>
      <c r="C2026" s="1">
        <v>44005</v>
      </c>
      <c r="D2026" t="s">
        <v>2189</v>
      </c>
    </row>
    <row r="2027" spans="1:4" x14ac:dyDescent="0.25">
      <c r="A2027" t="s">
        <v>4214</v>
      </c>
      <c r="B2027" s="1">
        <v>44186</v>
      </c>
      <c r="C2027" s="1">
        <v>44186</v>
      </c>
      <c r="D2027" t="s">
        <v>2354</v>
      </c>
    </row>
    <row r="2028" spans="1:4" x14ac:dyDescent="0.25">
      <c r="A2028" t="s">
        <v>4215</v>
      </c>
      <c r="B2028" s="1">
        <v>44050</v>
      </c>
      <c r="C2028" s="1">
        <v>44056</v>
      </c>
      <c r="D2028" t="s">
        <v>2189</v>
      </c>
    </row>
    <row r="2029" spans="1:4" x14ac:dyDescent="0.25">
      <c r="A2029" t="s">
        <v>4216</v>
      </c>
      <c r="B2029" s="1">
        <v>43699</v>
      </c>
      <c r="C2029" s="1">
        <v>43703</v>
      </c>
      <c r="D2029" t="s">
        <v>2189</v>
      </c>
    </row>
    <row r="2030" spans="1:4" x14ac:dyDescent="0.25">
      <c r="A2030" t="s">
        <v>4217</v>
      </c>
      <c r="B2030" s="1">
        <v>43350</v>
      </c>
      <c r="C2030" s="1">
        <v>43350</v>
      </c>
      <c r="D2030" t="s">
        <v>2354</v>
      </c>
    </row>
    <row r="2031" spans="1:4" x14ac:dyDescent="0.25">
      <c r="A2031" t="s">
        <v>4218</v>
      </c>
      <c r="B2031" s="1">
        <v>43459</v>
      </c>
      <c r="C2031" s="1">
        <v>43466</v>
      </c>
      <c r="D2031" t="s">
        <v>2189</v>
      </c>
    </row>
    <row r="2032" spans="1:4" x14ac:dyDescent="0.25">
      <c r="A2032" t="s">
        <v>4219</v>
      </c>
      <c r="B2032" s="1">
        <v>43222</v>
      </c>
      <c r="C2032" s="1">
        <v>43227</v>
      </c>
      <c r="D2032" t="s">
        <v>2189</v>
      </c>
    </row>
    <row r="2033" spans="1:4" x14ac:dyDescent="0.25">
      <c r="A2033" t="s">
        <v>4220</v>
      </c>
      <c r="B2033" s="1">
        <v>43793</v>
      </c>
      <c r="C2033" s="1">
        <v>43796</v>
      </c>
      <c r="D2033" t="s">
        <v>2204</v>
      </c>
    </row>
    <row r="2034" spans="1:4" x14ac:dyDescent="0.25">
      <c r="A2034" t="s">
        <v>4221</v>
      </c>
      <c r="B2034" s="1">
        <v>43428</v>
      </c>
      <c r="C2034" s="1">
        <v>43433</v>
      </c>
      <c r="D2034" t="s">
        <v>2189</v>
      </c>
    </row>
    <row r="2035" spans="1:4" x14ac:dyDescent="0.25">
      <c r="A2035" t="s">
        <v>4222</v>
      </c>
      <c r="B2035" s="1">
        <v>44078</v>
      </c>
      <c r="C2035" s="1">
        <v>44084</v>
      </c>
      <c r="D2035" t="s">
        <v>2189</v>
      </c>
    </row>
    <row r="2036" spans="1:4" x14ac:dyDescent="0.25">
      <c r="A2036" t="s">
        <v>4223</v>
      </c>
      <c r="B2036" s="1">
        <v>43962</v>
      </c>
      <c r="C2036" s="1">
        <v>43963</v>
      </c>
      <c r="D2036" t="s">
        <v>2354</v>
      </c>
    </row>
    <row r="2037" spans="1:4" x14ac:dyDescent="0.25">
      <c r="A2037" t="s">
        <v>4224</v>
      </c>
      <c r="B2037" s="1">
        <v>42866</v>
      </c>
      <c r="C2037" s="1">
        <v>42873</v>
      </c>
      <c r="D2037" t="s">
        <v>2189</v>
      </c>
    </row>
    <row r="2038" spans="1:4" x14ac:dyDescent="0.25">
      <c r="A2038" t="s">
        <v>4225</v>
      </c>
      <c r="B2038" s="1">
        <v>44039</v>
      </c>
      <c r="C2038" s="1">
        <v>44043</v>
      </c>
      <c r="D2038" t="s">
        <v>2186</v>
      </c>
    </row>
    <row r="2039" spans="1:4" x14ac:dyDescent="0.25">
      <c r="A2039" t="s">
        <v>4226</v>
      </c>
      <c r="B2039" s="1">
        <v>43957</v>
      </c>
      <c r="C2039" s="1">
        <v>43960</v>
      </c>
      <c r="D2039" t="s">
        <v>2204</v>
      </c>
    </row>
    <row r="2040" spans="1:4" x14ac:dyDescent="0.25">
      <c r="A2040" t="s">
        <v>4227</v>
      </c>
      <c r="B2040" s="1">
        <v>42997</v>
      </c>
      <c r="C2040" s="1">
        <v>43002</v>
      </c>
      <c r="D2040" t="s">
        <v>2189</v>
      </c>
    </row>
    <row r="2041" spans="1:4" x14ac:dyDescent="0.25">
      <c r="A2041" t="s">
        <v>4228</v>
      </c>
      <c r="B2041" s="1">
        <v>43188</v>
      </c>
      <c r="C2041" s="1">
        <v>43194</v>
      </c>
      <c r="D2041" t="s">
        <v>2189</v>
      </c>
    </row>
    <row r="2042" spans="1:4" x14ac:dyDescent="0.25">
      <c r="A2042" t="s">
        <v>4229</v>
      </c>
      <c r="B2042" s="1">
        <v>43057</v>
      </c>
      <c r="C2042" s="1">
        <v>43064</v>
      </c>
      <c r="D2042" t="s">
        <v>2189</v>
      </c>
    </row>
    <row r="2043" spans="1:4" x14ac:dyDescent="0.25">
      <c r="A2043" t="s">
        <v>4230</v>
      </c>
      <c r="B2043" s="1">
        <v>43283</v>
      </c>
      <c r="C2043" s="1">
        <v>43290</v>
      </c>
      <c r="D2043" t="s">
        <v>2189</v>
      </c>
    </row>
    <row r="2044" spans="1:4" x14ac:dyDescent="0.25">
      <c r="A2044" t="s">
        <v>4231</v>
      </c>
      <c r="B2044" s="1">
        <v>42986</v>
      </c>
      <c r="C2044" s="1">
        <v>42991</v>
      </c>
      <c r="D2044" t="s">
        <v>2189</v>
      </c>
    </row>
    <row r="2045" spans="1:4" x14ac:dyDescent="0.25">
      <c r="A2045" t="s">
        <v>4232</v>
      </c>
      <c r="B2045" s="1">
        <v>44106</v>
      </c>
      <c r="C2045" s="1">
        <v>44112</v>
      </c>
      <c r="D2045" t="s">
        <v>2189</v>
      </c>
    </row>
    <row r="2046" spans="1:4" x14ac:dyDescent="0.25">
      <c r="A2046" t="s">
        <v>4233</v>
      </c>
      <c r="B2046" s="1">
        <v>44154</v>
      </c>
      <c r="C2046" s="1">
        <v>44158</v>
      </c>
      <c r="D2046" t="s">
        <v>2189</v>
      </c>
    </row>
    <row r="2047" spans="1:4" x14ac:dyDescent="0.25">
      <c r="A2047" t="s">
        <v>4234</v>
      </c>
      <c r="B2047" s="1">
        <v>43829</v>
      </c>
      <c r="C2047" s="1">
        <v>43831</v>
      </c>
      <c r="D2047" t="s">
        <v>2204</v>
      </c>
    </row>
    <row r="2048" spans="1:4" x14ac:dyDescent="0.25">
      <c r="A2048" t="s">
        <v>4235</v>
      </c>
      <c r="B2048" s="1">
        <v>44166</v>
      </c>
      <c r="C2048" s="1">
        <v>44169</v>
      </c>
      <c r="D2048" t="s">
        <v>2204</v>
      </c>
    </row>
    <row r="2049" spans="1:4" x14ac:dyDescent="0.25">
      <c r="A2049" t="s">
        <v>4236</v>
      </c>
      <c r="B2049" s="1">
        <v>43629</v>
      </c>
      <c r="C2049" s="1">
        <v>43633</v>
      </c>
      <c r="D2049" t="s">
        <v>2189</v>
      </c>
    </row>
    <row r="2050" spans="1:4" x14ac:dyDescent="0.25">
      <c r="A2050" t="s">
        <v>4237</v>
      </c>
      <c r="B2050" s="1">
        <v>42874</v>
      </c>
      <c r="C2050" s="1">
        <v>42878</v>
      </c>
      <c r="D2050" t="s">
        <v>2189</v>
      </c>
    </row>
    <row r="2051" spans="1:4" x14ac:dyDescent="0.25">
      <c r="A2051" t="s">
        <v>4238</v>
      </c>
      <c r="B2051" s="1">
        <v>43860</v>
      </c>
      <c r="C2051" s="1">
        <v>43867</v>
      </c>
      <c r="D2051" t="s">
        <v>2189</v>
      </c>
    </row>
    <row r="2052" spans="1:4" x14ac:dyDescent="0.25">
      <c r="A2052" t="s">
        <v>4239</v>
      </c>
      <c r="B2052" s="1">
        <v>43432</v>
      </c>
      <c r="C2052" s="1">
        <v>43438</v>
      </c>
      <c r="D2052" t="s">
        <v>2189</v>
      </c>
    </row>
    <row r="2053" spans="1:4" x14ac:dyDescent="0.25">
      <c r="A2053" t="s">
        <v>4240</v>
      </c>
      <c r="B2053" s="1">
        <v>44127</v>
      </c>
      <c r="C2053" s="1">
        <v>44132</v>
      </c>
      <c r="D2053" t="s">
        <v>2189</v>
      </c>
    </row>
    <row r="2054" spans="1:4" x14ac:dyDescent="0.25">
      <c r="A2054" t="s">
        <v>4241</v>
      </c>
      <c r="B2054" s="1">
        <v>44081</v>
      </c>
      <c r="C2054" s="1">
        <v>44085</v>
      </c>
      <c r="D2054" t="s">
        <v>2189</v>
      </c>
    </row>
    <row r="2055" spans="1:4" x14ac:dyDescent="0.25">
      <c r="A2055" t="s">
        <v>4242</v>
      </c>
      <c r="B2055" s="1">
        <v>43828</v>
      </c>
      <c r="C2055" s="1">
        <v>43833</v>
      </c>
      <c r="D2055" t="s">
        <v>2189</v>
      </c>
    </row>
    <row r="2056" spans="1:4" x14ac:dyDescent="0.25">
      <c r="A2056" t="s">
        <v>4243</v>
      </c>
      <c r="B2056" s="1">
        <v>43439</v>
      </c>
      <c r="C2056" s="1">
        <v>43443</v>
      </c>
      <c r="D2056" t="s">
        <v>2186</v>
      </c>
    </row>
    <row r="2057" spans="1:4" x14ac:dyDescent="0.25">
      <c r="A2057" t="s">
        <v>4244</v>
      </c>
      <c r="B2057" s="1">
        <v>43040</v>
      </c>
      <c r="C2057" s="1">
        <v>43047</v>
      </c>
      <c r="D2057" t="s">
        <v>2189</v>
      </c>
    </row>
    <row r="2058" spans="1:4" x14ac:dyDescent="0.25">
      <c r="A2058" t="s">
        <v>4245</v>
      </c>
      <c r="B2058" s="1">
        <v>43571</v>
      </c>
      <c r="C2058" s="1">
        <v>43578</v>
      </c>
      <c r="D2058" t="s">
        <v>2189</v>
      </c>
    </row>
    <row r="2059" spans="1:4" x14ac:dyDescent="0.25">
      <c r="A2059" t="s">
        <v>4246</v>
      </c>
      <c r="B2059" s="1">
        <v>43965</v>
      </c>
      <c r="C2059" s="1">
        <v>43969</v>
      </c>
      <c r="D2059" t="s">
        <v>2189</v>
      </c>
    </row>
    <row r="2060" spans="1:4" x14ac:dyDescent="0.25">
      <c r="A2060" t="s">
        <v>4247</v>
      </c>
      <c r="B2060" s="1">
        <v>43173</v>
      </c>
      <c r="C2060" s="1">
        <v>43177</v>
      </c>
      <c r="D2060" t="s">
        <v>2189</v>
      </c>
    </row>
    <row r="2061" spans="1:4" x14ac:dyDescent="0.25">
      <c r="A2061" t="s">
        <v>4248</v>
      </c>
      <c r="B2061" s="1">
        <v>43844</v>
      </c>
      <c r="C2061" s="1">
        <v>43846</v>
      </c>
      <c r="D2061" t="s">
        <v>2204</v>
      </c>
    </row>
    <row r="2062" spans="1:4" x14ac:dyDescent="0.25">
      <c r="A2062" t="s">
        <v>4249</v>
      </c>
      <c r="B2062" s="1">
        <v>43167</v>
      </c>
      <c r="C2062" s="1">
        <v>43172</v>
      </c>
      <c r="D2062" t="s">
        <v>2189</v>
      </c>
    </row>
    <row r="2063" spans="1:4" x14ac:dyDescent="0.25">
      <c r="A2063" t="s">
        <v>4250</v>
      </c>
      <c r="B2063" s="1">
        <v>43019</v>
      </c>
      <c r="C2063" s="1">
        <v>43021</v>
      </c>
      <c r="D2063" t="s">
        <v>2204</v>
      </c>
    </row>
    <row r="2064" spans="1:4" x14ac:dyDescent="0.25">
      <c r="A2064" t="s">
        <v>4251</v>
      </c>
      <c r="B2064" s="1">
        <v>43203</v>
      </c>
      <c r="C2064" s="1">
        <v>43204</v>
      </c>
      <c r="D2064" t="s">
        <v>2204</v>
      </c>
    </row>
    <row r="2065" spans="1:4" x14ac:dyDescent="0.25">
      <c r="A2065" t="s">
        <v>4252</v>
      </c>
      <c r="B2065" s="1">
        <v>44151</v>
      </c>
      <c r="C2065" s="1">
        <v>44155</v>
      </c>
      <c r="D2065" t="s">
        <v>2189</v>
      </c>
    </row>
    <row r="2066" spans="1:4" x14ac:dyDescent="0.25">
      <c r="A2066" t="s">
        <v>4253</v>
      </c>
      <c r="B2066" s="1">
        <v>43647</v>
      </c>
      <c r="C2066" s="1">
        <v>43647</v>
      </c>
      <c r="D2066" t="s">
        <v>2354</v>
      </c>
    </row>
    <row r="2067" spans="1:4" x14ac:dyDescent="0.25">
      <c r="A2067" t="s">
        <v>4254</v>
      </c>
      <c r="B2067" s="1">
        <v>43433</v>
      </c>
      <c r="C2067" s="1">
        <v>43434</v>
      </c>
      <c r="D2067" t="s">
        <v>2204</v>
      </c>
    </row>
    <row r="2068" spans="1:4" x14ac:dyDescent="0.25">
      <c r="A2068" t="s">
        <v>4255</v>
      </c>
      <c r="B2068" s="1">
        <v>42832</v>
      </c>
      <c r="C2068" s="1">
        <v>42837</v>
      </c>
      <c r="D2068" t="s">
        <v>2189</v>
      </c>
    </row>
    <row r="2069" spans="1:4" x14ac:dyDescent="0.25">
      <c r="A2069" t="s">
        <v>4256</v>
      </c>
      <c r="B2069" s="1">
        <v>43632</v>
      </c>
      <c r="C2069" s="1">
        <v>43634</v>
      </c>
      <c r="D2069" t="s">
        <v>2186</v>
      </c>
    </row>
    <row r="2070" spans="1:4" x14ac:dyDescent="0.25">
      <c r="A2070" t="s">
        <v>4257</v>
      </c>
      <c r="B2070" s="1">
        <v>43896</v>
      </c>
      <c r="C2070" s="1">
        <v>43900</v>
      </c>
      <c r="D2070" t="s">
        <v>2189</v>
      </c>
    </row>
    <row r="2071" spans="1:4" x14ac:dyDescent="0.25">
      <c r="A2071" t="s">
        <v>4258</v>
      </c>
      <c r="B2071" s="1">
        <v>44111</v>
      </c>
      <c r="C2071" s="1">
        <v>44115</v>
      </c>
      <c r="D2071" t="s">
        <v>2189</v>
      </c>
    </row>
    <row r="2072" spans="1:4" x14ac:dyDescent="0.25">
      <c r="A2072" t="s">
        <v>4259</v>
      </c>
      <c r="B2072" s="1">
        <v>44110</v>
      </c>
      <c r="C2072" s="1">
        <v>44116</v>
      </c>
      <c r="D2072" t="s">
        <v>2189</v>
      </c>
    </row>
    <row r="2073" spans="1:4" x14ac:dyDescent="0.25">
      <c r="A2073" t="s">
        <v>4260</v>
      </c>
      <c r="B2073" s="1">
        <v>43804</v>
      </c>
      <c r="C2073" s="1">
        <v>43806</v>
      </c>
      <c r="D2073" t="s">
        <v>2204</v>
      </c>
    </row>
    <row r="2074" spans="1:4" x14ac:dyDescent="0.25">
      <c r="A2074" t="s">
        <v>4261</v>
      </c>
      <c r="B2074" s="1">
        <v>43759</v>
      </c>
      <c r="C2074" s="1">
        <v>43760</v>
      </c>
      <c r="D2074" t="s">
        <v>2204</v>
      </c>
    </row>
    <row r="2075" spans="1:4" x14ac:dyDescent="0.25">
      <c r="A2075" t="s">
        <v>4262</v>
      </c>
      <c r="B2075" s="1">
        <v>43969</v>
      </c>
      <c r="C2075" s="1">
        <v>43974</v>
      </c>
      <c r="D2075" t="s">
        <v>2189</v>
      </c>
    </row>
    <row r="2076" spans="1:4" x14ac:dyDescent="0.25">
      <c r="A2076" t="s">
        <v>4263</v>
      </c>
      <c r="B2076" s="1">
        <v>43734</v>
      </c>
      <c r="C2076" s="1">
        <v>43739</v>
      </c>
      <c r="D2076" t="s">
        <v>2186</v>
      </c>
    </row>
    <row r="2077" spans="1:4" x14ac:dyDescent="0.25">
      <c r="A2077" t="s">
        <v>4264</v>
      </c>
      <c r="B2077" s="1">
        <v>44152</v>
      </c>
      <c r="C2077" s="1">
        <v>44157</v>
      </c>
      <c r="D2077" t="s">
        <v>2189</v>
      </c>
    </row>
    <row r="2078" spans="1:4" x14ac:dyDescent="0.25">
      <c r="A2078" t="s">
        <v>4265</v>
      </c>
      <c r="B2078" s="1">
        <v>43289</v>
      </c>
      <c r="C2078" s="1">
        <v>43289</v>
      </c>
      <c r="D2078" t="s">
        <v>2354</v>
      </c>
    </row>
    <row r="2079" spans="1:4" x14ac:dyDescent="0.25">
      <c r="A2079" t="s">
        <v>4266</v>
      </c>
      <c r="B2079" s="1">
        <v>43420</v>
      </c>
      <c r="C2079" s="1">
        <v>43424</v>
      </c>
      <c r="D2079" t="s">
        <v>2189</v>
      </c>
    </row>
    <row r="2080" spans="1:4" x14ac:dyDescent="0.25">
      <c r="A2080" t="s">
        <v>4267</v>
      </c>
      <c r="B2080" s="1">
        <v>43269</v>
      </c>
      <c r="C2080" s="1">
        <v>43273</v>
      </c>
      <c r="D2080" t="s">
        <v>2189</v>
      </c>
    </row>
    <row r="2081" spans="1:4" x14ac:dyDescent="0.25">
      <c r="A2081" t="s">
        <v>4268</v>
      </c>
      <c r="B2081" s="1">
        <v>43563</v>
      </c>
      <c r="C2081" s="1">
        <v>43569</v>
      </c>
      <c r="D2081" t="s">
        <v>2189</v>
      </c>
    </row>
    <row r="2082" spans="1:4" x14ac:dyDescent="0.25">
      <c r="A2082" t="s">
        <v>4269</v>
      </c>
      <c r="B2082" s="1">
        <v>43208</v>
      </c>
      <c r="C2082" s="1">
        <v>43213</v>
      </c>
      <c r="D2082" t="s">
        <v>2186</v>
      </c>
    </row>
    <row r="2083" spans="1:4" x14ac:dyDescent="0.25">
      <c r="A2083" t="s">
        <v>4270</v>
      </c>
      <c r="B2083" s="1">
        <v>43802</v>
      </c>
      <c r="C2083" s="1">
        <v>43807</v>
      </c>
      <c r="D2083" t="s">
        <v>2189</v>
      </c>
    </row>
    <row r="2084" spans="1:4" x14ac:dyDescent="0.25">
      <c r="A2084" t="s">
        <v>4271</v>
      </c>
      <c r="B2084" s="1">
        <v>43444</v>
      </c>
      <c r="C2084" s="1">
        <v>43444</v>
      </c>
      <c r="D2084" t="s">
        <v>2354</v>
      </c>
    </row>
    <row r="2085" spans="1:4" x14ac:dyDescent="0.25">
      <c r="A2085" t="s">
        <v>4272</v>
      </c>
      <c r="B2085" s="1">
        <v>43039</v>
      </c>
      <c r="C2085" s="1">
        <v>43041</v>
      </c>
      <c r="D2085" t="s">
        <v>2186</v>
      </c>
    </row>
    <row r="2086" spans="1:4" x14ac:dyDescent="0.25">
      <c r="A2086" t="s">
        <v>4273</v>
      </c>
      <c r="B2086" s="1">
        <v>44174</v>
      </c>
      <c r="C2086" s="1">
        <v>44179</v>
      </c>
      <c r="D2086" t="s">
        <v>2189</v>
      </c>
    </row>
    <row r="2087" spans="1:4" x14ac:dyDescent="0.25">
      <c r="A2087" t="s">
        <v>4274</v>
      </c>
      <c r="B2087" s="1">
        <v>42860</v>
      </c>
      <c r="C2087" s="1">
        <v>42864</v>
      </c>
      <c r="D2087" t="s">
        <v>2186</v>
      </c>
    </row>
    <row r="2088" spans="1:4" x14ac:dyDescent="0.25">
      <c r="A2088" t="s">
        <v>4275</v>
      </c>
      <c r="B2088" s="1">
        <v>43528</v>
      </c>
      <c r="C2088" s="1">
        <v>43532</v>
      </c>
      <c r="D2088" t="s">
        <v>2189</v>
      </c>
    </row>
    <row r="2089" spans="1:4" x14ac:dyDescent="0.25">
      <c r="A2089" t="s">
        <v>4276</v>
      </c>
      <c r="B2089" s="1">
        <v>43069</v>
      </c>
      <c r="C2089" s="1">
        <v>43073</v>
      </c>
      <c r="D2089" t="s">
        <v>2189</v>
      </c>
    </row>
    <row r="2090" spans="1:4" x14ac:dyDescent="0.25">
      <c r="A2090" t="s">
        <v>4277</v>
      </c>
      <c r="B2090" s="1">
        <v>43149</v>
      </c>
      <c r="C2090" s="1">
        <v>43153</v>
      </c>
      <c r="D2090" t="s">
        <v>2189</v>
      </c>
    </row>
    <row r="2091" spans="1:4" x14ac:dyDescent="0.25">
      <c r="A2091" t="s">
        <v>4278</v>
      </c>
      <c r="B2091" s="1">
        <v>43922</v>
      </c>
      <c r="C2091" s="1">
        <v>43924</v>
      </c>
      <c r="D2091" t="s">
        <v>2204</v>
      </c>
    </row>
    <row r="2092" spans="1:4" x14ac:dyDescent="0.25">
      <c r="A2092" t="s">
        <v>4279</v>
      </c>
      <c r="B2092" s="1">
        <v>43993</v>
      </c>
      <c r="C2092" s="1">
        <v>43995</v>
      </c>
      <c r="D2092" t="s">
        <v>2186</v>
      </c>
    </row>
    <row r="2093" spans="1:4" x14ac:dyDescent="0.25">
      <c r="A2093" t="s">
        <v>4280</v>
      </c>
      <c r="B2093" s="1">
        <v>43738</v>
      </c>
      <c r="C2093" s="1">
        <v>43741</v>
      </c>
      <c r="D2093" t="s">
        <v>2204</v>
      </c>
    </row>
    <row r="2094" spans="1:4" x14ac:dyDescent="0.25">
      <c r="A2094" t="s">
        <v>4281</v>
      </c>
      <c r="B2094" s="1">
        <v>43082</v>
      </c>
      <c r="C2094" s="1">
        <v>43086</v>
      </c>
      <c r="D2094" t="s">
        <v>2189</v>
      </c>
    </row>
    <row r="2095" spans="1:4" x14ac:dyDescent="0.25">
      <c r="A2095" t="s">
        <v>4282</v>
      </c>
      <c r="B2095" s="1">
        <v>44146</v>
      </c>
      <c r="C2095" s="1">
        <v>44151</v>
      </c>
      <c r="D2095" t="s">
        <v>2189</v>
      </c>
    </row>
    <row r="2096" spans="1:4" x14ac:dyDescent="0.25">
      <c r="A2096" t="s">
        <v>4283</v>
      </c>
      <c r="B2096" s="1">
        <v>43105</v>
      </c>
      <c r="C2096" s="1">
        <v>43110</v>
      </c>
      <c r="D2096" t="s">
        <v>2189</v>
      </c>
    </row>
    <row r="2097" spans="1:4" x14ac:dyDescent="0.25">
      <c r="A2097" t="s">
        <v>4284</v>
      </c>
      <c r="B2097" s="1">
        <v>43548</v>
      </c>
      <c r="C2097" s="1">
        <v>43550</v>
      </c>
      <c r="D2097" t="s">
        <v>2204</v>
      </c>
    </row>
    <row r="2098" spans="1:4" x14ac:dyDescent="0.25">
      <c r="A2098" t="s">
        <v>4285</v>
      </c>
      <c r="B2098" s="1">
        <v>44017</v>
      </c>
      <c r="C2098" s="1">
        <v>44022</v>
      </c>
      <c r="D2098" t="s">
        <v>2189</v>
      </c>
    </row>
    <row r="2099" spans="1:4" x14ac:dyDescent="0.25">
      <c r="A2099" t="s">
        <v>4286</v>
      </c>
      <c r="B2099" s="1">
        <v>42999</v>
      </c>
      <c r="C2099" s="1">
        <v>43002</v>
      </c>
      <c r="D2099" t="s">
        <v>2204</v>
      </c>
    </row>
    <row r="2100" spans="1:4" x14ac:dyDescent="0.25">
      <c r="A2100" t="s">
        <v>4287</v>
      </c>
      <c r="B2100" s="1">
        <v>43669</v>
      </c>
      <c r="C2100" s="1">
        <v>43673</v>
      </c>
      <c r="D2100" t="s">
        <v>2189</v>
      </c>
    </row>
    <row r="2101" spans="1:4" x14ac:dyDescent="0.25">
      <c r="A2101" t="s">
        <v>4288</v>
      </c>
      <c r="B2101" s="1">
        <v>44072</v>
      </c>
      <c r="C2101" s="1">
        <v>44077</v>
      </c>
      <c r="D2101" t="s">
        <v>2186</v>
      </c>
    </row>
    <row r="2102" spans="1:4" x14ac:dyDescent="0.25">
      <c r="A2102" t="s">
        <v>4289</v>
      </c>
      <c r="B2102" s="1">
        <v>43916</v>
      </c>
      <c r="C2102" s="1">
        <v>43918</v>
      </c>
      <c r="D2102" t="s">
        <v>2204</v>
      </c>
    </row>
    <row r="2103" spans="1:4" x14ac:dyDescent="0.25">
      <c r="A2103" t="s">
        <v>4290</v>
      </c>
      <c r="B2103" s="1">
        <v>44194</v>
      </c>
      <c r="C2103" s="1">
        <v>44200</v>
      </c>
      <c r="D2103" t="s">
        <v>2189</v>
      </c>
    </row>
    <row r="2104" spans="1:4" x14ac:dyDescent="0.25">
      <c r="A2104" t="s">
        <v>4291</v>
      </c>
      <c r="B2104" s="1">
        <v>42998</v>
      </c>
      <c r="C2104" s="1">
        <v>43004</v>
      </c>
      <c r="D2104" t="s">
        <v>2189</v>
      </c>
    </row>
    <row r="2105" spans="1:4" x14ac:dyDescent="0.25">
      <c r="A2105" t="s">
        <v>4292</v>
      </c>
      <c r="B2105" s="1">
        <v>43559</v>
      </c>
      <c r="C2105" s="1">
        <v>43560</v>
      </c>
      <c r="D2105" t="s">
        <v>2204</v>
      </c>
    </row>
    <row r="2106" spans="1:4" x14ac:dyDescent="0.25">
      <c r="A2106" t="s">
        <v>4293</v>
      </c>
      <c r="B2106" s="1">
        <v>42820</v>
      </c>
      <c r="C2106" s="1">
        <v>42824</v>
      </c>
      <c r="D2106" t="s">
        <v>2189</v>
      </c>
    </row>
    <row r="2107" spans="1:4" x14ac:dyDescent="0.25">
      <c r="A2107" t="s">
        <v>4294</v>
      </c>
      <c r="B2107" s="1">
        <v>44163</v>
      </c>
      <c r="C2107" s="1">
        <v>44169</v>
      </c>
      <c r="D2107" t="s">
        <v>2189</v>
      </c>
    </row>
    <row r="2108" spans="1:4" x14ac:dyDescent="0.25">
      <c r="A2108" t="s">
        <v>4295</v>
      </c>
      <c r="B2108" s="1">
        <v>43800</v>
      </c>
      <c r="C2108" s="1">
        <v>43804</v>
      </c>
      <c r="D2108" t="s">
        <v>2186</v>
      </c>
    </row>
    <row r="2109" spans="1:4" x14ac:dyDescent="0.25">
      <c r="A2109" t="s">
        <v>4296</v>
      </c>
      <c r="B2109" s="1">
        <v>42997</v>
      </c>
      <c r="C2109" s="1">
        <v>42997</v>
      </c>
      <c r="D2109" t="s">
        <v>2354</v>
      </c>
    </row>
    <row r="2110" spans="1:4" x14ac:dyDescent="0.25">
      <c r="A2110" t="s">
        <v>4297</v>
      </c>
      <c r="B2110" s="1">
        <v>43396</v>
      </c>
      <c r="C2110" s="1">
        <v>43396</v>
      </c>
      <c r="D2110" t="s">
        <v>2354</v>
      </c>
    </row>
    <row r="2111" spans="1:4" x14ac:dyDescent="0.25">
      <c r="A2111" t="s">
        <v>4298</v>
      </c>
      <c r="B2111" s="1">
        <v>44117</v>
      </c>
      <c r="C2111" s="1">
        <v>44120</v>
      </c>
      <c r="D2111" t="s">
        <v>2204</v>
      </c>
    </row>
    <row r="2112" spans="1:4" x14ac:dyDescent="0.25">
      <c r="A2112" t="s">
        <v>4299</v>
      </c>
      <c r="B2112" s="1">
        <v>43347</v>
      </c>
      <c r="C2112" s="1">
        <v>43352</v>
      </c>
      <c r="D2112" t="s">
        <v>2189</v>
      </c>
    </row>
    <row r="2113" spans="1:4" x14ac:dyDescent="0.25">
      <c r="A2113" t="s">
        <v>4300</v>
      </c>
      <c r="B2113" s="1">
        <v>43538</v>
      </c>
      <c r="C2113" s="1">
        <v>43540</v>
      </c>
      <c r="D2113" t="s">
        <v>2204</v>
      </c>
    </row>
    <row r="2114" spans="1:4" x14ac:dyDescent="0.25">
      <c r="A2114" t="s">
        <v>4301</v>
      </c>
      <c r="B2114" s="1">
        <v>44132</v>
      </c>
      <c r="C2114" s="1">
        <v>44137</v>
      </c>
      <c r="D2114" t="s">
        <v>2186</v>
      </c>
    </row>
    <row r="2115" spans="1:4" x14ac:dyDescent="0.25">
      <c r="A2115" t="s">
        <v>4302</v>
      </c>
      <c r="B2115" s="1">
        <v>44119</v>
      </c>
      <c r="C2115" s="1">
        <v>44123</v>
      </c>
      <c r="D2115" t="s">
        <v>2186</v>
      </c>
    </row>
    <row r="2116" spans="1:4" x14ac:dyDescent="0.25">
      <c r="A2116" t="s">
        <v>4303</v>
      </c>
      <c r="B2116" s="1">
        <v>44050</v>
      </c>
      <c r="C2116" s="1">
        <v>44054</v>
      </c>
      <c r="D2116" t="s">
        <v>2189</v>
      </c>
    </row>
    <row r="2117" spans="1:4" x14ac:dyDescent="0.25">
      <c r="A2117" t="s">
        <v>4304</v>
      </c>
      <c r="B2117" s="1">
        <v>44095</v>
      </c>
      <c r="C2117" s="1">
        <v>44099</v>
      </c>
      <c r="D2117" t="s">
        <v>2189</v>
      </c>
    </row>
    <row r="2118" spans="1:4" x14ac:dyDescent="0.25">
      <c r="A2118" t="s">
        <v>4305</v>
      </c>
      <c r="B2118" s="1">
        <v>44138</v>
      </c>
      <c r="C2118" s="1">
        <v>44143</v>
      </c>
      <c r="D2118" t="s">
        <v>2189</v>
      </c>
    </row>
    <row r="2119" spans="1:4" x14ac:dyDescent="0.25">
      <c r="A2119" t="s">
        <v>4306</v>
      </c>
      <c r="B2119" s="1">
        <v>43774</v>
      </c>
      <c r="C2119" s="1">
        <v>43778</v>
      </c>
      <c r="D2119" t="s">
        <v>2189</v>
      </c>
    </row>
    <row r="2120" spans="1:4" x14ac:dyDescent="0.25">
      <c r="A2120" t="s">
        <v>4307</v>
      </c>
      <c r="B2120" s="1">
        <v>44007</v>
      </c>
      <c r="C2120" s="1">
        <v>44011</v>
      </c>
      <c r="D2120" t="s">
        <v>2186</v>
      </c>
    </row>
    <row r="2121" spans="1:4" x14ac:dyDescent="0.25">
      <c r="A2121" t="s">
        <v>4308</v>
      </c>
      <c r="B2121" s="1">
        <v>43430</v>
      </c>
      <c r="C2121" s="1">
        <v>43434</v>
      </c>
      <c r="D2121" t="s">
        <v>2189</v>
      </c>
    </row>
    <row r="2122" spans="1:4" x14ac:dyDescent="0.25">
      <c r="A2122" t="s">
        <v>4309</v>
      </c>
      <c r="B2122" s="1">
        <v>43793</v>
      </c>
      <c r="C2122" s="1">
        <v>43796</v>
      </c>
      <c r="D2122" t="s">
        <v>2186</v>
      </c>
    </row>
    <row r="2123" spans="1:4" x14ac:dyDescent="0.25">
      <c r="A2123" t="s">
        <v>4310</v>
      </c>
      <c r="B2123" s="1">
        <v>44033</v>
      </c>
      <c r="C2123" s="1">
        <v>44033</v>
      </c>
      <c r="D2123" t="s">
        <v>2354</v>
      </c>
    </row>
    <row r="2124" spans="1:4" x14ac:dyDescent="0.25">
      <c r="A2124" t="s">
        <v>4311</v>
      </c>
      <c r="B2124" s="1">
        <v>43396</v>
      </c>
      <c r="C2124" s="1">
        <v>43401</v>
      </c>
      <c r="D2124" t="s">
        <v>2189</v>
      </c>
    </row>
    <row r="2125" spans="1:4" x14ac:dyDescent="0.25">
      <c r="A2125" t="s">
        <v>4312</v>
      </c>
      <c r="B2125" s="1">
        <v>43290</v>
      </c>
      <c r="C2125" s="1">
        <v>43294</v>
      </c>
      <c r="D2125" t="s">
        <v>2189</v>
      </c>
    </row>
    <row r="2126" spans="1:4" x14ac:dyDescent="0.25">
      <c r="A2126" t="s">
        <v>4313</v>
      </c>
      <c r="B2126" s="1">
        <v>44061</v>
      </c>
      <c r="C2126" s="1">
        <v>44065</v>
      </c>
      <c r="D2126" t="s">
        <v>2189</v>
      </c>
    </row>
    <row r="2127" spans="1:4" x14ac:dyDescent="0.25">
      <c r="A2127" t="s">
        <v>4314</v>
      </c>
      <c r="B2127" s="1">
        <v>43571</v>
      </c>
      <c r="C2127" s="1">
        <v>43575</v>
      </c>
      <c r="D2127" t="s">
        <v>2189</v>
      </c>
    </row>
    <row r="2128" spans="1:4" x14ac:dyDescent="0.25">
      <c r="A2128" t="s">
        <v>4315</v>
      </c>
      <c r="B2128" s="1">
        <v>43053</v>
      </c>
      <c r="C2128" s="1">
        <v>43057</v>
      </c>
      <c r="D2128" t="s">
        <v>2189</v>
      </c>
    </row>
    <row r="2129" spans="1:4" x14ac:dyDescent="0.25">
      <c r="A2129" t="s">
        <v>4316</v>
      </c>
      <c r="B2129" s="1">
        <v>43089</v>
      </c>
      <c r="C2129" s="1">
        <v>43092</v>
      </c>
      <c r="D2129" t="s">
        <v>2204</v>
      </c>
    </row>
    <row r="2130" spans="1:4" x14ac:dyDescent="0.25">
      <c r="A2130" t="s">
        <v>4317</v>
      </c>
      <c r="B2130" s="1">
        <v>43425</v>
      </c>
      <c r="C2130" s="1">
        <v>43430</v>
      </c>
      <c r="D2130" t="s">
        <v>2186</v>
      </c>
    </row>
    <row r="2131" spans="1:4" x14ac:dyDescent="0.25">
      <c r="A2131" t="s">
        <v>4318</v>
      </c>
      <c r="B2131" s="1">
        <v>44193</v>
      </c>
      <c r="C2131" s="1">
        <v>44199</v>
      </c>
      <c r="D2131" t="s">
        <v>2189</v>
      </c>
    </row>
    <row r="2132" spans="1:4" x14ac:dyDescent="0.25">
      <c r="A2132" t="s">
        <v>4319</v>
      </c>
      <c r="B2132" s="1">
        <v>43237</v>
      </c>
      <c r="C2132" s="1">
        <v>43241</v>
      </c>
      <c r="D2132" t="s">
        <v>2189</v>
      </c>
    </row>
    <row r="2133" spans="1:4" x14ac:dyDescent="0.25">
      <c r="A2133" t="s">
        <v>4320</v>
      </c>
      <c r="B2133" s="1">
        <v>44174</v>
      </c>
      <c r="C2133" s="1">
        <v>44178</v>
      </c>
      <c r="D2133" t="s">
        <v>2186</v>
      </c>
    </row>
    <row r="2134" spans="1:4" x14ac:dyDescent="0.25">
      <c r="A2134" t="s">
        <v>4321</v>
      </c>
      <c r="B2134" s="1">
        <v>43900</v>
      </c>
      <c r="C2134" s="1">
        <v>43906</v>
      </c>
      <c r="D2134" t="s">
        <v>2189</v>
      </c>
    </row>
    <row r="2135" spans="1:4" x14ac:dyDescent="0.25">
      <c r="A2135" t="s">
        <v>4322</v>
      </c>
      <c r="B2135" s="1">
        <v>44126</v>
      </c>
      <c r="C2135" s="1">
        <v>44131</v>
      </c>
      <c r="D2135" t="s">
        <v>2189</v>
      </c>
    </row>
    <row r="2136" spans="1:4" x14ac:dyDescent="0.25">
      <c r="A2136" t="s">
        <v>4323</v>
      </c>
      <c r="B2136" s="1">
        <v>44015</v>
      </c>
      <c r="C2136" s="1">
        <v>44022</v>
      </c>
      <c r="D2136" t="s">
        <v>2189</v>
      </c>
    </row>
    <row r="2137" spans="1:4" x14ac:dyDescent="0.25">
      <c r="A2137" t="s">
        <v>4324</v>
      </c>
      <c r="B2137" s="1">
        <v>44078</v>
      </c>
      <c r="C2137" s="1">
        <v>44084</v>
      </c>
      <c r="D2137" t="s">
        <v>2189</v>
      </c>
    </row>
    <row r="2138" spans="1:4" x14ac:dyDescent="0.25">
      <c r="A2138" t="s">
        <v>4325</v>
      </c>
      <c r="B2138" s="1">
        <v>44066</v>
      </c>
      <c r="C2138" s="1">
        <v>44069</v>
      </c>
      <c r="D2138" t="s">
        <v>2186</v>
      </c>
    </row>
    <row r="2139" spans="1:4" x14ac:dyDescent="0.25">
      <c r="A2139" t="s">
        <v>4326</v>
      </c>
      <c r="B2139" s="1">
        <v>42969</v>
      </c>
      <c r="C2139" s="1">
        <v>42972</v>
      </c>
      <c r="D2139" t="s">
        <v>2186</v>
      </c>
    </row>
    <row r="2140" spans="1:4" x14ac:dyDescent="0.25">
      <c r="A2140" t="s">
        <v>4327</v>
      </c>
      <c r="B2140" s="1">
        <v>43742</v>
      </c>
      <c r="C2140" s="1">
        <v>43742</v>
      </c>
      <c r="D2140" t="s">
        <v>2354</v>
      </c>
    </row>
    <row r="2141" spans="1:4" x14ac:dyDescent="0.25">
      <c r="A2141" t="s">
        <v>4328</v>
      </c>
      <c r="B2141" s="1">
        <v>43034</v>
      </c>
      <c r="C2141" s="1">
        <v>43038</v>
      </c>
      <c r="D2141" t="s">
        <v>2186</v>
      </c>
    </row>
    <row r="2142" spans="1:4" x14ac:dyDescent="0.25">
      <c r="A2142" t="s">
        <v>4329</v>
      </c>
      <c r="B2142" s="1">
        <v>43644</v>
      </c>
      <c r="C2142" s="1">
        <v>43644</v>
      </c>
      <c r="D2142" t="s">
        <v>2354</v>
      </c>
    </row>
    <row r="2143" spans="1:4" x14ac:dyDescent="0.25">
      <c r="A2143" t="s">
        <v>4330</v>
      </c>
      <c r="B2143" s="1">
        <v>43043</v>
      </c>
      <c r="C2143" s="1">
        <v>43050</v>
      </c>
      <c r="D2143" t="s">
        <v>2189</v>
      </c>
    </row>
    <row r="2144" spans="1:4" x14ac:dyDescent="0.25">
      <c r="A2144" t="s">
        <v>4331</v>
      </c>
      <c r="B2144" s="1">
        <v>42986</v>
      </c>
      <c r="C2144" s="1">
        <v>42990</v>
      </c>
      <c r="D2144" t="s">
        <v>2189</v>
      </c>
    </row>
    <row r="2145" spans="1:4" x14ac:dyDescent="0.25">
      <c r="A2145" t="s">
        <v>4332</v>
      </c>
      <c r="B2145" s="1">
        <v>43276</v>
      </c>
      <c r="C2145" s="1">
        <v>43282</v>
      </c>
      <c r="D2145" t="s">
        <v>2189</v>
      </c>
    </row>
    <row r="2146" spans="1:4" x14ac:dyDescent="0.25">
      <c r="A2146" t="s">
        <v>4333</v>
      </c>
      <c r="B2146" s="1">
        <v>43307</v>
      </c>
      <c r="C2146" s="1">
        <v>43314</v>
      </c>
      <c r="D2146" t="s">
        <v>2189</v>
      </c>
    </row>
    <row r="2147" spans="1:4" x14ac:dyDescent="0.25">
      <c r="A2147" t="s">
        <v>4334</v>
      </c>
      <c r="B2147" s="1">
        <v>44172</v>
      </c>
      <c r="C2147" s="1">
        <v>44176</v>
      </c>
      <c r="D2147" t="s">
        <v>2189</v>
      </c>
    </row>
    <row r="2148" spans="1:4" x14ac:dyDescent="0.25">
      <c r="A2148" t="s">
        <v>4335</v>
      </c>
      <c r="B2148" s="1">
        <v>43098</v>
      </c>
      <c r="C2148" s="1">
        <v>43103</v>
      </c>
      <c r="D2148" t="s">
        <v>2186</v>
      </c>
    </row>
    <row r="2149" spans="1:4" x14ac:dyDescent="0.25">
      <c r="A2149" t="s">
        <v>4336</v>
      </c>
      <c r="B2149" s="1">
        <v>43145</v>
      </c>
      <c r="C2149" s="1">
        <v>43150</v>
      </c>
      <c r="D2149" t="s">
        <v>2189</v>
      </c>
    </row>
    <row r="2150" spans="1:4" x14ac:dyDescent="0.25">
      <c r="A2150" t="s">
        <v>4337</v>
      </c>
      <c r="B2150" s="1">
        <v>43490</v>
      </c>
      <c r="C2150" s="1">
        <v>43492</v>
      </c>
      <c r="D2150" t="s">
        <v>2204</v>
      </c>
    </row>
    <row r="2151" spans="1:4" x14ac:dyDescent="0.25">
      <c r="A2151" t="s">
        <v>4338</v>
      </c>
      <c r="B2151" s="1">
        <v>43922</v>
      </c>
      <c r="C2151" s="1">
        <v>43928</v>
      </c>
      <c r="D2151" t="s">
        <v>2189</v>
      </c>
    </row>
    <row r="2152" spans="1:4" x14ac:dyDescent="0.25">
      <c r="A2152" t="s">
        <v>4339</v>
      </c>
      <c r="B2152" s="1">
        <v>44107</v>
      </c>
      <c r="C2152" s="1">
        <v>44113</v>
      </c>
      <c r="D2152" t="s">
        <v>2189</v>
      </c>
    </row>
    <row r="2153" spans="1:4" x14ac:dyDescent="0.25">
      <c r="A2153" t="s">
        <v>4340</v>
      </c>
      <c r="B2153" s="1">
        <v>44075</v>
      </c>
      <c r="C2153" s="1">
        <v>44080</v>
      </c>
      <c r="D2153" t="s">
        <v>2189</v>
      </c>
    </row>
    <row r="2154" spans="1:4" x14ac:dyDescent="0.25">
      <c r="A2154" t="s">
        <v>4341</v>
      </c>
      <c r="B2154" s="1">
        <v>43455</v>
      </c>
      <c r="C2154" s="1">
        <v>43461</v>
      </c>
      <c r="D2154" t="s">
        <v>2189</v>
      </c>
    </row>
    <row r="2155" spans="1:4" x14ac:dyDescent="0.25">
      <c r="A2155" t="s">
        <v>4342</v>
      </c>
      <c r="B2155" s="1">
        <v>43454</v>
      </c>
      <c r="C2155" s="1">
        <v>43458</v>
      </c>
      <c r="D2155" t="s">
        <v>2189</v>
      </c>
    </row>
    <row r="2156" spans="1:4" x14ac:dyDescent="0.25">
      <c r="A2156" t="s">
        <v>4343</v>
      </c>
      <c r="B2156" s="1">
        <v>43431</v>
      </c>
      <c r="C2156" s="1">
        <v>43435</v>
      </c>
      <c r="D2156" t="s">
        <v>2189</v>
      </c>
    </row>
    <row r="2157" spans="1:4" x14ac:dyDescent="0.25">
      <c r="A2157" t="s">
        <v>4344</v>
      </c>
      <c r="B2157" s="1">
        <v>44070</v>
      </c>
      <c r="C2157" s="1">
        <v>44075</v>
      </c>
      <c r="D2157" t="s">
        <v>2189</v>
      </c>
    </row>
    <row r="2158" spans="1:4" x14ac:dyDescent="0.25">
      <c r="A2158" t="s">
        <v>4345</v>
      </c>
      <c r="B2158" s="1">
        <v>42816</v>
      </c>
      <c r="C2158" s="1">
        <v>42816</v>
      </c>
      <c r="D2158" t="s">
        <v>2354</v>
      </c>
    </row>
    <row r="2159" spans="1:4" x14ac:dyDescent="0.25">
      <c r="A2159" t="s">
        <v>4346</v>
      </c>
      <c r="B2159" s="1">
        <v>44182</v>
      </c>
      <c r="C2159" s="1">
        <v>44186</v>
      </c>
      <c r="D2159" t="s">
        <v>2189</v>
      </c>
    </row>
    <row r="2160" spans="1:4" x14ac:dyDescent="0.25">
      <c r="A2160" t="s">
        <v>4347</v>
      </c>
      <c r="B2160" s="1">
        <v>43909</v>
      </c>
      <c r="C2160" s="1">
        <v>43912</v>
      </c>
      <c r="D2160" t="s">
        <v>2204</v>
      </c>
    </row>
    <row r="2161" spans="1:4" x14ac:dyDescent="0.25">
      <c r="A2161" t="s">
        <v>4348</v>
      </c>
      <c r="B2161" s="1">
        <v>43726</v>
      </c>
      <c r="C2161" s="1">
        <v>43733</v>
      </c>
      <c r="D2161" t="s">
        <v>2189</v>
      </c>
    </row>
    <row r="2162" spans="1:4" x14ac:dyDescent="0.25">
      <c r="A2162" t="s">
        <v>4349</v>
      </c>
      <c r="B2162" s="1">
        <v>44159</v>
      </c>
      <c r="C2162" s="1">
        <v>44164</v>
      </c>
      <c r="D2162" t="s">
        <v>2186</v>
      </c>
    </row>
    <row r="2163" spans="1:4" x14ac:dyDescent="0.25">
      <c r="A2163" t="s">
        <v>4350</v>
      </c>
      <c r="B2163" s="1">
        <v>43932</v>
      </c>
      <c r="C2163" s="1">
        <v>43936</v>
      </c>
      <c r="D2163" t="s">
        <v>2189</v>
      </c>
    </row>
    <row r="2164" spans="1:4" x14ac:dyDescent="0.25">
      <c r="A2164" t="s">
        <v>4351</v>
      </c>
      <c r="B2164" s="1">
        <v>44175</v>
      </c>
      <c r="C2164" s="1">
        <v>44177</v>
      </c>
      <c r="D2164" t="s">
        <v>2186</v>
      </c>
    </row>
    <row r="2165" spans="1:4" x14ac:dyDescent="0.25">
      <c r="A2165" t="s">
        <v>4352</v>
      </c>
      <c r="B2165" s="1">
        <v>44159</v>
      </c>
      <c r="C2165" s="1">
        <v>44161</v>
      </c>
      <c r="D2165" t="s">
        <v>2186</v>
      </c>
    </row>
    <row r="2166" spans="1:4" x14ac:dyDescent="0.25">
      <c r="A2166" t="s">
        <v>4353</v>
      </c>
      <c r="B2166" s="1">
        <v>43438</v>
      </c>
      <c r="C2166" s="1">
        <v>43441</v>
      </c>
      <c r="D2166" t="s">
        <v>2186</v>
      </c>
    </row>
    <row r="2167" spans="1:4" x14ac:dyDescent="0.25">
      <c r="A2167" t="s">
        <v>4354</v>
      </c>
      <c r="B2167" s="1">
        <v>44176</v>
      </c>
      <c r="C2167" s="1">
        <v>44176</v>
      </c>
      <c r="D2167" t="s">
        <v>2354</v>
      </c>
    </row>
    <row r="2168" spans="1:4" x14ac:dyDescent="0.25">
      <c r="A2168" t="s">
        <v>4355</v>
      </c>
      <c r="B2168" s="1">
        <v>43606</v>
      </c>
      <c r="C2168" s="1">
        <v>43608</v>
      </c>
      <c r="D2168" t="s">
        <v>2204</v>
      </c>
    </row>
    <row r="2169" spans="1:4" x14ac:dyDescent="0.25">
      <c r="A2169" t="s">
        <v>4356</v>
      </c>
      <c r="B2169" s="1">
        <v>43878</v>
      </c>
      <c r="C2169" s="1">
        <v>43882</v>
      </c>
      <c r="D2169" t="s">
        <v>2186</v>
      </c>
    </row>
    <row r="2170" spans="1:4" x14ac:dyDescent="0.25">
      <c r="A2170" t="s">
        <v>4357</v>
      </c>
      <c r="B2170" s="1">
        <v>43971</v>
      </c>
      <c r="C2170" s="1">
        <v>43973</v>
      </c>
      <c r="D2170" t="s">
        <v>2186</v>
      </c>
    </row>
    <row r="2171" spans="1:4" x14ac:dyDescent="0.25">
      <c r="A2171" t="s">
        <v>4358</v>
      </c>
      <c r="B2171" s="1">
        <v>44085</v>
      </c>
      <c r="C2171" s="1">
        <v>44087</v>
      </c>
      <c r="D2171" t="s">
        <v>2186</v>
      </c>
    </row>
    <row r="2172" spans="1:4" x14ac:dyDescent="0.25">
      <c r="A2172" t="s">
        <v>4359</v>
      </c>
      <c r="B2172" s="1">
        <v>43774</v>
      </c>
      <c r="C2172" s="1">
        <v>43779</v>
      </c>
      <c r="D2172" t="s">
        <v>2189</v>
      </c>
    </row>
    <row r="2173" spans="1:4" x14ac:dyDescent="0.25">
      <c r="A2173" t="s">
        <v>4360</v>
      </c>
      <c r="B2173" s="1">
        <v>44035</v>
      </c>
      <c r="C2173" s="1">
        <v>44037</v>
      </c>
      <c r="D2173" t="s">
        <v>2186</v>
      </c>
    </row>
    <row r="2174" spans="1:4" x14ac:dyDescent="0.25">
      <c r="A2174" t="s">
        <v>4361</v>
      </c>
      <c r="B2174" s="1">
        <v>43787</v>
      </c>
      <c r="C2174" s="1">
        <v>43793</v>
      </c>
      <c r="D2174" t="s">
        <v>2189</v>
      </c>
    </row>
    <row r="2175" spans="1:4" x14ac:dyDescent="0.25">
      <c r="A2175" t="s">
        <v>4362</v>
      </c>
      <c r="B2175" s="1">
        <v>42850</v>
      </c>
      <c r="C2175" s="1">
        <v>42855</v>
      </c>
      <c r="D2175" t="s">
        <v>2189</v>
      </c>
    </row>
    <row r="2176" spans="1:4" x14ac:dyDescent="0.25">
      <c r="A2176" t="s">
        <v>4363</v>
      </c>
      <c r="B2176" s="1">
        <v>43434</v>
      </c>
      <c r="C2176" s="1">
        <v>43436</v>
      </c>
      <c r="D2176" t="s">
        <v>2186</v>
      </c>
    </row>
    <row r="2177" spans="1:4" x14ac:dyDescent="0.25">
      <c r="A2177" t="s">
        <v>4364</v>
      </c>
      <c r="B2177" s="1">
        <v>43398</v>
      </c>
      <c r="C2177" s="1">
        <v>43403</v>
      </c>
      <c r="D2177" t="s">
        <v>2189</v>
      </c>
    </row>
    <row r="2178" spans="1:4" x14ac:dyDescent="0.25">
      <c r="A2178" t="s">
        <v>4365</v>
      </c>
      <c r="B2178" s="1">
        <v>43301</v>
      </c>
      <c r="C2178" s="1">
        <v>43308</v>
      </c>
      <c r="D2178" t="s">
        <v>2189</v>
      </c>
    </row>
    <row r="2179" spans="1:4" x14ac:dyDescent="0.25">
      <c r="A2179" t="s">
        <v>4366</v>
      </c>
      <c r="B2179" s="1">
        <v>43765</v>
      </c>
      <c r="C2179" s="1">
        <v>43771</v>
      </c>
      <c r="D2179" t="s">
        <v>2189</v>
      </c>
    </row>
    <row r="2180" spans="1:4" x14ac:dyDescent="0.25">
      <c r="A2180" t="s">
        <v>4367</v>
      </c>
      <c r="B2180" s="1">
        <v>44155</v>
      </c>
      <c r="C2180" s="1">
        <v>44157</v>
      </c>
      <c r="D2180" t="s">
        <v>2204</v>
      </c>
    </row>
    <row r="2181" spans="1:4" x14ac:dyDescent="0.25">
      <c r="A2181" t="s">
        <v>4368</v>
      </c>
      <c r="B2181" s="1">
        <v>43716</v>
      </c>
      <c r="C2181" s="1">
        <v>43720</v>
      </c>
      <c r="D2181" t="s">
        <v>2189</v>
      </c>
    </row>
    <row r="2182" spans="1:4" x14ac:dyDescent="0.25">
      <c r="A2182" t="s">
        <v>4369</v>
      </c>
      <c r="B2182" s="1">
        <v>42936</v>
      </c>
      <c r="C2182" s="1">
        <v>42936</v>
      </c>
      <c r="D2182" t="s">
        <v>2354</v>
      </c>
    </row>
    <row r="2183" spans="1:4" x14ac:dyDescent="0.25">
      <c r="A2183" t="s">
        <v>4370</v>
      </c>
      <c r="B2183" s="1">
        <v>43784</v>
      </c>
      <c r="C2183" s="1">
        <v>43788</v>
      </c>
      <c r="D2183" t="s">
        <v>2189</v>
      </c>
    </row>
    <row r="2184" spans="1:4" x14ac:dyDescent="0.25">
      <c r="A2184" t="s">
        <v>4371</v>
      </c>
      <c r="B2184" s="1">
        <v>42923</v>
      </c>
      <c r="C2184" s="1">
        <v>42927</v>
      </c>
      <c r="D2184" t="s">
        <v>2189</v>
      </c>
    </row>
    <row r="2185" spans="1:4" x14ac:dyDescent="0.25">
      <c r="A2185" t="s">
        <v>4372</v>
      </c>
      <c r="B2185" s="1">
        <v>43541</v>
      </c>
      <c r="C2185" s="1">
        <v>43541</v>
      </c>
      <c r="D2185" t="s">
        <v>2354</v>
      </c>
    </row>
    <row r="2186" spans="1:4" x14ac:dyDescent="0.25">
      <c r="A2186" t="s">
        <v>4373</v>
      </c>
      <c r="B2186" s="1">
        <v>43825</v>
      </c>
      <c r="C2186" s="1">
        <v>43826</v>
      </c>
      <c r="D2186" t="s">
        <v>2204</v>
      </c>
    </row>
    <row r="2187" spans="1:4" x14ac:dyDescent="0.25">
      <c r="A2187" t="s">
        <v>4374</v>
      </c>
      <c r="B2187" s="1">
        <v>42980</v>
      </c>
      <c r="C2187" s="1">
        <v>42982</v>
      </c>
      <c r="D2187" t="s">
        <v>2204</v>
      </c>
    </row>
    <row r="2188" spans="1:4" x14ac:dyDescent="0.25">
      <c r="A2188" t="s">
        <v>4375</v>
      </c>
      <c r="B2188" s="1">
        <v>43286</v>
      </c>
      <c r="C2188" s="1">
        <v>43291</v>
      </c>
      <c r="D2188" t="s">
        <v>2189</v>
      </c>
    </row>
    <row r="2189" spans="1:4" x14ac:dyDescent="0.25">
      <c r="A2189" t="s">
        <v>4376</v>
      </c>
      <c r="B2189" s="1">
        <v>43789</v>
      </c>
      <c r="C2189" s="1">
        <v>43794</v>
      </c>
      <c r="D2189" t="s">
        <v>2189</v>
      </c>
    </row>
    <row r="2190" spans="1:4" x14ac:dyDescent="0.25">
      <c r="A2190" t="s">
        <v>4377</v>
      </c>
      <c r="B2190" s="1">
        <v>42861</v>
      </c>
      <c r="C2190" s="1">
        <v>42866</v>
      </c>
      <c r="D2190" t="s">
        <v>2189</v>
      </c>
    </row>
    <row r="2191" spans="1:4" x14ac:dyDescent="0.25">
      <c r="A2191" t="s">
        <v>4378</v>
      </c>
      <c r="B2191" s="1">
        <v>42907</v>
      </c>
      <c r="C2191" s="1">
        <v>42910</v>
      </c>
      <c r="D2191" t="s">
        <v>2204</v>
      </c>
    </row>
    <row r="2192" spans="1:4" x14ac:dyDescent="0.25">
      <c r="A2192" t="s">
        <v>4379</v>
      </c>
      <c r="B2192" s="1">
        <v>44062</v>
      </c>
      <c r="C2192" s="1">
        <v>44066</v>
      </c>
      <c r="D2192" t="s">
        <v>2189</v>
      </c>
    </row>
    <row r="2193" spans="1:4" x14ac:dyDescent="0.25">
      <c r="A2193" t="s">
        <v>4380</v>
      </c>
      <c r="B2193" s="1">
        <v>43068</v>
      </c>
      <c r="C2193" s="1">
        <v>43075</v>
      </c>
      <c r="D2193" t="s">
        <v>2189</v>
      </c>
    </row>
    <row r="2194" spans="1:4" x14ac:dyDescent="0.25">
      <c r="A2194" t="s">
        <v>4381</v>
      </c>
      <c r="B2194" s="1">
        <v>43930</v>
      </c>
      <c r="C2194" s="1">
        <v>43933</v>
      </c>
      <c r="D2194" t="s">
        <v>2186</v>
      </c>
    </row>
    <row r="2195" spans="1:4" x14ac:dyDescent="0.25">
      <c r="A2195" t="s">
        <v>4382</v>
      </c>
      <c r="B2195" s="1">
        <v>43089</v>
      </c>
      <c r="C2195" s="1">
        <v>43096</v>
      </c>
      <c r="D2195" t="s">
        <v>2189</v>
      </c>
    </row>
    <row r="2196" spans="1:4" x14ac:dyDescent="0.25">
      <c r="A2196" t="s">
        <v>4383</v>
      </c>
      <c r="B2196" s="1">
        <v>43086</v>
      </c>
      <c r="C2196" s="1">
        <v>43093</v>
      </c>
      <c r="D2196" t="s">
        <v>2189</v>
      </c>
    </row>
    <row r="2197" spans="1:4" x14ac:dyDescent="0.25">
      <c r="A2197" t="s">
        <v>4384</v>
      </c>
      <c r="B2197" s="1">
        <v>43421</v>
      </c>
      <c r="C2197" s="1">
        <v>43425</v>
      </c>
      <c r="D2197" t="s">
        <v>2186</v>
      </c>
    </row>
    <row r="2198" spans="1:4" x14ac:dyDescent="0.25">
      <c r="A2198" t="s">
        <v>4385</v>
      </c>
      <c r="B2198" s="1">
        <v>42798</v>
      </c>
      <c r="C2198" s="1">
        <v>42803</v>
      </c>
      <c r="D2198" t="s">
        <v>2189</v>
      </c>
    </row>
    <row r="2199" spans="1:4" x14ac:dyDescent="0.25">
      <c r="A2199" t="s">
        <v>4386</v>
      </c>
      <c r="B2199" s="1">
        <v>43969</v>
      </c>
      <c r="C2199" s="1">
        <v>43970</v>
      </c>
      <c r="D2199" t="s">
        <v>2204</v>
      </c>
    </row>
    <row r="2200" spans="1:4" x14ac:dyDescent="0.25">
      <c r="A2200" t="s">
        <v>4387</v>
      </c>
      <c r="B2200" s="1">
        <v>44096</v>
      </c>
      <c r="C2200" s="1">
        <v>44102</v>
      </c>
      <c r="D2200" t="s">
        <v>2189</v>
      </c>
    </row>
    <row r="2201" spans="1:4" x14ac:dyDescent="0.25">
      <c r="A2201" t="s">
        <v>4388</v>
      </c>
      <c r="B2201" s="1">
        <v>43911</v>
      </c>
      <c r="C2201" s="1">
        <v>43917</v>
      </c>
      <c r="D2201" t="s">
        <v>2189</v>
      </c>
    </row>
    <row r="2202" spans="1:4" x14ac:dyDescent="0.25">
      <c r="A2202" t="s">
        <v>4389</v>
      </c>
      <c r="B2202" s="1">
        <v>44088</v>
      </c>
      <c r="C2202" s="1">
        <v>44088</v>
      </c>
      <c r="D2202" t="s">
        <v>2354</v>
      </c>
    </row>
    <row r="2203" spans="1:4" x14ac:dyDescent="0.25">
      <c r="A2203" t="s">
        <v>4390</v>
      </c>
      <c r="B2203" s="1">
        <v>43772</v>
      </c>
      <c r="C2203" s="1">
        <v>43777</v>
      </c>
      <c r="D2203" t="s">
        <v>2186</v>
      </c>
    </row>
    <row r="2204" spans="1:4" x14ac:dyDescent="0.25">
      <c r="A2204" t="s">
        <v>4391</v>
      </c>
      <c r="B2204" s="1">
        <v>43588</v>
      </c>
      <c r="C2204" s="1">
        <v>43593</v>
      </c>
      <c r="D2204" t="s">
        <v>2189</v>
      </c>
    </row>
    <row r="2205" spans="1:4" x14ac:dyDescent="0.25">
      <c r="A2205" t="s">
        <v>4392</v>
      </c>
      <c r="B2205" s="1">
        <v>43826</v>
      </c>
      <c r="C2205" s="1">
        <v>43832</v>
      </c>
      <c r="D2205" t="s">
        <v>2189</v>
      </c>
    </row>
    <row r="2206" spans="1:4" x14ac:dyDescent="0.25">
      <c r="A2206" t="s">
        <v>4393</v>
      </c>
      <c r="B2206" s="1">
        <v>43668</v>
      </c>
      <c r="C2206" s="1">
        <v>43672</v>
      </c>
      <c r="D2206" t="s">
        <v>2189</v>
      </c>
    </row>
    <row r="2207" spans="1:4" x14ac:dyDescent="0.25">
      <c r="A2207" t="s">
        <v>4394</v>
      </c>
      <c r="B2207" s="1">
        <v>43055</v>
      </c>
      <c r="C2207" s="1">
        <v>43060</v>
      </c>
      <c r="D2207" t="s">
        <v>2189</v>
      </c>
    </row>
    <row r="2208" spans="1:4" x14ac:dyDescent="0.25">
      <c r="A2208" t="s">
        <v>4395</v>
      </c>
      <c r="B2208" s="1">
        <v>43270</v>
      </c>
      <c r="C2208" s="1">
        <v>43274</v>
      </c>
      <c r="D2208" t="s">
        <v>2189</v>
      </c>
    </row>
    <row r="2209" spans="1:4" x14ac:dyDescent="0.25">
      <c r="A2209" t="s">
        <v>4396</v>
      </c>
      <c r="B2209" s="1">
        <v>43650</v>
      </c>
      <c r="C2209" s="1">
        <v>43652</v>
      </c>
      <c r="D2209" t="s">
        <v>2204</v>
      </c>
    </row>
    <row r="2210" spans="1:4" x14ac:dyDescent="0.25">
      <c r="A2210" t="s">
        <v>4397</v>
      </c>
      <c r="B2210" s="1">
        <v>43346</v>
      </c>
      <c r="C2210" s="1">
        <v>43351</v>
      </c>
      <c r="D2210" t="s">
        <v>2189</v>
      </c>
    </row>
    <row r="2211" spans="1:4" x14ac:dyDescent="0.25">
      <c r="A2211" t="s">
        <v>4398</v>
      </c>
      <c r="B2211" s="1">
        <v>44050</v>
      </c>
      <c r="C2211" s="1">
        <v>44055</v>
      </c>
      <c r="D2211" t="s">
        <v>2189</v>
      </c>
    </row>
    <row r="2212" spans="1:4" x14ac:dyDescent="0.25">
      <c r="A2212" t="s">
        <v>4399</v>
      </c>
      <c r="B2212" s="1">
        <v>43903</v>
      </c>
      <c r="C2212" s="1">
        <v>43910</v>
      </c>
      <c r="D2212" t="s">
        <v>2189</v>
      </c>
    </row>
    <row r="2213" spans="1:4" x14ac:dyDescent="0.25">
      <c r="A2213" t="s">
        <v>4400</v>
      </c>
      <c r="B2213" s="1">
        <v>44102</v>
      </c>
      <c r="C2213" s="1">
        <v>44105</v>
      </c>
      <c r="D2213" t="s">
        <v>2204</v>
      </c>
    </row>
    <row r="2214" spans="1:4" x14ac:dyDescent="0.25">
      <c r="A2214" t="s">
        <v>4401</v>
      </c>
      <c r="B2214" s="1">
        <v>43319</v>
      </c>
      <c r="C2214" s="1">
        <v>43323</v>
      </c>
      <c r="D2214" t="s">
        <v>2189</v>
      </c>
    </row>
    <row r="2215" spans="1:4" x14ac:dyDescent="0.25">
      <c r="A2215" t="s">
        <v>4402</v>
      </c>
      <c r="B2215" s="1">
        <v>44159</v>
      </c>
      <c r="C2215" s="1">
        <v>44166</v>
      </c>
      <c r="D2215" t="s">
        <v>2189</v>
      </c>
    </row>
    <row r="2216" spans="1:4" x14ac:dyDescent="0.25">
      <c r="A2216" t="s">
        <v>4403</v>
      </c>
      <c r="B2216" s="1">
        <v>43959</v>
      </c>
      <c r="C2216" s="1">
        <v>43963</v>
      </c>
      <c r="D2216" t="s">
        <v>2189</v>
      </c>
    </row>
    <row r="2217" spans="1:4" x14ac:dyDescent="0.25">
      <c r="A2217" t="s">
        <v>4404</v>
      </c>
      <c r="B2217" s="1">
        <v>44103</v>
      </c>
      <c r="C2217" s="1">
        <v>44103</v>
      </c>
      <c r="D2217" t="s">
        <v>2354</v>
      </c>
    </row>
    <row r="2218" spans="1:4" x14ac:dyDescent="0.25">
      <c r="A2218" t="s">
        <v>4405</v>
      </c>
      <c r="B2218" s="1">
        <v>44126</v>
      </c>
      <c r="C2218" s="1">
        <v>44126</v>
      </c>
      <c r="D2218" t="s">
        <v>2354</v>
      </c>
    </row>
    <row r="2219" spans="1:4" x14ac:dyDescent="0.25">
      <c r="A2219" t="s">
        <v>4406</v>
      </c>
      <c r="B2219" s="1">
        <v>42818</v>
      </c>
      <c r="C2219" s="1">
        <v>42822</v>
      </c>
      <c r="D2219" t="s">
        <v>2189</v>
      </c>
    </row>
    <row r="2220" spans="1:4" x14ac:dyDescent="0.25">
      <c r="A2220" t="s">
        <v>4407</v>
      </c>
      <c r="B2220" s="1">
        <v>43772</v>
      </c>
      <c r="C2220" s="1">
        <v>43777</v>
      </c>
      <c r="D2220" t="s">
        <v>2189</v>
      </c>
    </row>
    <row r="2221" spans="1:4" x14ac:dyDescent="0.25">
      <c r="A2221" t="s">
        <v>4408</v>
      </c>
      <c r="B2221" s="1">
        <v>43348</v>
      </c>
      <c r="C2221" s="1">
        <v>43354</v>
      </c>
      <c r="D2221" t="s">
        <v>2189</v>
      </c>
    </row>
    <row r="2222" spans="1:4" x14ac:dyDescent="0.25">
      <c r="A2222" t="s">
        <v>4409</v>
      </c>
      <c r="B2222" s="1">
        <v>44057</v>
      </c>
      <c r="C2222" s="1">
        <v>44064</v>
      </c>
      <c r="D2222" t="s">
        <v>2189</v>
      </c>
    </row>
    <row r="2223" spans="1:4" x14ac:dyDescent="0.25">
      <c r="A2223" t="s">
        <v>4410</v>
      </c>
      <c r="B2223" s="1">
        <v>43070</v>
      </c>
      <c r="C2223" s="1">
        <v>43072</v>
      </c>
      <c r="D2223" t="s">
        <v>2186</v>
      </c>
    </row>
    <row r="2224" spans="1:4" x14ac:dyDescent="0.25">
      <c r="A2224" t="s">
        <v>4411</v>
      </c>
      <c r="B2224" s="1">
        <v>44000</v>
      </c>
      <c r="C2224" s="1">
        <v>44005</v>
      </c>
      <c r="D2224" t="s">
        <v>2189</v>
      </c>
    </row>
    <row r="2225" spans="1:4" x14ac:dyDescent="0.25">
      <c r="A2225" t="s">
        <v>4412</v>
      </c>
      <c r="B2225" s="1">
        <v>44167</v>
      </c>
      <c r="C2225" s="1">
        <v>44174</v>
      </c>
      <c r="D2225" t="s">
        <v>2189</v>
      </c>
    </row>
    <row r="2226" spans="1:4" x14ac:dyDescent="0.25">
      <c r="A2226" t="s">
        <v>4413</v>
      </c>
      <c r="B2226" s="1">
        <v>43060</v>
      </c>
      <c r="C2226" s="1">
        <v>43065</v>
      </c>
      <c r="D2226" t="s">
        <v>2189</v>
      </c>
    </row>
    <row r="2227" spans="1:4" x14ac:dyDescent="0.25">
      <c r="A2227" t="s">
        <v>4414</v>
      </c>
      <c r="B2227" s="1">
        <v>43565</v>
      </c>
      <c r="C2227" s="1">
        <v>43571</v>
      </c>
      <c r="D2227" t="s">
        <v>2189</v>
      </c>
    </row>
    <row r="2228" spans="1:4" x14ac:dyDescent="0.25">
      <c r="A2228" t="s">
        <v>4415</v>
      </c>
      <c r="B2228" s="1">
        <v>42916</v>
      </c>
      <c r="C2228" s="1">
        <v>42920</v>
      </c>
      <c r="D2228" t="s">
        <v>2189</v>
      </c>
    </row>
    <row r="2229" spans="1:4" x14ac:dyDescent="0.25">
      <c r="A2229" t="s">
        <v>4416</v>
      </c>
      <c r="B2229" s="1">
        <v>43093</v>
      </c>
      <c r="C2229" s="1">
        <v>43098</v>
      </c>
      <c r="D2229" t="s">
        <v>2189</v>
      </c>
    </row>
    <row r="2230" spans="1:4" x14ac:dyDescent="0.25">
      <c r="A2230" t="s">
        <v>4417</v>
      </c>
      <c r="B2230" s="1">
        <v>43974</v>
      </c>
      <c r="C2230" s="1">
        <v>43980</v>
      </c>
      <c r="D2230" t="s">
        <v>2189</v>
      </c>
    </row>
    <row r="2231" spans="1:4" x14ac:dyDescent="0.25">
      <c r="A2231" t="s">
        <v>4418</v>
      </c>
      <c r="B2231" s="1">
        <v>43779</v>
      </c>
      <c r="C2231" s="1">
        <v>43783</v>
      </c>
      <c r="D2231" t="s">
        <v>2189</v>
      </c>
    </row>
    <row r="2232" spans="1:4" x14ac:dyDescent="0.25">
      <c r="A2232" t="s">
        <v>4419</v>
      </c>
      <c r="B2232" s="1">
        <v>43740</v>
      </c>
      <c r="C2232" s="1">
        <v>43741</v>
      </c>
      <c r="D2232" t="s">
        <v>2204</v>
      </c>
    </row>
    <row r="2233" spans="1:4" x14ac:dyDescent="0.25">
      <c r="A2233" t="s">
        <v>4420</v>
      </c>
      <c r="B2233" s="1">
        <v>43714</v>
      </c>
      <c r="C2233" s="1">
        <v>43716</v>
      </c>
      <c r="D2233" t="s">
        <v>2204</v>
      </c>
    </row>
    <row r="2234" spans="1:4" x14ac:dyDescent="0.25">
      <c r="A2234" t="s">
        <v>4421</v>
      </c>
      <c r="B2234" s="1">
        <v>43765</v>
      </c>
      <c r="C2234" s="1">
        <v>43770</v>
      </c>
      <c r="D2234" t="s">
        <v>2186</v>
      </c>
    </row>
    <row r="2235" spans="1:4" x14ac:dyDescent="0.25">
      <c r="A2235" t="s">
        <v>4422</v>
      </c>
      <c r="B2235" s="1">
        <v>44126</v>
      </c>
      <c r="C2235" s="1">
        <v>44130</v>
      </c>
      <c r="D2235" t="s">
        <v>2189</v>
      </c>
    </row>
    <row r="2236" spans="1:4" x14ac:dyDescent="0.25">
      <c r="A2236" t="s">
        <v>4423</v>
      </c>
      <c r="B2236" s="1">
        <v>43723</v>
      </c>
      <c r="C2236" s="1">
        <v>43728</v>
      </c>
      <c r="D2236" t="s">
        <v>2189</v>
      </c>
    </row>
    <row r="2237" spans="1:4" x14ac:dyDescent="0.25">
      <c r="A2237" t="s">
        <v>4424</v>
      </c>
      <c r="B2237" s="1">
        <v>43733</v>
      </c>
      <c r="C2237" s="1">
        <v>43739</v>
      </c>
      <c r="D2237" t="s">
        <v>2189</v>
      </c>
    </row>
    <row r="2238" spans="1:4" x14ac:dyDescent="0.25">
      <c r="A2238" t="s">
        <v>4425</v>
      </c>
      <c r="B2238" s="1">
        <v>43992</v>
      </c>
      <c r="C2238" s="1">
        <v>43996</v>
      </c>
      <c r="D2238" t="s">
        <v>2189</v>
      </c>
    </row>
    <row r="2239" spans="1:4" x14ac:dyDescent="0.25">
      <c r="A2239" t="s">
        <v>4426</v>
      </c>
      <c r="B2239" s="1">
        <v>42786</v>
      </c>
      <c r="C2239" s="1">
        <v>42792</v>
      </c>
      <c r="D2239" t="s">
        <v>2189</v>
      </c>
    </row>
    <row r="2240" spans="1:4" x14ac:dyDescent="0.25">
      <c r="A2240" t="s">
        <v>4427</v>
      </c>
      <c r="B2240" s="1">
        <v>43881</v>
      </c>
      <c r="C2240" s="1">
        <v>43886</v>
      </c>
      <c r="D2240" t="s">
        <v>2186</v>
      </c>
    </row>
    <row r="2241" spans="1:4" x14ac:dyDescent="0.25">
      <c r="A2241" t="s">
        <v>4428</v>
      </c>
      <c r="B2241" s="1">
        <v>43041</v>
      </c>
      <c r="C2241" s="1">
        <v>43045</v>
      </c>
      <c r="D2241" t="s">
        <v>2189</v>
      </c>
    </row>
    <row r="2242" spans="1:4" x14ac:dyDescent="0.25">
      <c r="A2242" t="s">
        <v>4429</v>
      </c>
      <c r="B2242" s="1">
        <v>44029</v>
      </c>
      <c r="C2242" s="1">
        <v>44035</v>
      </c>
      <c r="D2242" t="s">
        <v>2189</v>
      </c>
    </row>
    <row r="2243" spans="1:4" x14ac:dyDescent="0.25">
      <c r="A2243" t="s">
        <v>4430</v>
      </c>
      <c r="B2243" s="1">
        <v>44082</v>
      </c>
      <c r="C2243" s="1">
        <v>44084</v>
      </c>
      <c r="D2243" t="s">
        <v>2186</v>
      </c>
    </row>
    <row r="2244" spans="1:4" x14ac:dyDescent="0.25">
      <c r="A2244" t="s">
        <v>4431</v>
      </c>
      <c r="B2244" s="1">
        <v>43783</v>
      </c>
      <c r="C2244" s="1">
        <v>43787</v>
      </c>
      <c r="D2244" t="s">
        <v>2189</v>
      </c>
    </row>
    <row r="2245" spans="1:4" x14ac:dyDescent="0.25">
      <c r="A2245" t="s">
        <v>4432</v>
      </c>
      <c r="B2245" s="1">
        <v>43783</v>
      </c>
      <c r="C2245" s="1">
        <v>43786</v>
      </c>
      <c r="D2245" t="s">
        <v>2204</v>
      </c>
    </row>
    <row r="2246" spans="1:4" x14ac:dyDescent="0.25">
      <c r="A2246" t="s">
        <v>4433</v>
      </c>
      <c r="B2246" s="1">
        <v>43018</v>
      </c>
      <c r="C2246" s="1">
        <v>43018</v>
      </c>
      <c r="D2246" t="s">
        <v>2354</v>
      </c>
    </row>
    <row r="2247" spans="1:4" x14ac:dyDescent="0.25">
      <c r="A2247" t="s">
        <v>4434</v>
      </c>
      <c r="B2247" s="1">
        <v>43178</v>
      </c>
      <c r="C2247" s="1">
        <v>43185</v>
      </c>
      <c r="D2247" t="s">
        <v>2189</v>
      </c>
    </row>
    <row r="2248" spans="1:4" x14ac:dyDescent="0.25">
      <c r="A2248" t="s">
        <v>4435</v>
      </c>
      <c r="B2248" s="1">
        <v>44020</v>
      </c>
      <c r="C2248" s="1">
        <v>44024</v>
      </c>
      <c r="D2248" t="s">
        <v>2189</v>
      </c>
    </row>
    <row r="2249" spans="1:4" x14ac:dyDescent="0.25">
      <c r="A2249" t="s">
        <v>4436</v>
      </c>
      <c r="B2249" s="1">
        <v>43158</v>
      </c>
      <c r="C2249" s="1">
        <v>43161</v>
      </c>
      <c r="D2249" t="s">
        <v>2189</v>
      </c>
    </row>
    <row r="2250" spans="1:4" x14ac:dyDescent="0.25">
      <c r="A2250" t="s">
        <v>4437</v>
      </c>
      <c r="B2250" s="1">
        <v>43998</v>
      </c>
      <c r="C2250" s="1">
        <v>44003</v>
      </c>
      <c r="D2250" t="s">
        <v>2189</v>
      </c>
    </row>
    <row r="2251" spans="1:4" x14ac:dyDescent="0.25">
      <c r="A2251" t="s">
        <v>4438</v>
      </c>
      <c r="B2251" s="1">
        <v>43920</v>
      </c>
      <c r="C2251" s="1">
        <v>43921</v>
      </c>
      <c r="D2251" t="s">
        <v>2204</v>
      </c>
    </row>
    <row r="2252" spans="1:4" x14ac:dyDescent="0.25">
      <c r="A2252" t="s">
        <v>4439</v>
      </c>
      <c r="B2252" s="1">
        <v>43293</v>
      </c>
      <c r="C2252" s="1">
        <v>43298</v>
      </c>
      <c r="D2252" t="s">
        <v>2186</v>
      </c>
    </row>
    <row r="2253" spans="1:4" x14ac:dyDescent="0.25">
      <c r="A2253" t="s">
        <v>4440</v>
      </c>
      <c r="B2253" s="1">
        <v>43951</v>
      </c>
      <c r="C2253" s="1">
        <v>43953</v>
      </c>
      <c r="D2253" t="s">
        <v>2204</v>
      </c>
    </row>
    <row r="2254" spans="1:4" x14ac:dyDescent="0.25">
      <c r="A2254" t="s">
        <v>4441</v>
      </c>
      <c r="B2254" s="1">
        <v>42929</v>
      </c>
      <c r="C2254" s="1">
        <v>42933</v>
      </c>
      <c r="D2254" t="s">
        <v>2189</v>
      </c>
    </row>
    <row r="2255" spans="1:4" x14ac:dyDescent="0.25">
      <c r="A2255" t="s">
        <v>4442</v>
      </c>
      <c r="B2255" s="1">
        <v>43096</v>
      </c>
      <c r="C2255" s="1">
        <v>43102</v>
      </c>
      <c r="D2255" t="s">
        <v>2189</v>
      </c>
    </row>
    <row r="2256" spans="1:4" x14ac:dyDescent="0.25">
      <c r="A2256" t="s">
        <v>4443</v>
      </c>
      <c r="B2256" s="1">
        <v>43523</v>
      </c>
      <c r="C2256" s="1">
        <v>43525</v>
      </c>
      <c r="D2256" t="s">
        <v>2186</v>
      </c>
    </row>
    <row r="2257" spans="1:4" x14ac:dyDescent="0.25">
      <c r="A2257" t="s">
        <v>4444</v>
      </c>
      <c r="B2257" s="1">
        <v>43182</v>
      </c>
      <c r="C2257" s="1">
        <v>43185</v>
      </c>
      <c r="D2257" t="s">
        <v>2204</v>
      </c>
    </row>
    <row r="2258" spans="1:4" x14ac:dyDescent="0.25">
      <c r="A2258" t="s">
        <v>4445</v>
      </c>
      <c r="B2258" s="1">
        <v>44125</v>
      </c>
      <c r="C2258" s="1">
        <v>44132</v>
      </c>
      <c r="D2258" t="s">
        <v>2189</v>
      </c>
    </row>
    <row r="2259" spans="1:4" x14ac:dyDescent="0.25">
      <c r="A2259" t="s">
        <v>4446</v>
      </c>
      <c r="B2259" s="1">
        <v>43100</v>
      </c>
      <c r="C2259" s="1">
        <v>43105</v>
      </c>
      <c r="D2259" t="s">
        <v>2189</v>
      </c>
    </row>
    <row r="2260" spans="1:4" x14ac:dyDescent="0.25">
      <c r="A2260" t="s">
        <v>4447</v>
      </c>
      <c r="B2260" s="1">
        <v>42860</v>
      </c>
      <c r="C2260" s="1">
        <v>42863</v>
      </c>
      <c r="D2260" t="s">
        <v>2204</v>
      </c>
    </row>
    <row r="2261" spans="1:4" x14ac:dyDescent="0.25">
      <c r="A2261" t="s">
        <v>4448</v>
      </c>
      <c r="B2261" s="1">
        <v>43438</v>
      </c>
      <c r="C2261" s="1">
        <v>43443</v>
      </c>
      <c r="D2261" t="s">
        <v>2186</v>
      </c>
    </row>
    <row r="2262" spans="1:4" x14ac:dyDescent="0.25">
      <c r="A2262" t="s">
        <v>4449</v>
      </c>
      <c r="B2262" s="1">
        <v>44100</v>
      </c>
      <c r="C2262" s="1">
        <v>44104</v>
      </c>
      <c r="D2262" t="s">
        <v>2189</v>
      </c>
    </row>
    <row r="2263" spans="1:4" x14ac:dyDescent="0.25">
      <c r="A2263" t="s">
        <v>4450</v>
      </c>
      <c r="B2263" s="1">
        <v>43078</v>
      </c>
      <c r="C2263" s="1">
        <v>43083</v>
      </c>
      <c r="D2263" t="s">
        <v>2189</v>
      </c>
    </row>
    <row r="2264" spans="1:4" x14ac:dyDescent="0.25">
      <c r="A2264" t="s">
        <v>4451</v>
      </c>
      <c r="B2264" s="1">
        <v>44168</v>
      </c>
      <c r="C2264" s="1">
        <v>44175</v>
      </c>
      <c r="D2264" t="s">
        <v>2189</v>
      </c>
    </row>
    <row r="2265" spans="1:4" x14ac:dyDescent="0.25">
      <c r="A2265" t="s">
        <v>4452</v>
      </c>
      <c r="B2265" s="1">
        <v>43412</v>
      </c>
      <c r="C2265" s="1">
        <v>43417</v>
      </c>
      <c r="D2265" t="s">
        <v>2189</v>
      </c>
    </row>
    <row r="2266" spans="1:4" x14ac:dyDescent="0.25">
      <c r="A2266" t="s">
        <v>4453</v>
      </c>
      <c r="B2266" s="1">
        <v>42844</v>
      </c>
      <c r="C2266" s="1">
        <v>42846</v>
      </c>
      <c r="D2266" t="s">
        <v>2186</v>
      </c>
    </row>
    <row r="2267" spans="1:4" x14ac:dyDescent="0.25">
      <c r="A2267" t="s">
        <v>4454</v>
      </c>
      <c r="B2267" s="1">
        <v>43245</v>
      </c>
      <c r="C2267" s="1">
        <v>43247</v>
      </c>
      <c r="D2267" t="s">
        <v>2186</v>
      </c>
    </row>
    <row r="2268" spans="1:4" x14ac:dyDescent="0.25">
      <c r="A2268" t="s">
        <v>4455</v>
      </c>
      <c r="B2268" s="1">
        <v>44029</v>
      </c>
      <c r="C2268" s="1">
        <v>44033</v>
      </c>
      <c r="D2268" t="s">
        <v>2189</v>
      </c>
    </row>
    <row r="2269" spans="1:4" x14ac:dyDescent="0.25">
      <c r="A2269" t="s">
        <v>4456</v>
      </c>
      <c r="B2269" s="1">
        <v>43811</v>
      </c>
      <c r="C2269" s="1">
        <v>43817</v>
      </c>
      <c r="D2269" t="s">
        <v>2189</v>
      </c>
    </row>
    <row r="2270" spans="1:4" x14ac:dyDescent="0.25">
      <c r="A2270" t="s">
        <v>4457</v>
      </c>
      <c r="B2270" s="1">
        <v>42836</v>
      </c>
      <c r="C2270" s="1">
        <v>42841</v>
      </c>
      <c r="D2270" t="s">
        <v>2189</v>
      </c>
    </row>
    <row r="2271" spans="1:4" x14ac:dyDescent="0.25">
      <c r="A2271" t="s">
        <v>4458</v>
      </c>
      <c r="B2271" s="1">
        <v>43260</v>
      </c>
      <c r="C2271" s="1">
        <v>43266</v>
      </c>
      <c r="D2271" t="s">
        <v>2189</v>
      </c>
    </row>
    <row r="2272" spans="1:4" x14ac:dyDescent="0.25">
      <c r="A2272" t="s">
        <v>4459</v>
      </c>
      <c r="B2272" s="1">
        <v>42943</v>
      </c>
      <c r="C2272" s="1">
        <v>42949</v>
      </c>
      <c r="D2272" t="s">
        <v>2189</v>
      </c>
    </row>
    <row r="2273" spans="1:4" x14ac:dyDescent="0.25">
      <c r="A2273" t="s">
        <v>4460</v>
      </c>
      <c r="B2273" s="1">
        <v>43312</v>
      </c>
      <c r="C2273" s="1">
        <v>43318</v>
      </c>
      <c r="D2273" t="s">
        <v>2189</v>
      </c>
    </row>
    <row r="2274" spans="1:4" x14ac:dyDescent="0.25">
      <c r="A2274" t="s">
        <v>4461</v>
      </c>
      <c r="B2274" s="1">
        <v>43727</v>
      </c>
      <c r="C2274" s="1">
        <v>43730</v>
      </c>
      <c r="D2274" t="s">
        <v>2204</v>
      </c>
    </row>
    <row r="2275" spans="1:4" x14ac:dyDescent="0.25">
      <c r="A2275" t="s">
        <v>4462</v>
      </c>
      <c r="B2275" s="1">
        <v>43626</v>
      </c>
      <c r="C2275" s="1">
        <v>43628</v>
      </c>
      <c r="D2275" t="s">
        <v>2204</v>
      </c>
    </row>
    <row r="2276" spans="1:4" x14ac:dyDescent="0.25">
      <c r="A2276" t="s">
        <v>4463</v>
      </c>
      <c r="B2276" s="1">
        <v>43703</v>
      </c>
      <c r="C2276" s="1">
        <v>43705</v>
      </c>
      <c r="D2276" t="s">
        <v>2186</v>
      </c>
    </row>
    <row r="2277" spans="1:4" x14ac:dyDescent="0.25">
      <c r="A2277" t="s">
        <v>4464</v>
      </c>
      <c r="B2277" s="1">
        <v>44137</v>
      </c>
      <c r="C2277" s="1">
        <v>44139</v>
      </c>
      <c r="D2277" t="s">
        <v>2186</v>
      </c>
    </row>
    <row r="2278" spans="1:4" x14ac:dyDescent="0.25">
      <c r="A2278" t="s">
        <v>4465</v>
      </c>
      <c r="B2278" s="1">
        <v>43825</v>
      </c>
      <c r="C2278" s="1">
        <v>43830</v>
      </c>
      <c r="D2278" t="s">
        <v>2189</v>
      </c>
    </row>
    <row r="2279" spans="1:4" x14ac:dyDescent="0.25">
      <c r="A2279" t="s">
        <v>4466</v>
      </c>
      <c r="B2279" s="1">
        <v>43804</v>
      </c>
      <c r="C2279" s="1">
        <v>43809</v>
      </c>
      <c r="D2279" t="s">
        <v>2186</v>
      </c>
    </row>
    <row r="2280" spans="1:4" x14ac:dyDescent="0.25">
      <c r="A2280" t="s">
        <v>4467</v>
      </c>
      <c r="B2280" s="1">
        <v>44071</v>
      </c>
      <c r="C2280" s="1">
        <v>44075</v>
      </c>
      <c r="D2280" t="s">
        <v>2189</v>
      </c>
    </row>
    <row r="2281" spans="1:4" x14ac:dyDescent="0.25">
      <c r="A2281" t="s">
        <v>4468</v>
      </c>
      <c r="B2281" s="1">
        <v>43297</v>
      </c>
      <c r="C2281" s="1">
        <v>43301</v>
      </c>
      <c r="D2281" t="s">
        <v>2189</v>
      </c>
    </row>
    <row r="2282" spans="1:4" x14ac:dyDescent="0.25">
      <c r="A2282" t="s">
        <v>4469</v>
      </c>
      <c r="B2282" s="1">
        <v>43246</v>
      </c>
      <c r="C2282" s="1">
        <v>43249</v>
      </c>
      <c r="D2282" t="s">
        <v>2186</v>
      </c>
    </row>
    <row r="2283" spans="1:4" x14ac:dyDescent="0.25">
      <c r="A2283" t="s">
        <v>4470</v>
      </c>
      <c r="B2283" s="1">
        <v>43248</v>
      </c>
      <c r="C2283" s="1">
        <v>43253</v>
      </c>
      <c r="D2283" t="s">
        <v>2189</v>
      </c>
    </row>
    <row r="2284" spans="1:4" x14ac:dyDescent="0.25">
      <c r="A2284" t="s">
        <v>4471</v>
      </c>
      <c r="B2284" s="1">
        <v>44144</v>
      </c>
      <c r="C2284" s="1">
        <v>44149</v>
      </c>
      <c r="D2284" t="s">
        <v>2189</v>
      </c>
    </row>
    <row r="2285" spans="1:4" x14ac:dyDescent="0.25">
      <c r="A2285" t="s">
        <v>4472</v>
      </c>
      <c r="B2285" s="1">
        <v>43489</v>
      </c>
      <c r="C2285" s="1">
        <v>43491</v>
      </c>
      <c r="D2285" t="s">
        <v>2186</v>
      </c>
    </row>
    <row r="2286" spans="1:4" x14ac:dyDescent="0.25">
      <c r="A2286" t="s">
        <v>4473</v>
      </c>
      <c r="B2286" s="1">
        <v>43830</v>
      </c>
      <c r="C2286" s="1">
        <v>43836</v>
      </c>
      <c r="D2286" t="s">
        <v>2189</v>
      </c>
    </row>
    <row r="2287" spans="1:4" x14ac:dyDescent="0.25">
      <c r="A2287" t="s">
        <v>4474</v>
      </c>
      <c r="B2287" s="1">
        <v>43713</v>
      </c>
      <c r="C2287" s="1">
        <v>43718</v>
      </c>
      <c r="D2287" t="s">
        <v>2189</v>
      </c>
    </row>
    <row r="2288" spans="1:4" x14ac:dyDescent="0.25">
      <c r="A2288" t="s">
        <v>4475</v>
      </c>
      <c r="B2288" s="1">
        <v>43347</v>
      </c>
      <c r="C2288" s="1">
        <v>43350</v>
      </c>
      <c r="D2288" t="s">
        <v>2186</v>
      </c>
    </row>
    <row r="2289" spans="1:4" x14ac:dyDescent="0.25">
      <c r="A2289" t="s">
        <v>4476</v>
      </c>
      <c r="B2289" s="1">
        <v>43364</v>
      </c>
      <c r="C2289" s="1">
        <v>43369</v>
      </c>
      <c r="D2289" t="s">
        <v>2189</v>
      </c>
    </row>
    <row r="2290" spans="1:4" x14ac:dyDescent="0.25">
      <c r="A2290" t="s">
        <v>4477</v>
      </c>
      <c r="B2290" s="1">
        <v>44189</v>
      </c>
      <c r="C2290" s="1">
        <v>44190</v>
      </c>
      <c r="D2290" t="s">
        <v>2204</v>
      </c>
    </row>
    <row r="2291" spans="1:4" x14ac:dyDescent="0.25">
      <c r="A2291" t="s">
        <v>4478</v>
      </c>
      <c r="B2291" s="1">
        <v>43378</v>
      </c>
      <c r="C2291" s="1">
        <v>43381</v>
      </c>
      <c r="D2291" t="s">
        <v>2186</v>
      </c>
    </row>
    <row r="2292" spans="1:4" x14ac:dyDescent="0.25">
      <c r="A2292" t="s">
        <v>4479</v>
      </c>
      <c r="B2292" s="1">
        <v>44083</v>
      </c>
      <c r="C2292" s="1">
        <v>44088</v>
      </c>
      <c r="D2292" t="s">
        <v>2189</v>
      </c>
    </row>
    <row r="2293" spans="1:4" x14ac:dyDescent="0.25">
      <c r="A2293" t="s">
        <v>4480</v>
      </c>
      <c r="B2293" s="1">
        <v>43782</v>
      </c>
      <c r="C2293" s="1">
        <v>43787</v>
      </c>
      <c r="D2293" t="s">
        <v>2189</v>
      </c>
    </row>
    <row r="2294" spans="1:4" x14ac:dyDescent="0.25">
      <c r="A2294" t="s">
        <v>4481</v>
      </c>
      <c r="B2294" s="1">
        <v>43388</v>
      </c>
      <c r="C2294" s="1">
        <v>43388</v>
      </c>
      <c r="D2294" t="s">
        <v>2354</v>
      </c>
    </row>
    <row r="2295" spans="1:4" x14ac:dyDescent="0.25">
      <c r="A2295" t="s">
        <v>4482</v>
      </c>
      <c r="B2295" s="1">
        <v>44046</v>
      </c>
      <c r="C2295" s="1">
        <v>44051</v>
      </c>
      <c r="D2295" t="s">
        <v>2186</v>
      </c>
    </row>
    <row r="2296" spans="1:4" x14ac:dyDescent="0.25">
      <c r="A2296" t="s">
        <v>4483</v>
      </c>
      <c r="B2296" s="1">
        <v>43333</v>
      </c>
      <c r="C2296" s="1">
        <v>43338</v>
      </c>
      <c r="D2296" t="s">
        <v>2189</v>
      </c>
    </row>
    <row r="2297" spans="1:4" x14ac:dyDescent="0.25">
      <c r="A2297" t="s">
        <v>4484</v>
      </c>
      <c r="B2297" s="1">
        <v>43902</v>
      </c>
      <c r="C2297" s="1">
        <v>43907</v>
      </c>
      <c r="D2297" t="s">
        <v>2189</v>
      </c>
    </row>
    <row r="2298" spans="1:4" x14ac:dyDescent="0.25">
      <c r="A2298" t="s">
        <v>4485</v>
      </c>
      <c r="B2298" s="1">
        <v>43948</v>
      </c>
      <c r="C2298" s="1">
        <v>43950</v>
      </c>
      <c r="D2298" t="s">
        <v>2204</v>
      </c>
    </row>
    <row r="2299" spans="1:4" x14ac:dyDescent="0.25">
      <c r="A2299" t="s">
        <v>4486</v>
      </c>
      <c r="B2299" s="1">
        <v>43719</v>
      </c>
      <c r="C2299" s="1">
        <v>43724</v>
      </c>
      <c r="D2299" t="s">
        <v>2189</v>
      </c>
    </row>
    <row r="2300" spans="1:4" x14ac:dyDescent="0.25">
      <c r="A2300" t="s">
        <v>4487</v>
      </c>
      <c r="B2300" s="1">
        <v>44126</v>
      </c>
      <c r="C2300" s="1">
        <v>44128</v>
      </c>
      <c r="D2300" t="s">
        <v>2186</v>
      </c>
    </row>
    <row r="2301" spans="1:4" x14ac:dyDescent="0.25">
      <c r="A2301" t="s">
        <v>4488</v>
      </c>
      <c r="B2301" s="1">
        <v>43314</v>
      </c>
      <c r="C2301" s="1">
        <v>43318</v>
      </c>
      <c r="D2301" t="s">
        <v>2189</v>
      </c>
    </row>
    <row r="2302" spans="1:4" x14ac:dyDescent="0.25">
      <c r="A2302" t="s">
        <v>4489</v>
      </c>
      <c r="B2302" s="1">
        <v>43689</v>
      </c>
      <c r="C2302" s="1">
        <v>43693</v>
      </c>
      <c r="D2302" t="s">
        <v>2189</v>
      </c>
    </row>
    <row r="2303" spans="1:4" x14ac:dyDescent="0.25">
      <c r="A2303" t="s">
        <v>4490</v>
      </c>
      <c r="B2303" s="1">
        <v>42885</v>
      </c>
      <c r="C2303" s="1">
        <v>42891</v>
      </c>
      <c r="D2303" t="s">
        <v>2189</v>
      </c>
    </row>
    <row r="2304" spans="1:4" x14ac:dyDescent="0.25">
      <c r="A2304" t="s">
        <v>4491</v>
      </c>
      <c r="B2304" s="1">
        <v>43581</v>
      </c>
      <c r="C2304" s="1">
        <v>43586</v>
      </c>
      <c r="D2304" t="s">
        <v>2189</v>
      </c>
    </row>
    <row r="2305" spans="1:4" x14ac:dyDescent="0.25">
      <c r="A2305" t="s">
        <v>4492</v>
      </c>
      <c r="B2305" s="1">
        <v>43965</v>
      </c>
      <c r="C2305" s="1">
        <v>43970</v>
      </c>
      <c r="D2305" t="s">
        <v>2189</v>
      </c>
    </row>
    <row r="2306" spans="1:4" x14ac:dyDescent="0.25">
      <c r="A2306" t="s">
        <v>4493</v>
      </c>
      <c r="B2306" s="1">
        <v>43929</v>
      </c>
      <c r="C2306" s="1">
        <v>43933</v>
      </c>
      <c r="D2306" t="s">
        <v>2189</v>
      </c>
    </row>
    <row r="2307" spans="1:4" x14ac:dyDescent="0.25">
      <c r="A2307" t="s">
        <v>4494</v>
      </c>
      <c r="B2307" s="1">
        <v>43878</v>
      </c>
      <c r="C2307" s="1">
        <v>43884</v>
      </c>
      <c r="D2307" t="s">
        <v>2189</v>
      </c>
    </row>
    <row r="2308" spans="1:4" x14ac:dyDescent="0.25">
      <c r="A2308" t="s">
        <v>4495</v>
      </c>
      <c r="B2308" s="1">
        <v>44006</v>
      </c>
      <c r="C2308" s="1">
        <v>44008</v>
      </c>
      <c r="D2308" t="s">
        <v>2186</v>
      </c>
    </row>
    <row r="2309" spans="1:4" x14ac:dyDescent="0.25">
      <c r="A2309" t="s">
        <v>4496</v>
      </c>
      <c r="B2309" s="1">
        <v>42860</v>
      </c>
      <c r="C2309" s="1">
        <v>42865</v>
      </c>
      <c r="D2309" t="s">
        <v>2189</v>
      </c>
    </row>
    <row r="2310" spans="1:4" x14ac:dyDescent="0.25">
      <c r="A2310" t="s">
        <v>4497</v>
      </c>
      <c r="B2310" s="1">
        <v>43223</v>
      </c>
      <c r="C2310" s="1">
        <v>43227</v>
      </c>
      <c r="D2310" t="s">
        <v>2189</v>
      </c>
    </row>
    <row r="2311" spans="1:4" x14ac:dyDescent="0.25">
      <c r="A2311" t="s">
        <v>4498</v>
      </c>
      <c r="B2311" s="1">
        <v>43726</v>
      </c>
      <c r="C2311" s="1">
        <v>43730</v>
      </c>
      <c r="D2311" t="s">
        <v>2189</v>
      </c>
    </row>
    <row r="2312" spans="1:4" x14ac:dyDescent="0.25">
      <c r="A2312" t="s">
        <v>4499</v>
      </c>
      <c r="B2312" s="1">
        <v>43730</v>
      </c>
      <c r="C2312" s="1">
        <v>43734</v>
      </c>
      <c r="D2312" t="s">
        <v>2189</v>
      </c>
    </row>
    <row r="2313" spans="1:4" x14ac:dyDescent="0.25">
      <c r="A2313" t="s">
        <v>4500</v>
      </c>
      <c r="B2313" s="1">
        <v>43475</v>
      </c>
      <c r="C2313" s="1">
        <v>43482</v>
      </c>
      <c r="D2313" t="s">
        <v>2189</v>
      </c>
    </row>
    <row r="2314" spans="1:4" x14ac:dyDescent="0.25">
      <c r="A2314" t="s">
        <v>4501</v>
      </c>
      <c r="B2314" s="1">
        <v>43957</v>
      </c>
      <c r="C2314" s="1">
        <v>43962</v>
      </c>
      <c r="D2314" t="s">
        <v>2189</v>
      </c>
    </row>
    <row r="2315" spans="1:4" x14ac:dyDescent="0.25">
      <c r="A2315" t="s">
        <v>4502</v>
      </c>
      <c r="B2315" s="1">
        <v>43677</v>
      </c>
      <c r="C2315" s="1">
        <v>43683</v>
      </c>
      <c r="D2315" t="s">
        <v>2189</v>
      </c>
    </row>
    <row r="2316" spans="1:4" x14ac:dyDescent="0.25">
      <c r="A2316" t="s">
        <v>4503</v>
      </c>
      <c r="B2316" s="1">
        <v>43917</v>
      </c>
      <c r="C2316" s="1">
        <v>43919</v>
      </c>
      <c r="D2316" t="s">
        <v>2186</v>
      </c>
    </row>
    <row r="2317" spans="1:4" x14ac:dyDescent="0.25">
      <c r="A2317" t="s">
        <v>4504</v>
      </c>
      <c r="B2317" s="1">
        <v>42808</v>
      </c>
      <c r="C2317" s="1">
        <v>42813</v>
      </c>
      <c r="D2317" t="s">
        <v>2189</v>
      </c>
    </row>
    <row r="2318" spans="1:4" x14ac:dyDescent="0.25">
      <c r="A2318" t="s">
        <v>4505</v>
      </c>
      <c r="B2318" s="1">
        <v>43660</v>
      </c>
      <c r="C2318" s="1">
        <v>43664</v>
      </c>
      <c r="D2318" t="s">
        <v>2186</v>
      </c>
    </row>
    <row r="2319" spans="1:4" x14ac:dyDescent="0.25">
      <c r="A2319" t="s">
        <v>4506</v>
      </c>
      <c r="B2319" s="1">
        <v>43800</v>
      </c>
      <c r="C2319" s="1">
        <v>43800</v>
      </c>
      <c r="D2319" t="s">
        <v>2354</v>
      </c>
    </row>
    <row r="2320" spans="1:4" x14ac:dyDescent="0.25">
      <c r="A2320" t="s">
        <v>4507</v>
      </c>
      <c r="B2320" s="1">
        <v>43706</v>
      </c>
      <c r="C2320" s="1">
        <v>43711</v>
      </c>
      <c r="D2320" t="s">
        <v>2189</v>
      </c>
    </row>
    <row r="2321" spans="1:4" x14ac:dyDescent="0.25">
      <c r="A2321" t="s">
        <v>4508</v>
      </c>
      <c r="B2321" s="1">
        <v>43640</v>
      </c>
      <c r="C2321" s="1">
        <v>43646</v>
      </c>
      <c r="D2321" t="s">
        <v>2189</v>
      </c>
    </row>
    <row r="2322" spans="1:4" x14ac:dyDescent="0.25">
      <c r="A2322" t="s">
        <v>4509</v>
      </c>
      <c r="B2322" s="1">
        <v>43920</v>
      </c>
      <c r="C2322" s="1">
        <v>43924</v>
      </c>
      <c r="D2322" t="s">
        <v>2189</v>
      </c>
    </row>
    <row r="2323" spans="1:4" x14ac:dyDescent="0.25">
      <c r="A2323" t="s">
        <v>4510</v>
      </c>
      <c r="B2323" s="1">
        <v>43089</v>
      </c>
      <c r="C2323" s="1">
        <v>43091</v>
      </c>
      <c r="D2323" t="s">
        <v>2204</v>
      </c>
    </row>
    <row r="2324" spans="1:4" x14ac:dyDescent="0.25">
      <c r="A2324" t="s">
        <v>4511</v>
      </c>
      <c r="B2324" s="1">
        <v>43451</v>
      </c>
      <c r="C2324" s="1">
        <v>43451</v>
      </c>
      <c r="D2324" t="s">
        <v>2354</v>
      </c>
    </row>
    <row r="2325" spans="1:4" x14ac:dyDescent="0.25">
      <c r="A2325" t="s">
        <v>4512</v>
      </c>
      <c r="B2325" s="1">
        <v>43962</v>
      </c>
      <c r="C2325" s="1">
        <v>43968</v>
      </c>
      <c r="D2325" t="s">
        <v>2189</v>
      </c>
    </row>
    <row r="2326" spans="1:4" x14ac:dyDescent="0.25">
      <c r="A2326" t="s">
        <v>4513</v>
      </c>
      <c r="B2326" s="1">
        <v>43640</v>
      </c>
      <c r="C2326" s="1">
        <v>43644</v>
      </c>
      <c r="D2326" t="s">
        <v>2189</v>
      </c>
    </row>
    <row r="2327" spans="1:4" x14ac:dyDescent="0.25">
      <c r="A2327" t="s">
        <v>4514</v>
      </c>
      <c r="B2327" s="1">
        <v>43602</v>
      </c>
      <c r="C2327" s="1">
        <v>43603</v>
      </c>
      <c r="D2327" t="s">
        <v>2204</v>
      </c>
    </row>
    <row r="2328" spans="1:4" x14ac:dyDescent="0.25">
      <c r="A2328" t="s">
        <v>4515</v>
      </c>
      <c r="B2328" s="1">
        <v>44011</v>
      </c>
      <c r="C2328" s="1">
        <v>44012</v>
      </c>
      <c r="D2328" t="s">
        <v>2204</v>
      </c>
    </row>
    <row r="2329" spans="1:4" x14ac:dyDescent="0.25">
      <c r="A2329" t="s">
        <v>4516</v>
      </c>
      <c r="B2329" s="1">
        <v>42825</v>
      </c>
      <c r="C2329" s="1">
        <v>42825</v>
      </c>
      <c r="D2329" t="s">
        <v>2354</v>
      </c>
    </row>
    <row r="2330" spans="1:4" x14ac:dyDescent="0.25">
      <c r="A2330" t="s">
        <v>4517</v>
      </c>
      <c r="B2330" s="1">
        <v>43085</v>
      </c>
      <c r="C2330" s="1">
        <v>43090</v>
      </c>
      <c r="D2330" t="s">
        <v>2189</v>
      </c>
    </row>
    <row r="2331" spans="1:4" x14ac:dyDescent="0.25">
      <c r="A2331" t="s">
        <v>4518</v>
      </c>
      <c r="B2331" s="1">
        <v>43969</v>
      </c>
      <c r="C2331" s="1">
        <v>43971</v>
      </c>
      <c r="D2331" t="s">
        <v>2204</v>
      </c>
    </row>
    <row r="2332" spans="1:4" x14ac:dyDescent="0.25">
      <c r="A2332" t="s">
        <v>4519</v>
      </c>
      <c r="B2332" s="1">
        <v>43232</v>
      </c>
      <c r="C2332" s="1">
        <v>43236</v>
      </c>
      <c r="D2332" t="s">
        <v>2189</v>
      </c>
    </row>
    <row r="2333" spans="1:4" x14ac:dyDescent="0.25">
      <c r="A2333" t="s">
        <v>4520</v>
      </c>
      <c r="B2333" s="1">
        <v>44168</v>
      </c>
      <c r="C2333" s="1">
        <v>44172</v>
      </c>
      <c r="D2333" t="s">
        <v>2186</v>
      </c>
    </row>
    <row r="2334" spans="1:4" x14ac:dyDescent="0.25">
      <c r="A2334" t="s">
        <v>4521</v>
      </c>
      <c r="B2334" s="1">
        <v>43446</v>
      </c>
      <c r="C2334" s="1">
        <v>43451</v>
      </c>
      <c r="D2334" t="s">
        <v>2189</v>
      </c>
    </row>
    <row r="2335" spans="1:4" x14ac:dyDescent="0.25">
      <c r="A2335" t="s">
        <v>4522</v>
      </c>
      <c r="B2335" s="1">
        <v>43383</v>
      </c>
      <c r="C2335" s="1">
        <v>43384</v>
      </c>
      <c r="D2335" t="s">
        <v>2204</v>
      </c>
    </row>
    <row r="2336" spans="1:4" x14ac:dyDescent="0.25">
      <c r="A2336" t="s">
        <v>4523</v>
      </c>
      <c r="B2336" s="1">
        <v>43208</v>
      </c>
      <c r="C2336" s="1">
        <v>43210</v>
      </c>
      <c r="D2336" t="s">
        <v>2186</v>
      </c>
    </row>
    <row r="2337" spans="1:4" x14ac:dyDescent="0.25">
      <c r="A2337" t="s">
        <v>4524</v>
      </c>
      <c r="B2337" s="1">
        <v>42893</v>
      </c>
      <c r="C2337" s="1">
        <v>42897</v>
      </c>
      <c r="D2337" t="s">
        <v>2186</v>
      </c>
    </row>
    <row r="2338" spans="1:4" x14ac:dyDescent="0.25">
      <c r="A2338" t="s">
        <v>4525</v>
      </c>
      <c r="B2338" s="1">
        <v>44075</v>
      </c>
      <c r="C2338" s="1">
        <v>44081</v>
      </c>
      <c r="D2338" t="s">
        <v>2189</v>
      </c>
    </row>
    <row r="2339" spans="1:4" x14ac:dyDescent="0.25">
      <c r="A2339" t="s">
        <v>4526</v>
      </c>
      <c r="B2339" s="1">
        <v>43607</v>
      </c>
      <c r="C2339" s="1">
        <v>43607</v>
      </c>
      <c r="D2339" t="s">
        <v>2354</v>
      </c>
    </row>
    <row r="2340" spans="1:4" x14ac:dyDescent="0.25">
      <c r="A2340" t="s">
        <v>4527</v>
      </c>
      <c r="B2340" s="1">
        <v>43780</v>
      </c>
      <c r="C2340" s="1">
        <v>43784</v>
      </c>
      <c r="D2340" t="s">
        <v>2189</v>
      </c>
    </row>
    <row r="2341" spans="1:4" x14ac:dyDescent="0.25">
      <c r="A2341" t="s">
        <v>4528</v>
      </c>
      <c r="B2341" s="1">
        <v>43064</v>
      </c>
      <c r="C2341" s="1">
        <v>43068</v>
      </c>
      <c r="D2341" t="s">
        <v>2186</v>
      </c>
    </row>
    <row r="2342" spans="1:4" x14ac:dyDescent="0.25">
      <c r="A2342" t="s">
        <v>4529</v>
      </c>
      <c r="B2342" s="1">
        <v>43046</v>
      </c>
      <c r="C2342" s="1">
        <v>43051</v>
      </c>
      <c r="D2342" t="s">
        <v>2189</v>
      </c>
    </row>
    <row r="2343" spans="1:4" x14ac:dyDescent="0.25">
      <c r="A2343" t="s">
        <v>4530</v>
      </c>
      <c r="B2343" s="1">
        <v>43664</v>
      </c>
      <c r="C2343" s="1">
        <v>43669</v>
      </c>
      <c r="D2343" t="s">
        <v>2186</v>
      </c>
    </row>
    <row r="2344" spans="1:4" x14ac:dyDescent="0.25">
      <c r="A2344" t="s">
        <v>4531</v>
      </c>
      <c r="B2344" s="1">
        <v>43188</v>
      </c>
      <c r="C2344" s="1">
        <v>43190</v>
      </c>
      <c r="D2344" t="s">
        <v>2186</v>
      </c>
    </row>
    <row r="2345" spans="1:4" x14ac:dyDescent="0.25">
      <c r="A2345" t="s">
        <v>4532</v>
      </c>
      <c r="B2345" s="1">
        <v>43562</v>
      </c>
      <c r="C2345" s="1">
        <v>43567</v>
      </c>
      <c r="D2345" t="s">
        <v>2189</v>
      </c>
    </row>
    <row r="2346" spans="1:4" x14ac:dyDescent="0.25">
      <c r="A2346" t="s">
        <v>4533</v>
      </c>
      <c r="B2346" s="1">
        <v>43264</v>
      </c>
      <c r="C2346" s="1">
        <v>43270</v>
      </c>
      <c r="D2346" t="s">
        <v>2189</v>
      </c>
    </row>
    <row r="2347" spans="1:4" x14ac:dyDescent="0.25">
      <c r="A2347" t="s">
        <v>4534</v>
      </c>
      <c r="B2347" s="1">
        <v>43149</v>
      </c>
      <c r="C2347" s="1">
        <v>43155</v>
      </c>
      <c r="D2347" t="s">
        <v>2189</v>
      </c>
    </row>
    <row r="2348" spans="1:4" x14ac:dyDescent="0.25">
      <c r="A2348" t="s">
        <v>4535</v>
      </c>
      <c r="B2348" s="1">
        <v>44147</v>
      </c>
      <c r="C2348" s="1">
        <v>44151</v>
      </c>
      <c r="D2348" t="s">
        <v>2189</v>
      </c>
    </row>
    <row r="2349" spans="1:4" x14ac:dyDescent="0.25">
      <c r="A2349" t="s">
        <v>4536</v>
      </c>
      <c r="B2349" s="1">
        <v>43895</v>
      </c>
      <c r="C2349" s="1">
        <v>43895</v>
      </c>
      <c r="D2349" t="s">
        <v>2354</v>
      </c>
    </row>
    <row r="2350" spans="1:4" x14ac:dyDescent="0.25">
      <c r="A2350" t="s">
        <v>4537</v>
      </c>
      <c r="B2350" s="1">
        <v>43527</v>
      </c>
      <c r="C2350" s="1">
        <v>43527</v>
      </c>
      <c r="D2350" t="s">
        <v>2354</v>
      </c>
    </row>
    <row r="2351" spans="1:4" x14ac:dyDescent="0.25">
      <c r="A2351" t="s">
        <v>4538</v>
      </c>
      <c r="B2351" s="1">
        <v>43823</v>
      </c>
      <c r="C2351" s="1">
        <v>43824</v>
      </c>
      <c r="D2351" t="s">
        <v>2204</v>
      </c>
    </row>
    <row r="2352" spans="1:4" x14ac:dyDescent="0.25">
      <c r="A2352" t="s">
        <v>4539</v>
      </c>
      <c r="B2352" s="1">
        <v>43745</v>
      </c>
      <c r="C2352" s="1">
        <v>43747</v>
      </c>
      <c r="D2352" t="s">
        <v>2204</v>
      </c>
    </row>
    <row r="2353" spans="1:4" x14ac:dyDescent="0.25">
      <c r="A2353" t="s">
        <v>4540</v>
      </c>
      <c r="B2353" s="1">
        <v>43808</v>
      </c>
      <c r="C2353" s="1">
        <v>43812</v>
      </c>
      <c r="D2353" t="s">
        <v>2189</v>
      </c>
    </row>
    <row r="2354" spans="1:4" x14ac:dyDescent="0.25">
      <c r="A2354" t="s">
        <v>4541</v>
      </c>
      <c r="B2354" s="1">
        <v>44155</v>
      </c>
      <c r="C2354" s="1">
        <v>44159</v>
      </c>
      <c r="D2354" t="s">
        <v>2189</v>
      </c>
    </row>
    <row r="2355" spans="1:4" x14ac:dyDescent="0.25">
      <c r="A2355" t="s">
        <v>4542</v>
      </c>
      <c r="B2355" s="1">
        <v>43446</v>
      </c>
      <c r="C2355" s="1">
        <v>43450</v>
      </c>
      <c r="D2355" t="s">
        <v>2189</v>
      </c>
    </row>
    <row r="2356" spans="1:4" x14ac:dyDescent="0.25">
      <c r="A2356" t="s">
        <v>4543</v>
      </c>
      <c r="B2356" s="1">
        <v>43864</v>
      </c>
      <c r="C2356" s="1">
        <v>43869</v>
      </c>
      <c r="D2356" t="s">
        <v>2189</v>
      </c>
    </row>
    <row r="2357" spans="1:4" x14ac:dyDescent="0.25">
      <c r="A2357" t="s">
        <v>4544</v>
      </c>
      <c r="B2357" s="1">
        <v>44095</v>
      </c>
      <c r="C2357" s="1">
        <v>44099</v>
      </c>
      <c r="D2357" t="s">
        <v>2189</v>
      </c>
    </row>
    <row r="2358" spans="1:4" x14ac:dyDescent="0.25">
      <c r="A2358" t="s">
        <v>4545</v>
      </c>
      <c r="B2358" s="1">
        <v>43951</v>
      </c>
      <c r="C2358" s="1">
        <v>43956</v>
      </c>
      <c r="D2358" t="s">
        <v>2189</v>
      </c>
    </row>
    <row r="2359" spans="1:4" x14ac:dyDescent="0.25">
      <c r="A2359" t="s">
        <v>4546</v>
      </c>
      <c r="B2359" s="1">
        <v>43042</v>
      </c>
      <c r="C2359" s="1">
        <v>43046</v>
      </c>
      <c r="D2359" t="s">
        <v>2189</v>
      </c>
    </row>
    <row r="2360" spans="1:4" x14ac:dyDescent="0.25">
      <c r="A2360" t="s">
        <v>4547</v>
      </c>
      <c r="B2360" s="1">
        <v>43829</v>
      </c>
      <c r="C2360" s="1">
        <v>43834</v>
      </c>
      <c r="D2360" t="s">
        <v>2189</v>
      </c>
    </row>
    <row r="2361" spans="1:4" x14ac:dyDescent="0.25">
      <c r="A2361" t="s">
        <v>4548</v>
      </c>
      <c r="B2361" s="1">
        <v>42995</v>
      </c>
      <c r="C2361" s="1">
        <v>42999</v>
      </c>
      <c r="D2361" t="s">
        <v>2189</v>
      </c>
    </row>
    <row r="2362" spans="1:4" x14ac:dyDescent="0.25">
      <c r="A2362" t="s">
        <v>4549</v>
      </c>
      <c r="B2362" s="1">
        <v>44159</v>
      </c>
      <c r="C2362" s="1">
        <v>44162</v>
      </c>
      <c r="D2362" t="s">
        <v>2204</v>
      </c>
    </row>
    <row r="2363" spans="1:4" x14ac:dyDescent="0.25">
      <c r="A2363" t="s">
        <v>4550</v>
      </c>
      <c r="B2363" s="1">
        <v>43214</v>
      </c>
      <c r="C2363" s="1">
        <v>43218</v>
      </c>
      <c r="D2363" t="s">
        <v>2189</v>
      </c>
    </row>
    <row r="2364" spans="1:4" x14ac:dyDescent="0.25">
      <c r="A2364" t="s">
        <v>4551</v>
      </c>
      <c r="B2364" s="1">
        <v>43168</v>
      </c>
      <c r="C2364" s="1">
        <v>43171</v>
      </c>
      <c r="D2364" t="s">
        <v>2204</v>
      </c>
    </row>
    <row r="2365" spans="1:4" x14ac:dyDescent="0.25">
      <c r="A2365" t="s">
        <v>4552</v>
      </c>
      <c r="B2365" s="1">
        <v>43984</v>
      </c>
      <c r="C2365" s="1">
        <v>43985</v>
      </c>
      <c r="D2365" t="s">
        <v>2354</v>
      </c>
    </row>
    <row r="2366" spans="1:4" x14ac:dyDescent="0.25">
      <c r="A2366" t="s">
        <v>4553</v>
      </c>
      <c r="B2366" s="1">
        <v>43727</v>
      </c>
      <c r="C2366" s="1">
        <v>43732</v>
      </c>
      <c r="D2366" t="s">
        <v>2186</v>
      </c>
    </row>
    <row r="2367" spans="1:4" x14ac:dyDescent="0.25">
      <c r="A2367" t="s">
        <v>4554</v>
      </c>
      <c r="B2367" s="1">
        <v>43039</v>
      </c>
      <c r="C2367" s="1">
        <v>43042</v>
      </c>
      <c r="D2367" t="s">
        <v>2186</v>
      </c>
    </row>
    <row r="2368" spans="1:4" x14ac:dyDescent="0.25">
      <c r="A2368" t="s">
        <v>4555</v>
      </c>
      <c r="B2368" s="1">
        <v>44158</v>
      </c>
      <c r="C2368" s="1">
        <v>44162</v>
      </c>
      <c r="D2368" t="s">
        <v>2189</v>
      </c>
    </row>
    <row r="2369" spans="1:4" x14ac:dyDescent="0.25">
      <c r="A2369" t="s">
        <v>4556</v>
      </c>
      <c r="B2369" s="1">
        <v>44151</v>
      </c>
      <c r="C2369" s="1">
        <v>44156</v>
      </c>
      <c r="D2369" t="s">
        <v>2189</v>
      </c>
    </row>
    <row r="2370" spans="1:4" x14ac:dyDescent="0.25">
      <c r="A2370" t="s">
        <v>4557</v>
      </c>
      <c r="B2370" s="1">
        <v>43515</v>
      </c>
      <c r="C2370" s="1">
        <v>43519</v>
      </c>
      <c r="D2370" t="s">
        <v>2186</v>
      </c>
    </row>
    <row r="2371" spans="1:4" x14ac:dyDescent="0.25">
      <c r="A2371" t="s">
        <v>4558</v>
      </c>
      <c r="B2371" s="1">
        <v>44142</v>
      </c>
      <c r="C2371" s="1">
        <v>44146</v>
      </c>
      <c r="D2371" t="s">
        <v>2189</v>
      </c>
    </row>
    <row r="2372" spans="1:4" x14ac:dyDescent="0.25">
      <c r="A2372" t="s">
        <v>4559</v>
      </c>
      <c r="B2372" s="1">
        <v>42924</v>
      </c>
      <c r="C2372" s="1">
        <v>42926</v>
      </c>
      <c r="D2372" t="s">
        <v>2204</v>
      </c>
    </row>
    <row r="2373" spans="1:4" x14ac:dyDescent="0.25">
      <c r="A2373" t="s">
        <v>4560</v>
      </c>
      <c r="B2373" s="1">
        <v>43046</v>
      </c>
      <c r="C2373" s="1">
        <v>43051</v>
      </c>
      <c r="D2373" t="s">
        <v>2189</v>
      </c>
    </row>
    <row r="2374" spans="1:4" x14ac:dyDescent="0.25">
      <c r="A2374" t="s">
        <v>4561</v>
      </c>
      <c r="B2374" s="1">
        <v>43858</v>
      </c>
      <c r="C2374" s="1">
        <v>43862</v>
      </c>
      <c r="D2374" t="s">
        <v>2189</v>
      </c>
    </row>
    <row r="2375" spans="1:4" x14ac:dyDescent="0.25">
      <c r="A2375" t="s">
        <v>4562</v>
      </c>
      <c r="B2375" s="1">
        <v>43445</v>
      </c>
      <c r="C2375" s="1">
        <v>43450</v>
      </c>
      <c r="D2375" t="s">
        <v>2189</v>
      </c>
    </row>
    <row r="2376" spans="1:4" x14ac:dyDescent="0.25">
      <c r="A2376" t="s">
        <v>4563</v>
      </c>
      <c r="B2376" s="1">
        <v>43280</v>
      </c>
      <c r="C2376" s="1">
        <v>43285</v>
      </c>
      <c r="D2376" t="s">
        <v>2189</v>
      </c>
    </row>
    <row r="2377" spans="1:4" x14ac:dyDescent="0.25">
      <c r="A2377" t="s">
        <v>4564</v>
      </c>
      <c r="B2377" s="1">
        <v>43175</v>
      </c>
      <c r="C2377" s="1">
        <v>43182</v>
      </c>
      <c r="D2377" t="s">
        <v>2189</v>
      </c>
    </row>
    <row r="2378" spans="1:4" x14ac:dyDescent="0.25">
      <c r="A2378" t="s">
        <v>4565</v>
      </c>
      <c r="B2378" s="1">
        <v>43325</v>
      </c>
      <c r="C2378" s="1">
        <v>43329</v>
      </c>
      <c r="D2378" t="s">
        <v>2189</v>
      </c>
    </row>
    <row r="2379" spans="1:4" x14ac:dyDescent="0.25">
      <c r="A2379" t="s">
        <v>4566</v>
      </c>
      <c r="B2379" s="1">
        <v>43599</v>
      </c>
      <c r="C2379" s="1">
        <v>43604</v>
      </c>
      <c r="D2379" t="s">
        <v>2189</v>
      </c>
    </row>
    <row r="2380" spans="1:4" x14ac:dyDescent="0.25">
      <c r="A2380" t="s">
        <v>4567</v>
      </c>
      <c r="B2380" s="1">
        <v>44025</v>
      </c>
      <c r="C2380" s="1">
        <v>44029</v>
      </c>
      <c r="D2380" t="s">
        <v>2186</v>
      </c>
    </row>
    <row r="2381" spans="1:4" x14ac:dyDescent="0.25">
      <c r="A2381" t="s">
        <v>4568</v>
      </c>
      <c r="B2381" s="1">
        <v>43426</v>
      </c>
      <c r="C2381" s="1">
        <v>43429</v>
      </c>
      <c r="D2381" t="s">
        <v>2186</v>
      </c>
    </row>
    <row r="2382" spans="1:4" x14ac:dyDescent="0.25">
      <c r="A2382" t="s">
        <v>4569</v>
      </c>
      <c r="B2382" s="1">
        <v>43062</v>
      </c>
      <c r="C2382" s="1">
        <v>43067</v>
      </c>
      <c r="D2382" t="s">
        <v>2189</v>
      </c>
    </row>
    <row r="2383" spans="1:4" x14ac:dyDescent="0.25">
      <c r="A2383" t="s">
        <v>4570</v>
      </c>
      <c r="B2383" s="1">
        <v>43461</v>
      </c>
      <c r="C2383" s="1">
        <v>43464</v>
      </c>
      <c r="D2383" t="s">
        <v>2204</v>
      </c>
    </row>
    <row r="2384" spans="1:4" x14ac:dyDescent="0.25">
      <c r="A2384" t="s">
        <v>4571</v>
      </c>
      <c r="B2384" s="1">
        <v>43783</v>
      </c>
      <c r="C2384" s="1">
        <v>43788</v>
      </c>
      <c r="D2384" t="s">
        <v>2186</v>
      </c>
    </row>
    <row r="2385" spans="1:4" x14ac:dyDescent="0.25">
      <c r="A2385" t="s">
        <v>4572</v>
      </c>
      <c r="B2385" s="1">
        <v>43593</v>
      </c>
      <c r="C2385" s="1">
        <v>43595</v>
      </c>
      <c r="D2385" t="s">
        <v>2204</v>
      </c>
    </row>
    <row r="2386" spans="1:4" x14ac:dyDescent="0.25">
      <c r="A2386" t="s">
        <v>4573</v>
      </c>
      <c r="B2386" s="1">
        <v>43095</v>
      </c>
      <c r="C2386" s="1">
        <v>43100</v>
      </c>
      <c r="D2386" t="s">
        <v>2189</v>
      </c>
    </row>
    <row r="2387" spans="1:4" x14ac:dyDescent="0.25">
      <c r="A2387" t="s">
        <v>4574</v>
      </c>
      <c r="B2387" s="1">
        <v>43990</v>
      </c>
      <c r="C2387" s="1">
        <v>43996</v>
      </c>
      <c r="D2387" t="s">
        <v>2189</v>
      </c>
    </row>
    <row r="2388" spans="1:4" x14ac:dyDescent="0.25">
      <c r="A2388" t="s">
        <v>4575</v>
      </c>
      <c r="B2388" s="1">
        <v>43197</v>
      </c>
      <c r="C2388" s="1">
        <v>43201</v>
      </c>
      <c r="D2388" t="s">
        <v>2189</v>
      </c>
    </row>
    <row r="2389" spans="1:4" x14ac:dyDescent="0.25">
      <c r="A2389" t="s">
        <v>4576</v>
      </c>
      <c r="B2389" s="1">
        <v>43656</v>
      </c>
      <c r="C2389" s="1">
        <v>43657</v>
      </c>
      <c r="D2389" t="s">
        <v>2354</v>
      </c>
    </row>
    <row r="2390" spans="1:4" x14ac:dyDescent="0.25">
      <c r="A2390" t="s">
        <v>4577</v>
      </c>
      <c r="B2390" s="1">
        <v>43790</v>
      </c>
      <c r="C2390" s="1">
        <v>43795</v>
      </c>
      <c r="D2390" t="s">
        <v>2189</v>
      </c>
    </row>
    <row r="2391" spans="1:4" x14ac:dyDescent="0.25">
      <c r="A2391" t="s">
        <v>4578</v>
      </c>
      <c r="B2391" s="1">
        <v>44147</v>
      </c>
      <c r="C2391" s="1">
        <v>44150</v>
      </c>
      <c r="D2391" t="s">
        <v>2204</v>
      </c>
    </row>
    <row r="2392" spans="1:4" x14ac:dyDescent="0.25">
      <c r="A2392" t="s">
        <v>4579</v>
      </c>
      <c r="B2392" s="1">
        <v>43040</v>
      </c>
      <c r="C2392" s="1">
        <v>43047</v>
      </c>
      <c r="D2392" t="s">
        <v>2189</v>
      </c>
    </row>
    <row r="2393" spans="1:4" x14ac:dyDescent="0.25">
      <c r="A2393" t="s">
        <v>4580</v>
      </c>
      <c r="B2393" s="1">
        <v>43600</v>
      </c>
      <c r="C2393" s="1">
        <v>43606</v>
      </c>
      <c r="D2393" t="s">
        <v>2189</v>
      </c>
    </row>
    <row r="2394" spans="1:4" x14ac:dyDescent="0.25">
      <c r="A2394" t="s">
        <v>4581</v>
      </c>
      <c r="B2394" s="1">
        <v>43046</v>
      </c>
      <c r="C2394" s="1">
        <v>43051</v>
      </c>
      <c r="D2394" t="s">
        <v>2189</v>
      </c>
    </row>
    <row r="2395" spans="1:4" x14ac:dyDescent="0.25">
      <c r="A2395" t="s">
        <v>4582</v>
      </c>
      <c r="B2395" s="1">
        <v>44109</v>
      </c>
      <c r="C2395" s="1">
        <v>44114</v>
      </c>
      <c r="D2395" t="s">
        <v>2189</v>
      </c>
    </row>
    <row r="2396" spans="1:4" x14ac:dyDescent="0.25">
      <c r="A2396" t="s">
        <v>4583</v>
      </c>
      <c r="B2396" s="1">
        <v>43983</v>
      </c>
      <c r="C2396" s="1">
        <v>43985</v>
      </c>
      <c r="D2396" t="s">
        <v>2204</v>
      </c>
    </row>
    <row r="2397" spans="1:4" x14ac:dyDescent="0.25">
      <c r="A2397" t="s">
        <v>4584</v>
      </c>
      <c r="B2397" s="1">
        <v>44155</v>
      </c>
      <c r="C2397" s="1">
        <v>44160</v>
      </c>
      <c r="D2397" t="s">
        <v>2189</v>
      </c>
    </row>
    <row r="2398" spans="1:4" x14ac:dyDescent="0.25">
      <c r="A2398" t="s">
        <v>4585</v>
      </c>
      <c r="B2398" s="1">
        <v>43822</v>
      </c>
      <c r="C2398" s="1">
        <v>43827</v>
      </c>
      <c r="D2398" t="s">
        <v>2189</v>
      </c>
    </row>
    <row r="2399" spans="1:4" x14ac:dyDescent="0.25">
      <c r="A2399" t="s">
        <v>4586</v>
      </c>
      <c r="B2399" s="1">
        <v>44103</v>
      </c>
      <c r="C2399" s="1">
        <v>44108</v>
      </c>
      <c r="D2399" t="s">
        <v>2189</v>
      </c>
    </row>
    <row r="2400" spans="1:4" x14ac:dyDescent="0.25">
      <c r="A2400" t="s">
        <v>4587</v>
      </c>
      <c r="B2400" s="1">
        <v>43776</v>
      </c>
      <c r="C2400" s="1">
        <v>43778</v>
      </c>
      <c r="D2400" t="s">
        <v>2204</v>
      </c>
    </row>
    <row r="2401" spans="1:4" x14ac:dyDescent="0.25">
      <c r="A2401" t="s">
        <v>4588</v>
      </c>
      <c r="B2401" s="1">
        <v>42829</v>
      </c>
      <c r="C2401" s="1">
        <v>42830</v>
      </c>
      <c r="D2401" t="s">
        <v>2204</v>
      </c>
    </row>
    <row r="2402" spans="1:4" x14ac:dyDescent="0.25">
      <c r="A2402" t="s">
        <v>4589</v>
      </c>
      <c r="B2402" s="1">
        <v>43304</v>
      </c>
      <c r="C2402" s="1">
        <v>43307</v>
      </c>
      <c r="D2402" t="s">
        <v>2186</v>
      </c>
    </row>
    <row r="2403" spans="1:4" x14ac:dyDescent="0.25">
      <c r="A2403" t="s">
        <v>4590</v>
      </c>
      <c r="B2403" s="1">
        <v>42911</v>
      </c>
      <c r="C2403" s="1">
        <v>42913</v>
      </c>
      <c r="D2403" t="s">
        <v>2186</v>
      </c>
    </row>
    <row r="2404" spans="1:4" x14ac:dyDescent="0.25">
      <c r="A2404" t="s">
        <v>4591</v>
      </c>
      <c r="B2404" s="1">
        <v>42986</v>
      </c>
      <c r="C2404" s="1">
        <v>42992</v>
      </c>
      <c r="D2404" t="s">
        <v>2189</v>
      </c>
    </row>
    <row r="2405" spans="1:4" x14ac:dyDescent="0.25">
      <c r="A2405" t="s">
        <v>4592</v>
      </c>
      <c r="B2405" s="1">
        <v>43081</v>
      </c>
      <c r="C2405" s="1">
        <v>43084</v>
      </c>
      <c r="D2405" t="s">
        <v>2186</v>
      </c>
    </row>
    <row r="2406" spans="1:4" x14ac:dyDescent="0.25">
      <c r="A2406" t="s">
        <v>4593</v>
      </c>
      <c r="B2406" s="1">
        <v>43113</v>
      </c>
      <c r="C2406" s="1">
        <v>43117</v>
      </c>
      <c r="D2406" t="s">
        <v>2189</v>
      </c>
    </row>
    <row r="2407" spans="1:4" x14ac:dyDescent="0.25">
      <c r="A2407" t="s">
        <v>4594</v>
      </c>
      <c r="B2407" s="1">
        <v>44180</v>
      </c>
      <c r="C2407" s="1">
        <v>44184</v>
      </c>
      <c r="D2407" t="s">
        <v>2189</v>
      </c>
    </row>
    <row r="2408" spans="1:4" x14ac:dyDescent="0.25">
      <c r="A2408" t="s">
        <v>4595</v>
      </c>
      <c r="B2408" s="1">
        <v>43817</v>
      </c>
      <c r="C2408" s="1">
        <v>43823</v>
      </c>
      <c r="D2408" t="s">
        <v>2189</v>
      </c>
    </row>
    <row r="2409" spans="1:4" x14ac:dyDescent="0.25">
      <c r="A2409" t="s">
        <v>4596</v>
      </c>
      <c r="B2409" s="1">
        <v>42836</v>
      </c>
      <c r="C2409" s="1">
        <v>42841</v>
      </c>
      <c r="D2409" t="s">
        <v>2186</v>
      </c>
    </row>
    <row r="2410" spans="1:4" x14ac:dyDescent="0.25">
      <c r="A2410" t="s">
        <v>4597</v>
      </c>
      <c r="B2410" s="1">
        <v>43779</v>
      </c>
      <c r="C2410" s="1">
        <v>43783</v>
      </c>
      <c r="D2410" t="s">
        <v>2189</v>
      </c>
    </row>
    <row r="2411" spans="1:4" x14ac:dyDescent="0.25">
      <c r="A2411" t="s">
        <v>4598</v>
      </c>
      <c r="B2411" s="1">
        <v>44008</v>
      </c>
      <c r="C2411" s="1">
        <v>44012</v>
      </c>
      <c r="D2411" t="s">
        <v>2189</v>
      </c>
    </row>
    <row r="2412" spans="1:4" x14ac:dyDescent="0.25">
      <c r="A2412" t="s">
        <v>4599</v>
      </c>
      <c r="B2412" s="1">
        <v>44148</v>
      </c>
      <c r="C2412" s="1">
        <v>44153</v>
      </c>
      <c r="D2412" t="s">
        <v>2189</v>
      </c>
    </row>
    <row r="2413" spans="1:4" x14ac:dyDescent="0.25">
      <c r="A2413" t="s">
        <v>4600</v>
      </c>
      <c r="B2413" s="1">
        <v>44159</v>
      </c>
      <c r="C2413" s="1">
        <v>44164</v>
      </c>
      <c r="D2413" t="s">
        <v>2189</v>
      </c>
    </row>
    <row r="2414" spans="1:4" x14ac:dyDescent="0.25">
      <c r="A2414" t="s">
        <v>4601</v>
      </c>
      <c r="B2414" s="1">
        <v>43974</v>
      </c>
      <c r="C2414" s="1">
        <v>43978</v>
      </c>
      <c r="D2414" t="s">
        <v>2189</v>
      </c>
    </row>
    <row r="2415" spans="1:4" x14ac:dyDescent="0.25">
      <c r="A2415" t="s">
        <v>4602</v>
      </c>
      <c r="B2415" s="1">
        <v>43071</v>
      </c>
      <c r="C2415" s="1">
        <v>43076</v>
      </c>
      <c r="D2415" t="s">
        <v>2189</v>
      </c>
    </row>
    <row r="2416" spans="1:4" x14ac:dyDescent="0.25">
      <c r="A2416" t="s">
        <v>4603</v>
      </c>
      <c r="B2416" s="1">
        <v>43011</v>
      </c>
      <c r="C2416" s="1">
        <v>43017</v>
      </c>
      <c r="D2416" t="s">
        <v>2189</v>
      </c>
    </row>
    <row r="2417" spans="1:4" x14ac:dyDescent="0.25">
      <c r="A2417" t="s">
        <v>4604</v>
      </c>
      <c r="B2417" s="1">
        <v>43675</v>
      </c>
      <c r="C2417" s="1">
        <v>43677</v>
      </c>
      <c r="D2417" t="s">
        <v>2204</v>
      </c>
    </row>
    <row r="2418" spans="1:4" x14ac:dyDescent="0.25">
      <c r="A2418" t="s">
        <v>4605</v>
      </c>
      <c r="B2418" s="1">
        <v>44137</v>
      </c>
      <c r="C2418" s="1">
        <v>44140</v>
      </c>
      <c r="D2418" t="s">
        <v>2186</v>
      </c>
    </row>
    <row r="2419" spans="1:4" x14ac:dyDescent="0.25">
      <c r="A2419" t="s">
        <v>4606</v>
      </c>
      <c r="B2419" s="1">
        <v>43898</v>
      </c>
      <c r="C2419" s="1">
        <v>43905</v>
      </c>
      <c r="D2419" t="s">
        <v>2189</v>
      </c>
    </row>
    <row r="2420" spans="1:4" x14ac:dyDescent="0.25">
      <c r="A2420" t="s">
        <v>4607</v>
      </c>
      <c r="B2420" s="1">
        <v>43085</v>
      </c>
      <c r="C2420" s="1">
        <v>43089</v>
      </c>
      <c r="D2420" t="s">
        <v>2189</v>
      </c>
    </row>
    <row r="2421" spans="1:4" x14ac:dyDescent="0.25">
      <c r="A2421" t="s">
        <v>4608</v>
      </c>
      <c r="B2421" s="1">
        <v>43797</v>
      </c>
      <c r="C2421" s="1">
        <v>43800</v>
      </c>
      <c r="D2421" t="s">
        <v>2186</v>
      </c>
    </row>
    <row r="2422" spans="1:4" x14ac:dyDescent="0.25">
      <c r="A2422" t="s">
        <v>4609</v>
      </c>
      <c r="B2422" s="1">
        <v>43822</v>
      </c>
      <c r="C2422" s="1">
        <v>43829</v>
      </c>
      <c r="D2422" t="s">
        <v>2189</v>
      </c>
    </row>
    <row r="2423" spans="1:4" x14ac:dyDescent="0.25">
      <c r="A2423" t="s">
        <v>4610</v>
      </c>
      <c r="B2423" s="1">
        <v>43023</v>
      </c>
      <c r="C2423" s="1">
        <v>43025</v>
      </c>
      <c r="D2423" t="s">
        <v>2204</v>
      </c>
    </row>
    <row r="2424" spans="1:4" x14ac:dyDescent="0.25">
      <c r="A2424" t="s">
        <v>4611</v>
      </c>
      <c r="B2424" s="1">
        <v>43699</v>
      </c>
      <c r="C2424" s="1">
        <v>43704</v>
      </c>
      <c r="D2424" t="s">
        <v>2189</v>
      </c>
    </row>
    <row r="2425" spans="1:4" x14ac:dyDescent="0.25">
      <c r="A2425" t="s">
        <v>4612</v>
      </c>
      <c r="B2425" s="1">
        <v>44182</v>
      </c>
      <c r="C2425" s="1">
        <v>44186</v>
      </c>
      <c r="D2425" t="s">
        <v>2189</v>
      </c>
    </row>
    <row r="2426" spans="1:4" x14ac:dyDescent="0.25">
      <c r="A2426" t="s">
        <v>4613</v>
      </c>
      <c r="B2426" s="1">
        <v>43897</v>
      </c>
      <c r="C2426" s="1">
        <v>43902</v>
      </c>
      <c r="D2426" t="s">
        <v>2189</v>
      </c>
    </row>
    <row r="2427" spans="1:4" x14ac:dyDescent="0.25">
      <c r="A2427" t="s">
        <v>4614</v>
      </c>
      <c r="B2427" s="1">
        <v>43070</v>
      </c>
      <c r="C2427" s="1">
        <v>43072</v>
      </c>
      <c r="D2427" t="s">
        <v>2186</v>
      </c>
    </row>
    <row r="2428" spans="1:4" x14ac:dyDescent="0.25">
      <c r="A2428" t="s">
        <v>4615</v>
      </c>
      <c r="B2428" s="1">
        <v>43022</v>
      </c>
      <c r="C2428" s="1">
        <v>43024</v>
      </c>
      <c r="D2428" t="s">
        <v>2186</v>
      </c>
    </row>
    <row r="2429" spans="1:4" x14ac:dyDescent="0.25">
      <c r="A2429" t="s">
        <v>4616</v>
      </c>
      <c r="B2429" s="1">
        <v>43057</v>
      </c>
      <c r="C2429" s="1">
        <v>43062</v>
      </c>
      <c r="D2429" t="s">
        <v>2186</v>
      </c>
    </row>
    <row r="2430" spans="1:4" x14ac:dyDescent="0.25">
      <c r="A2430" t="s">
        <v>4617</v>
      </c>
      <c r="B2430" s="1">
        <v>43844</v>
      </c>
      <c r="C2430" s="1">
        <v>43848</v>
      </c>
      <c r="D2430" t="s">
        <v>2189</v>
      </c>
    </row>
    <row r="2431" spans="1:4" x14ac:dyDescent="0.25">
      <c r="A2431" t="s">
        <v>4618</v>
      </c>
      <c r="B2431" s="1">
        <v>43367</v>
      </c>
      <c r="C2431" s="1">
        <v>43369</v>
      </c>
      <c r="D2431" t="s">
        <v>2186</v>
      </c>
    </row>
    <row r="2432" spans="1:4" x14ac:dyDescent="0.25">
      <c r="A2432" t="s">
        <v>4619</v>
      </c>
      <c r="B2432" s="1">
        <v>44113</v>
      </c>
      <c r="C2432" s="1">
        <v>44115</v>
      </c>
      <c r="D2432" t="s">
        <v>2186</v>
      </c>
    </row>
    <row r="2433" spans="1:4" x14ac:dyDescent="0.25">
      <c r="A2433" t="s">
        <v>4620</v>
      </c>
      <c r="B2433" s="1">
        <v>43467</v>
      </c>
      <c r="C2433" s="1">
        <v>43472</v>
      </c>
      <c r="D2433" t="s">
        <v>2189</v>
      </c>
    </row>
    <row r="2434" spans="1:4" x14ac:dyDescent="0.25">
      <c r="A2434" t="s">
        <v>4621</v>
      </c>
      <c r="B2434" s="1">
        <v>44062</v>
      </c>
      <c r="C2434" s="1">
        <v>44066</v>
      </c>
      <c r="D2434" t="s">
        <v>2189</v>
      </c>
    </row>
    <row r="2435" spans="1:4" x14ac:dyDescent="0.25">
      <c r="A2435" t="s">
        <v>4622</v>
      </c>
      <c r="B2435" s="1">
        <v>44190</v>
      </c>
      <c r="C2435" s="1">
        <v>44194</v>
      </c>
      <c r="D2435" t="s">
        <v>2186</v>
      </c>
    </row>
    <row r="2436" spans="1:4" x14ac:dyDescent="0.25">
      <c r="A2436" t="s">
        <v>4623</v>
      </c>
      <c r="B2436" s="1">
        <v>44084</v>
      </c>
      <c r="C2436" s="1">
        <v>44087</v>
      </c>
      <c r="D2436" t="s">
        <v>2204</v>
      </c>
    </row>
    <row r="2437" spans="1:4" x14ac:dyDescent="0.25">
      <c r="A2437" t="s">
        <v>4624</v>
      </c>
      <c r="B2437" s="1">
        <v>44123</v>
      </c>
      <c r="C2437" s="1">
        <v>44127</v>
      </c>
      <c r="D2437" t="s">
        <v>2189</v>
      </c>
    </row>
    <row r="2438" spans="1:4" x14ac:dyDescent="0.25">
      <c r="A2438" t="s">
        <v>4625</v>
      </c>
      <c r="B2438" s="1">
        <v>44166</v>
      </c>
      <c r="C2438" s="1">
        <v>44171</v>
      </c>
      <c r="D2438" t="s">
        <v>2189</v>
      </c>
    </row>
    <row r="2439" spans="1:4" x14ac:dyDescent="0.25">
      <c r="A2439" t="s">
        <v>4626</v>
      </c>
      <c r="B2439" s="1">
        <v>42980</v>
      </c>
      <c r="C2439" s="1">
        <v>42981</v>
      </c>
      <c r="D2439" t="s">
        <v>2204</v>
      </c>
    </row>
    <row r="2440" spans="1:4" x14ac:dyDescent="0.25">
      <c r="A2440" t="s">
        <v>4627</v>
      </c>
      <c r="B2440" s="1">
        <v>43915</v>
      </c>
      <c r="C2440" s="1">
        <v>43920</v>
      </c>
      <c r="D2440" t="s">
        <v>2189</v>
      </c>
    </row>
    <row r="2441" spans="1:4" x14ac:dyDescent="0.25">
      <c r="A2441" t="s">
        <v>4628</v>
      </c>
      <c r="B2441" s="1">
        <v>43371</v>
      </c>
      <c r="C2441" s="1">
        <v>43377</v>
      </c>
      <c r="D2441" t="s">
        <v>2189</v>
      </c>
    </row>
    <row r="2442" spans="1:4" x14ac:dyDescent="0.25">
      <c r="A2442" t="s">
        <v>4629</v>
      </c>
      <c r="B2442" s="1">
        <v>43174</v>
      </c>
      <c r="C2442" s="1">
        <v>43180</v>
      </c>
      <c r="D2442" t="s">
        <v>2189</v>
      </c>
    </row>
    <row r="2443" spans="1:4" x14ac:dyDescent="0.25">
      <c r="A2443" t="s">
        <v>4630</v>
      </c>
      <c r="B2443" s="1">
        <v>43836</v>
      </c>
      <c r="C2443" s="1">
        <v>43843</v>
      </c>
      <c r="D2443" t="s">
        <v>2189</v>
      </c>
    </row>
    <row r="2444" spans="1:4" x14ac:dyDescent="0.25">
      <c r="A2444" t="s">
        <v>4631</v>
      </c>
      <c r="B2444" s="1">
        <v>42748</v>
      </c>
      <c r="C2444" s="1">
        <v>42753</v>
      </c>
      <c r="D2444" t="s">
        <v>2189</v>
      </c>
    </row>
    <row r="2445" spans="1:4" x14ac:dyDescent="0.25">
      <c r="A2445" t="s">
        <v>4632</v>
      </c>
      <c r="B2445" s="1">
        <v>43137</v>
      </c>
      <c r="C2445" s="1">
        <v>43144</v>
      </c>
      <c r="D2445" t="s">
        <v>2189</v>
      </c>
    </row>
    <row r="2446" spans="1:4" x14ac:dyDescent="0.25">
      <c r="A2446" t="s">
        <v>4633</v>
      </c>
      <c r="B2446" s="1">
        <v>44186</v>
      </c>
      <c r="C2446" s="1">
        <v>44192</v>
      </c>
      <c r="D2446" t="s">
        <v>2189</v>
      </c>
    </row>
    <row r="2447" spans="1:4" x14ac:dyDescent="0.25">
      <c r="A2447" t="s">
        <v>4634</v>
      </c>
      <c r="B2447" s="1">
        <v>43713</v>
      </c>
      <c r="C2447" s="1">
        <v>43714</v>
      </c>
      <c r="D2447" t="s">
        <v>2204</v>
      </c>
    </row>
    <row r="2448" spans="1:4" x14ac:dyDescent="0.25">
      <c r="A2448" t="s">
        <v>4635</v>
      </c>
      <c r="B2448" s="1">
        <v>43012</v>
      </c>
      <c r="C2448" s="1">
        <v>43017</v>
      </c>
      <c r="D2448" t="s">
        <v>2189</v>
      </c>
    </row>
    <row r="2449" spans="1:4" x14ac:dyDescent="0.25">
      <c r="A2449" t="s">
        <v>4636</v>
      </c>
      <c r="B2449" s="1">
        <v>44162</v>
      </c>
      <c r="C2449" s="1">
        <v>44167</v>
      </c>
      <c r="D2449" t="s">
        <v>2189</v>
      </c>
    </row>
    <row r="2450" spans="1:4" x14ac:dyDescent="0.25">
      <c r="A2450" t="s">
        <v>4637</v>
      </c>
      <c r="B2450" s="1">
        <v>43766</v>
      </c>
      <c r="C2450" s="1">
        <v>43770</v>
      </c>
      <c r="D2450" t="s">
        <v>2186</v>
      </c>
    </row>
    <row r="2451" spans="1:4" x14ac:dyDescent="0.25">
      <c r="A2451" t="s">
        <v>4638</v>
      </c>
      <c r="B2451" s="1">
        <v>43260</v>
      </c>
      <c r="C2451" s="1">
        <v>43264</v>
      </c>
      <c r="D2451" t="s">
        <v>2189</v>
      </c>
    </row>
    <row r="2452" spans="1:4" x14ac:dyDescent="0.25">
      <c r="A2452" t="s">
        <v>4639</v>
      </c>
      <c r="B2452" s="1">
        <v>44173</v>
      </c>
      <c r="C2452" s="1">
        <v>44177</v>
      </c>
      <c r="D2452" t="s">
        <v>2186</v>
      </c>
    </row>
    <row r="2453" spans="1:4" x14ac:dyDescent="0.25">
      <c r="A2453" t="s">
        <v>4640</v>
      </c>
      <c r="B2453" s="1">
        <v>43175</v>
      </c>
      <c r="C2453" s="1">
        <v>43179</v>
      </c>
      <c r="D2453" t="s">
        <v>2189</v>
      </c>
    </row>
    <row r="2454" spans="1:4" x14ac:dyDescent="0.25">
      <c r="A2454" t="s">
        <v>4641</v>
      </c>
      <c r="B2454" s="1">
        <v>42895</v>
      </c>
      <c r="C2454" s="1">
        <v>42899</v>
      </c>
      <c r="D2454" t="s">
        <v>2186</v>
      </c>
    </row>
    <row r="2455" spans="1:4" x14ac:dyDescent="0.25">
      <c r="A2455" t="s">
        <v>4642</v>
      </c>
      <c r="B2455" s="1">
        <v>43179</v>
      </c>
      <c r="C2455" s="1">
        <v>43185</v>
      </c>
      <c r="D2455" t="s">
        <v>2189</v>
      </c>
    </row>
    <row r="2456" spans="1:4" x14ac:dyDescent="0.25">
      <c r="A2456" t="s">
        <v>4643</v>
      </c>
      <c r="B2456" s="1">
        <v>43787</v>
      </c>
      <c r="C2456" s="1">
        <v>43791</v>
      </c>
      <c r="D2456" t="s">
        <v>2189</v>
      </c>
    </row>
    <row r="2457" spans="1:4" x14ac:dyDescent="0.25">
      <c r="A2457" t="s">
        <v>4644</v>
      </c>
      <c r="B2457" s="1">
        <v>42801</v>
      </c>
      <c r="C2457" s="1">
        <v>42802</v>
      </c>
      <c r="D2457" t="s">
        <v>2204</v>
      </c>
    </row>
    <row r="2458" spans="1:4" x14ac:dyDescent="0.25">
      <c r="A2458" t="s">
        <v>4645</v>
      </c>
      <c r="B2458" s="1">
        <v>43600</v>
      </c>
      <c r="C2458" s="1">
        <v>43604</v>
      </c>
      <c r="D2458" t="s">
        <v>2186</v>
      </c>
    </row>
    <row r="2459" spans="1:4" x14ac:dyDescent="0.25">
      <c r="A2459" t="s">
        <v>4646</v>
      </c>
      <c r="B2459" s="1">
        <v>43245</v>
      </c>
      <c r="C2459" s="1">
        <v>43248</v>
      </c>
      <c r="D2459" t="s">
        <v>2186</v>
      </c>
    </row>
    <row r="2460" spans="1:4" x14ac:dyDescent="0.25">
      <c r="A2460" t="s">
        <v>4647</v>
      </c>
      <c r="B2460" s="1">
        <v>43314</v>
      </c>
      <c r="C2460" s="1">
        <v>43317</v>
      </c>
      <c r="D2460" t="s">
        <v>2186</v>
      </c>
    </row>
    <row r="2461" spans="1:4" x14ac:dyDescent="0.25">
      <c r="A2461" t="s">
        <v>4648</v>
      </c>
      <c r="B2461" s="1">
        <v>43775</v>
      </c>
      <c r="C2461" s="1">
        <v>43778</v>
      </c>
      <c r="D2461" t="s">
        <v>2204</v>
      </c>
    </row>
    <row r="2462" spans="1:4" x14ac:dyDescent="0.25">
      <c r="A2462" t="s">
        <v>4649</v>
      </c>
      <c r="B2462" s="1">
        <v>43776</v>
      </c>
      <c r="C2462" s="1">
        <v>43781</v>
      </c>
      <c r="D2462" t="s">
        <v>2189</v>
      </c>
    </row>
    <row r="2463" spans="1:4" x14ac:dyDescent="0.25">
      <c r="A2463" t="s">
        <v>4650</v>
      </c>
      <c r="B2463" s="1">
        <v>43361</v>
      </c>
      <c r="C2463" s="1">
        <v>43366</v>
      </c>
      <c r="D2463" t="s">
        <v>2186</v>
      </c>
    </row>
    <row r="2464" spans="1:4" x14ac:dyDescent="0.25">
      <c r="A2464" t="s">
        <v>4651</v>
      </c>
      <c r="B2464" s="1">
        <v>43441</v>
      </c>
      <c r="C2464" s="1">
        <v>43443</v>
      </c>
      <c r="D2464" t="s">
        <v>2204</v>
      </c>
    </row>
    <row r="2465" spans="1:4" x14ac:dyDescent="0.25">
      <c r="A2465" t="s">
        <v>4652</v>
      </c>
      <c r="B2465" s="1">
        <v>43808</v>
      </c>
      <c r="C2465" s="1">
        <v>43812</v>
      </c>
      <c r="D2465" t="s">
        <v>2186</v>
      </c>
    </row>
    <row r="2466" spans="1:4" x14ac:dyDescent="0.25">
      <c r="A2466" t="s">
        <v>4653</v>
      </c>
      <c r="B2466" s="1">
        <v>43055</v>
      </c>
      <c r="C2466" s="1">
        <v>43061</v>
      </c>
      <c r="D2466" t="s">
        <v>2189</v>
      </c>
    </row>
    <row r="2467" spans="1:4" x14ac:dyDescent="0.25">
      <c r="A2467" t="s">
        <v>4654</v>
      </c>
      <c r="B2467" s="1">
        <v>43775</v>
      </c>
      <c r="C2467" s="1">
        <v>43779</v>
      </c>
      <c r="D2467" t="s">
        <v>2186</v>
      </c>
    </row>
    <row r="2468" spans="1:4" x14ac:dyDescent="0.25">
      <c r="A2468" t="s">
        <v>4655</v>
      </c>
      <c r="B2468" s="1">
        <v>43349</v>
      </c>
      <c r="C2468" s="1">
        <v>43353</v>
      </c>
      <c r="D2468" t="s">
        <v>2189</v>
      </c>
    </row>
    <row r="2469" spans="1:4" x14ac:dyDescent="0.25">
      <c r="A2469" t="s">
        <v>4656</v>
      </c>
      <c r="B2469" s="1">
        <v>42981</v>
      </c>
      <c r="C2469" s="1">
        <v>42981</v>
      </c>
      <c r="D2469" t="s">
        <v>2354</v>
      </c>
    </row>
    <row r="2470" spans="1:4" x14ac:dyDescent="0.25">
      <c r="A2470" t="s">
        <v>4657</v>
      </c>
      <c r="B2470" s="1">
        <v>43579</v>
      </c>
      <c r="C2470" s="1">
        <v>43583</v>
      </c>
      <c r="D2470" t="s">
        <v>2189</v>
      </c>
    </row>
    <row r="2471" spans="1:4" x14ac:dyDescent="0.25">
      <c r="A2471" t="s">
        <v>4658</v>
      </c>
      <c r="B2471" s="1">
        <v>44074</v>
      </c>
      <c r="C2471" s="1">
        <v>44078</v>
      </c>
      <c r="D2471" t="s">
        <v>2189</v>
      </c>
    </row>
    <row r="2472" spans="1:4" x14ac:dyDescent="0.25">
      <c r="A2472" t="s">
        <v>4659</v>
      </c>
      <c r="B2472" s="1">
        <v>44172</v>
      </c>
      <c r="C2472" s="1">
        <v>44178</v>
      </c>
      <c r="D2472" t="s">
        <v>2189</v>
      </c>
    </row>
    <row r="2473" spans="1:4" x14ac:dyDescent="0.25">
      <c r="A2473" t="s">
        <v>4660</v>
      </c>
      <c r="B2473" s="1">
        <v>43452</v>
      </c>
      <c r="C2473" s="1">
        <v>43459</v>
      </c>
      <c r="D2473" t="s">
        <v>2189</v>
      </c>
    </row>
    <row r="2474" spans="1:4" x14ac:dyDescent="0.25">
      <c r="A2474" t="s">
        <v>4661</v>
      </c>
      <c r="B2474" s="1">
        <v>43043</v>
      </c>
      <c r="C2474" s="1">
        <v>43049</v>
      </c>
      <c r="D2474" t="s">
        <v>2189</v>
      </c>
    </row>
    <row r="2475" spans="1:4" x14ac:dyDescent="0.25">
      <c r="A2475" t="s">
        <v>4662</v>
      </c>
      <c r="B2475" s="1">
        <v>43900</v>
      </c>
      <c r="C2475" s="1">
        <v>43905</v>
      </c>
      <c r="D2475" t="s">
        <v>2189</v>
      </c>
    </row>
    <row r="2476" spans="1:4" x14ac:dyDescent="0.25">
      <c r="A2476" t="s">
        <v>4663</v>
      </c>
      <c r="B2476" s="1">
        <v>43496</v>
      </c>
      <c r="C2476" s="1">
        <v>43500</v>
      </c>
      <c r="D2476" t="s">
        <v>2189</v>
      </c>
    </row>
    <row r="2477" spans="1:4" x14ac:dyDescent="0.25">
      <c r="A2477" t="s">
        <v>4664</v>
      </c>
      <c r="B2477" s="1">
        <v>43958</v>
      </c>
      <c r="C2477" s="1">
        <v>43963</v>
      </c>
      <c r="D2477" t="s">
        <v>2189</v>
      </c>
    </row>
    <row r="2478" spans="1:4" x14ac:dyDescent="0.25">
      <c r="A2478" t="s">
        <v>4665</v>
      </c>
      <c r="B2478" s="1">
        <v>43609</v>
      </c>
      <c r="C2478" s="1">
        <v>43609</v>
      </c>
      <c r="D2478" t="s">
        <v>2354</v>
      </c>
    </row>
    <row r="2479" spans="1:4" x14ac:dyDescent="0.25">
      <c r="A2479" t="s">
        <v>4666</v>
      </c>
      <c r="B2479" s="1">
        <v>43745</v>
      </c>
      <c r="C2479" s="1">
        <v>43750</v>
      </c>
      <c r="D2479" t="s">
        <v>2189</v>
      </c>
    </row>
    <row r="2480" spans="1:4" x14ac:dyDescent="0.25">
      <c r="A2480" t="s">
        <v>4667</v>
      </c>
      <c r="B2480" s="1">
        <v>42855</v>
      </c>
      <c r="C2480" s="1">
        <v>42857</v>
      </c>
      <c r="D2480" t="s">
        <v>2186</v>
      </c>
    </row>
    <row r="2481" spans="1:4" x14ac:dyDescent="0.25">
      <c r="A2481" t="s">
        <v>4668</v>
      </c>
      <c r="B2481" s="1">
        <v>43414</v>
      </c>
      <c r="C2481" s="1">
        <v>43418</v>
      </c>
      <c r="D2481" t="s">
        <v>2186</v>
      </c>
    </row>
    <row r="2482" spans="1:4" x14ac:dyDescent="0.25">
      <c r="A2482" t="s">
        <v>4669</v>
      </c>
      <c r="B2482" s="1">
        <v>43413</v>
      </c>
      <c r="C2482" s="1">
        <v>43418</v>
      </c>
      <c r="D2482" t="s">
        <v>2189</v>
      </c>
    </row>
    <row r="2483" spans="1:4" x14ac:dyDescent="0.25">
      <c r="A2483" t="s">
        <v>4670</v>
      </c>
      <c r="B2483" s="1">
        <v>43350</v>
      </c>
      <c r="C2483" s="1">
        <v>43357</v>
      </c>
      <c r="D2483" t="s">
        <v>2189</v>
      </c>
    </row>
    <row r="2484" spans="1:4" x14ac:dyDescent="0.25">
      <c r="A2484" t="s">
        <v>4671</v>
      </c>
      <c r="B2484" s="1">
        <v>43962</v>
      </c>
      <c r="C2484" s="1">
        <v>43964</v>
      </c>
      <c r="D2484" t="s">
        <v>2204</v>
      </c>
    </row>
    <row r="2485" spans="1:4" x14ac:dyDescent="0.25">
      <c r="A2485" t="s">
        <v>4672</v>
      </c>
      <c r="B2485" s="1">
        <v>44033</v>
      </c>
      <c r="C2485" s="1">
        <v>44038</v>
      </c>
      <c r="D2485" t="s">
        <v>2189</v>
      </c>
    </row>
    <row r="2486" spans="1:4" x14ac:dyDescent="0.25">
      <c r="A2486" t="s">
        <v>4673</v>
      </c>
      <c r="B2486" s="1">
        <v>43063</v>
      </c>
      <c r="C2486" s="1">
        <v>43068</v>
      </c>
      <c r="D2486" t="s">
        <v>2189</v>
      </c>
    </row>
    <row r="2487" spans="1:4" x14ac:dyDescent="0.25">
      <c r="A2487" t="s">
        <v>4674</v>
      </c>
      <c r="B2487" s="1">
        <v>43054</v>
      </c>
      <c r="C2487" s="1">
        <v>43057</v>
      </c>
      <c r="D2487" t="s">
        <v>2204</v>
      </c>
    </row>
    <row r="2488" spans="1:4" x14ac:dyDescent="0.25">
      <c r="A2488" t="s">
        <v>4675</v>
      </c>
      <c r="B2488" s="1">
        <v>43913</v>
      </c>
      <c r="C2488" s="1">
        <v>43915</v>
      </c>
      <c r="D2488" t="s">
        <v>2186</v>
      </c>
    </row>
    <row r="2489" spans="1:4" x14ac:dyDescent="0.25">
      <c r="A2489" t="s">
        <v>4676</v>
      </c>
      <c r="B2489" s="1">
        <v>43817</v>
      </c>
      <c r="C2489" s="1">
        <v>43823</v>
      </c>
      <c r="D2489" t="s">
        <v>2189</v>
      </c>
    </row>
    <row r="2490" spans="1:4" x14ac:dyDescent="0.25">
      <c r="A2490" t="s">
        <v>4677</v>
      </c>
      <c r="B2490" s="1">
        <v>44041</v>
      </c>
      <c r="C2490" s="1">
        <v>44046</v>
      </c>
      <c r="D2490" t="s">
        <v>2189</v>
      </c>
    </row>
    <row r="2491" spans="1:4" x14ac:dyDescent="0.25">
      <c r="A2491" t="s">
        <v>4678</v>
      </c>
      <c r="B2491" s="1">
        <v>42980</v>
      </c>
      <c r="C2491" s="1">
        <v>42985</v>
      </c>
      <c r="D2491" t="s">
        <v>2186</v>
      </c>
    </row>
    <row r="2492" spans="1:4" x14ac:dyDescent="0.25">
      <c r="A2492" t="s">
        <v>4679</v>
      </c>
      <c r="B2492" s="1">
        <v>43859</v>
      </c>
      <c r="C2492" s="1">
        <v>43863</v>
      </c>
      <c r="D2492" t="s">
        <v>2189</v>
      </c>
    </row>
    <row r="2493" spans="1:4" x14ac:dyDescent="0.25">
      <c r="A2493" t="s">
        <v>4680</v>
      </c>
      <c r="B2493" s="1">
        <v>43825</v>
      </c>
      <c r="C2493" s="1">
        <v>43832</v>
      </c>
      <c r="D2493" t="s">
        <v>2189</v>
      </c>
    </row>
    <row r="2494" spans="1:4" x14ac:dyDescent="0.25">
      <c r="A2494" t="s">
        <v>4681</v>
      </c>
      <c r="B2494" s="1">
        <v>43321</v>
      </c>
      <c r="C2494" s="1">
        <v>43325</v>
      </c>
      <c r="D2494" t="s">
        <v>2186</v>
      </c>
    </row>
    <row r="2495" spans="1:4" x14ac:dyDescent="0.25">
      <c r="A2495" t="s">
        <v>4682</v>
      </c>
      <c r="B2495" s="1">
        <v>42831</v>
      </c>
      <c r="C2495" s="1">
        <v>42837</v>
      </c>
      <c r="D2495" t="s">
        <v>2189</v>
      </c>
    </row>
    <row r="2496" spans="1:4" x14ac:dyDescent="0.25">
      <c r="A2496" t="s">
        <v>4683</v>
      </c>
      <c r="B2496" s="1">
        <v>44152</v>
      </c>
      <c r="C2496" s="1">
        <v>44156</v>
      </c>
      <c r="D2496" t="s">
        <v>2186</v>
      </c>
    </row>
    <row r="2497" spans="1:4" x14ac:dyDescent="0.25">
      <c r="A2497" t="s">
        <v>4684</v>
      </c>
      <c r="B2497" s="1">
        <v>43292</v>
      </c>
      <c r="C2497" s="1">
        <v>43293</v>
      </c>
      <c r="D2497" t="s">
        <v>2204</v>
      </c>
    </row>
    <row r="2498" spans="1:4" x14ac:dyDescent="0.25">
      <c r="A2498" t="s">
        <v>4685</v>
      </c>
      <c r="B2498" s="1">
        <v>43779</v>
      </c>
      <c r="C2498" s="1">
        <v>43782</v>
      </c>
      <c r="D2498" t="s">
        <v>2186</v>
      </c>
    </row>
    <row r="2499" spans="1:4" x14ac:dyDescent="0.25">
      <c r="A2499" t="s">
        <v>4686</v>
      </c>
      <c r="B2499" s="1">
        <v>42825</v>
      </c>
      <c r="C2499" s="1">
        <v>42829</v>
      </c>
      <c r="D2499" t="s">
        <v>2189</v>
      </c>
    </row>
    <row r="2500" spans="1:4" x14ac:dyDescent="0.25">
      <c r="A2500" t="s">
        <v>4687</v>
      </c>
      <c r="B2500" s="1">
        <v>43361</v>
      </c>
      <c r="C2500" s="1">
        <v>43367</v>
      </c>
      <c r="D2500" t="s">
        <v>2189</v>
      </c>
    </row>
    <row r="2501" spans="1:4" x14ac:dyDescent="0.25">
      <c r="A2501" t="s">
        <v>4688</v>
      </c>
      <c r="B2501" s="1">
        <v>43411</v>
      </c>
      <c r="C2501" s="1">
        <v>43415</v>
      </c>
      <c r="D2501" t="s">
        <v>2189</v>
      </c>
    </row>
    <row r="2502" spans="1:4" x14ac:dyDescent="0.25">
      <c r="A2502" t="s">
        <v>4689</v>
      </c>
      <c r="B2502" s="1">
        <v>43970</v>
      </c>
      <c r="C2502" s="1">
        <v>43970</v>
      </c>
      <c r="D2502" t="s">
        <v>2354</v>
      </c>
    </row>
    <row r="2503" spans="1:4" x14ac:dyDescent="0.25">
      <c r="A2503" t="s">
        <v>4690</v>
      </c>
      <c r="B2503" s="1">
        <v>43103</v>
      </c>
      <c r="C2503" s="1">
        <v>43108</v>
      </c>
      <c r="D2503" t="s">
        <v>2186</v>
      </c>
    </row>
    <row r="2504" spans="1:4" x14ac:dyDescent="0.25">
      <c r="A2504" t="s">
        <v>4691</v>
      </c>
      <c r="B2504" s="1">
        <v>43351</v>
      </c>
      <c r="C2504" s="1">
        <v>43354</v>
      </c>
      <c r="D2504" t="s">
        <v>2204</v>
      </c>
    </row>
    <row r="2505" spans="1:4" x14ac:dyDescent="0.25">
      <c r="A2505" t="s">
        <v>4692</v>
      </c>
      <c r="B2505" s="1">
        <v>43558</v>
      </c>
      <c r="C2505" s="1">
        <v>43562</v>
      </c>
      <c r="D2505" t="s">
        <v>2189</v>
      </c>
    </row>
    <row r="2506" spans="1:4" x14ac:dyDescent="0.25">
      <c r="A2506" t="s">
        <v>4693</v>
      </c>
      <c r="B2506" s="1">
        <v>43804</v>
      </c>
      <c r="C2506" s="1">
        <v>43806</v>
      </c>
      <c r="D2506" t="s">
        <v>2186</v>
      </c>
    </row>
    <row r="2507" spans="1:4" x14ac:dyDescent="0.25">
      <c r="A2507" t="s">
        <v>4694</v>
      </c>
      <c r="B2507" s="1">
        <v>43228</v>
      </c>
      <c r="C2507" s="1">
        <v>43232</v>
      </c>
      <c r="D2507" t="s">
        <v>2189</v>
      </c>
    </row>
    <row r="2508" spans="1:4" x14ac:dyDescent="0.25">
      <c r="A2508" t="s">
        <v>4695</v>
      </c>
      <c r="B2508" s="1">
        <v>44096</v>
      </c>
      <c r="C2508" s="1">
        <v>44098</v>
      </c>
      <c r="D2508" t="s">
        <v>2204</v>
      </c>
    </row>
    <row r="2509" spans="1:4" x14ac:dyDescent="0.25">
      <c r="A2509" t="s">
        <v>4696</v>
      </c>
      <c r="B2509" s="1">
        <v>44165</v>
      </c>
      <c r="C2509" s="1">
        <v>44172</v>
      </c>
      <c r="D2509" t="s">
        <v>2189</v>
      </c>
    </row>
    <row r="2510" spans="1:4" x14ac:dyDescent="0.25">
      <c r="A2510" t="s">
        <v>4697</v>
      </c>
      <c r="B2510" s="1">
        <v>43845</v>
      </c>
      <c r="C2510" s="1">
        <v>43849</v>
      </c>
      <c r="D2510" t="s">
        <v>2189</v>
      </c>
    </row>
    <row r="2511" spans="1:4" x14ac:dyDescent="0.25">
      <c r="A2511" t="s">
        <v>4698</v>
      </c>
      <c r="B2511" s="1">
        <v>42955</v>
      </c>
      <c r="C2511" s="1">
        <v>42959</v>
      </c>
      <c r="D2511" t="s">
        <v>2189</v>
      </c>
    </row>
    <row r="2512" spans="1:4" x14ac:dyDescent="0.25">
      <c r="A2512" t="s">
        <v>4699</v>
      </c>
      <c r="B2512" s="1">
        <v>43409</v>
      </c>
      <c r="C2512" s="1">
        <v>43409</v>
      </c>
      <c r="D2512" t="s">
        <v>2354</v>
      </c>
    </row>
    <row r="2513" spans="1:4" x14ac:dyDescent="0.25">
      <c r="A2513" t="s">
        <v>4700</v>
      </c>
      <c r="B2513" s="1">
        <v>43946</v>
      </c>
      <c r="C2513" s="1">
        <v>43950</v>
      </c>
      <c r="D2513" t="s">
        <v>2186</v>
      </c>
    </row>
    <row r="2514" spans="1:4" x14ac:dyDescent="0.25">
      <c r="A2514" t="s">
        <v>4701</v>
      </c>
      <c r="B2514" s="1">
        <v>42845</v>
      </c>
      <c r="C2514" s="1">
        <v>42847</v>
      </c>
      <c r="D2514" t="s">
        <v>2186</v>
      </c>
    </row>
    <row r="2515" spans="1:4" x14ac:dyDescent="0.25">
      <c r="A2515" t="s">
        <v>4702</v>
      </c>
      <c r="B2515" s="1">
        <v>44146</v>
      </c>
      <c r="C2515" s="1">
        <v>44152</v>
      </c>
      <c r="D2515" t="s">
        <v>2189</v>
      </c>
    </row>
    <row r="2516" spans="1:4" x14ac:dyDescent="0.25">
      <c r="A2516" t="s">
        <v>4703</v>
      </c>
      <c r="B2516" s="1">
        <v>44160</v>
      </c>
      <c r="C2516" s="1">
        <v>44164</v>
      </c>
      <c r="D2516" t="s">
        <v>2189</v>
      </c>
    </row>
    <row r="2517" spans="1:4" x14ac:dyDescent="0.25">
      <c r="A2517" t="s">
        <v>4704</v>
      </c>
      <c r="B2517" s="1">
        <v>43452</v>
      </c>
      <c r="C2517" s="1">
        <v>43452</v>
      </c>
      <c r="D2517" t="s">
        <v>2354</v>
      </c>
    </row>
    <row r="2518" spans="1:4" x14ac:dyDescent="0.25">
      <c r="A2518" t="s">
        <v>4705</v>
      </c>
      <c r="B2518" s="1">
        <v>43716</v>
      </c>
      <c r="C2518" s="1">
        <v>43720</v>
      </c>
      <c r="D2518" t="s">
        <v>2189</v>
      </c>
    </row>
    <row r="2519" spans="1:4" x14ac:dyDescent="0.25">
      <c r="A2519" t="s">
        <v>4706</v>
      </c>
      <c r="B2519" s="1">
        <v>43622</v>
      </c>
      <c r="C2519" s="1">
        <v>43625</v>
      </c>
      <c r="D2519" t="s">
        <v>2186</v>
      </c>
    </row>
    <row r="2520" spans="1:4" x14ac:dyDescent="0.25">
      <c r="A2520" t="s">
        <v>4707</v>
      </c>
      <c r="B2520" s="1">
        <v>43270</v>
      </c>
      <c r="C2520" s="1">
        <v>43274</v>
      </c>
      <c r="D2520" t="s">
        <v>2189</v>
      </c>
    </row>
    <row r="2521" spans="1:4" x14ac:dyDescent="0.25">
      <c r="A2521" t="s">
        <v>4708</v>
      </c>
      <c r="B2521" s="1">
        <v>43164</v>
      </c>
      <c r="C2521" s="1">
        <v>43168</v>
      </c>
      <c r="D2521" t="s">
        <v>2189</v>
      </c>
    </row>
    <row r="2522" spans="1:4" x14ac:dyDescent="0.25">
      <c r="A2522" t="s">
        <v>4709</v>
      </c>
      <c r="B2522" s="1">
        <v>44047</v>
      </c>
      <c r="C2522" s="1">
        <v>44050</v>
      </c>
      <c r="D2522" t="s">
        <v>2204</v>
      </c>
    </row>
    <row r="2523" spans="1:4" x14ac:dyDescent="0.25">
      <c r="A2523" t="s">
        <v>4710</v>
      </c>
      <c r="B2523" s="1">
        <v>44195</v>
      </c>
      <c r="C2523" s="1">
        <v>44199</v>
      </c>
      <c r="D2523" t="s">
        <v>2189</v>
      </c>
    </row>
    <row r="2524" spans="1:4" x14ac:dyDescent="0.25">
      <c r="A2524" t="s">
        <v>4711</v>
      </c>
      <c r="B2524" s="1">
        <v>43243</v>
      </c>
      <c r="C2524" s="1">
        <v>43247</v>
      </c>
      <c r="D2524" t="s">
        <v>2189</v>
      </c>
    </row>
    <row r="2525" spans="1:4" x14ac:dyDescent="0.25">
      <c r="A2525" t="s">
        <v>4712</v>
      </c>
      <c r="B2525" s="1">
        <v>43075</v>
      </c>
      <c r="C2525" s="1">
        <v>43079</v>
      </c>
      <c r="D2525" t="s">
        <v>2189</v>
      </c>
    </row>
    <row r="2526" spans="1:4" x14ac:dyDescent="0.25">
      <c r="A2526" t="s">
        <v>4713</v>
      </c>
      <c r="B2526" s="1">
        <v>43319</v>
      </c>
      <c r="C2526" s="1">
        <v>43324</v>
      </c>
      <c r="D2526" t="s">
        <v>2189</v>
      </c>
    </row>
    <row r="2527" spans="1:4" x14ac:dyDescent="0.25">
      <c r="A2527" t="s">
        <v>4714</v>
      </c>
      <c r="B2527" s="1">
        <v>42811</v>
      </c>
      <c r="C2527" s="1">
        <v>42811</v>
      </c>
      <c r="D2527" t="s">
        <v>2354</v>
      </c>
    </row>
    <row r="2528" spans="1:4" x14ac:dyDescent="0.25">
      <c r="A2528" t="s">
        <v>4715</v>
      </c>
      <c r="B2528" s="1">
        <v>43185</v>
      </c>
      <c r="C2528" s="1">
        <v>43189</v>
      </c>
      <c r="D2528" t="s">
        <v>2186</v>
      </c>
    </row>
    <row r="2529" spans="1:4" x14ac:dyDescent="0.25">
      <c r="A2529" t="s">
        <v>4716</v>
      </c>
      <c r="B2529" s="1">
        <v>43083</v>
      </c>
      <c r="C2529" s="1">
        <v>43089</v>
      </c>
      <c r="D2529" t="s">
        <v>2189</v>
      </c>
    </row>
    <row r="2530" spans="1:4" x14ac:dyDescent="0.25">
      <c r="A2530" t="s">
        <v>4717</v>
      </c>
      <c r="B2530" s="1">
        <v>43362</v>
      </c>
      <c r="C2530" s="1">
        <v>43369</v>
      </c>
      <c r="D2530" t="s">
        <v>2189</v>
      </c>
    </row>
    <row r="2531" spans="1:4" x14ac:dyDescent="0.25">
      <c r="A2531" t="s">
        <v>4718</v>
      </c>
      <c r="B2531" s="1">
        <v>43946</v>
      </c>
      <c r="C2531" s="1">
        <v>43947</v>
      </c>
      <c r="D2531" t="s">
        <v>2204</v>
      </c>
    </row>
    <row r="2532" spans="1:4" x14ac:dyDescent="0.25">
      <c r="A2532" t="s">
        <v>4719</v>
      </c>
      <c r="B2532" s="1">
        <v>43026</v>
      </c>
      <c r="C2532" s="1">
        <v>43030</v>
      </c>
      <c r="D2532" t="s">
        <v>2189</v>
      </c>
    </row>
    <row r="2533" spans="1:4" x14ac:dyDescent="0.25">
      <c r="A2533" t="s">
        <v>4720</v>
      </c>
      <c r="B2533" s="1">
        <v>43417</v>
      </c>
      <c r="C2533" s="1">
        <v>43417</v>
      </c>
      <c r="D2533" t="s">
        <v>2354</v>
      </c>
    </row>
    <row r="2534" spans="1:4" x14ac:dyDescent="0.25">
      <c r="A2534" t="s">
        <v>4721</v>
      </c>
      <c r="B2534" s="1">
        <v>43496</v>
      </c>
      <c r="C2534" s="1">
        <v>43498</v>
      </c>
      <c r="D2534" t="s">
        <v>2186</v>
      </c>
    </row>
    <row r="2535" spans="1:4" x14ac:dyDescent="0.25">
      <c r="A2535" t="s">
        <v>4722</v>
      </c>
      <c r="B2535" s="1">
        <v>43786</v>
      </c>
      <c r="C2535" s="1">
        <v>43791</v>
      </c>
      <c r="D2535" t="s">
        <v>2189</v>
      </c>
    </row>
    <row r="2536" spans="1:4" x14ac:dyDescent="0.25">
      <c r="A2536" t="s">
        <v>4723</v>
      </c>
      <c r="B2536" s="1">
        <v>44037</v>
      </c>
      <c r="C2536" s="1">
        <v>44041</v>
      </c>
      <c r="D2536" t="s">
        <v>2189</v>
      </c>
    </row>
    <row r="2537" spans="1:4" x14ac:dyDescent="0.25">
      <c r="A2537" t="s">
        <v>4724</v>
      </c>
      <c r="B2537" s="1">
        <v>44146</v>
      </c>
      <c r="C2537" s="1">
        <v>44152</v>
      </c>
      <c r="D2537" t="s">
        <v>2189</v>
      </c>
    </row>
    <row r="2538" spans="1:4" x14ac:dyDescent="0.25">
      <c r="A2538" t="s">
        <v>4725</v>
      </c>
      <c r="B2538" s="1">
        <v>43369</v>
      </c>
      <c r="C2538" s="1">
        <v>43376</v>
      </c>
      <c r="D2538" t="s">
        <v>2189</v>
      </c>
    </row>
    <row r="2539" spans="1:4" x14ac:dyDescent="0.25">
      <c r="A2539" t="s">
        <v>4726</v>
      </c>
      <c r="B2539" s="1">
        <v>42829</v>
      </c>
      <c r="C2539" s="1">
        <v>42833</v>
      </c>
      <c r="D2539" t="s">
        <v>2189</v>
      </c>
    </row>
    <row r="2540" spans="1:4" x14ac:dyDescent="0.25">
      <c r="A2540" t="s">
        <v>4727</v>
      </c>
      <c r="B2540" s="1">
        <v>42992</v>
      </c>
      <c r="C2540" s="1">
        <v>42992</v>
      </c>
      <c r="D2540" t="s">
        <v>2354</v>
      </c>
    </row>
    <row r="2541" spans="1:4" x14ac:dyDescent="0.25">
      <c r="A2541" t="s">
        <v>4728</v>
      </c>
      <c r="B2541" s="1">
        <v>44194</v>
      </c>
      <c r="C2541" s="1">
        <v>44201</v>
      </c>
      <c r="D2541" t="s">
        <v>2189</v>
      </c>
    </row>
    <row r="2542" spans="1:4" x14ac:dyDescent="0.25">
      <c r="A2542" t="s">
        <v>4729</v>
      </c>
      <c r="B2542" s="1">
        <v>43272</v>
      </c>
      <c r="C2542" s="1">
        <v>43278</v>
      </c>
      <c r="D2542" t="s">
        <v>2189</v>
      </c>
    </row>
    <row r="2543" spans="1:4" x14ac:dyDescent="0.25">
      <c r="A2543" t="s">
        <v>4730</v>
      </c>
      <c r="B2543" s="1">
        <v>44161</v>
      </c>
      <c r="C2543" s="1">
        <v>44165</v>
      </c>
      <c r="D2543" t="s">
        <v>2189</v>
      </c>
    </row>
    <row r="2544" spans="1:4" x14ac:dyDescent="0.25">
      <c r="A2544" t="s">
        <v>4731</v>
      </c>
      <c r="B2544" s="1">
        <v>43761</v>
      </c>
      <c r="C2544" s="1">
        <v>43766</v>
      </c>
      <c r="D2544" t="s">
        <v>2189</v>
      </c>
    </row>
    <row r="2545" spans="1:4" x14ac:dyDescent="0.25">
      <c r="A2545" t="s">
        <v>4732</v>
      </c>
      <c r="B2545" s="1">
        <v>43448</v>
      </c>
      <c r="C2545" s="1">
        <v>43453</v>
      </c>
      <c r="D2545" t="s">
        <v>2189</v>
      </c>
    </row>
    <row r="2546" spans="1:4" x14ac:dyDescent="0.25">
      <c r="A2546" t="s">
        <v>4733</v>
      </c>
      <c r="B2546" s="1">
        <v>43782</v>
      </c>
      <c r="C2546" s="1">
        <v>43786</v>
      </c>
      <c r="D2546" t="s">
        <v>2189</v>
      </c>
    </row>
    <row r="2547" spans="1:4" x14ac:dyDescent="0.25">
      <c r="A2547" t="s">
        <v>4734</v>
      </c>
      <c r="B2547" s="1">
        <v>44103</v>
      </c>
      <c r="C2547" s="1">
        <v>44109</v>
      </c>
      <c r="D2547" t="s">
        <v>2189</v>
      </c>
    </row>
    <row r="2548" spans="1:4" x14ac:dyDescent="0.25">
      <c r="A2548" t="s">
        <v>4735</v>
      </c>
      <c r="B2548" s="1">
        <v>43412</v>
      </c>
      <c r="C2548" s="1">
        <v>43416</v>
      </c>
      <c r="D2548" t="s">
        <v>2189</v>
      </c>
    </row>
    <row r="2549" spans="1:4" x14ac:dyDescent="0.25">
      <c r="A2549" t="s">
        <v>4736</v>
      </c>
      <c r="B2549" s="1">
        <v>43556</v>
      </c>
      <c r="C2549" s="1">
        <v>43560</v>
      </c>
      <c r="D2549" t="s">
        <v>2189</v>
      </c>
    </row>
    <row r="2550" spans="1:4" x14ac:dyDescent="0.25">
      <c r="A2550" t="s">
        <v>4737</v>
      </c>
      <c r="B2550" s="1">
        <v>43863</v>
      </c>
      <c r="C2550" s="1">
        <v>43868</v>
      </c>
      <c r="D2550" t="s">
        <v>2189</v>
      </c>
    </row>
    <row r="2551" spans="1:4" x14ac:dyDescent="0.25">
      <c r="A2551" t="s">
        <v>4738</v>
      </c>
      <c r="B2551" s="1">
        <v>44189</v>
      </c>
      <c r="C2551" s="1">
        <v>44196</v>
      </c>
      <c r="D2551" t="s">
        <v>2189</v>
      </c>
    </row>
    <row r="2552" spans="1:4" x14ac:dyDescent="0.25">
      <c r="A2552" t="s">
        <v>4739</v>
      </c>
      <c r="B2552" s="1">
        <v>42907</v>
      </c>
      <c r="C2552" s="1">
        <v>42907</v>
      </c>
      <c r="D2552" t="s">
        <v>2354</v>
      </c>
    </row>
    <row r="2553" spans="1:4" x14ac:dyDescent="0.25">
      <c r="A2553" t="s">
        <v>4740</v>
      </c>
      <c r="B2553" s="1">
        <v>43896</v>
      </c>
      <c r="C2553" s="1">
        <v>43900</v>
      </c>
      <c r="D2553" t="s">
        <v>2186</v>
      </c>
    </row>
    <row r="2554" spans="1:4" x14ac:dyDescent="0.25">
      <c r="A2554" t="s">
        <v>4741</v>
      </c>
      <c r="B2554" s="1">
        <v>44099</v>
      </c>
      <c r="C2554" s="1">
        <v>44102</v>
      </c>
      <c r="D2554" t="s">
        <v>2204</v>
      </c>
    </row>
    <row r="2555" spans="1:4" x14ac:dyDescent="0.25">
      <c r="A2555" t="s">
        <v>4742</v>
      </c>
      <c r="B2555" s="1">
        <v>42916</v>
      </c>
      <c r="C2555" s="1">
        <v>42922</v>
      </c>
      <c r="D2555" t="s">
        <v>2189</v>
      </c>
    </row>
    <row r="2556" spans="1:4" x14ac:dyDescent="0.25">
      <c r="A2556" t="s">
        <v>4743</v>
      </c>
      <c r="B2556" s="1">
        <v>43319</v>
      </c>
      <c r="C2556" s="1">
        <v>43320</v>
      </c>
      <c r="D2556" t="s">
        <v>2204</v>
      </c>
    </row>
    <row r="2557" spans="1:4" x14ac:dyDescent="0.25">
      <c r="A2557" t="s">
        <v>4744</v>
      </c>
      <c r="B2557" s="1">
        <v>44012</v>
      </c>
      <c r="C2557" s="1">
        <v>44016</v>
      </c>
      <c r="D2557" t="s">
        <v>2186</v>
      </c>
    </row>
    <row r="2558" spans="1:4" x14ac:dyDescent="0.25">
      <c r="A2558" t="s">
        <v>4745</v>
      </c>
      <c r="B2558" s="1">
        <v>43399</v>
      </c>
      <c r="C2558" s="1">
        <v>43403</v>
      </c>
      <c r="D2558" t="s">
        <v>2186</v>
      </c>
    </row>
    <row r="2559" spans="1:4" x14ac:dyDescent="0.25">
      <c r="A2559" t="s">
        <v>4746</v>
      </c>
      <c r="B2559" s="1">
        <v>42946</v>
      </c>
      <c r="C2559" s="1">
        <v>42952</v>
      </c>
      <c r="D2559" t="s">
        <v>2189</v>
      </c>
    </row>
    <row r="2560" spans="1:4" x14ac:dyDescent="0.25">
      <c r="A2560" t="s">
        <v>4747</v>
      </c>
      <c r="B2560" s="1">
        <v>43787</v>
      </c>
      <c r="C2560" s="1">
        <v>43792</v>
      </c>
      <c r="D2560" t="s">
        <v>2186</v>
      </c>
    </row>
    <row r="2561" spans="1:4" x14ac:dyDescent="0.25">
      <c r="A2561" t="s">
        <v>4748</v>
      </c>
      <c r="B2561" s="1">
        <v>43287</v>
      </c>
      <c r="C2561" s="1">
        <v>43292</v>
      </c>
      <c r="D2561" t="s">
        <v>2189</v>
      </c>
    </row>
    <row r="2562" spans="1:4" x14ac:dyDescent="0.25">
      <c r="A2562" t="s">
        <v>4749</v>
      </c>
      <c r="B2562" s="1">
        <v>43049</v>
      </c>
      <c r="C2562" s="1">
        <v>43055</v>
      </c>
      <c r="D2562" t="s">
        <v>2189</v>
      </c>
    </row>
    <row r="2563" spans="1:4" x14ac:dyDescent="0.25">
      <c r="A2563" t="s">
        <v>4750</v>
      </c>
      <c r="B2563" s="1">
        <v>43612</v>
      </c>
      <c r="C2563" s="1">
        <v>43614</v>
      </c>
      <c r="D2563" t="s">
        <v>2186</v>
      </c>
    </row>
    <row r="2564" spans="1:4" x14ac:dyDescent="0.25">
      <c r="A2564" t="s">
        <v>4751</v>
      </c>
      <c r="B2564" s="1">
        <v>43167</v>
      </c>
      <c r="C2564" s="1">
        <v>43169</v>
      </c>
      <c r="D2564" t="s">
        <v>2204</v>
      </c>
    </row>
    <row r="2565" spans="1:4" x14ac:dyDescent="0.25">
      <c r="A2565" t="s">
        <v>4752</v>
      </c>
      <c r="B2565" s="1">
        <v>44123</v>
      </c>
      <c r="C2565" s="1">
        <v>44128</v>
      </c>
      <c r="D2565" t="s">
        <v>2189</v>
      </c>
    </row>
    <row r="2566" spans="1:4" x14ac:dyDescent="0.25">
      <c r="A2566" t="s">
        <v>4753</v>
      </c>
      <c r="B2566" s="1">
        <v>43774</v>
      </c>
      <c r="C2566" s="1">
        <v>43777</v>
      </c>
      <c r="D2566" t="s">
        <v>2204</v>
      </c>
    </row>
    <row r="2567" spans="1:4" x14ac:dyDescent="0.25">
      <c r="A2567" t="s">
        <v>4754</v>
      </c>
      <c r="B2567" s="1">
        <v>43825</v>
      </c>
      <c r="C2567" s="1">
        <v>43829</v>
      </c>
      <c r="D2567" t="s">
        <v>2189</v>
      </c>
    </row>
    <row r="2568" spans="1:4" x14ac:dyDescent="0.25">
      <c r="A2568" t="s">
        <v>4755</v>
      </c>
      <c r="B2568" s="1">
        <v>43203</v>
      </c>
      <c r="C2568" s="1">
        <v>43209</v>
      </c>
      <c r="D2568" t="s">
        <v>2189</v>
      </c>
    </row>
    <row r="2569" spans="1:4" x14ac:dyDescent="0.25">
      <c r="A2569" t="s">
        <v>4756</v>
      </c>
      <c r="B2569" s="1">
        <v>44086</v>
      </c>
      <c r="C2569" s="1">
        <v>44089</v>
      </c>
      <c r="D2569" t="s">
        <v>2204</v>
      </c>
    </row>
    <row r="2570" spans="1:4" x14ac:dyDescent="0.25">
      <c r="A2570" t="s">
        <v>4757</v>
      </c>
      <c r="B2570" s="1">
        <v>44098</v>
      </c>
      <c r="C2570" s="1">
        <v>44101</v>
      </c>
      <c r="D2570" t="s">
        <v>2204</v>
      </c>
    </row>
    <row r="2571" spans="1:4" x14ac:dyDescent="0.25">
      <c r="A2571" t="s">
        <v>4758</v>
      </c>
      <c r="B2571" s="1">
        <v>43383</v>
      </c>
      <c r="C2571" s="1">
        <v>43388</v>
      </c>
      <c r="D2571" t="s">
        <v>2189</v>
      </c>
    </row>
    <row r="2572" spans="1:4" x14ac:dyDescent="0.25">
      <c r="A2572" t="s">
        <v>4759</v>
      </c>
      <c r="B2572" s="1">
        <v>43431</v>
      </c>
      <c r="C2572" s="1">
        <v>43437</v>
      </c>
      <c r="D2572" t="s">
        <v>2189</v>
      </c>
    </row>
    <row r="2573" spans="1:4" x14ac:dyDescent="0.25">
      <c r="A2573" t="s">
        <v>4760</v>
      </c>
      <c r="B2573" s="1">
        <v>43356</v>
      </c>
      <c r="C2573" s="1">
        <v>43361</v>
      </c>
      <c r="D2573" t="s">
        <v>2189</v>
      </c>
    </row>
    <row r="2574" spans="1:4" x14ac:dyDescent="0.25">
      <c r="A2574" t="s">
        <v>4761</v>
      </c>
      <c r="B2574" s="1">
        <v>44149</v>
      </c>
      <c r="C2574" s="1">
        <v>44153</v>
      </c>
      <c r="D2574" t="s">
        <v>2189</v>
      </c>
    </row>
    <row r="2575" spans="1:4" x14ac:dyDescent="0.25">
      <c r="A2575" t="s">
        <v>4762</v>
      </c>
      <c r="B2575" s="1">
        <v>43956</v>
      </c>
      <c r="C2575" s="1">
        <v>43960</v>
      </c>
      <c r="D2575" t="s">
        <v>2189</v>
      </c>
    </row>
    <row r="2576" spans="1:4" x14ac:dyDescent="0.25">
      <c r="A2576" t="s">
        <v>4763</v>
      </c>
      <c r="B2576" s="1">
        <v>43067</v>
      </c>
      <c r="C2576" s="1">
        <v>43070</v>
      </c>
      <c r="D2576" t="s">
        <v>2186</v>
      </c>
    </row>
    <row r="2577" spans="1:4" x14ac:dyDescent="0.25">
      <c r="A2577" t="s">
        <v>4764</v>
      </c>
      <c r="B2577" s="1">
        <v>42865</v>
      </c>
      <c r="C2577" s="1">
        <v>42870</v>
      </c>
      <c r="D2577" t="s">
        <v>2189</v>
      </c>
    </row>
    <row r="2578" spans="1:4" x14ac:dyDescent="0.25">
      <c r="A2578" t="s">
        <v>4765</v>
      </c>
      <c r="B2578" s="1">
        <v>43527</v>
      </c>
      <c r="C2578" s="1">
        <v>43532</v>
      </c>
      <c r="D2578" t="s">
        <v>2189</v>
      </c>
    </row>
    <row r="2579" spans="1:4" x14ac:dyDescent="0.25">
      <c r="A2579" t="s">
        <v>4766</v>
      </c>
      <c r="B2579" s="1">
        <v>43327</v>
      </c>
      <c r="C2579" s="1">
        <v>43331</v>
      </c>
      <c r="D2579" t="s">
        <v>2189</v>
      </c>
    </row>
    <row r="2580" spans="1:4" x14ac:dyDescent="0.25">
      <c r="A2580" t="s">
        <v>4767</v>
      </c>
      <c r="B2580" s="1">
        <v>43355</v>
      </c>
      <c r="C2580" s="1">
        <v>43361</v>
      </c>
      <c r="D2580" t="s">
        <v>2189</v>
      </c>
    </row>
    <row r="2581" spans="1:4" x14ac:dyDescent="0.25">
      <c r="A2581" t="s">
        <v>4768</v>
      </c>
      <c r="B2581" s="1">
        <v>43112</v>
      </c>
      <c r="C2581" s="1">
        <v>43118</v>
      </c>
      <c r="D2581" t="s">
        <v>2189</v>
      </c>
    </row>
    <row r="2582" spans="1:4" x14ac:dyDescent="0.25">
      <c r="A2582" t="s">
        <v>4769</v>
      </c>
      <c r="B2582" s="1">
        <v>43232</v>
      </c>
      <c r="C2582" s="1">
        <v>43236</v>
      </c>
      <c r="D2582" t="s">
        <v>2186</v>
      </c>
    </row>
    <row r="2583" spans="1:4" x14ac:dyDescent="0.25">
      <c r="A2583" t="s">
        <v>4770</v>
      </c>
      <c r="B2583" s="1">
        <v>43734</v>
      </c>
      <c r="C2583" s="1">
        <v>43734</v>
      </c>
      <c r="D2583" t="s">
        <v>2354</v>
      </c>
    </row>
    <row r="2584" spans="1:4" x14ac:dyDescent="0.25">
      <c r="A2584" t="s">
        <v>4771</v>
      </c>
      <c r="B2584" s="1">
        <v>44083</v>
      </c>
      <c r="C2584" s="1">
        <v>44089</v>
      </c>
      <c r="D2584" t="s">
        <v>2189</v>
      </c>
    </row>
    <row r="2585" spans="1:4" x14ac:dyDescent="0.25">
      <c r="A2585" t="s">
        <v>4772</v>
      </c>
      <c r="B2585" s="1">
        <v>43936</v>
      </c>
      <c r="C2585" s="1">
        <v>43938</v>
      </c>
      <c r="D2585" t="s">
        <v>2186</v>
      </c>
    </row>
    <row r="2586" spans="1:4" x14ac:dyDescent="0.25">
      <c r="A2586" t="s">
        <v>4773</v>
      </c>
      <c r="B2586" s="1">
        <v>43992</v>
      </c>
      <c r="C2586" s="1">
        <v>43996</v>
      </c>
      <c r="D2586" t="s">
        <v>2189</v>
      </c>
    </row>
    <row r="2587" spans="1:4" x14ac:dyDescent="0.25">
      <c r="A2587" t="s">
        <v>4774</v>
      </c>
      <c r="B2587" s="1">
        <v>44075</v>
      </c>
      <c r="C2587" s="1">
        <v>44075</v>
      </c>
      <c r="D2587" t="s">
        <v>2354</v>
      </c>
    </row>
    <row r="2588" spans="1:4" x14ac:dyDescent="0.25">
      <c r="A2588" t="s">
        <v>4775</v>
      </c>
      <c r="B2588" s="1">
        <v>42900</v>
      </c>
      <c r="C2588" s="1">
        <v>42906</v>
      </c>
      <c r="D2588" t="s">
        <v>2189</v>
      </c>
    </row>
    <row r="2589" spans="1:4" x14ac:dyDescent="0.25">
      <c r="A2589" t="s">
        <v>4776</v>
      </c>
      <c r="B2589" s="1">
        <v>43969</v>
      </c>
      <c r="C2589" s="1">
        <v>43973</v>
      </c>
      <c r="D2589" t="s">
        <v>2186</v>
      </c>
    </row>
    <row r="2590" spans="1:4" x14ac:dyDescent="0.25">
      <c r="A2590" t="s">
        <v>4777</v>
      </c>
      <c r="B2590" s="1">
        <v>44086</v>
      </c>
      <c r="C2590" s="1">
        <v>44091</v>
      </c>
      <c r="D2590" t="s">
        <v>2186</v>
      </c>
    </row>
    <row r="2591" spans="1:4" x14ac:dyDescent="0.25">
      <c r="A2591" t="s">
        <v>4778</v>
      </c>
      <c r="B2591" s="1">
        <v>43637</v>
      </c>
      <c r="C2591" s="1">
        <v>43642</v>
      </c>
      <c r="D2591" t="s">
        <v>2189</v>
      </c>
    </row>
    <row r="2592" spans="1:4" x14ac:dyDescent="0.25">
      <c r="A2592" t="s">
        <v>4779</v>
      </c>
      <c r="B2592" s="1">
        <v>43065</v>
      </c>
      <c r="C2592" s="1">
        <v>43070</v>
      </c>
      <c r="D2592" t="s">
        <v>2189</v>
      </c>
    </row>
    <row r="2593" spans="1:4" x14ac:dyDescent="0.25">
      <c r="A2593" t="s">
        <v>4780</v>
      </c>
      <c r="B2593" s="1">
        <v>43909</v>
      </c>
      <c r="C2593" s="1">
        <v>43912</v>
      </c>
      <c r="D2593" t="s">
        <v>2186</v>
      </c>
    </row>
    <row r="2594" spans="1:4" x14ac:dyDescent="0.25">
      <c r="A2594" t="s">
        <v>4781</v>
      </c>
      <c r="B2594" s="1">
        <v>43026</v>
      </c>
      <c r="C2594" s="1">
        <v>43030</v>
      </c>
      <c r="D2594" t="s">
        <v>2189</v>
      </c>
    </row>
    <row r="2595" spans="1:4" x14ac:dyDescent="0.25">
      <c r="A2595" t="s">
        <v>4782</v>
      </c>
      <c r="B2595" s="1">
        <v>44065</v>
      </c>
      <c r="C2595" s="1">
        <v>44066</v>
      </c>
      <c r="D2595" t="s">
        <v>2204</v>
      </c>
    </row>
    <row r="2596" spans="1:4" x14ac:dyDescent="0.25">
      <c r="A2596" t="s">
        <v>4783</v>
      </c>
      <c r="B2596" s="1">
        <v>43788</v>
      </c>
      <c r="C2596" s="1">
        <v>43791</v>
      </c>
      <c r="D2596" t="s">
        <v>2204</v>
      </c>
    </row>
    <row r="2597" spans="1:4" x14ac:dyDescent="0.25">
      <c r="A2597" t="s">
        <v>4784</v>
      </c>
      <c r="B2597" s="1">
        <v>42998</v>
      </c>
      <c r="C2597" s="1">
        <v>43002</v>
      </c>
      <c r="D2597" t="s">
        <v>2189</v>
      </c>
    </row>
    <row r="2598" spans="1:4" x14ac:dyDescent="0.25">
      <c r="A2598" t="s">
        <v>4785</v>
      </c>
      <c r="B2598" s="1">
        <v>43719</v>
      </c>
      <c r="C2598" s="1">
        <v>43725</v>
      </c>
      <c r="D2598" t="s">
        <v>2189</v>
      </c>
    </row>
    <row r="2599" spans="1:4" x14ac:dyDescent="0.25">
      <c r="A2599" t="s">
        <v>4786</v>
      </c>
      <c r="B2599" s="1">
        <v>43731</v>
      </c>
      <c r="C2599" s="1">
        <v>43734</v>
      </c>
      <c r="D2599" t="s">
        <v>2186</v>
      </c>
    </row>
    <row r="2600" spans="1:4" x14ac:dyDescent="0.25">
      <c r="A2600" t="s">
        <v>4787</v>
      </c>
      <c r="B2600" s="1">
        <v>44047</v>
      </c>
      <c r="C2600" s="1">
        <v>44051</v>
      </c>
      <c r="D2600" t="s">
        <v>2189</v>
      </c>
    </row>
    <row r="2601" spans="1:4" x14ac:dyDescent="0.25">
      <c r="A2601" t="s">
        <v>4788</v>
      </c>
      <c r="B2601" s="1">
        <v>43671</v>
      </c>
      <c r="C2601" s="1">
        <v>43672</v>
      </c>
      <c r="D2601" t="s">
        <v>2204</v>
      </c>
    </row>
    <row r="2602" spans="1:4" x14ac:dyDescent="0.25">
      <c r="A2602" t="s">
        <v>4789</v>
      </c>
      <c r="B2602" s="1">
        <v>43679</v>
      </c>
      <c r="C2602" s="1">
        <v>43681</v>
      </c>
      <c r="D2602" t="s">
        <v>2186</v>
      </c>
    </row>
    <row r="2603" spans="1:4" x14ac:dyDescent="0.25">
      <c r="A2603" t="s">
        <v>4790</v>
      </c>
      <c r="B2603" s="1">
        <v>43241</v>
      </c>
      <c r="C2603" s="1">
        <v>43247</v>
      </c>
      <c r="D2603" t="s">
        <v>2189</v>
      </c>
    </row>
    <row r="2604" spans="1:4" x14ac:dyDescent="0.25">
      <c r="A2604" t="s">
        <v>4791</v>
      </c>
      <c r="B2604" s="1">
        <v>44138</v>
      </c>
      <c r="C2604" s="1">
        <v>44140</v>
      </c>
      <c r="D2604" t="s">
        <v>2186</v>
      </c>
    </row>
    <row r="2605" spans="1:4" x14ac:dyDescent="0.25">
      <c r="A2605" t="s">
        <v>4792</v>
      </c>
      <c r="B2605" s="1">
        <v>43206</v>
      </c>
      <c r="C2605" s="1">
        <v>43211</v>
      </c>
      <c r="D2605" t="s">
        <v>2189</v>
      </c>
    </row>
    <row r="2606" spans="1:4" x14ac:dyDescent="0.25">
      <c r="A2606" t="s">
        <v>4793</v>
      </c>
      <c r="B2606" s="1">
        <v>43811</v>
      </c>
      <c r="C2606" s="1">
        <v>43817</v>
      </c>
      <c r="D2606" t="s">
        <v>2189</v>
      </c>
    </row>
    <row r="2607" spans="1:4" x14ac:dyDescent="0.25">
      <c r="A2607" t="s">
        <v>4794</v>
      </c>
      <c r="B2607" s="1">
        <v>43403</v>
      </c>
      <c r="C2607" s="1">
        <v>43406</v>
      </c>
      <c r="D2607" t="s">
        <v>2204</v>
      </c>
    </row>
    <row r="2608" spans="1:4" x14ac:dyDescent="0.25">
      <c r="A2608" t="s">
        <v>4795</v>
      </c>
      <c r="B2608" s="1">
        <v>42801</v>
      </c>
      <c r="C2608" s="1">
        <v>42805</v>
      </c>
      <c r="D2608" t="s">
        <v>2186</v>
      </c>
    </row>
    <row r="2609" spans="1:4" x14ac:dyDescent="0.25">
      <c r="A2609" t="s">
        <v>4796</v>
      </c>
      <c r="B2609" s="1">
        <v>43164</v>
      </c>
      <c r="C2609" s="1">
        <v>43166</v>
      </c>
      <c r="D2609" t="s">
        <v>2186</v>
      </c>
    </row>
    <row r="2610" spans="1:4" x14ac:dyDescent="0.25">
      <c r="A2610" t="s">
        <v>4797</v>
      </c>
      <c r="B2610" s="1">
        <v>43685</v>
      </c>
      <c r="C2610" s="1">
        <v>43691</v>
      </c>
      <c r="D2610" t="s">
        <v>2189</v>
      </c>
    </row>
    <row r="2611" spans="1:4" x14ac:dyDescent="0.25">
      <c r="A2611" t="s">
        <v>4798</v>
      </c>
      <c r="B2611" s="1">
        <v>43833</v>
      </c>
      <c r="C2611" s="1">
        <v>43838</v>
      </c>
      <c r="D2611" t="s">
        <v>2189</v>
      </c>
    </row>
    <row r="2612" spans="1:4" x14ac:dyDescent="0.25">
      <c r="A2612" t="s">
        <v>4799</v>
      </c>
      <c r="B2612" s="1">
        <v>44113</v>
      </c>
      <c r="C2612" s="1">
        <v>44115</v>
      </c>
      <c r="D2612" t="s">
        <v>2204</v>
      </c>
    </row>
    <row r="2613" spans="1:4" x14ac:dyDescent="0.25">
      <c r="A2613" t="s">
        <v>4800</v>
      </c>
      <c r="B2613" s="1">
        <v>44124</v>
      </c>
      <c r="C2613" s="1">
        <v>44130</v>
      </c>
      <c r="D2613" t="s">
        <v>2189</v>
      </c>
    </row>
    <row r="2614" spans="1:4" x14ac:dyDescent="0.25">
      <c r="A2614" t="s">
        <v>4801</v>
      </c>
      <c r="B2614" s="1">
        <v>42985</v>
      </c>
      <c r="C2614" s="1">
        <v>42988</v>
      </c>
      <c r="D2614" t="s">
        <v>2204</v>
      </c>
    </row>
    <row r="2615" spans="1:4" x14ac:dyDescent="0.25">
      <c r="A2615" t="s">
        <v>4802</v>
      </c>
      <c r="B2615" s="1">
        <v>44104</v>
      </c>
      <c r="C2615" s="1">
        <v>44107</v>
      </c>
      <c r="D2615" t="s">
        <v>2204</v>
      </c>
    </row>
    <row r="2616" spans="1:4" x14ac:dyDescent="0.25">
      <c r="A2616" t="s">
        <v>4803</v>
      </c>
      <c r="B2616" s="1">
        <v>44151</v>
      </c>
      <c r="C2616" s="1">
        <v>44156</v>
      </c>
      <c r="D2616" t="s">
        <v>2189</v>
      </c>
    </row>
    <row r="2617" spans="1:4" x14ac:dyDescent="0.25">
      <c r="A2617" t="s">
        <v>4804</v>
      </c>
      <c r="B2617" s="1">
        <v>44085</v>
      </c>
      <c r="C2617" s="1">
        <v>44085</v>
      </c>
      <c r="D2617" t="s">
        <v>2354</v>
      </c>
    </row>
    <row r="2618" spans="1:4" x14ac:dyDescent="0.25">
      <c r="A2618" t="s">
        <v>4805</v>
      </c>
      <c r="B2618" s="1">
        <v>43846</v>
      </c>
      <c r="C2618" s="1">
        <v>43846</v>
      </c>
      <c r="D2618" t="s">
        <v>2354</v>
      </c>
    </row>
    <row r="2619" spans="1:4" x14ac:dyDescent="0.25">
      <c r="A2619" t="s">
        <v>4806</v>
      </c>
      <c r="B2619" s="1">
        <v>43795</v>
      </c>
      <c r="C2619" s="1">
        <v>43798</v>
      </c>
      <c r="D2619" t="s">
        <v>2204</v>
      </c>
    </row>
    <row r="2620" spans="1:4" x14ac:dyDescent="0.25">
      <c r="A2620" t="s">
        <v>4807</v>
      </c>
      <c r="B2620" s="1">
        <v>43411</v>
      </c>
      <c r="C2620" s="1">
        <v>43413</v>
      </c>
      <c r="D2620" t="s">
        <v>2186</v>
      </c>
    </row>
    <row r="2621" spans="1:4" x14ac:dyDescent="0.25">
      <c r="A2621" t="s">
        <v>4808</v>
      </c>
      <c r="B2621" s="1">
        <v>44179</v>
      </c>
      <c r="C2621" s="1">
        <v>44185</v>
      </c>
      <c r="D2621" t="s">
        <v>2189</v>
      </c>
    </row>
    <row r="2622" spans="1:4" x14ac:dyDescent="0.25">
      <c r="A2622" t="s">
        <v>4809</v>
      </c>
      <c r="B2622" s="1">
        <v>42991</v>
      </c>
      <c r="C2622" s="1">
        <v>42995</v>
      </c>
      <c r="D2622" t="s">
        <v>2189</v>
      </c>
    </row>
    <row r="2623" spans="1:4" x14ac:dyDescent="0.25">
      <c r="A2623" t="s">
        <v>4810</v>
      </c>
      <c r="B2623" s="1">
        <v>43076</v>
      </c>
      <c r="C2623" s="1">
        <v>43082</v>
      </c>
      <c r="D2623" t="s">
        <v>2189</v>
      </c>
    </row>
    <row r="2624" spans="1:4" x14ac:dyDescent="0.25">
      <c r="A2624" t="s">
        <v>4811</v>
      </c>
      <c r="B2624" s="1">
        <v>44081</v>
      </c>
      <c r="C2624" s="1">
        <v>44085</v>
      </c>
      <c r="D2624" t="s">
        <v>2189</v>
      </c>
    </row>
    <row r="2625" spans="1:4" x14ac:dyDescent="0.25">
      <c r="A2625" t="s">
        <v>4812</v>
      </c>
      <c r="B2625" s="1">
        <v>44111</v>
      </c>
      <c r="C2625" s="1">
        <v>44116</v>
      </c>
      <c r="D2625" t="s">
        <v>2189</v>
      </c>
    </row>
    <row r="2626" spans="1:4" x14ac:dyDescent="0.25">
      <c r="A2626" t="s">
        <v>4813</v>
      </c>
      <c r="B2626" s="1">
        <v>43348</v>
      </c>
      <c r="C2626" s="1">
        <v>43353</v>
      </c>
      <c r="D2626" t="s">
        <v>2189</v>
      </c>
    </row>
    <row r="2627" spans="1:4" x14ac:dyDescent="0.25">
      <c r="A2627" t="s">
        <v>4814</v>
      </c>
      <c r="B2627" s="1">
        <v>42824</v>
      </c>
      <c r="C2627" s="1">
        <v>42829</v>
      </c>
      <c r="D2627" t="s">
        <v>2189</v>
      </c>
    </row>
    <row r="2628" spans="1:4" x14ac:dyDescent="0.25">
      <c r="A2628" t="s">
        <v>4815</v>
      </c>
      <c r="B2628" s="1">
        <v>43956</v>
      </c>
      <c r="C2628" s="1">
        <v>43957</v>
      </c>
      <c r="D2628" t="s">
        <v>2204</v>
      </c>
    </row>
    <row r="2629" spans="1:4" x14ac:dyDescent="0.25">
      <c r="A2629" t="s">
        <v>4816</v>
      </c>
      <c r="B2629" s="1">
        <v>43951</v>
      </c>
      <c r="C2629" s="1">
        <v>43956</v>
      </c>
      <c r="D2629" t="s">
        <v>2189</v>
      </c>
    </row>
    <row r="2630" spans="1:4" x14ac:dyDescent="0.25">
      <c r="A2630" t="s">
        <v>4817</v>
      </c>
      <c r="B2630" s="1">
        <v>42986</v>
      </c>
      <c r="C2630" s="1">
        <v>42993</v>
      </c>
      <c r="D2630" t="s">
        <v>2189</v>
      </c>
    </row>
    <row r="2631" spans="1:4" x14ac:dyDescent="0.25">
      <c r="A2631" t="s">
        <v>4818</v>
      </c>
      <c r="B2631" s="1">
        <v>44002</v>
      </c>
      <c r="C2631" s="1">
        <v>44005</v>
      </c>
      <c r="D2631" t="s">
        <v>2204</v>
      </c>
    </row>
    <row r="2632" spans="1:4" x14ac:dyDescent="0.25">
      <c r="A2632" t="s">
        <v>4819</v>
      </c>
      <c r="B2632" s="1">
        <v>43460</v>
      </c>
      <c r="C2632" s="1">
        <v>43464</v>
      </c>
      <c r="D2632" t="s">
        <v>2189</v>
      </c>
    </row>
    <row r="2633" spans="1:4" x14ac:dyDescent="0.25">
      <c r="A2633" t="s">
        <v>4820</v>
      </c>
      <c r="B2633" s="1">
        <v>44058</v>
      </c>
      <c r="C2633" s="1">
        <v>44062</v>
      </c>
      <c r="D2633" t="s">
        <v>2189</v>
      </c>
    </row>
    <row r="2634" spans="1:4" x14ac:dyDescent="0.25">
      <c r="A2634" t="s">
        <v>4821</v>
      </c>
      <c r="B2634" s="1">
        <v>43894</v>
      </c>
      <c r="C2634" s="1">
        <v>43899</v>
      </c>
      <c r="D2634" t="s">
        <v>2189</v>
      </c>
    </row>
    <row r="2635" spans="1:4" x14ac:dyDescent="0.25">
      <c r="A2635" t="s">
        <v>4822</v>
      </c>
      <c r="B2635" s="1">
        <v>44039</v>
      </c>
      <c r="C2635" s="1">
        <v>44043</v>
      </c>
      <c r="D2635" t="s">
        <v>2189</v>
      </c>
    </row>
    <row r="2636" spans="1:4" x14ac:dyDescent="0.25">
      <c r="A2636" t="s">
        <v>4823</v>
      </c>
      <c r="B2636" s="1">
        <v>43731</v>
      </c>
      <c r="C2636" s="1">
        <v>43734</v>
      </c>
      <c r="D2636" t="s">
        <v>2204</v>
      </c>
    </row>
    <row r="2637" spans="1:4" x14ac:dyDescent="0.25">
      <c r="A2637" t="s">
        <v>4824</v>
      </c>
      <c r="B2637" s="1">
        <v>43615</v>
      </c>
      <c r="C2637" s="1">
        <v>43619</v>
      </c>
      <c r="D2637" t="s">
        <v>2189</v>
      </c>
    </row>
    <row r="2638" spans="1:4" x14ac:dyDescent="0.25">
      <c r="A2638" t="s">
        <v>4825</v>
      </c>
      <c r="B2638" s="1">
        <v>43055</v>
      </c>
      <c r="C2638" s="1">
        <v>43059</v>
      </c>
      <c r="D2638" t="s">
        <v>2189</v>
      </c>
    </row>
    <row r="2639" spans="1:4" x14ac:dyDescent="0.25">
      <c r="A2639" t="s">
        <v>4826</v>
      </c>
      <c r="B2639" s="1">
        <v>42999</v>
      </c>
      <c r="C2639" s="1">
        <v>43001</v>
      </c>
      <c r="D2639" t="s">
        <v>2204</v>
      </c>
    </row>
    <row r="2640" spans="1:4" x14ac:dyDescent="0.25">
      <c r="A2640" t="s">
        <v>4827</v>
      </c>
      <c r="B2640" s="1">
        <v>43517</v>
      </c>
      <c r="C2640" s="1">
        <v>43522</v>
      </c>
      <c r="D2640" t="s">
        <v>2189</v>
      </c>
    </row>
    <row r="2641" spans="1:4" x14ac:dyDescent="0.25">
      <c r="A2641" t="s">
        <v>4828</v>
      </c>
      <c r="B2641" s="1">
        <v>44154</v>
      </c>
      <c r="C2641" s="1">
        <v>44156</v>
      </c>
      <c r="D2641" t="s">
        <v>2204</v>
      </c>
    </row>
    <row r="2642" spans="1:4" x14ac:dyDescent="0.25">
      <c r="A2642" t="s">
        <v>4829</v>
      </c>
      <c r="B2642" s="1">
        <v>43698</v>
      </c>
      <c r="C2642" s="1">
        <v>43704</v>
      </c>
      <c r="D2642" t="s">
        <v>2189</v>
      </c>
    </row>
    <row r="2643" spans="1:4" x14ac:dyDescent="0.25">
      <c r="A2643" t="s">
        <v>4830</v>
      </c>
      <c r="B2643" s="1">
        <v>43951</v>
      </c>
      <c r="C2643" s="1">
        <v>43956</v>
      </c>
      <c r="D2643" t="s">
        <v>2189</v>
      </c>
    </row>
    <row r="2644" spans="1:4" x14ac:dyDescent="0.25">
      <c r="A2644" t="s">
        <v>4831</v>
      </c>
      <c r="B2644" s="1">
        <v>43587</v>
      </c>
      <c r="C2644" s="1">
        <v>43593</v>
      </c>
      <c r="D2644" t="s">
        <v>2189</v>
      </c>
    </row>
    <row r="2645" spans="1:4" x14ac:dyDescent="0.25">
      <c r="A2645" t="s">
        <v>4832</v>
      </c>
      <c r="B2645" s="1">
        <v>44106</v>
      </c>
      <c r="C2645" s="1">
        <v>44109</v>
      </c>
      <c r="D2645" t="s">
        <v>2204</v>
      </c>
    </row>
    <row r="2646" spans="1:4" x14ac:dyDescent="0.25">
      <c r="A2646" t="s">
        <v>4833</v>
      </c>
      <c r="B2646" s="1">
        <v>44092</v>
      </c>
      <c r="C2646" s="1">
        <v>44097</v>
      </c>
      <c r="D2646" t="s">
        <v>2186</v>
      </c>
    </row>
    <row r="2647" spans="1:4" x14ac:dyDescent="0.25">
      <c r="A2647" t="s">
        <v>4834</v>
      </c>
      <c r="B2647" s="1">
        <v>43438</v>
      </c>
      <c r="C2647" s="1">
        <v>43443</v>
      </c>
      <c r="D2647" t="s">
        <v>2189</v>
      </c>
    </row>
    <row r="2648" spans="1:4" x14ac:dyDescent="0.25">
      <c r="A2648" t="s">
        <v>4835</v>
      </c>
      <c r="B2648" s="1">
        <v>43117</v>
      </c>
      <c r="C2648" s="1">
        <v>43122</v>
      </c>
      <c r="D2648" t="s">
        <v>2189</v>
      </c>
    </row>
    <row r="2649" spans="1:4" x14ac:dyDescent="0.25">
      <c r="A2649" t="s">
        <v>4836</v>
      </c>
      <c r="B2649" s="1">
        <v>42741</v>
      </c>
      <c r="C2649" s="1">
        <v>42743</v>
      </c>
      <c r="D2649" t="s">
        <v>2186</v>
      </c>
    </row>
    <row r="2650" spans="1:4" x14ac:dyDescent="0.25">
      <c r="A2650" t="s">
        <v>4837</v>
      </c>
      <c r="B2650" s="1">
        <v>43164</v>
      </c>
      <c r="C2650" s="1">
        <v>43168</v>
      </c>
      <c r="D2650" t="s">
        <v>2189</v>
      </c>
    </row>
    <row r="2651" spans="1:4" x14ac:dyDescent="0.25">
      <c r="A2651" t="s">
        <v>4838</v>
      </c>
      <c r="B2651" s="1">
        <v>43824</v>
      </c>
      <c r="C2651" s="1">
        <v>43827</v>
      </c>
      <c r="D2651" t="s">
        <v>2186</v>
      </c>
    </row>
    <row r="2652" spans="1:4" x14ac:dyDescent="0.25">
      <c r="A2652" t="s">
        <v>4839</v>
      </c>
      <c r="B2652" s="1">
        <v>43712</v>
      </c>
      <c r="C2652" s="1">
        <v>43716</v>
      </c>
      <c r="D2652" t="s">
        <v>2189</v>
      </c>
    </row>
    <row r="2653" spans="1:4" x14ac:dyDescent="0.25">
      <c r="A2653" t="s">
        <v>4840</v>
      </c>
      <c r="B2653" s="1">
        <v>42973</v>
      </c>
      <c r="C2653" s="1">
        <v>42979</v>
      </c>
      <c r="D2653" t="s">
        <v>2189</v>
      </c>
    </row>
    <row r="2654" spans="1:4" x14ac:dyDescent="0.25">
      <c r="A2654" t="s">
        <v>4841</v>
      </c>
      <c r="B2654" s="1">
        <v>43241</v>
      </c>
      <c r="C2654" s="1">
        <v>43245</v>
      </c>
      <c r="D2654" t="s">
        <v>2189</v>
      </c>
    </row>
    <row r="2655" spans="1:4" x14ac:dyDescent="0.25">
      <c r="A2655" t="s">
        <v>4842</v>
      </c>
      <c r="B2655" s="1">
        <v>44120</v>
      </c>
      <c r="C2655" s="1">
        <v>44125</v>
      </c>
      <c r="D2655" t="s">
        <v>2189</v>
      </c>
    </row>
    <row r="2656" spans="1:4" x14ac:dyDescent="0.25">
      <c r="A2656" t="s">
        <v>4843</v>
      </c>
      <c r="B2656" s="1">
        <v>43413</v>
      </c>
      <c r="C2656" s="1">
        <v>43418</v>
      </c>
      <c r="D2656" t="s">
        <v>2186</v>
      </c>
    </row>
    <row r="2657" spans="1:4" x14ac:dyDescent="0.25">
      <c r="A2657" t="s">
        <v>4844</v>
      </c>
      <c r="B2657" s="1">
        <v>43060</v>
      </c>
      <c r="C2657" s="1">
        <v>43066</v>
      </c>
      <c r="D2657" t="s">
        <v>2189</v>
      </c>
    </row>
    <row r="2658" spans="1:4" x14ac:dyDescent="0.25">
      <c r="A2658" t="s">
        <v>4845</v>
      </c>
      <c r="B2658" s="1">
        <v>43384</v>
      </c>
      <c r="C2658" s="1">
        <v>43386</v>
      </c>
      <c r="D2658" t="s">
        <v>2186</v>
      </c>
    </row>
    <row r="2659" spans="1:4" x14ac:dyDescent="0.25">
      <c r="A2659" t="s">
        <v>4846</v>
      </c>
      <c r="B2659" s="1">
        <v>43911</v>
      </c>
      <c r="C2659" s="1">
        <v>43913</v>
      </c>
      <c r="D2659" t="s">
        <v>2186</v>
      </c>
    </row>
    <row r="2660" spans="1:4" x14ac:dyDescent="0.25">
      <c r="A2660" t="s">
        <v>4847</v>
      </c>
      <c r="B2660" s="1">
        <v>43104</v>
      </c>
      <c r="C2660" s="1">
        <v>43110</v>
      </c>
      <c r="D2660" t="s">
        <v>2189</v>
      </c>
    </row>
    <row r="2661" spans="1:4" x14ac:dyDescent="0.25">
      <c r="A2661" t="s">
        <v>4848</v>
      </c>
      <c r="B2661" s="1">
        <v>44174</v>
      </c>
      <c r="C2661" s="1">
        <v>44181</v>
      </c>
      <c r="D2661" t="s">
        <v>2189</v>
      </c>
    </row>
    <row r="2662" spans="1:4" x14ac:dyDescent="0.25">
      <c r="A2662" t="s">
        <v>4849</v>
      </c>
      <c r="B2662" s="1">
        <v>43714</v>
      </c>
      <c r="C2662" s="1">
        <v>43720</v>
      </c>
      <c r="D2662" t="s">
        <v>2189</v>
      </c>
    </row>
    <row r="2663" spans="1:4" x14ac:dyDescent="0.25">
      <c r="A2663" t="s">
        <v>4850</v>
      </c>
      <c r="B2663" s="1">
        <v>43711</v>
      </c>
      <c r="C2663" s="1">
        <v>43714</v>
      </c>
      <c r="D2663" t="s">
        <v>2204</v>
      </c>
    </row>
    <row r="2664" spans="1:4" x14ac:dyDescent="0.25">
      <c r="A2664" t="s">
        <v>4851</v>
      </c>
      <c r="B2664" s="1">
        <v>42868</v>
      </c>
      <c r="C2664" s="1">
        <v>42874</v>
      </c>
      <c r="D2664" t="s">
        <v>2189</v>
      </c>
    </row>
    <row r="2665" spans="1:4" x14ac:dyDescent="0.25">
      <c r="A2665" t="s">
        <v>4852</v>
      </c>
      <c r="B2665" s="1">
        <v>43737</v>
      </c>
      <c r="C2665" s="1">
        <v>43741</v>
      </c>
      <c r="D2665" t="s">
        <v>2189</v>
      </c>
    </row>
    <row r="2666" spans="1:4" x14ac:dyDescent="0.25">
      <c r="A2666" t="s">
        <v>4853</v>
      </c>
      <c r="B2666" s="1">
        <v>42952</v>
      </c>
      <c r="C2666" s="1">
        <v>42958</v>
      </c>
      <c r="D2666" t="s">
        <v>2189</v>
      </c>
    </row>
    <row r="2667" spans="1:4" x14ac:dyDescent="0.25">
      <c r="A2667" t="s">
        <v>4854</v>
      </c>
      <c r="B2667" s="1">
        <v>43935</v>
      </c>
      <c r="C2667" s="1">
        <v>43939</v>
      </c>
      <c r="D2667" t="s">
        <v>2189</v>
      </c>
    </row>
    <row r="2668" spans="1:4" x14ac:dyDescent="0.25">
      <c r="A2668" t="s">
        <v>4855</v>
      </c>
      <c r="B2668" s="1">
        <v>43991</v>
      </c>
      <c r="C2668" s="1">
        <v>43992</v>
      </c>
      <c r="D2668" t="s">
        <v>2204</v>
      </c>
    </row>
    <row r="2669" spans="1:4" x14ac:dyDescent="0.25">
      <c r="A2669" t="s">
        <v>4856</v>
      </c>
      <c r="B2669" s="1">
        <v>43828</v>
      </c>
      <c r="C2669" s="1">
        <v>43832</v>
      </c>
      <c r="D2669" t="s">
        <v>2189</v>
      </c>
    </row>
    <row r="2670" spans="1:4" x14ac:dyDescent="0.25">
      <c r="A2670" t="s">
        <v>4857</v>
      </c>
      <c r="B2670" s="1">
        <v>42753</v>
      </c>
      <c r="C2670" s="1">
        <v>42756</v>
      </c>
      <c r="D2670" t="s">
        <v>2186</v>
      </c>
    </row>
    <row r="2671" spans="1:4" x14ac:dyDescent="0.25">
      <c r="A2671" t="s">
        <v>4858</v>
      </c>
      <c r="B2671" s="1">
        <v>43789</v>
      </c>
      <c r="C2671" s="1">
        <v>43793</v>
      </c>
      <c r="D2671" t="s">
        <v>2189</v>
      </c>
    </row>
    <row r="2672" spans="1:4" x14ac:dyDescent="0.25">
      <c r="A2672" t="s">
        <v>4859</v>
      </c>
      <c r="B2672" s="1">
        <v>43992</v>
      </c>
      <c r="C2672" s="1">
        <v>43997</v>
      </c>
      <c r="D2672" t="s">
        <v>2189</v>
      </c>
    </row>
    <row r="2673" spans="1:4" x14ac:dyDescent="0.25">
      <c r="A2673" t="s">
        <v>4860</v>
      </c>
      <c r="B2673" s="1">
        <v>44084</v>
      </c>
      <c r="C2673" s="1">
        <v>44087</v>
      </c>
      <c r="D2673" t="s">
        <v>2204</v>
      </c>
    </row>
    <row r="2674" spans="1:4" x14ac:dyDescent="0.25">
      <c r="A2674" t="s">
        <v>4861</v>
      </c>
      <c r="B2674" s="1">
        <v>43929</v>
      </c>
      <c r="C2674" s="1">
        <v>43933</v>
      </c>
      <c r="D2674" t="s">
        <v>2189</v>
      </c>
    </row>
    <row r="2675" spans="1:4" x14ac:dyDescent="0.25">
      <c r="A2675" t="s">
        <v>4862</v>
      </c>
      <c r="B2675" s="1">
        <v>43397</v>
      </c>
      <c r="C2675" s="1">
        <v>43403</v>
      </c>
      <c r="D2675" t="s">
        <v>2189</v>
      </c>
    </row>
    <row r="2676" spans="1:4" x14ac:dyDescent="0.25">
      <c r="A2676" t="s">
        <v>4863</v>
      </c>
      <c r="B2676" s="1">
        <v>43978</v>
      </c>
      <c r="C2676" s="1">
        <v>43982</v>
      </c>
      <c r="D2676" t="s">
        <v>2189</v>
      </c>
    </row>
    <row r="2677" spans="1:4" x14ac:dyDescent="0.25">
      <c r="A2677" t="s">
        <v>4864</v>
      </c>
      <c r="B2677" s="1">
        <v>43074</v>
      </c>
      <c r="C2677" s="1">
        <v>43076</v>
      </c>
      <c r="D2677" t="s">
        <v>2204</v>
      </c>
    </row>
    <row r="2678" spans="1:4" x14ac:dyDescent="0.25">
      <c r="A2678" t="s">
        <v>4865</v>
      </c>
      <c r="B2678" s="1">
        <v>43691</v>
      </c>
      <c r="C2678" s="1">
        <v>43695</v>
      </c>
      <c r="D2678" t="s">
        <v>2189</v>
      </c>
    </row>
    <row r="2679" spans="1:4" x14ac:dyDescent="0.25">
      <c r="A2679" t="s">
        <v>4866</v>
      </c>
      <c r="B2679" s="1">
        <v>43713</v>
      </c>
      <c r="C2679" s="1">
        <v>43715</v>
      </c>
      <c r="D2679" t="s">
        <v>2186</v>
      </c>
    </row>
    <row r="2680" spans="1:4" x14ac:dyDescent="0.25">
      <c r="A2680" t="s">
        <v>4867</v>
      </c>
      <c r="B2680" s="1">
        <v>44008</v>
      </c>
      <c r="C2680" s="1">
        <v>44015</v>
      </c>
      <c r="D2680" t="s">
        <v>2189</v>
      </c>
    </row>
    <row r="2681" spans="1:4" x14ac:dyDescent="0.25">
      <c r="A2681" t="s">
        <v>4868</v>
      </c>
      <c r="B2681" s="1">
        <v>43902</v>
      </c>
      <c r="C2681" s="1">
        <v>43907</v>
      </c>
      <c r="D2681" t="s">
        <v>2189</v>
      </c>
    </row>
    <row r="2682" spans="1:4" x14ac:dyDescent="0.25">
      <c r="A2682" t="s">
        <v>4869</v>
      </c>
      <c r="B2682" s="1">
        <v>43879</v>
      </c>
      <c r="C2682" s="1">
        <v>43882</v>
      </c>
      <c r="D2682" t="s">
        <v>2186</v>
      </c>
    </row>
    <row r="2683" spans="1:4" x14ac:dyDescent="0.25">
      <c r="A2683" t="s">
        <v>4870</v>
      </c>
      <c r="B2683" s="1">
        <v>44145</v>
      </c>
      <c r="C2683" s="1">
        <v>44147</v>
      </c>
      <c r="D2683" t="s">
        <v>2186</v>
      </c>
    </row>
    <row r="2684" spans="1:4" x14ac:dyDescent="0.25">
      <c r="A2684" t="s">
        <v>4871</v>
      </c>
      <c r="B2684" s="1">
        <v>43058</v>
      </c>
      <c r="C2684" s="1">
        <v>43064</v>
      </c>
      <c r="D2684" t="s">
        <v>2189</v>
      </c>
    </row>
    <row r="2685" spans="1:4" x14ac:dyDescent="0.25">
      <c r="A2685" t="s">
        <v>4872</v>
      </c>
      <c r="B2685" s="1">
        <v>43057</v>
      </c>
      <c r="C2685" s="1">
        <v>43060</v>
      </c>
      <c r="D2685" t="s">
        <v>2186</v>
      </c>
    </row>
    <row r="2686" spans="1:4" x14ac:dyDescent="0.25">
      <c r="A2686" t="s">
        <v>4873</v>
      </c>
      <c r="B2686" s="1">
        <v>43732</v>
      </c>
      <c r="C2686" s="1">
        <v>43732</v>
      </c>
      <c r="D2686" t="s">
        <v>2354</v>
      </c>
    </row>
    <row r="2687" spans="1:4" x14ac:dyDescent="0.25">
      <c r="A2687" t="s">
        <v>4874</v>
      </c>
      <c r="B2687" s="1">
        <v>43789</v>
      </c>
      <c r="C2687" s="1">
        <v>43796</v>
      </c>
      <c r="D2687" t="s">
        <v>2189</v>
      </c>
    </row>
    <row r="2688" spans="1:4" x14ac:dyDescent="0.25">
      <c r="A2688" t="s">
        <v>4875</v>
      </c>
      <c r="B2688" s="1">
        <v>43735</v>
      </c>
      <c r="C2688" s="1">
        <v>43740</v>
      </c>
      <c r="D2688" t="s">
        <v>2189</v>
      </c>
    </row>
    <row r="2689" spans="1:4" x14ac:dyDescent="0.25">
      <c r="A2689" t="s">
        <v>4876</v>
      </c>
      <c r="B2689" s="1">
        <v>43564</v>
      </c>
      <c r="C2689" s="1">
        <v>43569</v>
      </c>
      <c r="D2689" t="s">
        <v>2189</v>
      </c>
    </row>
    <row r="2690" spans="1:4" x14ac:dyDescent="0.25">
      <c r="A2690" t="s">
        <v>4877</v>
      </c>
      <c r="B2690" s="1">
        <v>44095</v>
      </c>
      <c r="C2690" s="1">
        <v>44097</v>
      </c>
      <c r="D2690" t="s">
        <v>2204</v>
      </c>
    </row>
    <row r="2691" spans="1:4" x14ac:dyDescent="0.25">
      <c r="A2691" t="s">
        <v>4878</v>
      </c>
      <c r="B2691" s="1">
        <v>44067</v>
      </c>
      <c r="C2691" s="1">
        <v>44072</v>
      </c>
      <c r="D2691" t="s">
        <v>2189</v>
      </c>
    </row>
    <row r="2692" spans="1:4" x14ac:dyDescent="0.25">
      <c r="A2692" t="s">
        <v>4879</v>
      </c>
      <c r="B2692" s="1">
        <v>43518</v>
      </c>
      <c r="C2692" s="1">
        <v>43522</v>
      </c>
      <c r="D2692" t="s">
        <v>2189</v>
      </c>
    </row>
    <row r="2693" spans="1:4" x14ac:dyDescent="0.25">
      <c r="A2693" t="s">
        <v>4880</v>
      </c>
      <c r="B2693" s="1">
        <v>44173</v>
      </c>
      <c r="C2693" s="1">
        <v>44179</v>
      </c>
      <c r="D2693" t="s">
        <v>2189</v>
      </c>
    </row>
    <row r="2694" spans="1:4" x14ac:dyDescent="0.25">
      <c r="A2694" t="s">
        <v>4881</v>
      </c>
      <c r="B2694" s="1">
        <v>44092</v>
      </c>
      <c r="C2694" s="1">
        <v>44096</v>
      </c>
      <c r="D2694" t="s">
        <v>2189</v>
      </c>
    </row>
    <row r="2695" spans="1:4" x14ac:dyDescent="0.25">
      <c r="A2695" t="s">
        <v>4882</v>
      </c>
      <c r="B2695" s="1">
        <v>43719</v>
      </c>
      <c r="C2695" s="1">
        <v>43722</v>
      </c>
      <c r="D2695" t="s">
        <v>2204</v>
      </c>
    </row>
    <row r="2696" spans="1:4" x14ac:dyDescent="0.25">
      <c r="A2696" t="s">
        <v>4883</v>
      </c>
      <c r="B2696" s="1">
        <v>44097</v>
      </c>
      <c r="C2696" s="1">
        <v>44102</v>
      </c>
      <c r="D2696" t="s">
        <v>2189</v>
      </c>
    </row>
    <row r="2697" spans="1:4" x14ac:dyDescent="0.25">
      <c r="A2697" t="s">
        <v>4884</v>
      </c>
      <c r="B2697" s="1">
        <v>43014</v>
      </c>
      <c r="C2697" s="1">
        <v>43016</v>
      </c>
      <c r="D2697" t="s">
        <v>2186</v>
      </c>
    </row>
    <row r="2698" spans="1:4" x14ac:dyDescent="0.25">
      <c r="A2698" t="s">
        <v>4885</v>
      </c>
      <c r="B2698" s="1">
        <v>43396</v>
      </c>
      <c r="C2698" s="1">
        <v>43399</v>
      </c>
      <c r="D2698" t="s">
        <v>2204</v>
      </c>
    </row>
    <row r="2699" spans="1:4" x14ac:dyDescent="0.25">
      <c r="A2699" t="s">
        <v>4886</v>
      </c>
      <c r="B2699" s="1">
        <v>43555</v>
      </c>
      <c r="C2699" s="1">
        <v>43557</v>
      </c>
      <c r="D2699" t="s">
        <v>2186</v>
      </c>
    </row>
    <row r="2700" spans="1:4" x14ac:dyDescent="0.25">
      <c r="A2700" t="s">
        <v>4887</v>
      </c>
      <c r="B2700" s="1">
        <v>43828</v>
      </c>
      <c r="C2700" s="1">
        <v>43832</v>
      </c>
      <c r="D2700" t="s">
        <v>2189</v>
      </c>
    </row>
    <row r="2701" spans="1:4" x14ac:dyDescent="0.25">
      <c r="A2701" t="s">
        <v>4888</v>
      </c>
      <c r="B2701" s="1">
        <v>44138</v>
      </c>
      <c r="C2701" s="1">
        <v>44140</v>
      </c>
      <c r="D2701" t="s">
        <v>2186</v>
      </c>
    </row>
    <row r="2702" spans="1:4" x14ac:dyDescent="0.25">
      <c r="A2702" t="s">
        <v>4889</v>
      </c>
      <c r="B2702" s="1">
        <v>43850</v>
      </c>
      <c r="C2702" s="1">
        <v>43856</v>
      </c>
      <c r="D2702" t="s">
        <v>2189</v>
      </c>
    </row>
    <row r="2703" spans="1:4" x14ac:dyDescent="0.25">
      <c r="A2703" t="s">
        <v>4890</v>
      </c>
      <c r="B2703" s="1">
        <v>43802</v>
      </c>
      <c r="C2703" s="1">
        <v>43805</v>
      </c>
      <c r="D2703" t="s">
        <v>2204</v>
      </c>
    </row>
    <row r="2704" spans="1:4" x14ac:dyDescent="0.25">
      <c r="A2704" t="s">
        <v>4891</v>
      </c>
      <c r="B2704" s="1">
        <v>43630</v>
      </c>
      <c r="C2704" s="1">
        <v>43630</v>
      </c>
      <c r="D2704" t="s">
        <v>2354</v>
      </c>
    </row>
    <row r="2705" spans="1:4" x14ac:dyDescent="0.25">
      <c r="A2705" t="s">
        <v>4892</v>
      </c>
      <c r="B2705" s="1">
        <v>43710</v>
      </c>
      <c r="C2705" s="1">
        <v>43712</v>
      </c>
      <c r="D2705" t="s">
        <v>2204</v>
      </c>
    </row>
    <row r="2706" spans="1:4" x14ac:dyDescent="0.25">
      <c r="A2706" t="s">
        <v>4893</v>
      </c>
      <c r="B2706" s="1">
        <v>42983</v>
      </c>
      <c r="C2706" s="1">
        <v>42985</v>
      </c>
      <c r="D2706" t="s">
        <v>2204</v>
      </c>
    </row>
    <row r="2707" spans="1:4" x14ac:dyDescent="0.25">
      <c r="A2707" t="s">
        <v>4894</v>
      </c>
      <c r="B2707" s="1">
        <v>44125</v>
      </c>
      <c r="C2707" s="1">
        <v>44129</v>
      </c>
      <c r="D2707" t="s">
        <v>2189</v>
      </c>
    </row>
    <row r="2708" spans="1:4" x14ac:dyDescent="0.25">
      <c r="A2708" t="s">
        <v>4895</v>
      </c>
      <c r="B2708" s="1">
        <v>43946</v>
      </c>
      <c r="C2708" s="1">
        <v>43950</v>
      </c>
      <c r="D2708" t="s">
        <v>2189</v>
      </c>
    </row>
    <row r="2709" spans="1:4" x14ac:dyDescent="0.25">
      <c r="A2709" t="s">
        <v>4896</v>
      </c>
      <c r="B2709" s="1">
        <v>43392</v>
      </c>
      <c r="C2709" s="1">
        <v>43397</v>
      </c>
      <c r="D2709" t="s">
        <v>2189</v>
      </c>
    </row>
    <row r="2710" spans="1:4" x14ac:dyDescent="0.25">
      <c r="A2710" t="s">
        <v>4897</v>
      </c>
      <c r="B2710" s="1">
        <v>42921</v>
      </c>
      <c r="C2710" s="1">
        <v>42924</v>
      </c>
      <c r="D2710" t="s">
        <v>2204</v>
      </c>
    </row>
    <row r="2711" spans="1:4" x14ac:dyDescent="0.25">
      <c r="A2711" t="s">
        <v>4898</v>
      </c>
      <c r="B2711" s="1">
        <v>43559</v>
      </c>
      <c r="C2711" s="1">
        <v>43564</v>
      </c>
      <c r="D2711" t="s">
        <v>2189</v>
      </c>
    </row>
    <row r="2712" spans="1:4" x14ac:dyDescent="0.25">
      <c r="A2712" t="s">
        <v>4899</v>
      </c>
      <c r="B2712" s="1">
        <v>44148</v>
      </c>
      <c r="C2712" s="1">
        <v>44153</v>
      </c>
      <c r="D2712" t="s">
        <v>2186</v>
      </c>
    </row>
    <row r="2713" spans="1:4" x14ac:dyDescent="0.25">
      <c r="A2713" t="s">
        <v>4900</v>
      </c>
      <c r="B2713" s="1">
        <v>44083</v>
      </c>
      <c r="C2713" s="1">
        <v>44087</v>
      </c>
      <c r="D2713" t="s">
        <v>2189</v>
      </c>
    </row>
    <row r="2714" spans="1:4" x14ac:dyDescent="0.25">
      <c r="A2714" t="s">
        <v>4901</v>
      </c>
      <c r="B2714" s="1">
        <v>43207</v>
      </c>
      <c r="C2714" s="1">
        <v>43213</v>
      </c>
      <c r="D2714" t="s">
        <v>2189</v>
      </c>
    </row>
    <row r="2715" spans="1:4" x14ac:dyDescent="0.25">
      <c r="A2715" t="s">
        <v>4902</v>
      </c>
      <c r="B2715" s="1">
        <v>43671</v>
      </c>
      <c r="C2715" s="1">
        <v>43675</v>
      </c>
      <c r="D2715" t="s">
        <v>2189</v>
      </c>
    </row>
    <row r="2716" spans="1:4" x14ac:dyDescent="0.25">
      <c r="A2716" t="s">
        <v>4903</v>
      </c>
      <c r="B2716" s="1">
        <v>43703</v>
      </c>
      <c r="C2716" s="1">
        <v>43708</v>
      </c>
      <c r="D2716" t="s">
        <v>2189</v>
      </c>
    </row>
    <row r="2717" spans="1:4" x14ac:dyDescent="0.25">
      <c r="A2717" t="s">
        <v>4904</v>
      </c>
      <c r="B2717" s="1">
        <v>42990</v>
      </c>
      <c r="C2717" s="1">
        <v>42997</v>
      </c>
      <c r="D2717" t="s">
        <v>2189</v>
      </c>
    </row>
    <row r="2718" spans="1:4" x14ac:dyDescent="0.25">
      <c r="A2718" t="s">
        <v>4905</v>
      </c>
      <c r="B2718" s="1">
        <v>43668</v>
      </c>
      <c r="C2718" s="1">
        <v>43675</v>
      </c>
      <c r="D2718" t="s">
        <v>2189</v>
      </c>
    </row>
    <row r="2719" spans="1:4" x14ac:dyDescent="0.25">
      <c r="A2719" t="s">
        <v>4906</v>
      </c>
      <c r="B2719" s="1">
        <v>43970</v>
      </c>
      <c r="C2719" s="1">
        <v>43974</v>
      </c>
      <c r="D2719" t="s">
        <v>2189</v>
      </c>
    </row>
    <row r="2720" spans="1:4" x14ac:dyDescent="0.25">
      <c r="A2720" t="s">
        <v>4907</v>
      </c>
      <c r="B2720" s="1">
        <v>43949</v>
      </c>
      <c r="C2720" s="1">
        <v>43953</v>
      </c>
      <c r="D2720" t="s">
        <v>2189</v>
      </c>
    </row>
    <row r="2721" spans="1:4" x14ac:dyDescent="0.25">
      <c r="A2721" t="s">
        <v>4908</v>
      </c>
      <c r="B2721" s="1">
        <v>44194</v>
      </c>
      <c r="C2721" s="1">
        <v>44198</v>
      </c>
      <c r="D2721" t="s">
        <v>2189</v>
      </c>
    </row>
    <row r="2722" spans="1:4" x14ac:dyDescent="0.25">
      <c r="A2722" t="s">
        <v>4909</v>
      </c>
      <c r="B2722" s="1">
        <v>44078</v>
      </c>
      <c r="C2722" s="1">
        <v>44080</v>
      </c>
      <c r="D2722" t="s">
        <v>2186</v>
      </c>
    </row>
    <row r="2723" spans="1:4" x14ac:dyDescent="0.25">
      <c r="A2723" t="s">
        <v>4910</v>
      </c>
      <c r="B2723" s="1">
        <v>42815</v>
      </c>
      <c r="C2723" s="1">
        <v>42819</v>
      </c>
      <c r="D2723" t="s">
        <v>2189</v>
      </c>
    </row>
    <row r="2724" spans="1:4" x14ac:dyDescent="0.25">
      <c r="A2724" t="s">
        <v>4911</v>
      </c>
      <c r="B2724" s="1">
        <v>44102</v>
      </c>
      <c r="C2724" s="1">
        <v>44108</v>
      </c>
      <c r="D2724" t="s">
        <v>2189</v>
      </c>
    </row>
    <row r="2725" spans="1:4" x14ac:dyDescent="0.25">
      <c r="A2725" t="s">
        <v>4912</v>
      </c>
      <c r="B2725" s="1">
        <v>42754</v>
      </c>
      <c r="C2725" s="1">
        <v>42755</v>
      </c>
      <c r="D2725" t="s">
        <v>2204</v>
      </c>
    </row>
    <row r="2726" spans="1:4" x14ac:dyDescent="0.25">
      <c r="A2726" t="s">
        <v>4913</v>
      </c>
      <c r="B2726" s="1">
        <v>42780</v>
      </c>
      <c r="C2726" s="1">
        <v>42785</v>
      </c>
      <c r="D2726" t="s">
        <v>2186</v>
      </c>
    </row>
    <row r="2727" spans="1:4" x14ac:dyDescent="0.25">
      <c r="A2727" t="s">
        <v>4914</v>
      </c>
      <c r="B2727" s="1">
        <v>43625</v>
      </c>
      <c r="C2727" s="1">
        <v>43630</v>
      </c>
      <c r="D2727" t="s">
        <v>2189</v>
      </c>
    </row>
    <row r="2728" spans="1:4" x14ac:dyDescent="0.25">
      <c r="A2728" t="s">
        <v>4915</v>
      </c>
      <c r="B2728" s="1">
        <v>43004</v>
      </c>
      <c r="C2728" s="1">
        <v>43005</v>
      </c>
      <c r="D2728" t="s">
        <v>2204</v>
      </c>
    </row>
    <row r="2729" spans="1:4" x14ac:dyDescent="0.25">
      <c r="A2729" t="s">
        <v>4916</v>
      </c>
      <c r="B2729" s="1">
        <v>43615</v>
      </c>
      <c r="C2729" s="1">
        <v>43620</v>
      </c>
      <c r="D2729" t="s">
        <v>2189</v>
      </c>
    </row>
    <row r="2730" spans="1:4" x14ac:dyDescent="0.25">
      <c r="A2730" t="s">
        <v>4917</v>
      </c>
      <c r="B2730" s="1">
        <v>44184</v>
      </c>
      <c r="C2730" s="1">
        <v>44188</v>
      </c>
      <c r="D2730" t="s">
        <v>2189</v>
      </c>
    </row>
    <row r="2731" spans="1:4" x14ac:dyDescent="0.25">
      <c r="A2731" t="s">
        <v>4918</v>
      </c>
      <c r="B2731" s="1">
        <v>44191</v>
      </c>
      <c r="C2731" s="1">
        <v>44191</v>
      </c>
      <c r="D2731" t="s">
        <v>2354</v>
      </c>
    </row>
    <row r="2732" spans="1:4" x14ac:dyDescent="0.25">
      <c r="A2732" t="s">
        <v>4919</v>
      </c>
      <c r="B2732" s="1">
        <v>43997</v>
      </c>
      <c r="C2732" s="1">
        <v>44000</v>
      </c>
      <c r="D2732" t="s">
        <v>2204</v>
      </c>
    </row>
    <row r="2733" spans="1:4" x14ac:dyDescent="0.25">
      <c r="A2733" t="s">
        <v>4920</v>
      </c>
      <c r="B2733" s="1">
        <v>43789</v>
      </c>
      <c r="C2733" s="1">
        <v>43793</v>
      </c>
      <c r="D2733" t="s">
        <v>2189</v>
      </c>
    </row>
    <row r="2734" spans="1:4" x14ac:dyDescent="0.25">
      <c r="A2734" t="s">
        <v>4921</v>
      </c>
      <c r="B2734" s="1">
        <v>42825</v>
      </c>
      <c r="C2734" s="1">
        <v>42829</v>
      </c>
      <c r="D2734" t="s">
        <v>2189</v>
      </c>
    </row>
    <row r="2735" spans="1:4" x14ac:dyDescent="0.25">
      <c r="A2735" t="s">
        <v>4922</v>
      </c>
      <c r="B2735" s="1">
        <v>44112</v>
      </c>
      <c r="C2735" s="1">
        <v>44118</v>
      </c>
      <c r="D2735" t="s">
        <v>2189</v>
      </c>
    </row>
    <row r="2736" spans="1:4" x14ac:dyDescent="0.25">
      <c r="A2736" t="s">
        <v>4923</v>
      </c>
      <c r="B2736" s="1">
        <v>43860</v>
      </c>
      <c r="C2736" s="1">
        <v>43865</v>
      </c>
      <c r="D2736" t="s">
        <v>2189</v>
      </c>
    </row>
    <row r="2737" spans="1:4" x14ac:dyDescent="0.25">
      <c r="A2737" t="s">
        <v>4924</v>
      </c>
      <c r="B2737" s="1">
        <v>43081</v>
      </c>
      <c r="C2737" s="1">
        <v>43086</v>
      </c>
      <c r="D2737" t="s">
        <v>2189</v>
      </c>
    </row>
    <row r="2738" spans="1:4" x14ac:dyDescent="0.25">
      <c r="A2738" t="s">
        <v>4925</v>
      </c>
      <c r="B2738" s="1">
        <v>43397</v>
      </c>
      <c r="C2738" s="1">
        <v>43402</v>
      </c>
      <c r="D2738" t="s">
        <v>2189</v>
      </c>
    </row>
    <row r="2739" spans="1:4" x14ac:dyDescent="0.25">
      <c r="A2739" t="s">
        <v>4926</v>
      </c>
      <c r="B2739" s="1">
        <v>43922</v>
      </c>
      <c r="C2739" s="1">
        <v>43925</v>
      </c>
      <c r="D2739" t="s">
        <v>2186</v>
      </c>
    </row>
    <row r="2740" spans="1:4" x14ac:dyDescent="0.25">
      <c r="A2740" t="s">
        <v>4927</v>
      </c>
      <c r="B2740" s="1">
        <v>43856</v>
      </c>
      <c r="C2740" s="1">
        <v>43857</v>
      </c>
      <c r="D2740" t="s">
        <v>2204</v>
      </c>
    </row>
    <row r="2741" spans="1:4" x14ac:dyDescent="0.25">
      <c r="A2741" t="s">
        <v>4928</v>
      </c>
      <c r="B2741" s="1">
        <v>43067</v>
      </c>
      <c r="C2741" s="1">
        <v>43067</v>
      </c>
      <c r="D2741" t="s">
        <v>2354</v>
      </c>
    </row>
    <row r="2742" spans="1:4" x14ac:dyDescent="0.25">
      <c r="A2742" t="s">
        <v>4929</v>
      </c>
      <c r="B2742" s="1">
        <v>43347</v>
      </c>
      <c r="C2742" s="1">
        <v>43351</v>
      </c>
      <c r="D2742" t="s">
        <v>2189</v>
      </c>
    </row>
    <row r="2743" spans="1:4" x14ac:dyDescent="0.25">
      <c r="A2743" t="s">
        <v>4930</v>
      </c>
      <c r="B2743" s="1">
        <v>43994</v>
      </c>
      <c r="C2743" s="1">
        <v>43998</v>
      </c>
      <c r="D2743" t="s">
        <v>2189</v>
      </c>
    </row>
    <row r="2744" spans="1:4" x14ac:dyDescent="0.25">
      <c r="A2744" t="s">
        <v>4931</v>
      </c>
      <c r="B2744" s="1">
        <v>44027</v>
      </c>
      <c r="C2744" s="1">
        <v>44030</v>
      </c>
      <c r="D2744" t="s">
        <v>2186</v>
      </c>
    </row>
    <row r="2745" spans="1:4" x14ac:dyDescent="0.25">
      <c r="A2745" t="s">
        <v>4932</v>
      </c>
      <c r="B2745" s="1">
        <v>44137</v>
      </c>
      <c r="C2745" s="1">
        <v>44141</v>
      </c>
      <c r="D2745" t="s">
        <v>2189</v>
      </c>
    </row>
    <row r="2746" spans="1:4" x14ac:dyDescent="0.25">
      <c r="A2746" t="s">
        <v>4933</v>
      </c>
      <c r="B2746" s="1">
        <v>43746</v>
      </c>
      <c r="C2746" s="1">
        <v>43746</v>
      </c>
      <c r="D2746" t="s">
        <v>2354</v>
      </c>
    </row>
    <row r="2747" spans="1:4" x14ac:dyDescent="0.25">
      <c r="A2747" t="s">
        <v>4934</v>
      </c>
      <c r="B2747" s="1">
        <v>43563</v>
      </c>
      <c r="C2747" s="1">
        <v>43569</v>
      </c>
      <c r="D2747" t="s">
        <v>2189</v>
      </c>
    </row>
    <row r="2748" spans="1:4" x14ac:dyDescent="0.25">
      <c r="A2748" t="s">
        <v>4935</v>
      </c>
      <c r="B2748" s="1">
        <v>43381</v>
      </c>
      <c r="C2748" s="1">
        <v>43385</v>
      </c>
      <c r="D2748" t="s">
        <v>2189</v>
      </c>
    </row>
    <row r="2749" spans="1:4" x14ac:dyDescent="0.25">
      <c r="A2749" t="s">
        <v>4936</v>
      </c>
      <c r="B2749" s="1">
        <v>43966</v>
      </c>
      <c r="C2749" s="1">
        <v>43971</v>
      </c>
      <c r="D2749" t="s">
        <v>2189</v>
      </c>
    </row>
    <row r="2750" spans="1:4" x14ac:dyDescent="0.25">
      <c r="A2750" t="s">
        <v>4937</v>
      </c>
      <c r="B2750" s="1">
        <v>42790</v>
      </c>
      <c r="C2750" s="1">
        <v>42796</v>
      </c>
      <c r="D2750" t="s">
        <v>2189</v>
      </c>
    </row>
    <row r="2751" spans="1:4" x14ac:dyDescent="0.25">
      <c r="A2751" t="s">
        <v>4938</v>
      </c>
      <c r="B2751" s="1">
        <v>43250</v>
      </c>
      <c r="C2751" s="1">
        <v>43252</v>
      </c>
      <c r="D2751" t="s">
        <v>2204</v>
      </c>
    </row>
    <row r="2752" spans="1:4" x14ac:dyDescent="0.25">
      <c r="A2752" t="s">
        <v>4939</v>
      </c>
      <c r="B2752" s="1">
        <v>43787</v>
      </c>
      <c r="C2752" s="1">
        <v>43790</v>
      </c>
      <c r="D2752" t="s">
        <v>2186</v>
      </c>
    </row>
    <row r="2753" spans="1:4" x14ac:dyDescent="0.25">
      <c r="A2753" t="s">
        <v>4940</v>
      </c>
      <c r="B2753" s="1">
        <v>44169</v>
      </c>
      <c r="C2753" s="1">
        <v>44174</v>
      </c>
      <c r="D2753" t="s">
        <v>2189</v>
      </c>
    </row>
    <row r="2754" spans="1:4" x14ac:dyDescent="0.25">
      <c r="A2754" t="s">
        <v>4941</v>
      </c>
      <c r="B2754" s="1">
        <v>43621</v>
      </c>
      <c r="C2754" s="1">
        <v>43623</v>
      </c>
      <c r="D2754" t="s">
        <v>2204</v>
      </c>
    </row>
    <row r="2755" spans="1:4" x14ac:dyDescent="0.25">
      <c r="A2755" t="s">
        <v>4942</v>
      </c>
      <c r="B2755" s="1">
        <v>43809</v>
      </c>
      <c r="C2755" s="1">
        <v>43811</v>
      </c>
      <c r="D2755" t="s">
        <v>2204</v>
      </c>
    </row>
    <row r="2756" spans="1:4" x14ac:dyDescent="0.25">
      <c r="A2756" t="s">
        <v>4943</v>
      </c>
      <c r="B2756" s="1">
        <v>43951</v>
      </c>
      <c r="C2756" s="1">
        <v>43956</v>
      </c>
      <c r="D2756" t="s">
        <v>2189</v>
      </c>
    </row>
    <row r="2757" spans="1:4" x14ac:dyDescent="0.25">
      <c r="A2757" t="s">
        <v>4944</v>
      </c>
      <c r="B2757" s="1">
        <v>43945</v>
      </c>
      <c r="C2757" s="1">
        <v>43949</v>
      </c>
      <c r="D2757" t="s">
        <v>2189</v>
      </c>
    </row>
    <row r="2758" spans="1:4" x14ac:dyDescent="0.25">
      <c r="A2758" t="s">
        <v>4945</v>
      </c>
      <c r="B2758" s="1">
        <v>43228</v>
      </c>
      <c r="C2758" s="1">
        <v>43230</v>
      </c>
      <c r="D2758" t="s">
        <v>2204</v>
      </c>
    </row>
    <row r="2759" spans="1:4" x14ac:dyDescent="0.25">
      <c r="A2759" t="s">
        <v>4946</v>
      </c>
      <c r="B2759" s="1">
        <v>43190</v>
      </c>
      <c r="C2759" s="1">
        <v>43194</v>
      </c>
      <c r="D2759" t="s">
        <v>2189</v>
      </c>
    </row>
    <row r="2760" spans="1:4" x14ac:dyDescent="0.25">
      <c r="A2760" t="s">
        <v>4947</v>
      </c>
      <c r="B2760" s="1">
        <v>44049</v>
      </c>
      <c r="C2760" s="1">
        <v>44054</v>
      </c>
      <c r="D2760" t="s">
        <v>2189</v>
      </c>
    </row>
    <row r="2761" spans="1:4" x14ac:dyDescent="0.25">
      <c r="A2761" t="s">
        <v>4948</v>
      </c>
      <c r="B2761" s="1">
        <v>44167</v>
      </c>
      <c r="C2761" s="1">
        <v>44171</v>
      </c>
      <c r="D2761" t="s">
        <v>2189</v>
      </c>
    </row>
    <row r="2762" spans="1:4" x14ac:dyDescent="0.25">
      <c r="A2762" t="s">
        <v>4949</v>
      </c>
      <c r="B2762" s="1">
        <v>43622</v>
      </c>
      <c r="C2762" s="1">
        <v>43623</v>
      </c>
      <c r="D2762" t="s">
        <v>2204</v>
      </c>
    </row>
    <row r="2763" spans="1:4" x14ac:dyDescent="0.25">
      <c r="A2763" t="s">
        <v>4950</v>
      </c>
      <c r="B2763" s="1">
        <v>43203</v>
      </c>
      <c r="C2763" s="1">
        <v>43210</v>
      </c>
      <c r="D2763" t="s">
        <v>2189</v>
      </c>
    </row>
    <row r="2764" spans="1:4" x14ac:dyDescent="0.25">
      <c r="A2764" t="s">
        <v>4951</v>
      </c>
      <c r="B2764" s="1">
        <v>43973</v>
      </c>
      <c r="C2764" s="1">
        <v>43977</v>
      </c>
      <c r="D2764" t="s">
        <v>2189</v>
      </c>
    </row>
    <row r="2765" spans="1:4" x14ac:dyDescent="0.25">
      <c r="A2765" t="s">
        <v>4952</v>
      </c>
      <c r="B2765" s="1">
        <v>43818</v>
      </c>
      <c r="C2765" s="1">
        <v>43824</v>
      </c>
      <c r="D2765" t="s">
        <v>2189</v>
      </c>
    </row>
    <row r="2766" spans="1:4" x14ac:dyDescent="0.25">
      <c r="A2766" t="s">
        <v>4953</v>
      </c>
      <c r="B2766" s="1">
        <v>44096</v>
      </c>
      <c r="C2766" s="1">
        <v>44100</v>
      </c>
      <c r="D2766" t="s">
        <v>2189</v>
      </c>
    </row>
    <row r="2767" spans="1:4" x14ac:dyDescent="0.25">
      <c r="A2767" t="s">
        <v>4954</v>
      </c>
      <c r="B2767" s="1">
        <v>44081</v>
      </c>
      <c r="C2767" s="1">
        <v>44082</v>
      </c>
      <c r="D2767" t="s">
        <v>2204</v>
      </c>
    </row>
    <row r="2768" spans="1:4" x14ac:dyDescent="0.25">
      <c r="A2768" t="s">
        <v>4955</v>
      </c>
      <c r="B2768" s="1">
        <v>43067</v>
      </c>
      <c r="C2768" s="1">
        <v>43070</v>
      </c>
      <c r="D2768" t="s">
        <v>2204</v>
      </c>
    </row>
    <row r="2769" spans="1:4" x14ac:dyDescent="0.25">
      <c r="A2769" t="s">
        <v>4956</v>
      </c>
      <c r="B2769" s="1">
        <v>43051</v>
      </c>
      <c r="C2769" s="1">
        <v>43055</v>
      </c>
      <c r="D2769" t="s">
        <v>2189</v>
      </c>
    </row>
    <row r="2770" spans="1:4" x14ac:dyDescent="0.25">
      <c r="A2770" t="s">
        <v>4957</v>
      </c>
      <c r="B2770" s="1">
        <v>44106</v>
      </c>
      <c r="C2770" s="1">
        <v>44110</v>
      </c>
      <c r="D2770" t="s">
        <v>2186</v>
      </c>
    </row>
    <row r="2771" spans="1:4" x14ac:dyDescent="0.25">
      <c r="A2771" t="s">
        <v>4958</v>
      </c>
      <c r="B2771" s="1">
        <v>43448</v>
      </c>
      <c r="C2771" s="1">
        <v>43452</v>
      </c>
      <c r="D2771" t="s">
        <v>2189</v>
      </c>
    </row>
    <row r="2772" spans="1:4" x14ac:dyDescent="0.25">
      <c r="A2772" t="s">
        <v>4959</v>
      </c>
      <c r="B2772" s="1">
        <v>43440</v>
      </c>
      <c r="C2772" s="1">
        <v>43444</v>
      </c>
      <c r="D2772" t="s">
        <v>2189</v>
      </c>
    </row>
    <row r="2773" spans="1:4" x14ac:dyDescent="0.25">
      <c r="A2773" t="s">
        <v>4960</v>
      </c>
      <c r="B2773" s="1">
        <v>43921</v>
      </c>
      <c r="C2773" s="1">
        <v>43923</v>
      </c>
      <c r="D2773" t="s">
        <v>2186</v>
      </c>
    </row>
    <row r="2774" spans="1:4" x14ac:dyDescent="0.25">
      <c r="A2774" t="s">
        <v>4961</v>
      </c>
      <c r="B2774" s="1">
        <v>43903</v>
      </c>
      <c r="C2774" s="1">
        <v>43903</v>
      </c>
      <c r="D2774" t="s">
        <v>2354</v>
      </c>
    </row>
    <row r="2775" spans="1:4" x14ac:dyDescent="0.25">
      <c r="A2775" t="s">
        <v>4962</v>
      </c>
      <c r="B2775" s="1">
        <v>43074</v>
      </c>
      <c r="C2775" s="1">
        <v>43078</v>
      </c>
      <c r="D2775" t="s">
        <v>2189</v>
      </c>
    </row>
    <row r="2776" spans="1:4" x14ac:dyDescent="0.25">
      <c r="A2776" t="s">
        <v>4963</v>
      </c>
      <c r="B2776" s="1">
        <v>43811</v>
      </c>
      <c r="C2776" s="1">
        <v>43815</v>
      </c>
      <c r="D2776" t="s">
        <v>2189</v>
      </c>
    </row>
    <row r="2777" spans="1:4" x14ac:dyDescent="0.25">
      <c r="A2777" t="s">
        <v>4964</v>
      </c>
      <c r="B2777" s="1">
        <v>44083</v>
      </c>
      <c r="C2777" s="1">
        <v>44088</v>
      </c>
      <c r="D2777" t="s">
        <v>2186</v>
      </c>
    </row>
    <row r="2778" spans="1:4" x14ac:dyDescent="0.25">
      <c r="A2778" t="s">
        <v>4965</v>
      </c>
      <c r="B2778" s="1">
        <v>44108</v>
      </c>
      <c r="C2778" s="1">
        <v>44112</v>
      </c>
      <c r="D2778" t="s">
        <v>2189</v>
      </c>
    </row>
    <row r="2779" spans="1:4" x14ac:dyDescent="0.25">
      <c r="A2779" t="s">
        <v>4966</v>
      </c>
      <c r="B2779" s="1">
        <v>43594</v>
      </c>
      <c r="C2779" s="1">
        <v>43598</v>
      </c>
      <c r="D2779" t="s">
        <v>2189</v>
      </c>
    </row>
    <row r="2780" spans="1:4" x14ac:dyDescent="0.25">
      <c r="A2780" t="s">
        <v>4967</v>
      </c>
      <c r="B2780" s="1">
        <v>43084</v>
      </c>
      <c r="C2780" s="1">
        <v>43088</v>
      </c>
      <c r="D2780" t="s">
        <v>2186</v>
      </c>
    </row>
    <row r="2781" spans="1:4" x14ac:dyDescent="0.25">
      <c r="A2781" t="s">
        <v>4968</v>
      </c>
      <c r="B2781" s="1">
        <v>44165</v>
      </c>
      <c r="C2781" s="1">
        <v>44169</v>
      </c>
      <c r="D2781" t="s">
        <v>2189</v>
      </c>
    </row>
    <row r="2782" spans="1:4" x14ac:dyDescent="0.25">
      <c r="A2782" t="s">
        <v>4969</v>
      </c>
      <c r="B2782" s="1">
        <v>43178</v>
      </c>
      <c r="C2782" s="1">
        <v>43179</v>
      </c>
      <c r="D2782" t="s">
        <v>2204</v>
      </c>
    </row>
    <row r="2783" spans="1:4" x14ac:dyDescent="0.25">
      <c r="A2783" t="s">
        <v>4970</v>
      </c>
      <c r="B2783" s="1">
        <v>42935</v>
      </c>
      <c r="C2783" s="1">
        <v>42940</v>
      </c>
      <c r="D2783" t="s">
        <v>2189</v>
      </c>
    </row>
    <row r="2784" spans="1:4" x14ac:dyDescent="0.25">
      <c r="A2784" t="s">
        <v>4971</v>
      </c>
      <c r="B2784" s="1">
        <v>43807</v>
      </c>
      <c r="C2784" s="1">
        <v>43810</v>
      </c>
      <c r="D2784" t="s">
        <v>2186</v>
      </c>
    </row>
    <row r="2785" spans="1:4" x14ac:dyDescent="0.25">
      <c r="A2785" t="s">
        <v>4972</v>
      </c>
      <c r="B2785" s="1">
        <v>43021</v>
      </c>
      <c r="C2785" s="1">
        <v>43026</v>
      </c>
      <c r="D2785" t="s">
        <v>2186</v>
      </c>
    </row>
    <row r="2786" spans="1:4" x14ac:dyDescent="0.25">
      <c r="A2786" t="s">
        <v>4973</v>
      </c>
      <c r="B2786" s="1">
        <v>44154</v>
      </c>
      <c r="C2786" s="1">
        <v>44160</v>
      </c>
      <c r="D2786" t="s">
        <v>2189</v>
      </c>
    </row>
    <row r="2787" spans="1:4" x14ac:dyDescent="0.25">
      <c r="A2787" t="s">
        <v>4974</v>
      </c>
      <c r="B2787" s="1">
        <v>44098</v>
      </c>
      <c r="C2787" s="1">
        <v>44098</v>
      </c>
      <c r="D2787" t="s">
        <v>2354</v>
      </c>
    </row>
    <row r="2788" spans="1:4" x14ac:dyDescent="0.25">
      <c r="A2788" t="s">
        <v>4975</v>
      </c>
      <c r="B2788" s="1">
        <v>43368</v>
      </c>
      <c r="C2788" s="1">
        <v>43372</v>
      </c>
      <c r="D2788" t="s">
        <v>2189</v>
      </c>
    </row>
    <row r="2789" spans="1:4" x14ac:dyDescent="0.25">
      <c r="A2789" t="s">
        <v>4976</v>
      </c>
      <c r="B2789" s="1">
        <v>43874</v>
      </c>
      <c r="C2789" s="1">
        <v>43881</v>
      </c>
      <c r="D2789" t="s">
        <v>2189</v>
      </c>
    </row>
    <row r="2790" spans="1:4" x14ac:dyDescent="0.25">
      <c r="A2790" t="s">
        <v>4977</v>
      </c>
      <c r="B2790" s="1">
        <v>43011</v>
      </c>
      <c r="C2790" s="1">
        <v>43011</v>
      </c>
      <c r="D2790" t="s">
        <v>2354</v>
      </c>
    </row>
    <row r="2791" spans="1:4" x14ac:dyDescent="0.25">
      <c r="A2791" t="s">
        <v>4978</v>
      </c>
      <c r="B2791" s="1">
        <v>43704</v>
      </c>
      <c r="C2791" s="1">
        <v>43706</v>
      </c>
      <c r="D2791" t="s">
        <v>2186</v>
      </c>
    </row>
    <row r="2792" spans="1:4" x14ac:dyDescent="0.25">
      <c r="A2792" t="s">
        <v>4979</v>
      </c>
      <c r="B2792" s="1">
        <v>43437</v>
      </c>
      <c r="C2792" s="1">
        <v>43441</v>
      </c>
      <c r="D2792" t="s">
        <v>2189</v>
      </c>
    </row>
    <row r="2793" spans="1:4" x14ac:dyDescent="0.25">
      <c r="A2793" t="s">
        <v>4980</v>
      </c>
      <c r="B2793" s="1">
        <v>43728</v>
      </c>
      <c r="C2793" s="1">
        <v>43733</v>
      </c>
      <c r="D2793" t="s">
        <v>2189</v>
      </c>
    </row>
    <row r="2794" spans="1:4" x14ac:dyDescent="0.25">
      <c r="A2794" t="s">
        <v>4981</v>
      </c>
      <c r="B2794" s="1">
        <v>43915</v>
      </c>
      <c r="C2794" s="1">
        <v>43921</v>
      </c>
      <c r="D2794" t="s">
        <v>2189</v>
      </c>
    </row>
    <row r="2795" spans="1:4" x14ac:dyDescent="0.25">
      <c r="A2795" t="s">
        <v>4982</v>
      </c>
      <c r="B2795" s="1">
        <v>43440</v>
      </c>
      <c r="C2795" s="1">
        <v>43445</v>
      </c>
      <c r="D2795" t="s">
        <v>2189</v>
      </c>
    </row>
    <row r="2796" spans="1:4" x14ac:dyDescent="0.25">
      <c r="A2796" t="s">
        <v>4983</v>
      </c>
      <c r="B2796" s="1">
        <v>44074</v>
      </c>
      <c r="C2796" s="1">
        <v>44079</v>
      </c>
      <c r="D2796" t="s">
        <v>2189</v>
      </c>
    </row>
    <row r="2797" spans="1:4" x14ac:dyDescent="0.25">
      <c r="A2797" t="s">
        <v>4984</v>
      </c>
      <c r="B2797" s="1">
        <v>43378</v>
      </c>
      <c r="C2797" s="1">
        <v>43380</v>
      </c>
      <c r="D2797" t="s">
        <v>2204</v>
      </c>
    </row>
    <row r="2798" spans="1:4" x14ac:dyDescent="0.25">
      <c r="A2798" t="s">
        <v>4985</v>
      </c>
      <c r="B2798" s="1">
        <v>44061</v>
      </c>
      <c r="C2798" s="1">
        <v>44065</v>
      </c>
      <c r="D2798" t="s">
        <v>2189</v>
      </c>
    </row>
    <row r="2799" spans="1:4" x14ac:dyDescent="0.25">
      <c r="A2799" t="s">
        <v>4986</v>
      </c>
      <c r="B2799" s="1">
        <v>43498</v>
      </c>
      <c r="C2799" s="1">
        <v>43503</v>
      </c>
      <c r="D2799" t="s">
        <v>2189</v>
      </c>
    </row>
    <row r="2800" spans="1:4" x14ac:dyDescent="0.25">
      <c r="A2800" t="s">
        <v>4987</v>
      </c>
      <c r="B2800" s="1">
        <v>43700</v>
      </c>
      <c r="C2800" s="1">
        <v>43704</v>
      </c>
      <c r="D2800" t="s">
        <v>2189</v>
      </c>
    </row>
    <row r="2801" spans="1:4" x14ac:dyDescent="0.25">
      <c r="A2801" t="s">
        <v>4988</v>
      </c>
      <c r="B2801" s="1">
        <v>44012</v>
      </c>
      <c r="C2801" s="1">
        <v>44016</v>
      </c>
      <c r="D2801" t="s">
        <v>2189</v>
      </c>
    </row>
    <row r="2802" spans="1:4" x14ac:dyDescent="0.25">
      <c r="A2802" t="s">
        <v>4989</v>
      </c>
      <c r="B2802" s="1">
        <v>43361</v>
      </c>
      <c r="C2802" s="1">
        <v>43364</v>
      </c>
      <c r="D2802" t="s">
        <v>2204</v>
      </c>
    </row>
    <row r="2803" spans="1:4" x14ac:dyDescent="0.25">
      <c r="A2803" t="s">
        <v>4990</v>
      </c>
      <c r="B2803" s="1">
        <v>43733</v>
      </c>
      <c r="C2803" s="1">
        <v>43738</v>
      </c>
      <c r="D2803" t="s">
        <v>2189</v>
      </c>
    </row>
    <row r="2804" spans="1:4" x14ac:dyDescent="0.25">
      <c r="A2804" t="s">
        <v>4991</v>
      </c>
      <c r="B2804" s="1">
        <v>43762</v>
      </c>
      <c r="C2804" s="1">
        <v>43766</v>
      </c>
      <c r="D2804" t="s">
        <v>2186</v>
      </c>
    </row>
    <row r="2805" spans="1:4" x14ac:dyDescent="0.25">
      <c r="A2805" t="s">
        <v>4992</v>
      </c>
      <c r="B2805" s="1">
        <v>43007</v>
      </c>
      <c r="C2805" s="1">
        <v>43009</v>
      </c>
      <c r="D2805" t="s">
        <v>2186</v>
      </c>
    </row>
    <row r="2806" spans="1:4" x14ac:dyDescent="0.25">
      <c r="A2806" t="s">
        <v>4993</v>
      </c>
      <c r="B2806" s="1">
        <v>44008</v>
      </c>
      <c r="C2806" s="1">
        <v>44013</v>
      </c>
      <c r="D2806" t="s">
        <v>2189</v>
      </c>
    </row>
    <row r="2807" spans="1:4" x14ac:dyDescent="0.25">
      <c r="A2807" t="s">
        <v>4994</v>
      </c>
      <c r="B2807" s="1">
        <v>43698</v>
      </c>
      <c r="C2807" s="1">
        <v>43700</v>
      </c>
      <c r="D2807" t="s">
        <v>2186</v>
      </c>
    </row>
    <row r="2808" spans="1:4" x14ac:dyDescent="0.25">
      <c r="A2808" t="s">
        <v>4995</v>
      </c>
      <c r="B2808" s="1">
        <v>42777</v>
      </c>
      <c r="C2808" s="1">
        <v>42781</v>
      </c>
      <c r="D2808" t="s">
        <v>2189</v>
      </c>
    </row>
    <row r="2809" spans="1:4" x14ac:dyDescent="0.25">
      <c r="A2809" t="s">
        <v>4996</v>
      </c>
      <c r="B2809" s="1">
        <v>43731</v>
      </c>
      <c r="C2809" s="1">
        <v>43736</v>
      </c>
      <c r="D2809" t="s">
        <v>2186</v>
      </c>
    </row>
    <row r="2810" spans="1:4" x14ac:dyDescent="0.25">
      <c r="A2810" t="s">
        <v>4997</v>
      </c>
      <c r="B2810" s="1">
        <v>43439</v>
      </c>
      <c r="C2810" s="1">
        <v>43440</v>
      </c>
      <c r="D2810" t="s">
        <v>2204</v>
      </c>
    </row>
    <row r="2811" spans="1:4" x14ac:dyDescent="0.25">
      <c r="A2811" t="s">
        <v>4998</v>
      </c>
      <c r="B2811" s="1">
        <v>44077</v>
      </c>
      <c r="C2811" s="1">
        <v>44082</v>
      </c>
      <c r="D2811" t="s">
        <v>2189</v>
      </c>
    </row>
    <row r="2812" spans="1:4" x14ac:dyDescent="0.25">
      <c r="A2812" t="s">
        <v>4999</v>
      </c>
      <c r="B2812" s="1">
        <v>43916</v>
      </c>
      <c r="C2812" s="1">
        <v>43923</v>
      </c>
      <c r="D2812" t="s">
        <v>2189</v>
      </c>
    </row>
    <row r="2813" spans="1:4" x14ac:dyDescent="0.25">
      <c r="A2813" t="s">
        <v>5000</v>
      </c>
      <c r="B2813" s="1">
        <v>43090</v>
      </c>
      <c r="C2813" s="1">
        <v>43096</v>
      </c>
      <c r="D2813" t="s">
        <v>2189</v>
      </c>
    </row>
    <row r="2814" spans="1:4" x14ac:dyDescent="0.25">
      <c r="A2814" t="s">
        <v>5001</v>
      </c>
      <c r="B2814" s="1">
        <v>43001</v>
      </c>
      <c r="C2814" s="1">
        <v>43006</v>
      </c>
      <c r="D2814" t="s">
        <v>2189</v>
      </c>
    </row>
    <row r="2815" spans="1:4" x14ac:dyDescent="0.25">
      <c r="A2815" t="s">
        <v>5002</v>
      </c>
      <c r="B2815" s="1">
        <v>43923</v>
      </c>
      <c r="C2815" s="1">
        <v>43926</v>
      </c>
      <c r="D2815" t="s">
        <v>2204</v>
      </c>
    </row>
    <row r="2816" spans="1:4" x14ac:dyDescent="0.25">
      <c r="A2816" t="s">
        <v>5003</v>
      </c>
      <c r="B2816" s="1">
        <v>43556</v>
      </c>
      <c r="C2816" s="1">
        <v>43560</v>
      </c>
      <c r="D2816" t="s">
        <v>2186</v>
      </c>
    </row>
    <row r="2817" spans="1:4" x14ac:dyDescent="0.25">
      <c r="A2817" t="s">
        <v>5004</v>
      </c>
      <c r="B2817" s="1">
        <v>43235</v>
      </c>
      <c r="C2817" s="1">
        <v>43240</v>
      </c>
      <c r="D2817" t="s">
        <v>2186</v>
      </c>
    </row>
    <row r="2818" spans="1:4" x14ac:dyDescent="0.25">
      <c r="A2818" t="s">
        <v>5005</v>
      </c>
      <c r="B2818" s="1">
        <v>43913</v>
      </c>
      <c r="C2818" s="1">
        <v>43916</v>
      </c>
      <c r="D2818" t="s">
        <v>2204</v>
      </c>
    </row>
    <row r="2819" spans="1:4" x14ac:dyDescent="0.25">
      <c r="A2819" t="s">
        <v>5006</v>
      </c>
      <c r="B2819" s="1">
        <v>43935</v>
      </c>
      <c r="C2819" s="1">
        <v>43940</v>
      </c>
      <c r="D2819" t="s">
        <v>2189</v>
      </c>
    </row>
    <row r="2820" spans="1:4" x14ac:dyDescent="0.25">
      <c r="A2820" t="s">
        <v>5007</v>
      </c>
      <c r="B2820" s="1">
        <v>43104</v>
      </c>
      <c r="C2820" s="1">
        <v>43109</v>
      </c>
      <c r="D2820" t="s">
        <v>2189</v>
      </c>
    </row>
    <row r="2821" spans="1:4" x14ac:dyDescent="0.25">
      <c r="A2821" t="s">
        <v>5008</v>
      </c>
      <c r="B2821" s="1">
        <v>44137</v>
      </c>
      <c r="C2821" s="1">
        <v>44142</v>
      </c>
      <c r="D2821" t="s">
        <v>2189</v>
      </c>
    </row>
    <row r="2822" spans="1:4" x14ac:dyDescent="0.25">
      <c r="A2822" t="s">
        <v>5009</v>
      </c>
      <c r="B2822" s="1">
        <v>44029</v>
      </c>
      <c r="C2822" s="1">
        <v>44031</v>
      </c>
      <c r="D2822" t="s">
        <v>2186</v>
      </c>
    </row>
    <row r="2823" spans="1:4" x14ac:dyDescent="0.25">
      <c r="A2823" t="s">
        <v>5010</v>
      </c>
      <c r="B2823" s="1">
        <v>44110</v>
      </c>
      <c r="C2823" s="1">
        <v>44115</v>
      </c>
      <c r="D2823" t="s">
        <v>2189</v>
      </c>
    </row>
    <row r="2824" spans="1:4" x14ac:dyDescent="0.25">
      <c r="A2824" t="s">
        <v>5011</v>
      </c>
      <c r="B2824" s="1">
        <v>43043</v>
      </c>
      <c r="C2824" s="1">
        <v>43050</v>
      </c>
      <c r="D2824" t="s">
        <v>2189</v>
      </c>
    </row>
    <row r="2825" spans="1:4" x14ac:dyDescent="0.25">
      <c r="A2825" t="s">
        <v>5012</v>
      </c>
      <c r="B2825" s="1">
        <v>43817</v>
      </c>
      <c r="C2825" s="1">
        <v>43820</v>
      </c>
      <c r="D2825" t="s">
        <v>2204</v>
      </c>
    </row>
    <row r="2826" spans="1:4" x14ac:dyDescent="0.25">
      <c r="A2826" t="s">
        <v>5013</v>
      </c>
      <c r="B2826" s="1">
        <v>43732</v>
      </c>
      <c r="C2826" s="1">
        <v>43739</v>
      </c>
      <c r="D2826" t="s">
        <v>2189</v>
      </c>
    </row>
    <row r="2827" spans="1:4" x14ac:dyDescent="0.25">
      <c r="A2827" t="s">
        <v>5014</v>
      </c>
      <c r="B2827" s="1">
        <v>43667</v>
      </c>
      <c r="C2827" s="1">
        <v>43667</v>
      </c>
      <c r="D2827" t="s">
        <v>2354</v>
      </c>
    </row>
    <row r="2828" spans="1:4" x14ac:dyDescent="0.25">
      <c r="A2828" t="s">
        <v>5015</v>
      </c>
      <c r="B2828" s="1">
        <v>43627</v>
      </c>
      <c r="C2828" s="1">
        <v>43631</v>
      </c>
      <c r="D2828" t="s">
        <v>2189</v>
      </c>
    </row>
    <row r="2829" spans="1:4" x14ac:dyDescent="0.25">
      <c r="A2829" t="s">
        <v>5016</v>
      </c>
      <c r="B2829" s="1">
        <v>43260</v>
      </c>
      <c r="C2829" s="1">
        <v>43262</v>
      </c>
      <c r="D2829" t="s">
        <v>2186</v>
      </c>
    </row>
    <row r="2830" spans="1:4" x14ac:dyDescent="0.25">
      <c r="A2830" t="s">
        <v>5017</v>
      </c>
      <c r="B2830" s="1">
        <v>44131</v>
      </c>
      <c r="C2830" s="1">
        <v>44138</v>
      </c>
      <c r="D2830" t="s">
        <v>2189</v>
      </c>
    </row>
    <row r="2831" spans="1:4" x14ac:dyDescent="0.25">
      <c r="A2831" t="s">
        <v>5018</v>
      </c>
      <c r="B2831" s="1">
        <v>43487</v>
      </c>
      <c r="C2831" s="1">
        <v>43492</v>
      </c>
      <c r="D2831" t="s">
        <v>2189</v>
      </c>
    </row>
    <row r="2832" spans="1:4" x14ac:dyDescent="0.25">
      <c r="A2832" t="s">
        <v>5019</v>
      </c>
      <c r="B2832" s="1">
        <v>42883</v>
      </c>
      <c r="C2832" s="1">
        <v>42888</v>
      </c>
      <c r="D2832" t="s">
        <v>2189</v>
      </c>
    </row>
    <row r="2833" spans="1:4" x14ac:dyDescent="0.25">
      <c r="A2833" t="s">
        <v>5020</v>
      </c>
      <c r="B2833" s="1">
        <v>43098</v>
      </c>
      <c r="C2833" s="1">
        <v>43105</v>
      </c>
      <c r="D2833" t="s">
        <v>2189</v>
      </c>
    </row>
    <row r="2834" spans="1:4" x14ac:dyDescent="0.25">
      <c r="A2834" t="s">
        <v>5021</v>
      </c>
      <c r="B2834" s="1">
        <v>43674</v>
      </c>
      <c r="C2834" s="1">
        <v>43680</v>
      </c>
      <c r="D2834" t="s">
        <v>2189</v>
      </c>
    </row>
    <row r="2835" spans="1:4" x14ac:dyDescent="0.25">
      <c r="A2835" t="s">
        <v>5022</v>
      </c>
      <c r="B2835" s="1">
        <v>43732</v>
      </c>
      <c r="C2835" s="1">
        <v>43738</v>
      </c>
      <c r="D2835" t="s">
        <v>2189</v>
      </c>
    </row>
    <row r="2836" spans="1:4" x14ac:dyDescent="0.25">
      <c r="A2836" t="s">
        <v>5023</v>
      </c>
      <c r="B2836" s="1">
        <v>42827</v>
      </c>
      <c r="C2836" s="1">
        <v>42833</v>
      </c>
      <c r="D2836" t="s">
        <v>2189</v>
      </c>
    </row>
    <row r="2837" spans="1:4" x14ac:dyDescent="0.25">
      <c r="A2837" t="s">
        <v>5024</v>
      </c>
      <c r="B2837" s="1">
        <v>43409</v>
      </c>
      <c r="C2837" s="1">
        <v>43409</v>
      </c>
      <c r="D2837" t="s">
        <v>2354</v>
      </c>
    </row>
    <row r="2838" spans="1:4" x14ac:dyDescent="0.25">
      <c r="A2838" t="s">
        <v>5025</v>
      </c>
      <c r="B2838" s="1">
        <v>42944</v>
      </c>
      <c r="C2838" s="1">
        <v>42944</v>
      </c>
      <c r="D2838" t="s">
        <v>2354</v>
      </c>
    </row>
    <row r="2839" spans="1:4" x14ac:dyDescent="0.25">
      <c r="A2839" t="s">
        <v>5026</v>
      </c>
      <c r="B2839" s="1">
        <v>43460</v>
      </c>
      <c r="C2839" s="1">
        <v>43465</v>
      </c>
      <c r="D2839" t="s">
        <v>2189</v>
      </c>
    </row>
    <row r="2840" spans="1:4" x14ac:dyDescent="0.25">
      <c r="A2840" t="s">
        <v>5027</v>
      </c>
      <c r="B2840" s="1">
        <v>43444</v>
      </c>
      <c r="C2840" s="1">
        <v>43450</v>
      </c>
      <c r="D2840" t="s">
        <v>2189</v>
      </c>
    </row>
    <row r="2841" spans="1:4" x14ac:dyDescent="0.25">
      <c r="A2841" t="s">
        <v>5028</v>
      </c>
      <c r="B2841" s="1">
        <v>43590</v>
      </c>
      <c r="C2841" s="1">
        <v>43592</v>
      </c>
      <c r="D2841" t="s">
        <v>2186</v>
      </c>
    </row>
    <row r="2842" spans="1:4" x14ac:dyDescent="0.25">
      <c r="A2842" t="s">
        <v>5029</v>
      </c>
      <c r="B2842" s="1">
        <v>44118</v>
      </c>
      <c r="C2842" s="1">
        <v>44122</v>
      </c>
      <c r="D2842" t="s">
        <v>2189</v>
      </c>
    </row>
    <row r="2843" spans="1:4" x14ac:dyDescent="0.25">
      <c r="A2843" t="s">
        <v>5030</v>
      </c>
      <c r="B2843" s="1">
        <v>43774</v>
      </c>
      <c r="C2843" s="1">
        <v>43774</v>
      </c>
      <c r="D2843" t="s">
        <v>2354</v>
      </c>
    </row>
    <row r="2844" spans="1:4" x14ac:dyDescent="0.25">
      <c r="A2844" t="s">
        <v>5031</v>
      </c>
      <c r="B2844" s="1">
        <v>44138</v>
      </c>
      <c r="C2844" s="1">
        <v>44143</v>
      </c>
      <c r="D2844" t="s">
        <v>2189</v>
      </c>
    </row>
    <row r="2845" spans="1:4" x14ac:dyDescent="0.25">
      <c r="A2845" t="s">
        <v>5032</v>
      </c>
      <c r="B2845" s="1">
        <v>43793</v>
      </c>
      <c r="C2845" s="1">
        <v>43795</v>
      </c>
      <c r="D2845" t="s">
        <v>2204</v>
      </c>
    </row>
    <row r="2846" spans="1:4" x14ac:dyDescent="0.25">
      <c r="A2846" t="s">
        <v>5033</v>
      </c>
      <c r="B2846" s="1">
        <v>43083</v>
      </c>
      <c r="C2846" s="1">
        <v>43090</v>
      </c>
      <c r="D2846" t="s">
        <v>2189</v>
      </c>
    </row>
    <row r="2847" spans="1:4" x14ac:dyDescent="0.25">
      <c r="A2847" t="s">
        <v>5034</v>
      </c>
      <c r="B2847" s="1">
        <v>43042</v>
      </c>
      <c r="C2847" s="1">
        <v>43047</v>
      </c>
      <c r="D2847" t="s">
        <v>2189</v>
      </c>
    </row>
    <row r="2848" spans="1:4" x14ac:dyDescent="0.25">
      <c r="A2848" t="s">
        <v>5035</v>
      </c>
      <c r="B2848" s="1">
        <v>44096</v>
      </c>
      <c r="C2848" s="1">
        <v>44099</v>
      </c>
      <c r="D2848" t="s">
        <v>2186</v>
      </c>
    </row>
    <row r="2849" spans="1:4" x14ac:dyDescent="0.25">
      <c r="A2849" t="s">
        <v>5036</v>
      </c>
      <c r="B2849" s="1">
        <v>43228</v>
      </c>
      <c r="C2849" s="1">
        <v>43235</v>
      </c>
      <c r="D2849" t="s">
        <v>2189</v>
      </c>
    </row>
    <row r="2850" spans="1:4" x14ac:dyDescent="0.25">
      <c r="A2850" t="s">
        <v>5037</v>
      </c>
      <c r="B2850" s="1">
        <v>44043</v>
      </c>
      <c r="C2850" s="1">
        <v>44043</v>
      </c>
      <c r="D2850" t="s">
        <v>2354</v>
      </c>
    </row>
    <row r="2851" spans="1:4" x14ac:dyDescent="0.25">
      <c r="A2851" t="s">
        <v>5038</v>
      </c>
      <c r="B2851" s="1">
        <v>42795</v>
      </c>
      <c r="C2851" s="1">
        <v>42799</v>
      </c>
      <c r="D2851" t="s">
        <v>2189</v>
      </c>
    </row>
    <row r="2852" spans="1:4" x14ac:dyDescent="0.25">
      <c r="A2852" t="s">
        <v>5039</v>
      </c>
      <c r="B2852" s="1">
        <v>44099</v>
      </c>
      <c r="C2852" s="1">
        <v>44103</v>
      </c>
      <c r="D2852" t="s">
        <v>2189</v>
      </c>
    </row>
    <row r="2853" spans="1:4" x14ac:dyDescent="0.25">
      <c r="A2853" t="s">
        <v>5040</v>
      </c>
      <c r="B2853" s="1">
        <v>43382</v>
      </c>
      <c r="C2853" s="1">
        <v>43385</v>
      </c>
      <c r="D2853" t="s">
        <v>2186</v>
      </c>
    </row>
    <row r="2854" spans="1:4" x14ac:dyDescent="0.25">
      <c r="A2854" t="s">
        <v>5041</v>
      </c>
      <c r="B2854" s="1">
        <v>43919</v>
      </c>
      <c r="C2854" s="1">
        <v>43923</v>
      </c>
      <c r="D2854" t="s">
        <v>2186</v>
      </c>
    </row>
    <row r="2855" spans="1:4" x14ac:dyDescent="0.25">
      <c r="A2855" t="s">
        <v>5042</v>
      </c>
      <c r="B2855" s="1">
        <v>43418</v>
      </c>
      <c r="C2855" s="1">
        <v>43421</v>
      </c>
      <c r="D2855" t="s">
        <v>2204</v>
      </c>
    </row>
    <row r="2856" spans="1:4" x14ac:dyDescent="0.25">
      <c r="A2856" t="s">
        <v>5043</v>
      </c>
      <c r="B2856" s="1">
        <v>43734</v>
      </c>
      <c r="C2856" s="1">
        <v>43738</v>
      </c>
      <c r="D2856" t="s">
        <v>2189</v>
      </c>
    </row>
    <row r="2857" spans="1:4" x14ac:dyDescent="0.25">
      <c r="A2857" t="s">
        <v>5044</v>
      </c>
      <c r="B2857" s="1">
        <v>43000</v>
      </c>
      <c r="C2857" s="1">
        <v>43005</v>
      </c>
      <c r="D2857" t="s">
        <v>2189</v>
      </c>
    </row>
    <row r="2858" spans="1:4" x14ac:dyDescent="0.25">
      <c r="A2858" t="s">
        <v>5045</v>
      </c>
      <c r="B2858" s="1">
        <v>43368</v>
      </c>
      <c r="C2858" s="1">
        <v>43370</v>
      </c>
      <c r="D2858" t="s">
        <v>2204</v>
      </c>
    </row>
    <row r="2859" spans="1:4" x14ac:dyDescent="0.25">
      <c r="A2859" t="s">
        <v>5046</v>
      </c>
      <c r="B2859" s="1">
        <v>43224</v>
      </c>
      <c r="C2859" s="1">
        <v>43228</v>
      </c>
      <c r="D2859" t="s">
        <v>2189</v>
      </c>
    </row>
    <row r="2860" spans="1:4" x14ac:dyDescent="0.25">
      <c r="A2860" t="s">
        <v>5047</v>
      </c>
      <c r="B2860" s="1">
        <v>44173</v>
      </c>
      <c r="C2860" s="1">
        <v>44178</v>
      </c>
      <c r="D2860" t="s">
        <v>2189</v>
      </c>
    </row>
    <row r="2861" spans="1:4" x14ac:dyDescent="0.25">
      <c r="A2861" t="s">
        <v>5048</v>
      </c>
      <c r="B2861" s="1">
        <v>44011</v>
      </c>
      <c r="C2861" s="1">
        <v>44014</v>
      </c>
      <c r="D2861" t="s">
        <v>2204</v>
      </c>
    </row>
    <row r="2862" spans="1:4" x14ac:dyDescent="0.25">
      <c r="A2862" t="s">
        <v>5049</v>
      </c>
      <c r="B2862" s="1">
        <v>42915</v>
      </c>
      <c r="C2862" s="1">
        <v>42919</v>
      </c>
      <c r="D2862" t="s">
        <v>2189</v>
      </c>
    </row>
    <row r="2863" spans="1:4" x14ac:dyDescent="0.25">
      <c r="A2863" t="s">
        <v>5050</v>
      </c>
      <c r="B2863" s="1">
        <v>42755</v>
      </c>
      <c r="C2863" s="1">
        <v>42760</v>
      </c>
      <c r="D2863" t="s">
        <v>2189</v>
      </c>
    </row>
    <row r="2864" spans="1:4" x14ac:dyDescent="0.25">
      <c r="A2864" t="s">
        <v>5051</v>
      </c>
      <c r="B2864" s="1">
        <v>43830</v>
      </c>
      <c r="C2864" s="1">
        <v>43836</v>
      </c>
      <c r="D2864" t="s">
        <v>2189</v>
      </c>
    </row>
    <row r="2865" spans="1:4" x14ac:dyDescent="0.25">
      <c r="A2865" t="s">
        <v>5052</v>
      </c>
      <c r="B2865" s="1">
        <v>43918</v>
      </c>
      <c r="C2865" s="1">
        <v>43921</v>
      </c>
      <c r="D2865" t="s">
        <v>2204</v>
      </c>
    </row>
    <row r="2866" spans="1:4" x14ac:dyDescent="0.25">
      <c r="A2866" t="s">
        <v>5053</v>
      </c>
      <c r="B2866" s="1">
        <v>43807</v>
      </c>
      <c r="C2866" s="1">
        <v>43811</v>
      </c>
      <c r="D2866" t="s">
        <v>2189</v>
      </c>
    </row>
    <row r="2867" spans="1:4" x14ac:dyDescent="0.25">
      <c r="A2867" t="s">
        <v>5054</v>
      </c>
      <c r="B2867" s="1">
        <v>44153</v>
      </c>
      <c r="C2867" s="1">
        <v>44157</v>
      </c>
      <c r="D2867" t="s">
        <v>2189</v>
      </c>
    </row>
    <row r="2868" spans="1:4" x14ac:dyDescent="0.25">
      <c r="A2868" t="s">
        <v>5055</v>
      </c>
      <c r="B2868" s="1">
        <v>42885</v>
      </c>
      <c r="C2868" s="1">
        <v>42891</v>
      </c>
      <c r="D2868" t="s">
        <v>2189</v>
      </c>
    </row>
    <row r="2869" spans="1:4" x14ac:dyDescent="0.25">
      <c r="A2869" t="s">
        <v>5056</v>
      </c>
      <c r="B2869" s="1">
        <v>43487</v>
      </c>
      <c r="C2869" s="1">
        <v>43493</v>
      </c>
      <c r="D2869" t="s">
        <v>2189</v>
      </c>
    </row>
    <row r="2870" spans="1:4" x14ac:dyDescent="0.25">
      <c r="A2870" t="s">
        <v>5057</v>
      </c>
      <c r="B2870" s="1">
        <v>43499</v>
      </c>
      <c r="C2870" s="1">
        <v>43506</v>
      </c>
      <c r="D2870" t="s">
        <v>2189</v>
      </c>
    </row>
    <row r="2871" spans="1:4" x14ac:dyDescent="0.25">
      <c r="A2871" t="s">
        <v>5058</v>
      </c>
      <c r="B2871" s="1">
        <v>43188</v>
      </c>
      <c r="C2871" s="1">
        <v>43193</v>
      </c>
      <c r="D2871" t="s">
        <v>2186</v>
      </c>
    </row>
    <row r="2872" spans="1:4" x14ac:dyDescent="0.25">
      <c r="A2872" t="s">
        <v>5059</v>
      </c>
      <c r="B2872" s="1">
        <v>43022</v>
      </c>
      <c r="C2872" s="1">
        <v>43026</v>
      </c>
      <c r="D2872" t="s">
        <v>2189</v>
      </c>
    </row>
    <row r="2873" spans="1:4" x14ac:dyDescent="0.25">
      <c r="A2873" t="s">
        <v>5060</v>
      </c>
      <c r="B2873" s="1">
        <v>43323</v>
      </c>
      <c r="C2873" s="1">
        <v>43328</v>
      </c>
      <c r="D2873" t="s">
        <v>2189</v>
      </c>
    </row>
    <row r="2874" spans="1:4" x14ac:dyDescent="0.25">
      <c r="A2874" t="s">
        <v>5061</v>
      </c>
      <c r="B2874" s="1">
        <v>43426</v>
      </c>
      <c r="C2874" s="1">
        <v>43427</v>
      </c>
      <c r="D2874" t="s">
        <v>2204</v>
      </c>
    </row>
    <row r="2875" spans="1:4" x14ac:dyDescent="0.25">
      <c r="A2875" t="s">
        <v>5062</v>
      </c>
      <c r="B2875" s="1">
        <v>43829</v>
      </c>
      <c r="C2875" s="1">
        <v>43829</v>
      </c>
      <c r="D2875" t="s">
        <v>2354</v>
      </c>
    </row>
    <row r="2876" spans="1:4" x14ac:dyDescent="0.25">
      <c r="A2876" t="s">
        <v>5063</v>
      </c>
      <c r="B2876" s="1">
        <v>44055</v>
      </c>
      <c r="C2876" s="1">
        <v>44058</v>
      </c>
      <c r="D2876" t="s">
        <v>2204</v>
      </c>
    </row>
    <row r="2877" spans="1:4" x14ac:dyDescent="0.25">
      <c r="A2877" t="s">
        <v>5064</v>
      </c>
      <c r="B2877" s="1">
        <v>43407</v>
      </c>
      <c r="C2877" s="1">
        <v>43409</v>
      </c>
      <c r="D2877" t="s">
        <v>2204</v>
      </c>
    </row>
    <row r="2878" spans="1:4" x14ac:dyDescent="0.25">
      <c r="A2878" t="s">
        <v>5065</v>
      </c>
      <c r="B2878" s="1">
        <v>43353</v>
      </c>
      <c r="C2878" s="1">
        <v>43355</v>
      </c>
      <c r="D2878" t="s">
        <v>2186</v>
      </c>
    </row>
    <row r="2879" spans="1:4" x14ac:dyDescent="0.25">
      <c r="A2879" t="s">
        <v>5066</v>
      </c>
      <c r="B2879" s="1">
        <v>43047</v>
      </c>
      <c r="C2879" s="1">
        <v>43053</v>
      </c>
      <c r="D2879" t="s">
        <v>2189</v>
      </c>
    </row>
    <row r="2880" spans="1:4" x14ac:dyDescent="0.25">
      <c r="A2880" t="s">
        <v>5067</v>
      </c>
      <c r="B2880" s="1">
        <v>43746</v>
      </c>
      <c r="C2880" s="1">
        <v>43753</v>
      </c>
      <c r="D2880" t="s">
        <v>2189</v>
      </c>
    </row>
    <row r="2881" spans="1:4" x14ac:dyDescent="0.25">
      <c r="A2881" t="s">
        <v>5068</v>
      </c>
      <c r="B2881" s="1">
        <v>44082</v>
      </c>
      <c r="C2881" s="1">
        <v>44086</v>
      </c>
      <c r="D2881" t="s">
        <v>2186</v>
      </c>
    </row>
    <row r="2882" spans="1:4" x14ac:dyDescent="0.25">
      <c r="A2882" t="s">
        <v>5069</v>
      </c>
      <c r="B2882" s="1">
        <v>43156</v>
      </c>
      <c r="C2882" s="1">
        <v>43160</v>
      </c>
      <c r="D2882" t="s">
        <v>2189</v>
      </c>
    </row>
    <row r="2883" spans="1:4" x14ac:dyDescent="0.25">
      <c r="A2883" t="s">
        <v>5070</v>
      </c>
      <c r="B2883" s="1">
        <v>43367</v>
      </c>
      <c r="C2883" s="1">
        <v>43371</v>
      </c>
      <c r="D2883" t="s">
        <v>2189</v>
      </c>
    </row>
    <row r="2884" spans="1:4" x14ac:dyDescent="0.25">
      <c r="A2884" t="s">
        <v>5071</v>
      </c>
      <c r="B2884" s="1">
        <v>43430</v>
      </c>
      <c r="C2884" s="1">
        <v>43435</v>
      </c>
      <c r="D2884" t="s">
        <v>2189</v>
      </c>
    </row>
    <row r="2885" spans="1:4" x14ac:dyDescent="0.25">
      <c r="A2885" t="s">
        <v>5072</v>
      </c>
      <c r="B2885" s="1">
        <v>43708</v>
      </c>
      <c r="C2885" s="1">
        <v>43714</v>
      </c>
      <c r="D2885" t="s">
        <v>2189</v>
      </c>
    </row>
    <row r="2886" spans="1:4" x14ac:dyDescent="0.25">
      <c r="A2886" t="s">
        <v>5073</v>
      </c>
      <c r="B2886" s="1">
        <v>43567</v>
      </c>
      <c r="C2886" s="1">
        <v>43571</v>
      </c>
      <c r="D2886" t="s">
        <v>2189</v>
      </c>
    </row>
    <row r="2887" spans="1:4" x14ac:dyDescent="0.25">
      <c r="A2887" t="s">
        <v>5074</v>
      </c>
      <c r="B2887" s="1">
        <v>43803</v>
      </c>
      <c r="C2887" s="1">
        <v>43807</v>
      </c>
      <c r="D2887" t="s">
        <v>2189</v>
      </c>
    </row>
    <row r="2888" spans="1:4" x14ac:dyDescent="0.25">
      <c r="A2888" t="s">
        <v>5075</v>
      </c>
      <c r="B2888" s="1">
        <v>43803</v>
      </c>
      <c r="C2888" s="1">
        <v>43808</v>
      </c>
      <c r="D2888" t="s">
        <v>2189</v>
      </c>
    </row>
    <row r="2889" spans="1:4" x14ac:dyDescent="0.25">
      <c r="A2889" t="s">
        <v>5076</v>
      </c>
      <c r="B2889" s="1">
        <v>43050</v>
      </c>
      <c r="C2889" s="1">
        <v>43057</v>
      </c>
      <c r="D2889" t="s">
        <v>2189</v>
      </c>
    </row>
    <row r="2890" spans="1:4" x14ac:dyDescent="0.25">
      <c r="A2890" t="s">
        <v>5077</v>
      </c>
      <c r="B2890" s="1">
        <v>43192</v>
      </c>
      <c r="C2890" s="1">
        <v>43199</v>
      </c>
      <c r="D2890" t="s">
        <v>2189</v>
      </c>
    </row>
    <row r="2891" spans="1:4" x14ac:dyDescent="0.25">
      <c r="A2891" t="s">
        <v>5078</v>
      </c>
      <c r="B2891" s="1">
        <v>43446</v>
      </c>
      <c r="C2891" s="1">
        <v>43450</v>
      </c>
      <c r="D2891" t="s">
        <v>2186</v>
      </c>
    </row>
    <row r="2892" spans="1:4" x14ac:dyDescent="0.25">
      <c r="A2892" t="s">
        <v>5079</v>
      </c>
      <c r="B2892" s="1">
        <v>44106</v>
      </c>
      <c r="C2892" s="1">
        <v>44112</v>
      </c>
      <c r="D2892" t="s">
        <v>2189</v>
      </c>
    </row>
    <row r="2893" spans="1:4" x14ac:dyDescent="0.25">
      <c r="A2893" t="s">
        <v>5080</v>
      </c>
      <c r="B2893" s="1">
        <v>43931</v>
      </c>
      <c r="C2893" s="1">
        <v>43935</v>
      </c>
      <c r="D2893" t="s">
        <v>2186</v>
      </c>
    </row>
    <row r="2894" spans="1:4" x14ac:dyDescent="0.25">
      <c r="A2894" t="s">
        <v>5081</v>
      </c>
      <c r="B2894" s="1">
        <v>44103</v>
      </c>
      <c r="C2894" s="1">
        <v>44106</v>
      </c>
      <c r="D2894" t="s">
        <v>2204</v>
      </c>
    </row>
    <row r="2895" spans="1:4" x14ac:dyDescent="0.25">
      <c r="A2895" t="s">
        <v>5082</v>
      </c>
      <c r="B2895" s="1">
        <v>43007</v>
      </c>
      <c r="C2895" s="1">
        <v>43011</v>
      </c>
      <c r="D2895" t="s">
        <v>2186</v>
      </c>
    </row>
    <row r="2896" spans="1:4" x14ac:dyDescent="0.25">
      <c r="A2896" t="s">
        <v>5083</v>
      </c>
      <c r="B2896" s="1">
        <v>42967</v>
      </c>
      <c r="C2896" s="1">
        <v>42972</v>
      </c>
      <c r="D2896" t="s">
        <v>2186</v>
      </c>
    </row>
    <row r="2897" spans="1:4" x14ac:dyDescent="0.25">
      <c r="A2897" t="s">
        <v>5084</v>
      </c>
      <c r="B2897" s="1">
        <v>42927</v>
      </c>
      <c r="C2897" s="1">
        <v>42930</v>
      </c>
      <c r="D2897" t="s">
        <v>2204</v>
      </c>
    </row>
    <row r="2898" spans="1:4" x14ac:dyDescent="0.25">
      <c r="A2898" t="s">
        <v>5085</v>
      </c>
      <c r="B2898" s="1">
        <v>43181</v>
      </c>
      <c r="C2898" s="1">
        <v>43183</v>
      </c>
      <c r="D2898" t="s">
        <v>2204</v>
      </c>
    </row>
    <row r="2899" spans="1:4" x14ac:dyDescent="0.25">
      <c r="A2899" t="s">
        <v>5086</v>
      </c>
      <c r="B2899" s="1">
        <v>43963</v>
      </c>
      <c r="C2899" s="1">
        <v>43970</v>
      </c>
      <c r="D2899" t="s">
        <v>2189</v>
      </c>
    </row>
    <row r="2900" spans="1:4" x14ac:dyDescent="0.25">
      <c r="A2900" t="s">
        <v>5087</v>
      </c>
      <c r="B2900" s="1">
        <v>44148</v>
      </c>
      <c r="C2900" s="1">
        <v>44154</v>
      </c>
      <c r="D2900" t="s">
        <v>2189</v>
      </c>
    </row>
    <row r="2901" spans="1:4" x14ac:dyDescent="0.25">
      <c r="A2901" t="s">
        <v>5088</v>
      </c>
      <c r="B2901" s="1">
        <v>43712</v>
      </c>
      <c r="C2901" s="1">
        <v>43715</v>
      </c>
      <c r="D2901" t="s">
        <v>2186</v>
      </c>
    </row>
    <row r="2902" spans="1:4" x14ac:dyDescent="0.25">
      <c r="A2902" t="s">
        <v>5089</v>
      </c>
      <c r="B2902" s="1">
        <v>43502</v>
      </c>
      <c r="C2902" s="1">
        <v>43507</v>
      </c>
      <c r="D2902" t="s">
        <v>2189</v>
      </c>
    </row>
    <row r="2903" spans="1:4" x14ac:dyDescent="0.25">
      <c r="A2903" t="s">
        <v>5090</v>
      </c>
      <c r="B2903" s="1">
        <v>43181</v>
      </c>
      <c r="C2903" s="1">
        <v>43185</v>
      </c>
      <c r="D2903" t="s">
        <v>2189</v>
      </c>
    </row>
    <row r="2904" spans="1:4" x14ac:dyDescent="0.25">
      <c r="A2904" t="s">
        <v>5091</v>
      </c>
      <c r="B2904" s="1">
        <v>43283</v>
      </c>
      <c r="C2904" s="1">
        <v>43284</v>
      </c>
      <c r="D2904" t="s">
        <v>2204</v>
      </c>
    </row>
    <row r="2905" spans="1:4" x14ac:dyDescent="0.25">
      <c r="A2905" t="s">
        <v>5092</v>
      </c>
      <c r="B2905" s="1">
        <v>43266</v>
      </c>
      <c r="C2905" s="1">
        <v>43268</v>
      </c>
      <c r="D2905" t="s">
        <v>2204</v>
      </c>
    </row>
    <row r="2906" spans="1:4" x14ac:dyDescent="0.25">
      <c r="A2906" t="s">
        <v>5093</v>
      </c>
      <c r="B2906" s="1">
        <v>43065</v>
      </c>
      <c r="C2906" s="1">
        <v>43065</v>
      </c>
      <c r="D2906" t="s">
        <v>2354</v>
      </c>
    </row>
    <row r="2907" spans="1:4" x14ac:dyDescent="0.25">
      <c r="A2907" t="s">
        <v>5094</v>
      </c>
      <c r="B2907" s="1">
        <v>43963</v>
      </c>
      <c r="C2907" s="1">
        <v>43969</v>
      </c>
      <c r="D2907" t="s">
        <v>2189</v>
      </c>
    </row>
    <row r="2908" spans="1:4" x14ac:dyDescent="0.25">
      <c r="A2908" t="s">
        <v>5095</v>
      </c>
      <c r="B2908" s="1">
        <v>42857</v>
      </c>
      <c r="C2908" s="1">
        <v>42857</v>
      </c>
      <c r="D2908" t="s">
        <v>2354</v>
      </c>
    </row>
    <row r="2909" spans="1:4" x14ac:dyDescent="0.25">
      <c r="A2909" t="s">
        <v>5096</v>
      </c>
      <c r="B2909" s="1">
        <v>44077</v>
      </c>
      <c r="C2909" s="1">
        <v>44080</v>
      </c>
      <c r="D2909" t="s">
        <v>2186</v>
      </c>
    </row>
    <row r="2910" spans="1:4" x14ac:dyDescent="0.25">
      <c r="A2910" t="s">
        <v>5097</v>
      </c>
      <c r="B2910" s="1">
        <v>43802</v>
      </c>
      <c r="C2910" s="1">
        <v>43806</v>
      </c>
      <c r="D2910" t="s">
        <v>2189</v>
      </c>
    </row>
    <row r="2911" spans="1:4" x14ac:dyDescent="0.25">
      <c r="A2911" t="s">
        <v>5098</v>
      </c>
      <c r="B2911" s="1">
        <v>43299</v>
      </c>
      <c r="C2911" s="1">
        <v>43303</v>
      </c>
      <c r="D2911" t="s">
        <v>2189</v>
      </c>
    </row>
    <row r="2912" spans="1:4" x14ac:dyDescent="0.25">
      <c r="A2912" t="s">
        <v>5099</v>
      </c>
      <c r="B2912" s="1">
        <v>43667</v>
      </c>
      <c r="C2912" s="1">
        <v>43672</v>
      </c>
      <c r="D2912" t="s">
        <v>2189</v>
      </c>
    </row>
    <row r="2913" spans="1:4" x14ac:dyDescent="0.25">
      <c r="A2913" t="s">
        <v>5100</v>
      </c>
      <c r="B2913" s="1">
        <v>43260</v>
      </c>
      <c r="C2913" s="1">
        <v>43267</v>
      </c>
      <c r="D2913" t="s">
        <v>2189</v>
      </c>
    </row>
    <row r="2914" spans="1:4" x14ac:dyDescent="0.25">
      <c r="A2914" t="s">
        <v>5101</v>
      </c>
      <c r="B2914" s="1">
        <v>44162</v>
      </c>
      <c r="C2914" s="1">
        <v>44168</v>
      </c>
      <c r="D2914" t="s">
        <v>2189</v>
      </c>
    </row>
    <row r="2915" spans="1:4" x14ac:dyDescent="0.25">
      <c r="A2915" t="s">
        <v>5102</v>
      </c>
      <c r="B2915" s="1">
        <v>43186</v>
      </c>
      <c r="C2915" s="1">
        <v>43193</v>
      </c>
      <c r="D2915" t="s">
        <v>2189</v>
      </c>
    </row>
    <row r="2916" spans="1:4" x14ac:dyDescent="0.25">
      <c r="A2916" t="s">
        <v>5103</v>
      </c>
      <c r="B2916" s="1">
        <v>43365</v>
      </c>
      <c r="C2916" s="1">
        <v>43369</v>
      </c>
      <c r="D2916" t="s">
        <v>2186</v>
      </c>
    </row>
    <row r="2917" spans="1:4" x14ac:dyDescent="0.25">
      <c r="A2917" t="s">
        <v>5104</v>
      </c>
      <c r="B2917" s="1">
        <v>43421</v>
      </c>
      <c r="C2917" s="1">
        <v>43425</v>
      </c>
      <c r="D2917" t="s">
        <v>2189</v>
      </c>
    </row>
    <row r="2918" spans="1:4" x14ac:dyDescent="0.25">
      <c r="A2918" t="s">
        <v>5105</v>
      </c>
      <c r="B2918" s="1">
        <v>43414</v>
      </c>
      <c r="C2918" s="1">
        <v>43418</v>
      </c>
      <c r="D2918" t="s">
        <v>2189</v>
      </c>
    </row>
    <row r="2919" spans="1:4" x14ac:dyDescent="0.25">
      <c r="A2919" t="s">
        <v>5106</v>
      </c>
      <c r="B2919" s="1">
        <v>42988</v>
      </c>
      <c r="C2919" s="1">
        <v>42992</v>
      </c>
      <c r="D2919" t="s">
        <v>2189</v>
      </c>
    </row>
    <row r="2920" spans="1:4" x14ac:dyDescent="0.25">
      <c r="A2920" t="s">
        <v>5107</v>
      </c>
      <c r="B2920" s="1">
        <v>43317</v>
      </c>
      <c r="C2920" s="1">
        <v>43323</v>
      </c>
      <c r="D2920" t="s">
        <v>2189</v>
      </c>
    </row>
    <row r="2921" spans="1:4" x14ac:dyDescent="0.25">
      <c r="A2921" t="s">
        <v>5108</v>
      </c>
      <c r="B2921" s="1">
        <v>44077</v>
      </c>
      <c r="C2921" s="1">
        <v>44081</v>
      </c>
      <c r="D2921" t="s">
        <v>2186</v>
      </c>
    </row>
    <row r="2922" spans="1:4" x14ac:dyDescent="0.25">
      <c r="A2922" t="s">
        <v>5109</v>
      </c>
      <c r="B2922" s="1">
        <v>43405</v>
      </c>
      <c r="C2922" s="1">
        <v>43412</v>
      </c>
      <c r="D2922" t="s">
        <v>2189</v>
      </c>
    </row>
    <row r="2923" spans="1:4" x14ac:dyDescent="0.25">
      <c r="A2923" t="s">
        <v>5110</v>
      </c>
      <c r="B2923" s="1">
        <v>43219</v>
      </c>
      <c r="C2923" s="1">
        <v>43224</v>
      </c>
      <c r="D2923" t="s">
        <v>2186</v>
      </c>
    </row>
    <row r="2924" spans="1:4" x14ac:dyDescent="0.25">
      <c r="A2924" t="s">
        <v>5111</v>
      </c>
      <c r="B2924" s="1">
        <v>43586</v>
      </c>
      <c r="C2924" s="1">
        <v>43589</v>
      </c>
      <c r="D2924" t="s">
        <v>2186</v>
      </c>
    </row>
    <row r="2925" spans="1:4" x14ac:dyDescent="0.25">
      <c r="A2925" t="s">
        <v>5112</v>
      </c>
      <c r="B2925" s="1">
        <v>42952</v>
      </c>
      <c r="C2925" s="1">
        <v>42954</v>
      </c>
      <c r="D2925" t="s">
        <v>2186</v>
      </c>
    </row>
    <row r="2926" spans="1:4" x14ac:dyDescent="0.25">
      <c r="A2926" t="s">
        <v>5113</v>
      </c>
      <c r="B2926" s="1">
        <v>43469</v>
      </c>
      <c r="C2926" s="1">
        <v>43473</v>
      </c>
      <c r="D2926" t="s">
        <v>2189</v>
      </c>
    </row>
    <row r="2927" spans="1:4" x14ac:dyDescent="0.25">
      <c r="A2927" t="s">
        <v>5114</v>
      </c>
      <c r="B2927" s="1">
        <v>43776</v>
      </c>
      <c r="C2927" s="1">
        <v>43781</v>
      </c>
      <c r="D2927" t="s">
        <v>2189</v>
      </c>
    </row>
    <row r="2928" spans="1:4" x14ac:dyDescent="0.25">
      <c r="A2928" t="s">
        <v>5115</v>
      </c>
      <c r="B2928" s="1">
        <v>43630</v>
      </c>
      <c r="C2928" s="1">
        <v>43630</v>
      </c>
      <c r="D2928" t="s">
        <v>2354</v>
      </c>
    </row>
    <row r="2929" spans="1:4" x14ac:dyDescent="0.25">
      <c r="A2929" t="s">
        <v>5116</v>
      </c>
      <c r="B2929" s="1">
        <v>43732</v>
      </c>
      <c r="C2929" s="1">
        <v>43736</v>
      </c>
      <c r="D2929" t="s">
        <v>2189</v>
      </c>
    </row>
    <row r="2930" spans="1:4" x14ac:dyDescent="0.25">
      <c r="A2930" t="s">
        <v>5117</v>
      </c>
      <c r="B2930" s="1">
        <v>43920</v>
      </c>
      <c r="C2930" s="1">
        <v>43924</v>
      </c>
      <c r="D2930" t="s">
        <v>2189</v>
      </c>
    </row>
    <row r="2931" spans="1:4" x14ac:dyDescent="0.25">
      <c r="A2931" t="s">
        <v>5118</v>
      </c>
      <c r="B2931" s="1">
        <v>43986</v>
      </c>
      <c r="C2931" s="1">
        <v>43986</v>
      </c>
      <c r="D2931" t="s">
        <v>2354</v>
      </c>
    </row>
    <row r="2932" spans="1:4" x14ac:dyDescent="0.25">
      <c r="A2932" t="s">
        <v>5119</v>
      </c>
      <c r="B2932" s="1">
        <v>43197</v>
      </c>
      <c r="C2932" s="1">
        <v>43199</v>
      </c>
      <c r="D2932" t="s">
        <v>2204</v>
      </c>
    </row>
    <row r="2933" spans="1:4" x14ac:dyDescent="0.25">
      <c r="A2933" t="s">
        <v>5120</v>
      </c>
      <c r="B2933" s="1">
        <v>42876</v>
      </c>
      <c r="C2933" s="1">
        <v>42881</v>
      </c>
      <c r="D2933" t="s">
        <v>2189</v>
      </c>
    </row>
    <row r="2934" spans="1:4" x14ac:dyDescent="0.25">
      <c r="A2934" t="s">
        <v>5121</v>
      </c>
      <c r="B2934" s="1">
        <v>43713</v>
      </c>
      <c r="C2934" s="1">
        <v>43719</v>
      </c>
      <c r="D2934" t="s">
        <v>2189</v>
      </c>
    </row>
    <row r="2935" spans="1:4" x14ac:dyDescent="0.25">
      <c r="A2935" t="s">
        <v>5122</v>
      </c>
      <c r="B2935" s="1">
        <v>43726</v>
      </c>
      <c r="C2935" s="1">
        <v>43730</v>
      </c>
      <c r="D2935" t="s">
        <v>2189</v>
      </c>
    </row>
    <row r="2936" spans="1:4" x14ac:dyDescent="0.25">
      <c r="A2936" t="s">
        <v>5123</v>
      </c>
      <c r="B2936" s="1">
        <v>43537</v>
      </c>
      <c r="C2936" s="1">
        <v>43539</v>
      </c>
      <c r="D2936" t="s">
        <v>2186</v>
      </c>
    </row>
    <row r="2937" spans="1:4" x14ac:dyDescent="0.25">
      <c r="A2937" t="s">
        <v>5124</v>
      </c>
      <c r="B2937" s="1">
        <v>43024</v>
      </c>
      <c r="C2937" s="1">
        <v>43025</v>
      </c>
      <c r="D2937" t="s">
        <v>2354</v>
      </c>
    </row>
    <row r="2938" spans="1:4" x14ac:dyDescent="0.25">
      <c r="A2938" t="s">
        <v>5125</v>
      </c>
      <c r="B2938" s="1">
        <v>44112</v>
      </c>
      <c r="C2938" s="1">
        <v>44115</v>
      </c>
      <c r="D2938" t="s">
        <v>2204</v>
      </c>
    </row>
    <row r="2939" spans="1:4" x14ac:dyDescent="0.25">
      <c r="A2939" t="s">
        <v>5126</v>
      </c>
      <c r="B2939" s="1">
        <v>43227</v>
      </c>
      <c r="C2939" s="1">
        <v>43232</v>
      </c>
      <c r="D2939" t="s">
        <v>2189</v>
      </c>
    </row>
    <row r="2940" spans="1:4" x14ac:dyDescent="0.25">
      <c r="A2940" t="s">
        <v>5127</v>
      </c>
      <c r="B2940" s="1">
        <v>43569</v>
      </c>
      <c r="C2940" s="1">
        <v>43572</v>
      </c>
      <c r="D2940" t="s">
        <v>2204</v>
      </c>
    </row>
    <row r="2941" spans="1:4" x14ac:dyDescent="0.25">
      <c r="A2941" t="s">
        <v>5128</v>
      </c>
      <c r="B2941" s="1">
        <v>43790</v>
      </c>
      <c r="C2941" s="1">
        <v>43795</v>
      </c>
      <c r="D2941" t="s">
        <v>2189</v>
      </c>
    </row>
    <row r="2942" spans="1:4" x14ac:dyDescent="0.25">
      <c r="A2942" t="s">
        <v>5129</v>
      </c>
      <c r="B2942" s="1">
        <v>44084</v>
      </c>
      <c r="C2942" s="1">
        <v>44088</v>
      </c>
      <c r="D2942" t="s">
        <v>2189</v>
      </c>
    </row>
    <row r="2943" spans="1:4" x14ac:dyDescent="0.25">
      <c r="A2943" t="s">
        <v>5130</v>
      </c>
      <c r="B2943" s="1">
        <v>44083</v>
      </c>
      <c r="C2943" s="1">
        <v>44088</v>
      </c>
      <c r="D2943" t="s">
        <v>2189</v>
      </c>
    </row>
    <row r="2944" spans="1:4" x14ac:dyDescent="0.25">
      <c r="A2944" t="s">
        <v>5131</v>
      </c>
      <c r="B2944" s="1">
        <v>43040</v>
      </c>
      <c r="C2944" s="1">
        <v>43047</v>
      </c>
      <c r="D2944" t="s">
        <v>2189</v>
      </c>
    </row>
    <row r="2945" spans="1:4" x14ac:dyDescent="0.25">
      <c r="A2945" t="s">
        <v>5132</v>
      </c>
      <c r="B2945" s="1">
        <v>43558</v>
      </c>
      <c r="C2945" s="1">
        <v>43564</v>
      </c>
      <c r="D2945" t="s">
        <v>2189</v>
      </c>
    </row>
    <row r="2946" spans="1:4" x14ac:dyDescent="0.25">
      <c r="A2946" t="s">
        <v>5133</v>
      </c>
      <c r="B2946" s="1">
        <v>43842</v>
      </c>
      <c r="C2946" s="1">
        <v>43846</v>
      </c>
      <c r="D2946" t="s">
        <v>2189</v>
      </c>
    </row>
    <row r="2947" spans="1:4" x14ac:dyDescent="0.25">
      <c r="A2947" t="s">
        <v>5134</v>
      </c>
      <c r="B2947" s="1">
        <v>43424</v>
      </c>
      <c r="C2947" s="1">
        <v>43428</v>
      </c>
      <c r="D2947" t="s">
        <v>2189</v>
      </c>
    </row>
    <row r="2948" spans="1:4" x14ac:dyDescent="0.25">
      <c r="A2948" t="s">
        <v>5135</v>
      </c>
      <c r="B2948" s="1">
        <v>43796</v>
      </c>
      <c r="C2948" s="1">
        <v>43801</v>
      </c>
      <c r="D2948" t="s">
        <v>2189</v>
      </c>
    </row>
    <row r="2949" spans="1:4" x14ac:dyDescent="0.25">
      <c r="A2949" t="s">
        <v>5136</v>
      </c>
      <c r="B2949" s="1">
        <v>44141</v>
      </c>
      <c r="C2949" s="1">
        <v>44141</v>
      </c>
      <c r="D2949" t="s">
        <v>2354</v>
      </c>
    </row>
    <row r="2950" spans="1:4" x14ac:dyDescent="0.25">
      <c r="A2950" t="s">
        <v>5137</v>
      </c>
      <c r="B2950" s="1">
        <v>43801</v>
      </c>
      <c r="C2950" s="1">
        <v>43806</v>
      </c>
      <c r="D2950" t="s">
        <v>2189</v>
      </c>
    </row>
    <row r="2951" spans="1:4" x14ac:dyDescent="0.25">
      <c r="A2951" t="s">
        <v>5138</v>
      </c>
      <c r="B2951" s="1">
        <v>43816</v>
      </c>
      <c r="C2951" s="1">
        <v>43821</v>
      </c>
      <c r="D2951" t="s">
        <v>2189</v>
      </c>
    </row>
    <row r="2952" spans="1:4" x14ac:dyDescent="0.25">
      <c r="A2952" t="s">
        <v>5139</v>
      </c>
      <c r="B2952" s="1">
        <v>42971</v>
      </c>
      <c r="C2952" s="1">
        <v>42973</v>
      </c>
      <c r="D2952" t="s">
        <v>2186</v>
      </c>
    </row>
    <row r="2953" spans="1:4" x14ac:dyDescent="0.25">
      <c r="A2953" t="s">
        <v>5140</v>
      </c>
      <c r="B2953" s="1">
        <v>43360</v>
      </c>
      <c r="C2953" s="1">
        <v>43366</v>
      </c>
      <c r="D2953" t="s">
        <v>2189</v>
      </c>
    </row>
    <row r="2954" spans="1:4" x14ac:dyDescent="0.25">
      <c r="A2954" t="s">
        <v>5141</v>
      </c>
      <c r="B2954" s="1">
        <v>43795</v>
      </c>
      <c r="C2954" s="1">
        <v>43799</v>
      </c>
      <c r="D2954" t="s">
        <v>2186</v>
      </c>
    </row>
    <row r="2955" spans="1:4" x14ac:dyDescent="0.25">
      <c r="A2955" t="s">
        <v>5142</v>
      </c>
      <c r="B2955" s="1">
        <v>44154</v>
      </c>
      <c r="C2955" s="1">
        <v>44157</v>
      </c>
      <c r="D2955" t="s">
        <v>2186</v>
      </c>
    </row>
    <row r="2956" spans="1:4" x14ac:dyDescent="0.25">
      <c r="A2956" t="s">
        <v>5143</v>
      </c>
      <c r="B2956" s="1">
        <v>43985</v>
      </c>
      <c r="C2956" s="1">
        <v>43990</v>
      </c>
      <c r="D2956" t="s">
        <v>2189</v>
      </c>
    </row>
    <row r="2957" spans="1:4" x14ac:dyDescent="0.25">
      <c r="A2957" t="s">
        <v>5144</v>
      </c>
      <c r="B2957" s="1">
        <v>42833</v>
      </c>
      <c r="C2957" s="1">
        <v>42837</v>
      </c>
      <c r="D2957" t="s">
        <v>2189</v>
      </c>
    </row>
    <row r="2958" spans="1:4" x14ac:dyDescent="0.25">
      <c r="A2958" t="s">
        <v>5145</v>
      </c>
      <c r="B2958" s="1">
        <v>43019</v>
      </c>
      <c r="C2958" s="1">
        <v>43023</v>
      </c>
      <c r="D2958" t="s">
        <v>2189</v>
      </c>
    </row>
    <row r="2959" spans="1:4" x14ac:dyDescent="0.25">
      <c r="A2959" t="s">
        <v>5146</v>
      </c>
      <c r="B2959" s="1">
        <v>44019</v>
      </c>
      <c r="C2959" s="1">
        <v>44021</v>
      </c>
      <c r="D2959" t="s">
        <v>2204</v>
      </c>
    </row>
    <row r="2960" spans="1:4" x14ac:dyDescent="0.25">
      <c r="A2960" t="s">
        <v>5147</v>
      </c>
      <c r="B2960" s="1">
        <v>43650</v>
      </c>
      <c r="C2960" s="1">
        <v>43650</v>
      </c>
      <c r="D2960" t="s">
        <v>2354</v>
      </c>
    </row>
    <row r="2961" spans="1:4" x14ac:dyDescent="0.25">
      <c r="A2961" t="s">
        <v>5148</v>
      </c>
      <c r="B2961" s="1">
        <v>43970</v>
      </c>
      <c r="C2961" s="1">
        <v>43976</v>
      </c>
      <c r="D2961" t="s">
        <v>2189</v>
      </c>
    </row>
    <row r="2962" spans="1:4" x14ac:dyDescent="0.25">
      <c r="A2962" t="s">
        <v>5149</v>
      </c>
      <c r="B2962" s="1">
        <v>44116</v>
      </c>
      <c r="C2962" s="1">
        <v>44118</v>
      </c>
      <c r="D2962" t="s">
        <v>2186</v>
      </c>
    </row>
    <row r="2963" spans="1:4" x14ac:dyDescent="0.25">
      <c r="A2963" t="s">
        <v>5150</v>
      </c>
      <c r="B2963" s="1">
        <v>43683</v>
      </c>
      <c r="C2963" s="1">
        <v>43690</v>
      </c>
      <c r="D2963" t="s">
        <v>2189</v>
      </c>
    </row>
    <row r="2964" spans="1:4" x14ac:dyDescent="0.25">
      <c r="A2964" t="s">
        <v>5151</v>
      </c>
      <c r="B2964" s="1">
        <v>42972</v>
      </c>
      <c r="C2964" s="1">
        <v>42976</v>
      </c>
      <c r="D2964" t="s">
        <v>2189</v>
      </c>
    </row>
    <row r="2965" spans="1:4" x14ac:dyDescent="0.25">
      <c r="A2965" t="s">
        <v>5152</v>
      </c>
      <c r="B2965" s="1">
        <v>43357</v>
      </c>
      <c r="C2965" s="1">
        <v>43361</v>
      </c>
      <c r="D2965" t="s">
        <v>2186</v>
      </c>
    </row>
    <row r="2966" spans="1:4" x14ac:dyDescent="0.25">
      <c r="A2966" t="s">
        <v>5153</v>
      </c>
      <c r="B2966" s="1">
        <v>43895</v>
      </c>
      <c r="C2966" s="1">
        <v>43895</v>
      </c>
      <c r="D2966" t="s">
        <v>2354</v>
      </c>
    </row>
    <row r="2967" spans="1:4" x14ac:dyDescent="0.25">
      <c r="A2967" t="s">
        <v>5154</v>
      </c>
      <c r="B2967" s="1">
        <v>43936</v>
      </c>
      <c r="C2967" s="1">
        <v>43942</v>
      </c>
      <c r="D2967" t="s">
        <v>2189</v>
      </c>
    </row>
    <row r="2968" spans="1:4" x14ac:dyDescent="0.25">
      <c r="A2968" t="s">
        <v>5155</v>
      </c>
      <c r="B2968" s="1">
        <v>42824</v>
      </c>
      <c r="C2968" s="1">
        <v>42825</v>
      </c>
      <c r="D2968" t="s">
        <v>2204</v>
      </c>
    </row>
    <row r="2969" spans="1:4" x14ac:dyDescent="0.25">
      <c r="A2969" t="s">
        <v>5156</v>
      </c>
      <c r="B2969" s="1">
        <v>43050</v>
      </c>
      <c r="C2969" s="1">
        <v>43054</v>
      </c>
      <c r="D2969" t="s">
        <v>2186</v>
      </c>
    </row>
    <row r="2970" spans="1:4" x14ac:dyDescent="0.25">
      <c r="A2970" t="s">
        <v>5157</v>
      </c>
      <c r="B2970" s="1">
        <v>43536</v>
      </c>
      <c r="C2970" s="1">
        <v>43539</v>
      </c>
      <c r="D2970" t="s">
        <v>2186</v>
      </c>
    </row>
    <row r="2971" spans="1:4" x14ac:dyDescent="0.25">
      <c r="A2971" t="s">
        <v>5158</v>
      </c>
      <c r="B2971" s="1">
        <v>43870</v>
      </c>
      <c r="C2971" s="1">
        <v>43875</v>
      </c>
      <c r="D2971" t="s">
        <v>2186</v>
      </c>
    </row>
    <row r="2972" spans="1:4" x14ac:dyDescent="0.25">
      <c r="A2972" t="s">
        <v>5159</v>
      </c>
      <c r="B2972" s="1">
        <v>43050</v>
      </c>
      <c r="C2972" s="1">
        <v>43052</v>
      </c>
      <c r="D2972" t="s">
        <v>2186</v>
      </c>
    </row>
    <row r="2973" spans="1:4" x14ac:dyDescent="0.25">
      <c r="A2973" t="s">
        <v>5160</v>
      </c>
      <c r="B2973" s="1">
        <v>44063</v>
      </c>
      <c r="C2973" s="1">
        <v>44068</v>
      </c>
      <c r="D2973" t="s">
        <v>2189</v>
      </c>
    </row>
    <row r="2974" spans="1:4" x14ac:dyDescent="0.25">
      <c r="A2974" t="s">
        <v>5161</v>
      </c>
      <c r="B2974" s="1">
        <v>43480</v>
      </c>
      <c r="C2974" s="1">
        <v>43482</v>
      </c>
      <c r="D2974" t="s">
        <v>2204</v>
      </c>
    </row>
    <row r="2975" spans="1:4" x14ac:dyDescent="0.25">
      <c r="A2975" t="s">
        <v>5162</v>
      </c>
      <c r="B2975" s="1">
        <v>42936</v>
      </c>
      <c r="C2975" s="1">
        <v>42938</v>
      </c>
      <c r="D2975" t="s">
        <v>2204</v>
      </c>
    </row>
    <row r="2976" spans="1:4" x14ac:dyDescent="0.25">
      <c r="A2976" t="s">
        <v>5163</v>
      </c>
      <c r="B2976" s="1">
        <v>43867</v>
      </c>
      <c r="C2976" s="1">
        <v>43872</v>
      </c>
      <c r="D2976" t="s">
        <v>2189</v>
      </c>
    </row>
    <row r="2977" spans="1:4" x14ac:dyDescent="0.25">
      <c r="A2977" t="s">
        <v>5164</v>
      </c>
      <c r="B2977" s="1">
        <v>43459</v>
      </c>
      <c r="C2977" s="1">
        <v>43463</v>
      </c>
      <c r="D2977" t="s">
        <v>2189</v>
      </c>
    </row>
    <row r="2978" spans="1:4" x14ac:dyDescent="0.25">
      <c r="A2978" t="s">
        <v>5165</v>
      </c>
      <c r="B2978" s="1">
        <v>43746</v>
      </c>
      <c r="C2978" s="1">
        <v>43751</v>
      </c>
      <c r="D2978" t="s">
        <v>2189</v>
      </c>
    </row>
    <row r="2979" spans="1:4" x14ac:dyDescent="0.25">
      <c r="A2979" t="s">
        <v>5166</v>
      </c>
      <c r="B2979" s="1">
        <v>44025</v>
      </c>
      <c r="C2979" s="1">
        <v>44029</v>
      </c>
      <c r="D2979" t="s">
        <v>2189</v>
      </c>
    </row>
    <row r="2980" spans="1:4" x14ac:dyDescent="0.25">
      <c r="A2980" t="s">
        <v>5167</v>
      </c>
      <c r="B2980" s="1">
        <v>43945</v>
      </c>
      <c r="C2980" s="1">
        <v>43946</v>
      </c>
      <c r="D2980" t="s">
        <v>2204</v>
      </c>
    </row>
    <row r="2981" spans="1:4" x14ac:dyDescent="0.25">
      <c r="A2981" t="s">
        <v>5168</v>
      </c>
      <c r="B2981" s="1">
        <v>42985</v>
      </c>
      <c r="C2981" s="1">
        <v>42991</v>
      </c>
      <c r="D2981" t="s">
        <v>2189</v>
      </c>
    </row>
    <row r="2982" spans="1:4" x14ac:dyDescent="0.25">
      <c r="A2982" t="s">
        <v>5169</v>
      </c>
      <c r="B2982" s="1">
        <v>43790</v>
      </c>
      <c r="C2982" s="1">
        <v>43797</v>
      </c>
      <c r="D2982" t="s">
        <v>2189</v>
      </c>
    </row>
    <row r="2983" spans="1:4" x14ac:dyDescent="0.25">
      <c r="A2983" t="s">
        <v>5170</v>
      </c>
      <c r="B2983" s="1">
        <v>44090</v>
      </c>
      <c r="C2983" s="1">
        <v>44092</v>
      </c>
      <c r="D2983" t="s">
        <v>2186</v>
      </c>
    </row>
    <row r="2984" spans="1:4" x14ac:dyDescent="0.25">
      <c r="A2984" t="s">
        <v>5171</v>
      </c>
      <c r="B2984" s="1">
        <v>43665</v>
      </c>
      <c r="C2984" s="1">
        <v>43671</v>
      </c>
      <c r="D2984" t="s">
        <v>2189</v>
      </c>
    </row>
    <row r="2985" spans="1:4" x14ac:dyDescent="0.25">
      <c r="A2985" t="s">
        <v>5172</v>
      </c>
      <c r="B2985" s="1">
        <v>44089</v>
      </c>
      <c r="C2985" s="1">
        <v>44095</v>
      </c>
      <c r="D2985" t="s">
        <v>2189</v>
      </c>
    </row>
    <row r="2986" spans="1:4" x14ac:dyDescent="0.25">
      <c r="A2986" t="s">
        <v>5173</v>
      </c>
      <c r="B2986" s="1">
        <v>43810</v>
      </c>
      <c r="C2986" s="1">
        <v>43810</v>
      </c>
      <c r="D2986" t="s">
        <v>2354</v>
      </c>
    </row>
    <row r="2987" spans="1:4" x14ac:dyDescent="0.25">
      <c r="A2987" t="s">
        <v>5174</v>
      </c>
      <c r="B2987" s="1">
        <v>43079</v>
      </c>
      <c r="C2987" s="1">
        <v>43083</v>
      </c>
      <c r="D2987" t="s">
        <v>2189</v>
      </c>
    </row>
    <row r="2988" spans="1:4" x14ac:dyDescent="0.25">
      <c r="A2988" t="s">
        <v>5175</v>
      </c>
      <c r="B2988" s="1">
        <v>43082</v>
      </c>
      <c r="C2988" s="1">
        <v>43086</v>
      </c>
      <c r="D2988" t="s">
        <v>2189</v>
      </c>
    </row>
    <row r="2989" spans="1:4" x14ac:dyDescent="0.25">
      <c r="A2989" t="s">
        <v>5176</v>
      </c>
      <c r="B2989" s="1">
        <v>44095</v>
      </c>
      <c r="C2989" s="1">
        <v>44101</v>
      </c>
      <c r="D2989" t="s">
        <v>2189</v>
      </c>
    </row>
    <row r="2990" spans="1:4" x14ac:dyDescent="0.25">
      <c r="A2990" t="s">
        <v>5177</v>
      </c>
      <c r="B2990" s="1">
        <v>44081</v>
      </c>
      <c r="C2990" s="1">
        <v>44085</v>
      </c>
      <c r="D2990" t="s">
        <v>2189</v>
      </c>
    </row>
    <row r="2991" spans="1:4" x14ac:dyDescent="0.25">
      <c r="A2991" t="s">
        <v>5178</v>
      </c>
      <c r="B2991" s="1">
        <v>43406</v>
      </c>
      <c r="C2991" s="1">
        <v>43411</v>
      </c>
      <c r="D2991" t="s">
        <v>2189</v>
      </c>
    </row>
    <row r="2992" spans="1:4" x14ac:dyDescent="0.25">
      <c r="A2992" t="s">
        <v>5179</v>
      </c>
      <c r="B2992" s="1">
        <v>44176</v>
      </c>
      <c r="C2992" s="1">
        <v>44183</v>
      </c>
      <c r="D2992" t="s">
        <v>2189</v>
      </c>
    </row>
    <row r="2993" spans="1:4" x14ac:dyDescent="0.25">
      <c r="A2993" t="s">
        <v>5180</v>
      </c>
      <c r="B2993" s="1">
        <v>43922</v>
      </c>
      <c r="C2993" s="1">
        <v>43924</v>
      </c>
      <c r="D2993" t="s">
        <v>2204</v>
      </c>
    </row>
    <row r="2994" spans="1:4" x14ac:dyDescent="0.25">
      <c r="A2994" t="s">
        <v>5181</v>
      </c>
      <c r="B2994" s="1">
        <v>43464</v>
      </c>
      <c r="C2994" s="1">
        <v>43468</v>
      </c>
      <c r="D2994" t="s">
        <v>2189</v>
      </c>
    </row>
    <row r="2995" spans="1:4" x14ac:dyDescent="0.25">
      <c r="A2995" t="s">
        <v>5182</v>
      </c>
      <c r="B2995" s="1">
        <v>43534</v>
      </c>
      <c r="C2995" s="1">
        <v>43535</v>
      </c>
      <c r="D2995" t="s">
        <v>2204</v>
      </c>
    </row>
    <row r="2996" spans="1:4" x14ac:dyDescent="0.25">
      <c r="A2996" t="s">
        <v>5183</v>
      </c>
      <c r="B2996" s="1">
        <v>42831</v>
      </c>
      <c r="C2996" s="1">
        <v>42837</v>
      </c>
      <c r="D2996" t="s">
        <v>2189</v>
      </c>
    </row>
    <row r="2997" spans="1:4" x14ac:dyDescent="0.25">
      <c r="A2997" t="s">
        <v>5184</v>
      </c>
      <c r="B2997" s="1">
        <v>43013</v>
      </c>
      <c r="C2997" s="1">
        <v>43018</v>
      </c>
      <c r="D2997" t="s">
        <v>2186</v>
      </c>
    </row>
    <row r="2998" spans="1:4" x14ac:dyDescent="0.25">
      <c r="A2998" t="s">
        <v>5185</v>
      </c>
      <c r="B2998" s="1">
        <v>43690</v>
      </c>
      <c r="C2998" s="1">
        <v>43690</v>
      </c>
      <c r="D2998" t="s">
        <v>2354</v>
      </c>
    </row>
    <row r="2999" spans="1:4" x14ac:dyDescent="0.25">
      <c r="A2999" t="s">
        <v>5186</v>
      </c>
      <c r="B2999" s="1">
        <v>43056</v>
      </c>
      <c r="C2999" s="1">
        <v>43060</v>
      </c>
      <c r="D2999" t="s">
        <v>2189</v>
      </c>
    </row>
    <row r="3000" spans="1:4" x14ac:dyDescent="0.25">
      <c r="A3000" t="s">
        <v>5187</v>
      </c>
      <c r="B3000" s="1">
        <v>43945</v>
      </c>
      <c r="C3000" s="1">
        <v>43948</v>
      </c>
      <c r="D3000" t="s">
        <v>2204</v>
      </c>
    </row>
    <row r="3001" spans="1:4" x14ac:dyDescent="0.25">
      <c r="A3001" t="s">
        <v>5188</v>
      </c>
      <c r="B3001" s="1">
        <v>44067</v>
      </c>
      <c r="C3001" s="1">
        <v>44069</v>
      </c>
      <c r="D3001" t="s">
        <v>2186</v>
      </c>
    </row>
    <row r="3002" spans="1:4" x14ac:dyDescent="0.25">
      <c r="A3002" t="s">
        <v>5189</v>
      </c>
      <c r="B3002" s="1">
        <v>43884</v>
      </c>
      <c r="C3002" s="1">
        <v>43892</v>
      </c>
      <c r="D3002" t="s">
        <v>2189</v>
      </c>
    </row>
    <row r="3003" spans="1:4" x14ac:dyDescent="0.25">
      <c r="A3003" t="s">
        <v>5190</v>
      </c>
      <c r="B3003" s="1">
        <v>43788</v>
      </c>
      <c r="C3003" s="1">
        <v>43790</v>
      </c>
      <c r="D3003" t="s">
        <v>2204</v>
      </c>
    </row>
    <row r="3004" spans="1:4" x14ac:dyDescent="0.25">
      <c r="A3004" t="s">
        <v>5191</v>
      </c>
      <c r="B3004" s="1">
        <v>43783</v>
      </c>
      <c r="C3004" s="1">
        <v>43784</v>
      </c>
      <c r="D3004" t="s">
        <v>2204</v>
      </c>
    </row>
    <row r="3005" spans="1:4" x14ac:dyDescent="0.25">
      <c r="A3005" t="s">
        <v>5192</v>
      </c>
      <c r="B3005" s="1">
        <v>44018</v>
      </c>
      <c r="C3005" s="1">
        <v>44018</v>
      </c>
      <c r="D3005" t="s">
        <v>2354</v>
      </c>
    </row>
    <row r="3006" spans="1:4" x14ac:dyDescent="0.25">
      <c r="A3006" t="s">
        <v>5193</v>
      </c>
      <c r="B3006" s="1">
        <v>43824</v>
      </c>
      <c r="C3006" s="1">
        <v>43831</v>
      </c>
      <c r="D3006" t="s">
        <v>2189</v>
      </c>
    </row>
    <row r="3007" spans="1:4" x14ac:dyDescent="0.25">
      <c r="A3007" t="s">
        <v>5194</v>
      </c>
      <c r="B3007" s="1">
        <v>43944</v>
      </c>
      <c r="C3007" s="1">
        <v>43946</v>
      </c>
      <c r="D3007" t="s">
        <v>2204</v>
      </c>
    </row>
    <row r="3008" spans="1:4" x14ac:dyDescent="0.25">
      <c r="A3008" t="s">
        <v>5195</v>
      </c>
      <c r="B3008" s="1">
        <v>43448</v>
      </c>
      <c r="C3008" s="1">
        <v>43452</v>
      </c>
      <c r="D3008" t="s">
        <v>2189</v>
      </c>
    </row>
    <row r="3009" spans="1:4" x14ac:dyDescent="0.25">
      <c r="A3009" t="s">
        <v>5196</v>
      </c>
      <c r="B3009" s="1">
        <v>43209</v>
      </c>
      <c r="C3009" s="1">
        <v>43215</v>
      </c>
      <c r="D3009" t="s">
        <v>2189</v>
      </c>
    </row>
    <row r="3010" spans="1:4" x14ac:dyDescent="0.25">
      <c r="A3010" t="s">
        <v>5197</v>
      </c>
      <c r="B3010" s="1">
        <v>43712</v>
      </c>
      <c r="C3010" s="1">
        <v>43716</v>
      </c>
      <c r="D3010" t="s">
        <v>2189</v>
      </c>
    </row>
    <row r="3011" spans="1:4" x14ac:dyDescent="0.25">
      <c r="A3011" t="s">
        <v>5198</v>
      </c>
      <c r="B3011" s="1">
        <v>44098</v>
      </c>
      <c r="C3011" s="1">
        <v>44103</v>
      </c>
      <c r="D3011" t="s">
        <v>2189</v>
      </c>
    </row>
    <row r="3012" spans="1:4" x14ac:dyDescent="0.25">
      <c r="A3012" t="s">
        <v>5199</v>
      </c>
      <c r="B3012" s="1">
        <v>43500</v>
      </c>
      <c r="C3012" s="1">
        <v>43504</v>
      </c>
      <c r="D3012" t="s">
        <v>2189</v>
      </c>
    </row>
    <row r="3013" spans="1:4" x14ac:dyDescent="0.25">
      <c r="A3013" t="s">
        <v>5200</v>
      </c>
      <c r="B3013" s="1">
        <v>43970</v>
      </c>
      <c r="C3013" s="1">
        <v>43975</v>
      </c>
      <c r="D3013" t="s">
        <v>2186</v>
      </c>
    </row>
    <row r="3014" spans="1:4" x14ac:dyDescent="0.25">
      <c r="A3014" t="s">
        <v>5201</v>
      </c>
      <c r="B3014" s="1">
        <v>43346</v>
      </c>
      <c r="C3014" s="1">
        <v>43351</v>
      </c>
      <c r="D3014" t="s">
        <v>2189</v>
      </c>
    </row>
    <row r="3015" spans="1:4" x14ac:dyDescent="0.25">
      <c r="A3015" t="s">
        <v>5202</v>
      </c>
      <c r="B3015" s="1">
        <v>43625</v>
      </c>
      <c r="C3015" s="1">
        <v>43632</v>
      </c>
      <c r="D3015" t="s">
        <v>2189</v>
      </c>
    </row>
    <row r="3016" spans="1:4" x14ac:dyDescent="0.25">
      <c r="A3016" t="s">
        <v>5203</v>
      </c>
      <c r="B3016" s="1">
        <v>43411</v>
      </c>
      <c r="C3016" s="1">
        <v>43415</v>
      </c>
      <c r="D3016" t="s">
        <v>2189</v>
      </c>
    </row>
    <row r="3017" spans="1:4" x14ac:dyDescent="0.25">
      <c r="A3017" t="s">
        <v>5204</v>
      </c>
      <c r="B3017" s="1">
        <v>43631</v>
      </c>
      <c r="C3017" s="1">
        <v>43634</v>
      </c>
      <c r="D3017" t="s">
        <v>2204</v>
      </c>
    </row>
    <row r="3018" spans="1:4" x14ac:dyDescent="0.25">
      <c r="A3018" t="s">
        <v>5205</v>
      </c>
      <c r="B3018" s="1">
        <v>43215</v>
      </c>
      <c r="C3018" s="1">
        <v>43220</v>
      </c>
      <c r="D3018" t="s">
        <v>2189</v>
      </c>
    </row>
    <row r="3019" spans="1:4" x14ac:dyDescent="0.25">
      <c r="A3019" t="s">
        <v>5206</v>
      </c>
      <c r="B3019" s="1">
        <v>43731</v>
      </c>
      <c r="C3019" s="1">
        <v>43734</v>
      </c>
      <c r="D3019" t="s">
        <v>2186</v>
      </c>
    </row>
    <row r="3020" spans="1:4" x14ac:dyDescent="0.25">
      <c r="A3020" t="s">
        <v>5207</v>
      </c>
      <c r="B3020" s="1">
        <v>43695</v>
      </c>
      <c r="C3020" s="1">
        <v>43697</v>
      </c>
      <c r="D3020" t="s">
        <v>2204</v>
      </c>
    </row>
    <row r="3021" spans="1:4" x14ac:dyDescent="0.25">
      <c r="A3021" t="s">
        <v>5208</v>
      </c>
      <c r="B3021" s="1">
        <v>42796</v>
      </c>
      <c r="C3021" s="1">
        <v>42802</v>
      </c>
      <c r="D3021" t="s">
        <v>2189</v>
      </c>
    </row>
    <row r="3022" spans="1:4" x14ac:dyDescent="0.25">
      <c r="A3022" t="s">
        <v>5209</v>
      </c>
      <c r="B3022" s="1">
        <v>43099</v>
      </c>
      <c r="C3022" s="1">
        <v>43103</v>
      </c>
      <c r="D3022" t="s">
        <v>2189</v>
      </c>
    </row>
    <row r="3023" spans="1:4" x14ac:dyDescent="0.25">
      <c r="A3023" t="s">
        <v>5210</v>
      </c>
      <c r="B3023" s="1">
        <v>43200</v>
      </c>
      <c r="C3023" s="1">
        <v>43206</v>
      </c>
      <c r="D3023" t="s">
        <v>2189</v>
      </c>
    </row>
    <row r="3024" spans="1:4" x14ac:dyDescent="0.25">
      <c r="A3024" t="s">
        <v>5211</v>
      </c>
      <c r="B3024" s="1">
        <v>43459</v>
      </c>
      <c r="C3024" s="1">
        <v>43464</v>
      </c>
      <c r="D3024" t="s">
        <v>2186</v>
      </c>
    </row>
    <row r="3025" spans="1:4" x14ac:dyDescent="0.25">
      <c r="A3025" t="s">
        <v>5212</v>
      </c>
      <c r="B3025" s="1">
        <v>43195</v>
      </c>
      <c r="C3025" s="1">
        <v>43197</v>
      </c>
      <c r="D3025" t="s">
        <v>2204</v>
      </c>
    </row>
    <row r="3026" spans="1:4" x14ac:dyDescent="0.25">
      <c r="A3026" t="s">
        <v>5213</v>
      </c>
      <c r="B3026" s="1">
        <v>43117</v>
      </c>
      <c r="C3026" s="1">
        <v>43123</v>
      </c>
      <c r="D3026" t="s">
        <v>2189</v>
      </c>
    </row>
    <row r="3027" spans="1:4" x14ac:dyDescent="0.25">
      <c r="A3027" t="s">
        <v>5214</v>
      </c>
      <c r="B3027" s="1">
        <v>43971</v>
      </c>
      <c r="C3027" s="1">
        <v>43975</v>
      </c>
      <c r="D3027" t="s">
        <v>2189</v>
      </c>
    </row>
    <row r="3028" spans="1:4" x14ac:dyDescent="0.25">
      <c r="A3028" t="s">
        <v>5215</v>
      </c>
      <c r="B3028" s="1">
        <v>44056</v>
      </c>
      <c r="C3028" s="1">
        <v>44063</v>
      </c>
      <c r="D3028" t="s">
        <v>2189</v>
      </c>
    </row>
    <row r="3029" spans="1:4" x14ac:dyDescent="0.25">
      <c r="A3029" t="s">
        <v>5216</v>
      </c>
      <c r="B3029" s="1">
        <v>43465</v>
      </c>
      <c r="C3029" s="1">
        <v>43469</v>
      </c>
      <c r="D3029" t="s">
        <v>2189</v>
      </c>
    </row>
    <row r="3030" spans="1:4" x14ac:dyDescent="0.25">
      <c r="A3030" t="s">
        <v>5217</v>
      </c>
      <c r="B3030" s="1">
        <v>44190</v>
      </c>
      <c r="C3030" s="1">
        <v>44194</v>
      </c>
      <c r="D3030" t="s">
        <v>2189</v>
      </c>
    </row>
    <row r="3031" spans="1:4" x14ac:dyDescent="0.25">
      <c r="A3031" t="s">
        <v>5218</v>
      </c>
      <c r="B3031" s="1">
        <v>43709</v>
      </c>
      <c r="C3031" s="1">
        <v>43715</v>
      </c>
      <c r="D3031" t="s">
        <v>2189</v>
      </c>
    </row>
    <row r="3032" spans="1:4" x14ac:dyDescent="0.25">
      <c r="A3032" t="s">
        <v>5219</v>
      </c>
      <c r="B3032" s="1">
        <v>44048</v>
      </c>
      <c r="C3032" s="1">
        <v>44051</v>
      </c>
      <c r="D3032" t="s">
        <v>2204</v>
      </c>
    </row>
    <row r="3033" spans="1:4" x14ac:dyDescent="0.25">
      <c r="A3033" t="s">
        <v>5220</v>
      </c>
      <c r="B3033" s="1">
        <v>42784</v>
      </c>
      <c r="C3033" s="1">
        <v>42784</v>
      </c>
      <c r="D3033" t="s">
        <v>2354</v>
      </c>
    </row>
    <row r="3034" spans="1:4" x14ac:dyDescent="0.25">
      <c r="A3034" t="s">
        <v>5221</v>
      </c>
      <c r="B3034" s="1">
        <v>43791</v>
      </c>
      <c r="C3034" s="1">
        <v>43796</v>
      </c>
      <c r="D3034" t="s">
        <v>2189</v>
      </c>
    </row>
    <row r="3035" spans="1:4" x14ac:dyDescent="0.25">
      <c r="A3035" t="s">
        <v>5222</v>
      </c>
      <c r="B3035" s="1">
        <v>43448</v>
      </c>
      <c r="C3035" s="1">
        <v>43452</v>
      </c>
      <c r="D3035" t="s">
        <v>2189</v>
      </c>
    </row>
    <row r="3036" spans="1:4" x14ac:dyDescent="0.25">
      <c r="A3036" t="s">
        <v>5223</v>
      </c>
      <c r="B3036" s="1">
        <v>43264</v>
      </c>
      <c r="C3036" s="1">
        <v>43268</v>
      </c>
      <c r="D3036" t="s">
        <v>2189</v>
      </c>
    </row>
    <row r="3037" spans="1:4" x14ac:dyDescent="0.25">
      <c r="A3037" t="s">
        <v>5224</v>
      </c>
      <c r="B3037" s="1">
        <v>44193</v>
      </c>
      <c r="C3037" s="1">
        <v>44196</v>
      </c>
      <c r="D3037" t="s">
        <v>2186</v>
      </c>
    </row>
    <row r="3038" spans="1:4" x14ac:dyDescent="0.25">
      <c r="A3038" t="s">
        <v>5225</v>
      </c>
      <c r="B3038" s="1">
        <v>44094</v>
      </c>
      <c r="C3038" s="1">
        <v>44100</v>
      </c>
      <c r="D3038" t="s">
        <v>2189</v>
      </c>
    </row>
    <row r="3039" spans="1:4" x14ac:dyDescent="0.25">
      <c r="A3039" t="s">
        <v>5226</v>
      </c>
      <c r="B3039" s="1">
        <v>44065</v>
      </c>
      <c r="C3039" s="1">
        <v>44067</v>
      </c>
      <c r="D3039" t="s">
        <v>2204</v>
      </c>
    </row>
    <row r="3040" spans="1:4" x14ac:dyDescent="0.25">
      <c r="A3040" t="s">
        <v>5227</v>
      </c>
      <c r="B3040" s="1">
        <v>43269</v>
      </c>
      <c r="C3040" s="1">
        <v>43273</v>
      </c>
      <c r="D3040" t="s">
        <v>2189</v>
      </c>
    </row>
    <row r="3041" spans="1:4" x14ac:dyDescent="0.25">
      <c r="A3041" t="s">
        <v>5228</v>
      </c>
      <c r="B3041" s="1">
        <v>43089</v>
      </c>
      <c r="C3041" s="1">
        <v>43094</v>
      </c>
      <c r="D3041" t="s">
        <v>2189</v>
      </c>
    </row>
    <row r="3042" spans="1:4" x14ac:dyDescent="0.25">
      <c r="A3042" t="s">
        <v>5229</v>
      </c>
      <c r="B3042" s="1">
        <v>43719</v>
      </c>
      <c r="C3042" s="1">
        <v>43724</v>
      </c>
      <c r="D3042" t="s">
        <v>2189</v>
      </c>
    </row>
    <row r="3043" spans="1:4" x14ac:dyDescent="0.25">
      <c r="A3043" t="s">
        <v>5230</v>
      </c>
      <c r="B3043" s="1">
        <v>43781</v>
      </c>
      <c r="C3043" s="1">
        <v>43785</v>
      </c>
      <c r="D3043" t="s">
        <v>2189</v>
      </c>
    </row>
    <row r="3044" spans="1:4" x14ac:dyDescent="0.25">
      <c r="A3044" t="s">
        <v>5231</v>
      </c>
      <c r="B3044" s="1">
        <v>43538</v>
      </c>
      <c r="C3044" s="1">
        <v>43544</v>
      </c>
      <c r="D3044" t="s">
        <v>2189</v>
      </c>
    </row>
    <row r="3045" spans="1:4" x14ac:dyDescent="0.25">
      <c r="A3045" t="s">
        <v>5232</v>
      </c>
      <c r="B3045" s="1">
        <v>43782</v>
      </c>
      <c r="C3045" s="1">
        <v>43788</v>
      </c>
      <c r="D3045" t="s">
        <v>2189</v>
      </c>
    </row>
    <row r="3046" spans="1:4" x14ac:dyDescent="0.25">
      <c r="A3046" t="s">
        <v>5233</v>
      </c>
      <c r="B3046" s="1">
        <v>44093</v>
      </c>
      <c r="C3046" s="1">
        <v>44099</v>
      </c>
      <c r="D3046" t="s">
        <v>2189</v>
      </c>
    </row>
    <row r="3047" spans="1:4" x14ac:dyDescent="0.25">
      <c r="A3047" t="s">
        <v>5234</v>
      </c>
      <c r="B3047" s="1">
        <v>44169</v>
      </c>
      <c r="C3047" s="1">
        <v>44174</v>
      </c>
      <c r="D3047" t="s">
        <v>2189</v>
      </c>
    </row>
    <row r="3048" spans="1:4" x14ac:dyDescent="0.25">
      <c r="A3048" t="s">
        <v>5235</v>
      </c>
      <c r="B3048" s="1">
        <v>43343</v>
      </c>
      <c r="C3048" s="1">
        <v>43348</v>
      </c>
      <c r="D3048" t="s">
        <v>2189</v>
      </c>
    </row>
    <row r="3049" spans="1:4" x14ac:dyDescent="0.25">
      <c r="A3049" t="s">
        <v>5236</v>
      </c>
      <c r="B3049" s="1">
        <v>43985</v>
      </c>
      <c r="C3049" s="1">
        <v>43989</v>
      </c>
      <c r="D3049" t="s">
        <v>2189</v>
      </c>
    </row>
    <row r="3050" spans="1:4" x14ac:dyDescent="0.25">
      <c r="A3050" t="s">
        <v>5237</v>
      </c>
      <c r="B3050" s="1">
        <v>43555</v>
      </c>
      <c r="C3050" s="1">
        <v>43561</v>
      </c>
      <c r="D3050" t="s">
        <v>2189</v>
      </c>
    </row>
    <row r="3051" spans="1:4" x14ac:dyDescent="0.25">
      <c r="A3051" t="s">
        <v>5238</v>
      </c>
      <c r="B3051" s="1">
        <v>43033</v>
      </c>
      <c r="C3051" s="1">
        <v>43036</v>
      </c>
      <c r="D3051" t="s">
        <v>2204</v>
      </c>
    </row>
    <row r="3052" spans="1:4" x14ac:dyDescent="0.25">
      <c r="A3052" t="s">
        <v>5239</v>
      </c>
      <c r="B3052" s="1">
        <v>43916</v>
      </c>
      <c r="C3052" s="1">
        <v>43923</v>
      </c>
      <c r="D3052" t="s">
        <v>2189</v>
      </c>
    </row>
    <row r="3053" spans="1:4" x14ac:dyDescent="0.25">
      <c r="A3053" t="s">
        <v>5240</v>
      </c>
      <c r="B3053" s="1">
        <v>43096</v>
      </c>
      <c r="C3053" s="1">
        <v>43100</v>
      </c>
      <c r="D3053" t="s">
        <v>2189</v>
      </c>
    </row>
    <row r="3054" spans="1:4" x14ac:dyDescent="0.25">
      <c r="A3054" t="s">
        <v>5241</v>
      </c>
      <c r="B3054" s="1">
        <v>44089</v>
      </c>
      <c r="C3054" s="1">
        <v>44094</v>
      </c>
      <c r="D3054" t="s">
        <v>2189</v>
      </c>
    </row>
    <row r="3055" spans="1:4" x14ac:dyDescent="0.25">
      <c r="A3055" t="s">
        <v>5242</v>
      </c>
      <c r="B3055" s="1">
        <v>43693</v>
      </c>
      <c r="C3055" s="1">
        <v>43696</v>
      </c>
      <c r="D3055" t="s">
        <v>2204</v>
      </c>
    </row>
    <row r="3056" spans="1:4" x14ac:dyDescent="0.25">
      <c r="A3056" t="s">
        <v>5243</v>
      </c>
      <c r="B3056" s="1">
        <v>43773</v>
      </c>
      <c r="C3056" s="1">
        <v>43773</v>
      </c>
      <c r="D3056" t="s">
        <v>2354</v>
      </c>
    </row>
    <row r="3057" spans="1:4" x14ac:dyDescent="0.25">
      <c r="A3057" t="s">
        <v>5244</v>
      </c>
      <c r="B3057" s="1">
        <v>43391</v>
      </c>
      <c r="C3057" s="1">
        <v>43395</v>
      </c>
      <c r="D3057" t="s">
        <v>2189</v>
      </c>
    </row>
    <row r="3058" spans="1:4" x14ac:dyDescent="0.25">
      <c r="A3058" t="s">
        <v>5245</v>
      </c>
      <c r="B3058" s="1">
        <v>43769</v>
      </c>
      <c r="C3058" s="1">
        <v>43773</v>
      </c>
      <c r="D3058" t="s">
        <v>2186</v>
      </c>
    </row>
    <row r="3059" spans="1:4" x14ac:dyDescent="0.25">
      <c r="A3059" t="s">
        <v>5246</v>
      </c>
      <c r="B3059" s="1">
        <v>42824</v>
      </c>
      <c r="C3059" s="1">
        <v>42829</v>
      </c>
      <c r="D3059" t="s">
        <v>2189</v>
      </c>
    </row>
    <row r="3060" spans="1:4" x14ac:dyDescent="0.25">
      <c r="A3060" t="s">
        <v>5247</v>
      </c>
      <c r="B3060" s="1">
        <v>43208</v>
      </c>
      <c r="C3060" s="1">
        <v>43210</v>
      </c>
      <c r="D3060" t="s">
        <v>2204</v>
      </c>
    </row>
    <row r="3061" spans="1:4" x14ac:dyDescent="0.25">
      <c r="A3061" t="s">
        <v>5248</v>
      </c>
      <c r="B3061" s="1">
        <v>44021</v>
      </c>
      <c r="C3061" s="1">
        <v>44027</v>
      </c>
      <c r="D3061" t="s">
        <v>2189</v>
      </c>
    </row>
    <row r="3062" spans="1:4" x14ac:dyDescent="0.25">
      <c r="A3062" t="s">
        <v>5249</v>
      </c>
      <c r="B3062" s="1">
        <v>44009</v>
      </c>
      <c r="C3062" s="1">
        <v>44013</v>
      </c>
      <c r="D3062" t="s">
        <v>2189</v>
      </c>
    </row>
    <row r="3063" spans="1:4" x14ac:dyDescent="0.25">
      <c r="A3063" t="s">
        <v>5250</v>
      </c>
      <c r="B3063" s="1">
        <v>43091</v>
      </c>
      <c r="C3063" s="1">
        <v>43095</v>
      </c>
      <c r="D3063" t="s">
        <v>2189</v>
      </c>
    </row>
    <row r="3064" spans="1:4" x14ac:dyDescent="0.25">
      <c r="A3064" t="s">
        <v>5251</v>
      </c>
      <c r="B3064" s="1">
        <v>44156</v>
      </c>
      <c r="C3064" s="1">
        <v>44160</v>
      </c>
      <c r="D3064" t="s">
        <v>2189</v>
      </c>
    </row>
    <row r="3065" spans="1:4" x14ac:dyDescent="0.25">
      <c r="A3065" t="s">
        <v>5252</v>
      </c>
      <c r="B3065" s="1">
        <v>43643</v>
      </c>
      <c r="C3065" s="1">
        <v>43645</v>
      </c>
      <c r="D3065" t="s">
        <v>2186</v>
      </c>
    </row>
    <row r="3066" spans="1:4" x14ac:dyDescent="0.25">
      <c r="A3066" t="s">
        <v>5253</v>
      </c>
      <c r="B3066" s="1">
        <v>44193</v>
      </c>
      <c r="C3066" s="1">
        <v>44196</v>
      </c>
      <c r="D3066" t="s">
        <v>2204</v>
      </c>
    </row>
    <row r="3067" spans="1:4" x14ac:dyDescent="0.25">
      <c r="A3067" t="s">
        <v>5254</v>
      </c>
      <c r="B3067" s="1">
        <v>43563</v>
      </c>
      <c r="C3067" s="1">
        <v>43566</v>
      </c>
      <c r="D3067" t="s">
        <v>2204</v>
      </c>
    </row>
    <row r="3068" spans="1:4" x14ac:dyDescent="0.25">
      <c r="A3068" t="s">
        <v>5255</v>
      </c>
      <c r="B3068" s="1">
        <v>42812</v>
      </c>
      <c r="C3068" s="1">
        <v>42815</v>
      </c>
      <c r="D3068" t="s">
        <v>2186</v>
      </c>
    </row>
    <row r="3069" spans="1:4" x14ac:dyDescent="0.25">
      <c r="A3069" t="s">
        <v>5256</v>
      </c>
      <c r="B3069" s="1">
        <v>44015</v>
      </c>
      <c r="C3069" s="1">
        <v>44020</v>
      </c>
      <c r="D3069" t="s">
        <v>2189</v>
      </c>
    </row>
    <row r="3070" spans="1:4" x14ac:dyDescent="0.25">
      <c r="A3070" t="s">
        <v>5257</v>
      </c>
      <c r="B3070" s="1">
        <v>43941</v>
      </c>
      <c r="C3070" s="1">
        <v>43944</v>
      </c>
      <c r="D3070" t="s">
        <v>2204</v>
      </c>
    </row>
    <row r="3071" spans="1:4" x14ac:dyDescent="0.25">
      <c r="A3071" t="s">
        <v>5258</v>
      </c>
      <c r="B3071" s="1">
        <v>43680</v>
      </c>
      <c r="C3071" s="1">
        <v>43682</v>
      </c>
      <c r="D3071" t="s">
        <v>2186</v>
      </c>
    </row>
    <row r="3072" spans="1:4" x14ac:dyDescent="0.25">
      <c r="A3072" t="s">
        <v>5259</v>
      </c>
      <c r="B3072" s="1">
        <v>43802</v>
      </c>
      <c r="C3072" s="1">
        <v>43808</v>
      </c>
      <c r="D3072" t="s">
        <v>2189</v>
      </c>
    </row>
    <row r="3073" spans="1:4" x14ac:dyDescent="0.25">
      <c r="A3073" t="s">
        <v>5260</v>
      </c>
      <c r="B3073" s="1">
        <v>42813</v>
      </c>
      <c r="C3073" s="1">
        <v>42815</v>
      </c>
      <c r="D3073" t="s">
        <v>2204</v>
      </c>
    </row>
    <row r="3074" spans="1:4" x14ac:dyDescent="0.25">
      <c r="A3074" t="s">
        <v>5261</v>
      </c>
      <c r="B3074" s="1">
        <v>43210</v>
      </c>
      <c r="C3074" s="1">
        <v>43215</v>
      </c>
      <c r="D3074" t="s">
        <v>2189</v>
      </c>
    </row>
    <row r="3075" spans="1:4" x14ac:dyDescent="0.25">
      <c r="A3075" t="s">
        <v>5262</v>
      </c>
      <c r="B3075" s="1">
        <v>43362</v>
      </c>
      <c r="C3075" s="1">
        <v>43365</v>
      </c>
      <c r="D3075" t="s">
        <v>2186</v>
      </c>
    </row>
    <row r="3076" spans="1:4" x14ac:dyDescent="0.25">
      <c r="A3076" t="s">
        <v>5263</v>
      </c>
      <c r="B3076" s="1">
        <v>42974</v>
      </c>
      <c r="C3076" s="1">
        <v>42977</v>
      </c>
      <c r="D3076" t="s">
        <v>2186</v>
      </c>
    </row>
    <row r="3077" spans="1:4" x14ac:dyDescent="0.25">
      <c r="A3077" t="s">
        <v>5264</v>
      </c>
      <c r="B3077" s="1">
        <v>43818</v>
      </c>
      <c r="C3077" s="1">
        <v>43823</v>
      </c>
      <c r="D3077" t="s">
        <v>2186</v>
      </c>
    </row>
    <row r="3078" spans="1:4" x14ac:dyDescent="0.25">
      <c r="A3078" t="s">
        <v>5265</v>
      </c>
      <c r="B3078" s="1">
        <v>42949</v>
      </c>
      <c r="C3078" s="1">
        <v>42955</v>
      </c>
      <c r="D3078" t="s">
        <v>2189</v>
      </c>
    </row>
    <row r="3079" spans="1:4" x14ac:dyDescent="0.25">
      <c r="A3079" t="s">
        <v>5266</v>
      </c>
      <c r="B3079" s="1">
        <v>43364</v>
      </c>
      <c r="C3079" s="1">
        <v>43369</v>
      </c>
      <c r="D3079" t="s">
        <v>2189</v>
      </c>
    </row>
    <row r="3080" spans="1:4" x14ac:dyDescent="0.25">
      <c r="A3080" t="s">
        <v>5267</v>
      </c>
      <c r="B3080" s="1">
        <v>43810</v>
      </c>
      <c r="C3080" s="1">
        <v>43812</v>
      </c>
      <c r="D3080" t="s">
        <v>2204</v>
      </c>
    </row>
    <row r="3081" spans="1:4" x14ac:dyDescent="0.25">
      <c r="A3081" t="s">
        <v>5268</v>
      </c>
      <c r="B3081" s="1">
        <v>43319</v>
      </c>
      <c r="C3081" s="1">
        <v>43324</v>
      </c>
      <c r="D3081" t="s">
        <v>2189</v>
      </c>
    </row>
    <row r="3082" spans="1:4" x14ac:dyDescent="0.25">
      <c r="A3082" t="s">
        <v>5269</v>
      </c>
      <c r="B3082" s="1">
        <v>43419</v>
      </c>
      <c r="C3082" s="1">
        <v>43421</v>
      </c>
      <c r="D3082" t="s">
        <v>2204</v>
      </c>
    </row>
    <row r="3083" spans="1:4" x14ac:dyDescent="0.25">
      <c r="A3083" t="s">
        <v>5270</v>
      </c>
      <c r="B3083" s="1">
        <v>43925</v>
      </c>
      <c r="C3083" s="1">
        <v>43929</v>
      </c>
      <c r="D3083" t="s">
        <v>2189</v>
      </c>
    </row>
    <row r="3084" spans="1:4" x14ac:dyDescent="0.25">
      <c r="A3084" t="s">
        <v>5271</v>
      </c>
      <c r="B3084" s="1">
        <v>43823</v>
      </c>
      <c r="C3084" s="1">
        <v>43827</v>
      </c>
      <c r="D3084" t="s">
        <v>2189</v>
      </c>
    </row>
    <row r="3085" spans="1:4" x14ac:dyDescent="0.25">
      <c r="A3085" t="s">
        <v>5272</v>
      </c>
      <c r="B3085" s="1">
        <v>44178</v>
      </c>
      <c r="C3085" s="1">
        <v>44178</v>
      </c>
      <c r="D3085" t="s">
        <v>2354</v>
      </c>
    </row>
    <row r="3086" spans="1:4" x14ac:dyDescent="0.25">
      <c r="A3086" t="s">
        <v>5273</v>
      </c>
      <c r="B3086" s="1">
        <v>44187</v>
      </c>
      <c r="C3086" s="1">
        <v>44191</v>
      </c>
      <c r="D3086" t="s">
        <v>2189</v>
      </c>
    </row>
    <row r="3087" spans="1:4" x14ac:dyDescent="0.25">
      <c r="A3087" t="s">
        <v>5274</v>
      </c>
      <c r="B3087" s="1">
        <v>44125</v>
      </c>
      <c r="C3087" s="1">
        <v>44132</v>
      </c>
      <c r="D3087" t="s">
        <v>2189</v>
      </c>
    </row>
    <row r="3088" spans="1:4" x14ac:dyDescent="0.25">
      <c r="A3088" t="s">
        <v>5275</v>
      </c>
      <c r="B3088" s="1">
        <v>43417</v>
      </c>
      <c r="C3088" s="1">
        <v>43421</v>
      </c>
      <c r="D3088" t="s">
        <v>2189</v>
      </c>
    </row>
    <row r="3089" spans="1:4" x14ac:dyDescent="0.25">
      <c r="A3089" t="s">
        <v>5276</v>
      </c>
      <c r="B3089" s="1">
        <v>43206</v>
      </c>
      <c r="C3089" s="1">
        <v>43210</v>
      </c>
      <c r="D3089" t="s">
        <v>2189</v>
      </c>
    </row>
    <row r="3090" spans="1:4" x14ac:dyDescent="0.25">
      <c r="A3090" t="s">
        <v>5277</v>
      </c>
      <c r="B3090" s="1">
        <v>43815</v>
      </c>
      <c r="C3090" s="1">
        <v>43822</v>
      </c>
      <c r="D3090" t="s">
        <v>2189</v>
      </c>
    </row>
    <row r="3091" spans="1:4" x14ac:dyDescent="0.25">
      <c r="A3091" t="s">
        <v>5278</v>
      </c>
      <c r="B3091" s="1">
        <v>43759</v>
      </c>
      <c r="C3091" s="1">
        <v>43765</v>
      </c>
      <c r="D3091" t="s">
        <v>2189</v>
      </c>
    </row>
    <row r="3092" spans="1:4" x14ac:dyDescent="0.25">
      <c r="A3092" t="s">
        <v>5279</v>
      </c>
      <c r="B3092" s="1">
        <v>44166</v>
      </c>
      <c r="C3092" s="1">
        <v>44168</v>
      </c>
      <c r="D3092" t="s">
        <v>2204</v>
      </c>
    </row>
    <row r="3093" spans="1:4" x14ac:dyDescent="0.25">
      <c r="A3093" t="s">
        <v>5280</v>
      </c>
      <c r="B3093" s="1">
        <v>43758</v>
      </c>
      <c r="C3093" s="1">
        <v>43762</v>
      </c>
      <c r="D3093" t="s">
        <v>2186</v>
      </c>
    </row>
    <row r="3094" spans="1:4" x14ac:dyDescent="0.25">
      <c r="A3094" t="s">
        <v>5281</v>
      </c>
      <c r="B3094" s="1">
        <v>44103</v>
      </c>
      <c r="C3094" s="1">
        <v>44107</v>
      </c>
      <c r="D3094" t="s">
        <v>2189</v>
      </c>
    </row>
    <row r="3095" spans="1:4" x14ac:dyDescent="0.25">
      <c r="A3095" t="s">
        <v>5282</v>
      </c>
      <c r="B3095" s="1">
        <v>44061</v>
      </c>
      <c r="C3095" s="1">
        <v>44068</v>
      </c>
      <c r="D3095" t="s">
        <v>2189</v>
      </c>
    </row>
    <row r="3096" spans="1:4" x14ac:dyDescent="0.25">
      <c r="A3096" t="s">
        <v>5283</v>
      </c>
      <c r="B3096" s="1">
        <v>44147</v>
      </c>
      <c r="C3096" s="1">
        <v>44151</v>
      </c>
      <c r="D3096" t="s">
        <v>2186</v>
      </c>
    </row>
    <row r="3097" spans="1:4" x14ac:dyDescent="0.25">
      <c r="A3097" t="s">
        <v>5284</v>
      </c>
      <c r="B3097" s="1">
        <v>43019</v>
      </c>
      <c r="C3097" s="1">
        <v>43023</v>
      </c>
      <c r="D3097" t="s">
        <v>2189</v>
      </c>
    </row>
    <row r="3098" spans="1:4" x14ac:dyDescent="0.25">
      <c r="A3098" t="s">
        <v>5285</v>
      </c>
      <c r="B3098" s="1">
        <v>43432</v>
      </c>
      <c r="C3098" s="1">
        <v>43437</v>
      </c>
      <c r="D3098" t="s">
        <v>2189</v>
      </c>
    </row>
    <row r="3099" spans="1:4" x14ac:dyDescent="0.25">
      <c r="A3099" t="s">
        <v>5286</v>
      </c>
      <c r="B3099" s="1">
        <v>43308</v>
      </c>
      <c r="C3099" s="1">
        <v>43314</v>
      </c>
      <c r="D3099" t="s">
        <v>2189</v>
      </c>
    </row>
    <row r="3100" spans="1:4" x14ac:dyDescent="0.25">
      <c r="A3100" t="s">
        <v>5287</v>
      </c>
      <c r="B3100" s="1">
        <v>43758</v>
      </c>
      <c r="C3100" s="1">
        <v>43764</v>
      </c>
      <c r="D3100" t="s">
        <v>2189</v>
      </c>
    </row>
    <row r="3101" spans="1:4" x14ac:dyDescent="0.25">
      <c r="A3101" t="s">
        <v>5288</v>
      </c>
      <c r="B3101" s="1">
        <v>44088</v>
      </c>
      <c r="C3101" s="1">
        <v>44092</v>
      </c>
      <c r="D3101" t="s">
        <v>2186</v>
      </c>
    </row>
    <row r="3102" spans="1:4" x14ac:dyDescent="0.25">
      <c r="A3102" t="s">
        <v>5289</v>
      </c>
      <c r="B3102" s="1">
        <v>44188</v>
      </c>
      <c r="C3102" s="1">
        <v>44192</v>
      </c>
      <c r="D3102" t="s">
        <v>2189</v>
      </c>
    </row>
    <row r="3103" spans="1:4" x14ac:dyDescent="0.25">
      <c r="A3103" t="s">
        <v>5290</v>
      </c>
      <c r="B3103" s="1">
        <v>43378</v>
      </c>
      <c r="C3103" s="1">
        <v>43382</v>
      </c>
      <c r="D3103" t="s">
        <v>2189</v>
      </c>
    </row>
    <row r="3104" spans="1:4" x14ac:dyDescent="0.25">
      <c r="A3104" t="s">
        <v>5291</v>
      </c>
      <c r="B3104" s="1">
        <v>43041</v>
      </c>
      <c r="C3104" s="1">
        <v>43046</v>
      </c>
      <c r="D3104" t="s">
        <v>2189</v>
      </c>
    </row>
    <row r="3105" spans="1:4" x14ac:dyDescent="0.25">
      <c r="A3105" t="s">
        <v>5292</v>
      </c>
      <c r="B3105" s="1">
        <v>43487</v>
      </c>
      <c r="C3105" s="1">
        <v>43492</v>
      </c>
      <c r="D3105" t="s">
        <v>2189</v>
      </c>
    </row>
    <row r="3106" spans="1:4" x14ac:dyDescent="0.25">
      <c r="A3106" t="s">
        <v>5293</v>
      </c>
      <c r="B3106" s="1">
        <v>44023</v>
      </c>
      <c r="C3106" s="1">
        <v>44029</v>
      </c>
      <c r="D3106" t="s">
        <v>2189</v>
      </c>
    </row>
    <row r="3107" spans="1:4" x14ac:dyDescent="0.25">
      <c r="A3107" t="s">
        <v>5294</v>
      </c>
      <c r="B3107" s="1">
        <v>44085</v>
      </c>
      <c r="C3107" s="1">
        <v>44085</v>
      </c>
      <c r="D3107" t="s">
        <v>2354</v>
      </c>
    </row>
    <row r="3108" spans="1:4" x14ac:dyDescent="0.25">
      <c r="A3108" t="s">
        <v>5295</v>
      </c>
      <c r="B3108" s="1">
        <v>43519</v>
      </c>
      <c r="C3108" s="1">
        <v>43523</v>
      </c>
      <c r="D3108" t="s">
        <v>2189</v>
      </c>
    </row>
    <row r="3109" spans="1:4" x14ac:dyDescent="0.25">
      <c r="A3109" t="s">
        <v>5296</v>
      </c>
      <c r="B3109" s="1">
        <v>43487</v>
      </c>
      <c r="C3109" s="1">
        <v>43494</v>
      </c>
      <c r="D3109" t="s">
        <v>2189</v>
      </c>
    </row>
    <row r="3110" spans="1:4" x14ac:dyDescent="0.25">
      <c r="A3110" t="s">
        <v>5297</v>
      </c>
      <c r="B3110" s="1">
        <v>43446</v>
      </c>
      <c r="C3110" s="1">
        <v>43450</v>
      </c>
      <c r="D3110" t="s">
        <v>2189</v>
      </c>
    </row>
    <row r="3111" spans="1:4" x14ac:dyDescent="0.25">
      <c r="A3111" t="s">
        <v>5298</v>
      </c>
      <c r="B3111" s="1">
        <v>43767</v>
      </c>
      <c r="C3111" s="1">
        <v>43770</v>
      </c>
      <c r="D3111" t="s">
        <v>2186</v>
      </c>
    </row>
    <row r="3112" spans="1:4" x14ac:dyDescent="0.25">
      <c r="A3112" t="s">
        <v>5299</v>
      </c>
      <c r="B3112" s="1">
        <v>43979</v>
      </c>
      <c r="C3112" s="1">
        <v>43982</v>
      </c>
      <c r="D3112" t="s">
        <v>2186</v>
      </c>
    </row>
    <row r="3113" spans="1:4" x14ac:dyDescent="0.25">
      <c r="A3113" t="s">
        <v>5300</v>
      </c>
      <c r="B3113" s="1">
        <v>43090</v>
      </c>
      <c r="C3113" s="1">
        <v>43097</v>
      </c>
      <c r="D3113" t="s">
        <v>2189</v>
      </c>
    </row>
    <row r="3114" spans="1:4" x14ac:dyDescent="0.25">
      <c r="A3114" t="s">
        <v>5301</v>
      </c>
      <c r="B3114" s="1">
        <v>43793</v>
      </c>
      <c r="C3114" s="1">
        <v>43797</v>
      </c>
      <c r="D3114" t="s">
        <v>2189</v>
      </c>
    </row>
    <row r="3115" spans="1:4" x14ac:dyDescent="0.25">
      <c r="A3115" t="s">
        <v>5302</v>
      </c>
      <c r="B3115" s="1">
        <v>43424</v>
      </c>
      <c r="C3115" s="1">
        <v>43429</v>
      </c>
      <c r="D3115" t="s">
        <v>2189</v>
      </c>
    </row>
    <row r="3116" spans="1:4" x14ac:dyDescent="0.25">
      <c r="A3116" t="s">
        <v>5303</v>
      </c>
      <c r="B3116" s="1">
        <v>43980</v>
      </c>
      <c r="C3116" s="1">
        <v>43986</v>
      </c>
      <c r="D3116" t="s">
        <v>2189</v>
      </c>
    </row>
    <row r="3117" spans="1:4" x14ac:dyDescent="0.25">
      <c r="A3117" t="s">
        <v>5304</v>
      </c>
      <c r="B3117" s="1">
        <v>43071</v>
      </c>
      <c r="C3117" s="1">
        <v>43073</v>
      </c>
      <c r="D3117" t="s">
        <v>2204</v>
      </c>
    </row>
    <row r="3118" spans="1:4" x14ac:dyDescent="0.25">
      <c r="A3118" t="s">
        <v>5305</v>
      </c>
      <c r="B3118" s="1">
        <v>42832</v>
      </c>
      <c r="C3118" s="1">
        <v>42832</v>
      </c>
      <c r="D3118" t="s">
        <v>2354</v>
      </c>
    </row>
    <row r="3119" spans="1:4" x14ac:dyDescent="0.25">
      <c r="A3119" t="s">
        <v>5306</v>
      </c>
      <c r="B3119" s="1">
        <v>43351</v>
      </c>
      <c r="C3119" s="1">
        <v>43357</v>
      </c>
      <c r="D3119" t="s">
        <v>2189</v>
      </c>
    </row>
    <row r="3120" spans="1:4" x14ac:dyDescent="0.25">
      <c r="A3120" t="s">
        <v>5307</v>
      </c>
      <c r="B3120" s="1">
        <v>44083</v>
      </c>
      <c r="C3120" s="1">
        <v>44089</v>
      </c>
      <c r="D3120" t="s">
        <v>2189</v>
      </c>
    </row>
    <row r="3121" spans="1:4" x14ac:dyDescent="0.25">
      <c r="A3121" t="s">
        <v>5308</v>
      </c>
      <c r="B3121" s="1">
        <v>43349</v>
      </c>
      <c r="C3121" s="1">
        <v>43351</v>
      </c>
      <c r="D3121" t="s">
        <v>2186</v>
      </c>
    </row>
    <row r="3122" spans="1:4" x14ac:dyDescent="0.25">
      <c r="A3122" t="s">
        <v>5309</v>
      </c>
      <c r="B3122" s="1">
        <v>44137</v>
      </c>
      <c r="C3122" s="1">
        <v>44141</v>
      </c>
      <c r="D3122" t="s">
        <v>2186</v>
      </c>
    </row>
    <row r="3123" spans="1:4" x14ac:dyDescent="0.25">
      <c r="A3123" t="s">
        <v>5310</v>
      </c>
      <c r="B3123" s="1">
        <v>43187</v>
      </c>
      <c r="C3123" s="1">
        <v>43189</v>
      </c>
      <c r="D3123" t="s">
        <v>2186</v>
      </c>
    </row>
    <row r="3124" spans="1:4" x14ac:dyDescent="0.25">
      <c r="A3124" t="s">
        <v>5311</v>
      </c>
      <c r="B3124" s="1">
        <v>43325</v>
      </c>
      <c r="C3124" s="1">
        <v>43329</v>
      </c>
      <c r="D3124" t="s">
        <v>2186</v>
      </c>
    </row>
    <row r="3125" spans="1:4" x14ac:dyDescent="0.25">
      <c r="A3125" t="s">
        <v>5312</v>
      </c>
      <c r="B3125" s="1">
        <v>43232</v>
      </c>
      <c r="C3125" s="1">
        <v>43238</v>
      </c>
      <c r="D3125" t="s">
        <v>2189</v>
      </c>
    </row>
    <row r="3126" spans="1:4" x14ac:dyDescent="0.25">
      <c r="A3126" t="s">
        <v>5313</v>
      </c>
      <c r="B3126" s="1">
        <v>44035</v>
      </c>
      <c r="C3126" s="1">
        <v>44039</v>
      </c>
      <c r="D3126" t="s">
        <v>2189</v>
      </c>
    </row>
    <row r="3127" spans="1:4" x14ac:dyDescent="0.25">
      <c r="A3127" t="s">
        <v>5314</v>
      </c>
      <c r="B3127" s="1">
        <v>43732</v>
      </c>
      <c r="C3127" s="1">
        <v>43734</v>
      </c>
      <c r="D3127" t="s">
        <v>2204</v>
      </c>
    </row>
    <row r="3128" spans="1:4" x14ac:dyDescent="0.25">
      <c r="A3128" t="s">
        <v>5315</v>
      </c>
      <c r="B3128" s="1">
        <v>43956</v>
      </c>
      <c r="C3128" s="1">
        <v>43961</v>
      </c>
      <c r="D3128" t="s">
        <v>2189</v>
      </c>
    </row>
    <row r="3129" spans="1:4" x14ac:dyDescent="0.25">
      <c r="A3129" t="s">
        <v>5316</v>
      </c>
      <c r="B3129" s="1">
        <v>43744</v>
      </c>
      <c r="C3129" s="1">
        <v>43744</v>
      </c>
      <c r="D3129" t="s">
        <v>2354</v>
      </c>
    </row>
    <row r="3130" spans="1:4" x14ac:dyDescent="0.25">
      <c r="A3130" t="s">
        <v>5317</v>
      </c>
      <c r="B3130" s="1">
        <v>43042</v>
      </c>
      <c r="C3130" s="1">
        <v>43047</v>
      </c>
      <c r="D3130" t="s">
        <v>2189</v>
      </c>
    </row>
    <row r="3131" spans="1:4" x14ac:dyDescent="0.25">
      <c r="A3131" t="s">
        <v>5318</v>
      </c>
      <c r="B3131" s="1">
        <v>43374</v>
      </c>
      <c r="C3131" s="1">
        <v>43377</v>
      </c>
      <c r="D3131" t="s">
        <v>2186</v>
      </c>
    </row>
    <row r="3132" spans="1:4" x14ac:dyDescent="0.25">
      <c r="A3132" t="s">
        <v>5319</v>
      </c>
      <c r="B3132" s="1">
        <v>44167</v>
      </c>
      <c r="C3132" s="1">
        <v>44171</v>
      </c>
      <c r="D3132" t="s">
        <v>2189</v>
      </c>
    </row>
    <row r="3133" spans="1:4" x14ac:dyDescent="0.25">
      <c r="A3133" t="s">
        <v>5320</v>
      </c>
      <c r="B3133" s="1">
        <v>44176</v>
      </c>
      <c r="C3133" s="1">
        <v>44177</v>
      </c>
      <c r="D3133" t="s">
        <v>2204</v>
      </c>
    </row>
    <row r="3134" spans="1:4" x14ac:dyDescent="0.25">
      <c r="A3134" t="s">
        <v>5321</v>
      </c>
      <c r="B3134" s="1">
        <v>43663</v>
      </c>
      <c r="C3134" s="1">
        <v>43668</v>
      </c>
      <c r="D3134" t="s">
        <v>2186</v>
      </c>
    </row>
    <row r="3135" spans="1:4" x14ac:dyDescent="0.25">
      <c r="A3135" t="s">
        <v>5322</v>
      </c>
      <c r="B3135" s="1">
        <v>43963</v>
      </c>
      <c r="C3135" s="1">
        <v>43967</v>
      </c>
      <c r="D3135" t="s">
        <v>2189</v>
      </c>
    </row>
    <row r="3136" spans="1:4" x14ac:dyDescent="0.25">
      <c r="A3136" t="s">
        <v>5323</v>
      </c>
      <c r="B3136" s="1">
        <v>43424</v>
      </c>
      <c r="C3136" s="1">
        <v>43430</v>
      </c>
      <c r="D3136" t="s">
        <v>2189</v>
      </c>
    </row>
    <row r="3137" spans="1:4" x14ac:dyDescent="0.25">
      <c r="A3137" t="s">
        <v>5324</v>
      </c>
      <c r="B3137" s="1">
        <v>43732</v>
      </c>
      <c r="C3137" s="1">
        <v>43736</v>
      </c>
      <c r="D3137" t="s">
        <v>2189</v>
      </c>
    </row>
    <row r="3138" spans="1:4" x14ac:dyDescent="0.25">
      <c r="A3138" t="s">
        <v>5325</v>
      </c>
      <c r="B3138" s="1">
        <v>43759</v>
      </c>
      <c r="C3138" s="1">
        <v>43764</v>
      </c>
      <c r="D3138" t="s">
        <v>2189</v>
      </c>
    </row>
    <row r="3139" spans="1:4" x14ac:dyDescent="0.25">
      <c r="A3139" t="s">
        <v>5326</v>
      </c>
      <c r="B3139" s="1">
        <v>43762</v>
      </c>
      <c r="C3139" s="1">
        <v>43769</v>
      </c>
      <c r="D3139" t="s">
        <v>2189</v>
      </c>
    </row>
    <row r="3140" spans="1:4" x14ac:dyDescent="0.25">
      <c r="A3140" t="s">
        <v>5327</v>
      </c>
      <c r="B3140" s="1">
        <v>42924</v>
      </c>
      <c r="C3140" s="1">
        <v>42928</v>
      </c>
      <c r="D3140" t="s">
        <v>2189</v>
      </c>
    </row>
    <row r="3141" spans="1:4" x14ac:dyDescent="0.25">
      <c r="A3141" t="s">
        <v>5328</v>
      </c>
      <c r="B3141" s="1">
        <v>43172</v>
      </c>
      <c r="C3141" s="1">
        <v>43177</v>
      </c>
      <c r="D3141" t="s">
        <v>2186</v>
      </c>
    </row>
    <row r="3142" spans="1:4" x14ac:dyDescent="0.25">
      <c r="A3142" t="s">
        <v>5329</v>
      </c>
      <c r="B3142" s="1">
        <v>44167</v>
      </c>
      <c r="C3142" s="1">
        <v>44170</v>
      </c>
      <c r="D3142" t="s">
        <v>2204</v>
      </c>
    </row>
    <row r="3143" spans="1:4" x14ac:dyDescent="0.25">
      <c r="A3143" t="s">
        <v>5330</v>
      </c>
      <c r="B3143" s="1">
        <v>43212</v>
      </c>
      <c r="C3143" s="1">
        <v>43216</v>
      </c>
      <c r="D3143" t="s">
        <v>2189</v>
      </c>
    </row>
    <row r="3144" spans="1:4" x14ac:dyDescent="0.25">
      <c r="A3144" t="s">
        <v>5331</v>
      </c>
      <c r="B3144" s="1">
        <v>42994</v>
      </c>
      <c r="C3144" s="1">
        <v>42997</v>
      </c>
      <c r="D3144" t="s">
        <v>2204</v>
      </c>
    </row>
    <row r="3145" spans="1:4" x14ac:dyDescent="0.25">
      <c r="A3145" t="s">
        <v>5332</v>
      </c>
      <c r="B3145" s="1">
        <v>43097</v>
      </c>
      <c r="C3145" s="1">
        <v>43101</v>
      </c>
      <c r="D3145" t="s">
        <v>2189</v>
      </c>
    </row>
    <row r="3146" spans="1:4" x14ac:dyDescent="0.25">
      <c r="A3146" t="s">
        <v>5333</v>
      </c>
      <c r="B3146" s="1">
        <v>43029</v>
      </c>
      <c r="C3146" s="1">
        <v>43034</v>
      </c>
      <c r="D3146" t="s">
        <v>2189</v>
      </c>
    </row>
    <row r="3147" spans="1:4" x14ac:dyDescent="0.25">
      <c r="A3147" t="s">
        <v>5334</v>
      </c>
      <c r="B3147" s="1">
        <v>44165</v>
      </c>
      <c r="C3147" s="1">
        <v>44168</v>
      </c>
      <c r="D3147" t="s">
        <v>2204</v>
      </c>
    </row>
    <row r="3148" spans="1:4" x14ac:dyDescent="0.25">
      <c r="A3148" t="s">
        <v>5335</v>
      </c>
      <c r="B3148" s="1">
        <v>42892</v>
      </c>
      <c r="C3148" s="1">
        <v>42898</v>
      </c>
      <c r="D3148" t="s">
        <v>2189</v>
      </c>
    </row>
    <row r="3149" spans="1:4" x14ac:dyDescent="0.25">
      <c r="A3149" t="s">
        <v>5336</v>
      </c>
      <c r="B3149" s="1">
        <v>44158</v>
      </c>
      <c r="C3149" s="1">
        <v>44162</v>
      </c>
      <c r="D3149" t="s">
        <v>2189</v>
      </c>
    </row>
    <row r="3150" spans="1:4" x14ac:dyDescent="0.25">
      <c r="A3150" t="s">
        <v>5337</v>
      </c>
      <c r="B3150" s="1">
        <v>44000</v>
      </c>
      <c r="C3150" s="1">
        <v>44002</v>
      </c>
      <c r="D3150" t="s">
        <v>2186</v>
      </c>
    </row>
    <row r="3151" spans="1:4" x14ac:dyDescent="0.25">
      <c r="A3151" t="s">
        <v>5338</v>
      </c>
      <c r="B3151" s="1">
        <v>43956</v>
      </c>
      <c r="C3151" s="1">
        <v>43956</v>
      </c>
      <c r="D3151" t="s">
        <v>2354</v>
      </c>
    </row>
    <row r="3152" spans="1:4" x14ac:dyDescent="0.25">
      <c r="A3152" t="s">
        <v>5339</v>
      </c>
      <c r="B3152" s="1">
        <v>43773</v>
      </c>
      <c r="C3152" s="1">
        <v>43775</v>
      </c>
      <c r="D3152" t="s">
        <v>2186</v>
      </c>
    </row>
    <row r="3153" spans="1:4" x14ac:dyDescent="0.25">
      <c r="A3153" t="s">
        <v>5340</v>
      </c>
      <c r="B3153" s="1">
        <v>42989</v>
      </c>
      <c r="C3153" s="1">
        <v>42994</v>
      </c>
      <c r="D3153" t="s">
        <v>2189</v>
      </c>
    </row>
    <row r="3154" spans="1:4" x14ac:dyDescent="0.25">
      <c r="A3154" t="s">
        <v>5341</v>
      </c>
      <c r="B3154" s="1">
        <v>43877</v>
      </c>
      <c r="C3154" s="1">
        <v>43882</v>
      </c>
      <c r="D3154" t="s">
        <v>2189</v>
      </c>
    </row>
    <row r="3155" spans="1:4" x14ac:dyDescent="0.25">
      <c r="A3155" t="s">
        <v>5342</v>
      </c>
      <c r="B3155" s="1">
        <v>43063</v>
      </c>
      <c r="C3155" s="1">
        <v>43068</v>
      </c>
      <c r="D3155" t="s">
        <v>2189</v>
      </c>
    </row>
    <row r="3156" spans="1:4" x14ac:dyDescent="0.25">
      <c r="A3156" t="s">
        <v>5343</v>
      </c>
      <c r="B3156" s="1">
        <v>44160</v>
      </c>
      <c r="C3156" s="1">
        <v>44164</v>
      </c>
      <c r="D3156" t="s">
        <v>2186</v>
      </c>
    </row>
    <row r="3157" spans="1:4" x14ac:dyDescent="0.25">
      <c r="A3157" t="s">
        <v>5344</v>
      </c>
      <c r="B3157" s="1">
        <v>44102</v>
      </c>
      <c r="C3157" s="1">
        <v>44106</v>
      </c>
      <c r="D3157" t="s">
        <v>2189</v>
      </c>
    </row>
    <row r="3158" spans="1:4" x14ac:dyDescent="0.25">
      <c r="A3158" t="s">
        <v>5345</v>
      </c>
      <c r="B3158" s="1">
        <v>43021</v>
      </c>
      <c r="C3158" s="1">
        <v>43025</v>
      </c>
      <c r="D3158" t="s">
        <v>2189</v>
      </c>
    </row>
    <row r="3159" spans="1:4" x14ac:dyDescent="0.25">
      <c r="A3159" t="s">
        <v>5346</v>
      </c>
      <c r="B3159" s="1">
        <v>42889</v>
      </c>
      <c r="C3159" s="1">
        <v>42893</v>
      </c>
      <c r="D3159" t="s">
        <v>2186</v>
      </c>
    </row>
    <row r="3160" spans="1:4" x14ac:dyDescent="0.25">
      <c r="A3160" t="s">
        <v>5347</v>
      </c>
      <c r="B3160" s="1">
        <v>42903</v>
      </c>
      <c r="C3160" s="1">
        <v>42909</v>
      </c>
      <c r="D3160" t="s">
        <v>2189</v>
      </c>
    </row>
    <row r="3161" spans="1:4" x14ac:dyDescent="0.25">
      <c r="A3161" t="s">
        <v>5348</v>
      </c>
      <c r="B3161" s="1">
        <v>43402</v>
      </c>
      <c r="C3161" s="1">
        <v>43406</v>
      </c>
      <c r="D3161" t="s">
        <v>2189</v>
      </c>
    </row>
    <row r="3162" spans="1:4" x14ac:dyDescent="0.25">
      <c r="A3162" t="s">
        <v>5349</v>
      </c>
      <c r="B3162" s="1">
        <v>42755</v>
      </c>
      <c r="C3162" s="1">
        <v>42761</v>
      </c>
      <c r="D3162" t="s">
        <v>2189</v>
      </c>
    </row>
    <row r="3163" spans="1:4" x14ac:dyDescent="0.25">
      <c r="A3163" t="s">
        <v>5350</v>
      </c>
      <c r="B3163" s="1">
        <v>42927</v>
      </c>
      <c r="C3163" s="1">
        <v>42931</v>
      </c>
      <c r="D3163" t="s">
        <v>2189</v>
      </c>
    </row>
    <row r="3164" spans="1:4" x14ac:dyDescent="0.25">
      <c r="A3164" t="s">
        <v>5351</v>
      </c>
      <c r="B3164" s="1">
        <v>43707</v>
      </c>
      <c r="C3164" s="1">
        <v>43714</v>
      </c>
      <c r="D3164" t="s">
        <v>2189</v>
      </c>
    </row>
    <row r="3165" spans="1:4" x14ac:dyDescent="0.25">
      <c r="A3165" t="s">
        <v>5352</v>
      </c>
      <c r="B3165" s="1">
        <v>44109</v>
      </c>
      <c r="C3165" s="1">
        <v>44113</v>
      </c>
      <c r="D3165" t="s">
        <v>2189</v>
      </c>
    </row>
    <row r="3166" spans="1:4" x14ac:dyDescent="0.25">
      <c r="A3166" t="s">
        <v>5353</v>
      </c>
      <c r="B3166" s="1">
        <v>43830</v>
      </c>
      <c r="C3166" s="1">
        <v>43832</v>
      </c>
      <c r="D3166" t="s">
        <v>2204</v>
      </c>
    </row>
    <row r="3167" spans="1:4" x14ac:dyDescent="0.25">
      <c r="A3167" t="s">
        <v>5354</v>
      </c>
      <c r="B3167" s="1">
        <v>43166</v>
      </c>
      <c r="C3167" s="1">
        <v>43169</v>
      </c>
      <c r="D3167" t="s">
        <v>2204</v>
      </c>
    </row>
    <row r="3168" spans="1:4" x14ac:dyDescent="0.25">
      <c r="A3168" t="s">
        <v>5355</v>
      </c>
      <c r="B3168" s="1">
        <v>44124</v>
      </c>
      <c r="C3168" s="1">
        <v>44124</v>
      </c>
      <c r="D3168" t="s">
        <v>2354</v>
      </c>
    </row>
    <row r="3169" spans="1:4" x14ac:dyDescent="0.25">
      <c r="A3169" t="s">
        <v>5356</v>
      </c>
      <c r="B3169" s="1">
        <v>43221</v>
      </c>
      <c r="C3169" s="1">
        <v>43226</v>
      </c>
      <c r="D3169" t="s">
        <v>2189</v>
      </c>
    </row>
    <row r="3170" spans="1:4" x14ac:dyDescent="0.25">
      <c r="A3170" t="s">
        <v>5357</v>
      </c>
      <c r="B3170" s="1">
        <v>44077</v>
      </c>
      <c r="C3170" s="1">
        <v>44082</v>
      </c>
      <c r="D3170" t="s">
        <v>2189</v>
      </c>
    </row>
    <row r="3171" spans="1:4" x14ac:dyDescent="0.25">
      <c r="A3171" t="s">
        <v>5358</v>
      </c>
      <c r="B3171" s="1">
        <v>44138</v>
      </c>
      <c r="C3171" s="1">
        <v>44143</v>
      </c>
      <c r="D3171" t="s">
        <v>2189</v>
      </c>
    </row>
    <row r="3172" spans="1:4" x14ac:dyDescent="0.25">
      <c r="A3172" t="s">
        <v>5359</v>
      </c>
      <c r="B3172" s="1">
        <v>43356</v>
      </c>
      <c r="C3172" s="1">
        <v>43362</v>
      </c>
      <c r="D3172" t="s">
        <v>2189</v>
      </c>
    </row>
    <row r="3173" spans="1:4" x14ac:dyDescent="0.25">
      <c r="A3173" t="s">
        <v>5360</v>
      </c>
      <c r="B3173" s="1">
        <v>43349</v>
      </c>
      <c r="C3173" s="1">
        <v>43355</v>
      </c>
      <c r="D3173" t="s">
        <v>2189</v>
      </c>
    </row>
    <row r="3174" spans="1:4" x14ac:dyDescent="0.25">
      <c r="A3174" t="s">
        <v>5361</v>
      </c>
      <c r="B3174" s="1">
        <v>43014</v>
      </c>
      <c r="C3174" s="1">
        <v>43021</v>
      </c>
      <c r="D3174" t="s">
        <v>2189</v>
      </c>
    </row>
    <row r="3175" spans="1:4" x14ac:dyDescent="0.25">
      <c r="A3175" t="s">
        <v>5362</v>
      </c>
      <c r="B3175" s="1">
        <v>43853</v>
      </c>
      <c r="C3175" s="1">
        <v>43858</v>
      </c>
      <c r="D3175" t="s">
        <v>2189</v>
      </c>
    </row>
    <row r="3176" spans="1:4" x14ac:dyDescent="0.25">
      <c r="A3176" t="s">
        <v>5363</v>
      </c>
      <c r="B3176" s="1">
        <v>43444</v>
      </c>
      <c r="C3176" s="1">
        <v>43449</v>
      </c>
      <c r="D3176" t="s">
        <v>2189</v>
      </c>
    </row>
    <row r="3177" spans="1:4" x14ac:dyDescent="0.25">
      <c r="A3177" t="s">
        <v>5364</v>
      </c>
      <c r="B3177" s="1">
        <v>43064</v>
      </c>
      <c r="C3177" s="1">
        <v>43069</v>
      </c>
      <c r="D3177" t="s">
        <v>2189</v>
      </c>
    </row>
    <row r="3178" spans="1:4" x14ac:dyDescent="0.25">
      <c r="A3178" t="s">
        <v>5365</v>
      </c>
      <c r="B3178" s="1">
        <v>44156</v>
      </c>
      <c r="C3178" s="1">
        <v>44160</v>
      </c>
      <c r="D3178" t="s">
        <v>2189</v>
      </c>
    </row>
    <row r="3179" spans="1:4" x14ac:dyDescent="0.25">
      <c r="A3179" t="s">
        <v>5366</v>
      </c>
      <c r="B3179" s="1">
        <v>43925</v>
      </c>
      <c r="C3179" s="1">
        <v>43926</v>
      </c>
      <c r="D3179" t="s">
        <v>2204</v>
      </c>
    </row>
    <row r="3180" spans="1:4" x14ac:dyDescent="0.25">
      <c r="A3180" t="s">
        <v>5367</v>
      </c>
      <c r="B3180" s="1">
        <v>43970</v>
      </c>
      <c r="C3180" s="1">
        <v>43975</v>
      </c>
      <c r="D3180" t="s">
        <v>2189</v>
      </c>
    </row>
    <row r="3181" spans="1:4" x14ac:dyDescent="0.25">
      <c r="A3181" t="s">
        <v>5368</v>
      </c>
      <c r="B3181" s="1">
        <v>43741</v>
      </c>
      <c r="C3181" s="1">
        <v>43745</v>
      </c>
      <c r="D3181" t="s">
        <v>2189</v>
      </c>
    </row>
    <row r="3182" spans="1:4" x14ac:dyDescent="0.25">
      <c r="A3182" t="s">
        <v>5369</v>
      </c>
      <c r="B3182" s="1">
        <v>43790</v>
      </c>
      <c r="C3182" s="1">
        <v>43790</v>
      </c>
      <c r="D3182" t="s">
        <v>2354</v>
      </c>
    </row>
    <row r="3183" spans="1:4" x14ac:dyDescent="0.25">
      <c r="A3183" t="s">
        <v>5370</v>
      </c>
      <c r="B3183" s="1">
        <v>44107</v>
      </c>
      <c r="C3183" s="1">
        <v>44109</v>
      </c>
      <c r="D3183" t="s">
        <v>2186</v>
      </c>
    </row>
    <row r="3184" spans="1:4" x14ac:dyDescent="0.25">
      <c r="A3184" t="s">
        <v>5371</v>
      </c>
      <c r="B3184" s="1">
        <v>42854</v>
      </c>
      <c r="C3184" s="1">
        <v>42858</v>
      </c>
      <c r="D3184" t="s">
        <v>2189</v>
      </c>
    </row>
    <row r="3185" spans="1:4" x14ac:dyDescent="0.25">
      <c r="A3185" t="s">
        <v>5372</v>
      </c>
      <c r="B3185" s="1">
        <v>43745</v>
      </c>
      <c r="C3185" s="1">
        <v>43748</v>
      </c>
      <c r="D3185" t="s">
        <v>2204</v>
      </c>
    </row>
    <row r="3186" spans="1:4" x14ac:dyDescent="0.25">
      <c r="A3186" t="s">
        <v>5373</v>
      </c>
      <c r="B3186" s="1">
        <v>43814</v>
      </c>
      <c r="C3186" s="1">
        <v>43821</v>
      </c>
      <c r="D3186" t="s">
        <v>2189</v>
      </c>
    </row>
    <row r="3187" spans="1:4" x14ac:dyDescent="0.25">
      <c r="A3187" t="s">
        <v>5374</v>
      </c>
      <c r="B3187" s="1">
        <v>43931</v>
      </c>
      <c r="C3187" s="1">
        <v>43935</v>
      </c>
      <c r="D3187" t="s">
        <v>2189</v>
      </c>
    </row>
    <row r="3188" spans="1:4" x14ac:dyDescent="0.25">
      <c r="A3188" t="s">
        <v>5375</v>
      </c>
      <c r="B3188" s="1">
        <v>42833</v>
      </c>
      <c r="C3188" s="1">
        <v>42838</v>
      </c>
      <c r="D3188" t="s">
        <v>2189</v>
      </c>
    </row>
    <row r="3189" spans="1:4" x14ac:dyDescent="0.25">
      <c r="A3189" t="s">
        <v>5376</v>
      </c>
      <c r="B3189" s="1">
        <v>43553</v>
      </c>
      <c r="C3189" s="1">
        <v>43557</v>
      </c>
      <c r="D3189" t="s">
        <v>2189</v>
      </c>
    </row>
    <row r="3190" spans="1:4" x14ac:dyDescent="0.25">
      <c r="A3190" t="s">
        <v>5377</v>
      </c>
      <c r="B3190" s="1">
        <v>43845</v>
      </c>
      <c r="C3190" s="1">
        <v>43848</v>
      </c>
      <c r="D3190" t="s">
        <v>2204</v>
      </c>
    </row>
    <row r="3191" spans="1:4" x14ac:dyDescent="0.25">
      <c r="A3191" t="s">
        <v>5378</v>
      </c>
      <c r="B3191" s="1">
        <v>42765</v>
      </c>
      <c r="C3191" s="1">
        <v>42770</v>
      </c>
      <c r="D3191" t="s">
        <v>2189</v>
      </c>
    </row>
    <row r="3192" spans="1:4" x14ac:dyDescent="0.25">
      <c r="A3192" t="s">
        <v>5379</v>
      </c>
      <c r="B3192" s="1">
        <v>43138</v>
      </c>
      <c r="C3192" s="1">
        <v>43142</v>
      </c>
      <c r="D3192" t="s">
        <v>2189</v>
      </c>
    </row>
    <row r="3193" spans="1:4" x14ac:dyDescent="0.25">
      <c r="A3193" t="s">
        <v>5380</v>
      </c>
      <c r="B3193" s="1">
        <v>43813</v>
      </c>
      <c r="C3193" s="1">
        <v>43818</v>
      </c>
      <c r="D3193" t="s">
        <v>2189</v>
      </c>
    </row>
    <row r="3194" spans="1:4" x14ac:dyDescent="0.25">
      <c r="A3194" t="s">
        <v>5381</v>
      </c>
      <c r="B3194" s="1">
        <v>44135</v>
      </c>
      <c r="C3194" s="1">
        <v>44139</v>
      </c>
      <c r="D3194" t="s">
        <v>2189</v>
      </c>
    </row>
    <row r="3195" spans="1:4" x14ac:dyDescent="0.25">
      <c r="A3195" t="s">
        <v>5382</v>
      </c>
      <c r="B3195" s="1">
        <v>44049</v>
      </c>
      <c r="C3195" s="1">
        <v>44055</v>
      </c>
      <c r="D3195" t="s">
        <v>2189</v>
      </c>
    </row>
    <row r="3196" spans="1:4" x14ac:dyDescent="0.25">
      <c r="A3196" t="s">
        <v>5383</v>
      </c>
      <c r="B3196" s="1">
        <v>43981</v>
      </c>
      <c r="C3196" s="1">
        <v>43982</v>
      </c>
      <c r="D3196" t="s">
        <v>2204</v>
      </c>
    </row>
    <row r="3197" spans="1:4" x14ac:dyDescent="0.25">
      <c r="A3197" t="s">
        <v>5384</v>
      </c>
      <c r="B3197" s="1">
        <v>43434</v>
      </c>
      <c r="C3197" s="1">
        <v>43439</v>
      </c>
      <c r="D3197" t="s">
        <v>2189</v>
      </c>
    </row>
    <row r="3198" spans="1:4" x14ac:dyDescent="0.25">
      <c r="A3198" t="s">
        <v>5385</v>
      </c>
      <c r="B3198" s="1">
        <v>44074</v>
      </c>
      <c r="C3198" s="1">
        <v>44076</v>
      </c>
      <c r="D3198" t="s">
        <v>2186</v>
      </c>
    </row>
    <row r="3199" spans="1:4" x14ac:dyDescent="0.25">
      <c r="A3199" t="s">
        <v>5386</v>
      </c>
      <c r="B3199" s="1">
        <v>43965</v>
      </c>
      <c r="C3199" s="1">
        <v>43966</v>
      </c>
      <c r="D3199" t="s">
        <v>2204</v>
      </c>
    </row>
    <row r="3200" spans="1:4" x14ac:dyDescent="0.25">
      <c r="A3200" t="s">
        <v>5387</v>
      </c>
      <c r="B3200" s="1">
        <v>44060</v>
      </c>
      <c r="C3200" s="1">
        <v>44066</v>
      </c>
      <c r="D3200" t="s">
        <v>2189</v>
      </c>
    </row>
    <row r="3201" spans="1:4" x14ac:dyDescent="0.25">
      <c r="A3201" t="s">
        <v>5388</v>
      </c>
      <c r="B3201" s="1">
        <v>44145</v>
      </c>
      <c r="C3201" s="1">
        <v>44149</v>
      </c>
      <c r="D3201" t="s">
        <v>2186</v>
      </c>
    </row>
    <row r="3202" spans="1:4" x14ac:dyDescent="0.25">
      <c r="A3202" t="s">
        <v>5389</v>
      </c>
      <c r="B3202" s="1">
        <v>44064</v>
      </c>
      <c r="C3202" s="1">
        <v>44064</v>
      </c>
      <c r="D3202" t="s">
        <v>2354</v>
      </c>
    </row>
    <row r="3203" spans="1:4" x14ac:dyDescent="0.25">
      <c r="A3203" t="s">
        <v>5390</v>
      </c>
      <c r="B3203" s="1">
        <v>43532</v>
      </c>
      <c r="C3203" s="1">
        <v>43536</v>
      </c>
      <c r="D3203" t="s">
        <v>2189</v>
      </c>
    </row>
    <row r="3204" spans="1:4" x14ac:dyDescent="0.25">
      <c r="A3204" t="s">
        <v>5391</v>
      </c>
      <c r="B3204" s="1">
        <v>43769</v>
      </c>
      <c r="C3204" s="1">
        <v>43774</v>
      </c>
      <c r="D3204" t="s">
        <v>2189</v>
      </c>
    </row>
    <row r="3205" spans="1:4" x14ac:dyDescent="0.25">
      <c r="A3205" t="s">
        <v>5392</v>
      </c>
      <c r="B3205" s="1">
        <v>42942</v>
      </c>
      <c r="C3205" s="1">
        <v>42948</v>
      </c>
      <c r="D3205" t="s">
        <v>2189</v>
      </c>
    </row>
    <row r="3206" spans="1:4" x14ac:dyDescent="0.25">
      <c r="A3206" t="s">
        <v>5393</v>
      </c>
      <c r="B3206" s="1">
        <v>43397</v>
      </c>
      <c r="C3206" s="1">
        <v>43400</v>
      </c>
      <c r="D3206" t="s">
        <v>2204</v>
      </c>
    </row>
    <row r="3207" spans="1:4" x14ac:dyDescent="0.25">
      <c r="A3207" t="s">
        <v>5394</v>
      </c>
      <c r="B3207" s="1">
        <v>44062</v>
      </c>
      <c r="C3207" s="1">
        <v>44067</v>
      </c>
      <c r="D3207" t="s">
        <v>2189</v>
      </c>
    </row>
    <row r="3208" spans="1:4" x14ac:dyDescent="0.25">
      <c r="A3208" t="s">
        <v>5395</v>
      </c>
      <c r="B3208" s="1">
        <v>43608</v>
      </c>
      <c r="C3208" s="1">
        <v>43612</v>
      </c>
      <c r="D3208" t="s">
        <v>2189</v>
      </c>
    </row>
    <row r="3209" spans="1:4" x14ac:dyDescent="0.25">
      <c r="A3209" t="s">
        <v>5396</v>
      </c>
      <c r="B3209" s="1">
        <v>43042</v>
      </c>
      <c r="C3209" s="1">
        <v>43046</v>
      </c>
      <c r="D3209" t="s">
        <v>2189</v>
      </c>
    </row>
    <row r="3210" spans="1:4" x14ac:dyDescent="0.25">
      <c r="A3210" t="s">
        <v>5397</v>
      </c>
      <c r="B3210" s="1">
        <v>43189</v>
      </c>
      <c r="C3210" s="1">
        <v>43194</v>
      </c>
      <c r="D3210" t="s">
        <v>2189</v>
      </c>
    </row>
    <row r="3211" spans="1:4" x14ac:dyDescent="0.25">
      <c r="A3211" t="s">
        <v>5398</v>
      </c>
      <c r="B3211" s="1">
        <v>43978</v>
      </c>
      <c r="C3211" s="1">
        <v>43980</v>
      </c>
      <c r="D3211" t="s">
        <v>2204</v>
      </c>
    </row>
    <row r="3212" spans="1:4" x14ac:dyDescent="0.25">
      <c r="A3212" t="s">
        <v>5399</v>
      </c>
      <c r="B3212" s="1">
        <v>44179</v>
      </c>
      <c r="C3212" s="1">
        <v>44184</v>
      </c>
      <c r="D3212" t="s">
        <v>2189</v>
      </c>
    </row>
    <row r="3213" spans="1:4" x14ac:dyDescent="0.25">
      <c r="A3213" t="s">
        <v>5400</v>
      </c>
      <c r="B3213" s="1">
        <v>43012</v>
      </c>
      <c r="C3213" s="1">
        <v>43014</v>
      </c>
      <c r="D3213" t="s">
        <v>2204</v>
      </c>
    </row>
    <row r="3214" spans="1:4" x14ac:dyDescent="0.25">
      <c r="A3214" t="s">
        <v>5401</v>
      </c>
      <c r="B3214" s="1">
        <v>43751</v>
      </c>
      <c r="C3214" s="1">
        <v>43758</v>
      </c>
      <c r="D3214" t="s">
        <v>2189</v>
      </c>
    </row>
    <row r="3215" spans="1:4" x14ac:dyDescent="0.25">
      <c r="A3215" t="s">
        <v>5402</v>
      </c>
      <c r="B3215" s="1">
        <v>43164</v>
      </c>
      <c r="C3215" s="1">
        <v>43169</v>
      </c>
      <c r="D3215" t="s">
        <v>2189</v>
      </c>
    </row>
    <row r="3216" spans="1:4" x14ac:dyDescent="0.25">
      <c r="A3216" t="s">
        <v>5403</v>
      </c>
      <c r="B3216" s="1">
        <v>43894</v>
      </c>
      <c r="C3216" s="1">
        <v>43896</v>
      </c>
      <c r="D3216" t="s">
        <v>2186</v>
      </c>
    </row>
    <row r="3217" spans="1:4" x14ac:dyDescent="0.25">
      <c r="A3217" t="s">
        <v>5404</v>
      </c>
      <c r="B3217" s="1">
        <v>43368</v>
      </c>
      <c r="C3217" s="1">
        <v>43372</v>
      </c>
      <c r="D3217" t="s">
        <v>2189</v>
      </c>
    </row>
    <row r="3218" spans="1:4" x14ac:dyDescent="0.25">
      <c r="A3218" t="s">
        <v>5405</v>
      </c>
      <c r="B3218" s="1">
        <v>43453</v>
      </c>
      <c r="C3218" s="1">
        <v>43457</v>
      </c>
      <c r="D3218" t="s">
        <v>2186</v>
      </c>
    </row>
    <row r="3219" spans="1:4" x14ac:dyDescent="0.25">
      <c r="A3219" t="s">
        <v>5406</v>
      </c>
      <c r="B3219" s="1">
        <v>43381</v>
      </c>
      <c r="C3219" s="1">
        <v>43386</v>
      </c>
      <c r="D3219" t="s">
        <v>2189</v>
      </c>
    </row>
    <row r="3220" spans="1:4" x14ac:dyDescent="0.25">
      <c r="A3220" t="s">
        <v>5407</v>
      </c>
      <c r="B3220" s="1">
        <v>44043</v>
      </c>
      <c r="C3220" s="1">
        <v>44046</v>
      </c>
      <c r="D3220" t="s">
        <v>2204</v>
      </c>
    </row>
    <row r="3221" spans="1:4" x14ac:dyDescent="0.25">
      <c r="A3221" t="s">
        <v>5408</v>
      </c>
      <c r="B3221" s="1">
        <v>42952</v>
      </c>
      <c r="C3221" s="1">
        <v>42958</v>
      </c>
      <c r="D3221" t="s">
        <v>2189</v>
      </c>
    </row>
    <row r="3222" spans="1:4" x14ac:dyDescent="0.25">
      <c r="A3222" t="s">
        <v>5409</v>
      </c>
      <c r="B3222" s="1">
        <v>43965</v>
      </c>
      <c r="C3222" s="1">
        <v>43968</v>
      </c>
      <c r="D3222" t="s">
        <v>2204</v>
      </c>
    </row>
    <row r="3223" spans="1:4" x14ac:dyDescent="0.25">
      <c r="A3223" t="s">
        <v>5410</v>
      </c>
      <c r="B3223" s="1">
        <v>43730</v>
      </c>
      <c r="C3223" s="1">
        <v>43736</v>
      </c>
      <c r="D3223" t="s">
        <v>2189</v>
      </c>
    </row>
    <row r="3224" spans="1:4" x14ac:dyDescent="0.25">
      <c r="A3224" t="s">
        <v>5411</v>
      </c>
      <c r="B3224" s="1">
        <v>43417</v>
      </c>
      <c r="C3224" s="1">
        <v>43421</v>
      </c>
      <c r="D3224" t="s">
        <v>2189</v>
      </c>
    </row>
    <row r="3225" spans="1:4" x14ac:dyDescent="0.25">
      <c r="A3225" t="s">
        <v>5412</v>
      </c>
      <c r="B3225" s="1">
        <v>43973</v>
      </c>
      <c r="C3225" s="1">
        <v>43976</v>
      </c>
      <c r="D3225" t="s">
        <v>2186</v>
      </c>
    </row>
    <row r="3226" spans="1:4" x14ac:dyDescent="0.25">
      <c r="A3226" t="s">
        <v>5413</v>
      </c>
      <c r="B3226" s="1">
        <v>43801</v>
      </c>
      <c r="C3226" s="1">
        <v>43807</v>
      </c>
      <c r="D3226" t="s">
        <v>2189</v>
      </c>
    </row>
    <row r="3227" spans="1:4" x14ac:dyDescent="0.25">
      <c r="A3227" t="s">
        <v>5414</v>
      </c>
      <c r="B3227" s="1">
        <v>43341</v>
      </c>
      <c r="C3227" s="1">
        <v>43345</v>
      </c>
      <c r="D3227" t="s">
        <v>2189</v>
      </c>
    </row>
    <row r="3228" spans="1:4" x14ac:dyDescent="0.25">
      <c r="A3228" t="s">
        <v>5415</v>
      </c>
      <c r="B3228" s="1">
        <v>42892</v>
      </c>
      <c r="C3228" s="1">
        <v>42896</v>
      </c>
      <c r="D3228" t="s">
        <v>2189</v>
      </c>
    </row>
    <row r="3229" spans="1:4" x14ac:dyDescent="0.25">
      <c r="A3229" t="s">
        <v>5416</v>
      </c>
      <c r="B3229" s="1">
        <v>43542</v>
      </c>
      <c r="C3229" s="1">
        <v>43544</v>
      </c>
      <c r="D3229" t="s">
        <v>2186</v>
      </c>
    </row>
    <row r="3230" spans="1:4" x14ac:dyDescent="0.25">
      <c r="A3230" t="s">
        <v>5417</v>
      </c>
      <c r="B3230" s="1">
        <v>42749</v>
      </c>
      <c r="C3230" s="1">
        <v>42750</v>
      </c>
      <c r="D3230" t="s">
        <v>2204</v>
      </c>
    </row>
    <row r="3231" spans="1:4" x14ac:dyDescent="0.25">
      <c r="A3231" t="s">
        <v>5418</v>
      </c>
      <c r="B3231" s="1">
        <v>43985</v>
      </c>
      <c r="C3231" s="1">
        <v>43992</v>
      </c>
      <c r="D3231" t="s">
        <v>2189</v>
      </c>
    </row>
    <row r="3232" spans="1:4" x14ac:dyDescent="0.25">
      <c r="A3232" t="s">
        <v>5419</v>
      </c>
      <c r="B3232" s="1">
        <v>43985</v>
      </c>
      <c r="C3232" s="1">
        <v>43991</v>
      </c>
      <c r="D3232" t="s">
        <v>2189</v>
      </c>
    </row>
    <row r="3233" spans="1:4" x14ac:dyDescent="0.25">
      <c r="A3233" t="s">
        <v>5420</v>
      </c>
      <c r="B3233" s="1">
        <v>43180</v>
      </c>
      <c r="C3233" s="1">
        <v>43185</v>
      </c>
      <c r="D3233" t="s">
        <v>2189</v>
      </c>
    </row>
    <row r="3234" spans="1:4" x14ac:dyDescent="0.25">
      <c r="A3234" t="s">
        <v>5421</v>
      </c>
      <c r="B3234" s="1">
        <v>44093</v>
      </c>
      <c r="C3234" s="1">
        <v>44098</v>
      </c>
      <c r="D3234" t="s">
        <v>2189</v>
      </c>
    </row>
    <row r="3235" spans="1:4" x14ac:dyDescent="0.25">
      <c r="A3235" t="s">
        <v>5422</v>
      </c>
      <c r="B3235" s="1">
        <v>42993</v>
      </c>
      <c r="C3235" s="1">
        <v>42997</v>
      </c>
      <c r="D3235" t="s">
        <v>2189</v>
      </c>
    </row>
    <row r="3236" spans="1:4" x14ac:dyDescent="0.25">
      <c r="A3236" t="s">
        <v>5423</v>
      </c>
      <c r="B3236" s="1">
        <v>43789</v>
      </c>
      <c r="C3236" s="1">
        <v>43794</v>
      </c>
      <c r="D3236" t="s">
        <v>2189</v>
      </c>
    </row>
    <row r="3237" spans="1:4" x14ac:dyDescent="0.25">
      <c r="A3237" t="s">
        <v>5424</v>
      </c>
      <c r="B3237" s="1">
        <v>44132</v>
      </c>
      <c r="C3237" s="1">
        <v>44136</v>
      </c>
      <c r="D3237" t="s">
        <v>2186</v>
      </c>
    </row>
    <row r="3238" spans="1:4" x14ac:dyDescent="0.25">
      <c r="A3238" t="s">
        <v>5425</v>
      </c>
      <c r="B3238" s="1">
        <v>43305</v>
      </c>
      <c r="C3238" s="1">
        <v>43309</v>
      </c>
      <c r="D3238" t="s">
        <v>2189</v>
      </c>
    </row>
    <row r="3239" spans="1:4" x14ac:dyDescent="0.25">
      <c r="A3239" t="s">
        <v>5426</v>
      </c>
      <c r="B3239" s="1">
        <v>43041</v>
      </c>
      <c r="C3239" s="1">
        <v>43045</v>
      </c>
      <c r="D3239" t="s">
        <v>2189</v>
      </c>
    </row>
    <row r="3240" spans="1:4" x14ac:dyDescent="0.25">
      <c r="A3240" t="s">
        <v>5427</v>
      </c>
      <c r="B3240" s="1">
        <v>44152</v>
      </c>
      <c r="C3240" s="1">
        <v>44157</v>
      </c>
      <c r="D3240" t="s">
        <v>2186</v>
      </c>
    </row>
    <row r="3241" spans="1:4" x14ac:dyDescent="0.25">
      <c r="A3241" t="s">
        <v>5428</v>
      </c>
      <c r="B3241" s="1">
        <v>43642</v>
      </c>
      <c r="C3241" s="1">
        <v>43646</v>
      </c>
      <c r="D3241" t="s">
        <v>2189</v>
      </c>
    </row>
    <row r="3242" spans="1:4" x14ac:dyDescent="0.25">
      <c r="A3242" t="s">
        <v>5429</v>
      </c>
      <c r="B3242" s="1">
        <v>43747</v>
      </c>
      <c r="C3242" s="1">
        <v>43749</v>
      </c>
      <c r="D3242" t="s">
        <v>2186</v>
      </c>
    </row>
    <row r="3243" spans="1:4" x14ac:dyDescent="0.25">
      <c r="A3243" t="s">
        <v>5430</v>
      </c>
      <c r="B3243" s="1">
        <v>44185</v>
      </c>
      <c r="C3243" s="1">
        <v>44191</v>
      </c>
      <c r="D3243" t="s">
        <v>2189</v>
      </c>
    </row>
    <row r="3244" spans="1:4" x14ac:dyDescent="0.25">
      <c r="A3244" t="s">
        <v>5431</v>
      </c>
      <c r="B3244" s="1">
        <v>43896</v>
      </c>
      <c r="C3244" s="1">
        <v>43900</v>
      </c>
      <c r="D3244" t="s">
        <v>2189</v>
      </c>
    </row>
    <row r="3245" spans="1:4" x14ac:dyDescent="0.25">
      <c r="A3245" t="s">
        <v>5432</v>
      </c>
      <c r="B3245" s="1">
        <v>44089</v>
      </c>
      <c r="C3245" s="1">
        <v>44093</v>
      </c>
      <c r="D3245" t="s">
        <v>2189</v>
      </c>
    </row>
    <row r="3246" spans="1:4" x14ac:dyDescent="0.25">
      <c r="A3246" t="s">
        <v>5433</v>
      </c>
      <c r="B3246" s="1">
        <v>43846</v>
      </c>
      <c r="C3246" s="1">
        <v>43848</v>
      </c>
      <c r="D3246" t="s">
        <v>2186</v>
      </c>
    </row>
    <row r="3247" spans="1:4" x14ac:dyDescent="0.25">
      <c r="A3247" t="s">
        <v>5434</v>
      </c>
      <c r="B3247" s="1">
        <v>43653</v>
      </c>
      <c r="C3247" s="1">
        <v>43659</v>
      </c>
      <c r="D3247" t="s">
        <v>2189</v>
      </c>
    </row>
    <row r="3248" spans="1:4" x14ac:dyDescent="0.25">
      <c r="A3248" t="s">
        <v>5435</v>
      </c>
      <c r="B3248" s="1">
        <v>43822</v>
      </c>
      <c r="C3248" s="1">
        <v>43827</v>
      </c>
      <c r="D3248" t="s">
        <v>2186</v>
      </c>
    </row>
    <row r="3249" spans="1:4" x14ac:dyDescent="0.25">
      <c r="A3249" t="s">
        <v>5436</v>
      </c>
      <c r="B3249" s="1">
        <v>43091</v>
      </c>
      <c r="C3249" s="1">
        <v>43095</v>
      </c>
      <c r="D3249" t="s">
        <v>2189</v>
      </c>
    </row>
    <row r="3250" spans="1:4" x14ac:dyDescent="0.25">
      <c r="A3250" t="s">
        <v>5437</v>
      </c>
      <c r="B3250" s="1">
        <v>42789</v>
      </c>
      <c r="C3250" s="1">
        <v>42793</v>
      </c>
      <c r="D3250" t="s">
        <v>2189</v>
      </c>
    </row>
    <row r="3251" spans="1:4" x14ac:dyDescent="0.25">
      <c r="A3251" t="s">
        <v>5438</v>
      </c>
      <c r="B3251" s="1">
        <v>44169</v>
      </c>
      <c r="C3251" s="1">
        <v>44173</v>
      </c>
      <c r="D3251" t="s">
        <v>2189</v>
      </c>
    </row>
    <row r="3252" spans="1:4" x14ac:dyDescent="0.25">
      <c r="A3252" t="s">
        <v>5439</v>
      </c>
      <c r="B3252" s="1">
        <v>43056</v>
      </c>
      <c r="C3252" s="1">
        <v>43061</v>
      </c>
      <c r="D3252" t="s">
        <v>2189</v>
      </c>
    </row>
    <row r="3253" spans="1:4" x14ac:dyDescent="0.25">
      <c r="A3253" t="s">
        <v>5440</v>
      </c>
      <c r="B3253" s="1">
        <v>43028</v>
      </c>
      <c r="C3253" s="1">
        <v>43031</v>
      </c>
      <c r="D3253" t="s">
        <v>2204</v>
      </c>
    </row>
    <row r="3254" spans="1:4" x14ac:dyDescent="0.25">
      <c r="A3254" t="s">
        <v>5441</v>
      </c>
      <c r="B3254" s="1">
        <v>43398</v>
      </c>
      <c r="C3254" s="1">
        <v>43403</v>
      </c>
      <c r="D3254" t="s">
        <v>2189</v>
      </c>
    </row>
    <row r="3255" spans="1:4" x14ac:dyDescent="0.25">
      <c r="A3255" t="s">
        <v>5442</v>
      </c>
      <c r="B3255" s="1">
        <v>44151</v>
      </c>
      <c r="C3255" s="1">
        <v>44154</v>
      </c>
      <c r="D3255" t="s">
        <v>2204</v>
      </c>
    </row>
    <row r="3256" spans="1:4" x14ac:dyDescent="0.25">
      <c r="A3256" t="s">
        <v>5443</v>
      </c>
      <c r="B3256" s="1">
        <v>43965</v>
      </c>
      <c r="C3256" s="1">
        <v>43969</v>
      </c>
      <c r="D3256" t="s">
        <v>2189</v>
      </c>
    </row>
    <row r="3257" spans="1:4" x14ac:dyDescent="0.25">
      <c r="A3257" t="s">
        <v>5444</v>
      </c>
      <c r="B3257" s="1">
        <v>42795</v>
      </c>
      <c r="C3257" s="1">
        <v>42799</v>
      </c>
      <c r="D3257" t="s">
        <v>2189</v>
      </c>
    </row>
    <row r="3258" spans="1:4" x14ac:dyDescent="0.25">
      <c r="A3258" t="s">
        <v>5445</v>
      </c>
      <c r="B3258" s="1">
        <v>43311</v>
      </c>
      <c r="C3258" s="1">
        <v>43313</v>
      </c>
      <c r="D3258" t="s">
        <v>2204</v>
      </c>
    </row>
    <row r="3259" spans="1:4" x14ac:dyDescent="0.25">
      <c r="A3259" t="s">
        <v>5446</v>
      </c>
      <c r="B3259" s="1">
        <v>43405</v>
      </c>
      <c r="C3259" s="1">
        <v>43407</v>
      </c>
      <c r="D3259" t="s">
        <v>2186</v>
      </c>
    </row>
    <row r="3260" spans="1:4" x14ac:dyDescent="0.25">
      <c r="A3260" t="s">
        <v>5447</v>
      </c>
      <c r="B3260" s="1">
        <v>44181</v>
      </c>
      <c r="C3260" s="1">
        <v>44186</v>
      </c>
      <c r="D3260" t="s">
        <v>2186</v>
      </c>
    </row>
    <row r="3261" spans="1:4" x14ac:dyDescent="0.25">
      <c r="A3261" t="s">
        <v>5448</v>
      </c>
      <c r="B3261" s="1">
        <v>43028</v>
      </c>
      <c r="C3261" s="1">
        <v>43030</v>
      </c>
      <c r="D3261" t="s">
        <v>2186</v>
      </c>
    </row>
    <row r="3262" spans="1:4" x14ac:dyDescent="0.25">
      <c r="A3262" t="s">
        <v>5449</v>
      </c>
      <c r="B3262" s="1">
        <v>43256</v>
      </c>
      <c r="C3262" s="1">
        <v>43261</v>
      </c>
      <c r="D3262" t="s">
        <v>2189</v>
      </c>
    </row>
    <row r="3263" spans="1:4" x14ac:dyDescent="0.25">
      <c r="A3263" t="s">
        <v>5450</v>
      </c>
      <c r="B3263" s="1">
        <v>43667</v>
      </c>
      <c r="C3263" s="1">
        <v>43672</v>
      </c>
      <c r="D3263" t="s">
        <v>2189</v>
      </c>
    </row>
    <row r="3264" spans="1:4" x14ac:dyDescent="0.25">
      <c r="A3264" t="s">
        <v>5451</v>
      </c>
      <c r="B3264" s="1">
        <v>43921</v>
      </c>
      <c r="C3264" s="1">
        <v>43923</v>
      </c>
      <c r="D3264" t="s">
        <v>2204</v>
      </c>
    </row>
    <row r="3265" spans="1:4" x14ac:dyDescent="0.25">
      <c r="A3265" t="s">
        <v>5452</v>
      </c>
      <c r="B3265" s="1">
        <v>42862</v>
      </c>
      <c r="C3265" s="1">
        <v>42867</v>
      </c>
      <c r="D3265" t="s">
        <v>2189</v>
      </c>
    </row>
    <row r="3266" spans="1:4" x14ac:dyDescent="0.25">
      <c r="A3266" t="s">
        <v>5453</v>
      </c>
      <c r="B3266" s="1">
        <v>43866</v>
      </c>
      <c r="C3266" s="1">
        <v>43869</v>
      </c>
      <c r="D3266" t="s">
        <v>2186</v>
      </c>
    </row>
    <row r="3267" spans="1:4" x14ac:dyDescent="0.25">
      <c r="A3267" t="s">
        <v>5454</v>
      </c>
      <c r="B3267" s="1">
        <v>42843</v>
      </c>
      <c r="C3267" s="1">
        <v>42847</v>
      </c>
      <c r="D3267" t="s">
        <v>2189</v>
      </c>
    </row>
    <row r="3268" spans="1:4" x14ac:dyDescent="0.25">
      <c r="A3268" t="s">
        <v>5455</v>
      </c>
      <c r="B3268" s="1">
        <v>43595</v>
      </c>
      <c r="C3268" s="1">
        <v>43601</v>
      </c>
      <c r="D3268" t="s">
        <v>2189</v>
      </c>
    </row>
    <row r="3269" spans="1:4" x14ac:dyDescent="0.25">
      <c r="A3269" t="s">
        <v>5456</v>
      </c>
      <c r="B3269" s="1">
        <v>43794</v>
      </c>
      <c r="C3269" s="1">
        <v>43799</v>
      </c>
      <c r="D3269" t="s">
        <v>2189</v>
      </c>
    </row>
    <row r="3270" spans="1:4" x14ac:dyDescent="0.25">
      <c r="A3270" t="s">
        <v>5457</v>
      </c>
      <c r="B3270" s="1">
        <v>43893</v>
      </c>
      <c r="C3270" s="1">
        <v>43898</v>
      </c>
      <c r="D3270" t="s">
        <v>2189</v>
      </c>
    </row>
    <row r="3271" spans="1:4" x14ac:dyDescent="0.25">
      <c r="A3271" t="s">
        <v>5458</v>
      </c>
      <c r="B3271" s="1">
        <v>43440</v>
      </c>
      <c r="C3271" s="1">
        <v>43445</v>
      </c>
      <c r="D3271" t="s">
        <v>2186</v>
      </c>
    </row>
    <row r="3272" spans="1:4" x14ac:dyDescent="0.25">
      <c r="A3272" t="s">
        <v>5459</v>
      </c>
      <c r="B3272" s="1">
        <v>42972</v>
      </c>
      <c r="C3272" s="1">
        <v>42977</v>
      </c>
      <c r="D3272" t="s">
        <v>2189</v>
      </c>
    </row>
    <row r="3273" spans="1:4" x14ac:dyDescent="0.25">
      <c r="A3273" t="s">
        <v>5460</v>
      </c>
      <c r="B3273" s="1">
        <v>43760</v>
      </c>
      <c r="C3273" s="1">
        <v>43760</v>
      </c>
      <c r="D3273" t="s">
        <v>2354</v>
      </c>
    </row>
    <row r="3274" spans="1:4" x14ac:dyDescent="0.25">
      <c r="A3274" t="s">
        <v>5461</v>
      </c>
      <c r="B3274" s="1">
        <v>43684</v>
      </c>
      <c r="C3274" s="1">
        <v>43688</v>
      </c>
      <c r="D3274" t="s">
        <v>2189</v>
      </c>
    </row>
    <row r="3275" spans="1:4" x14ac:dyDescent="0.25">
      <c r="A3275" t="s">
        <v>5462</v>
      </c>
      <c r="B3275" s="1">
        <v>44033</v>
      </c>
      <c r="C3275" s="1">
        <v>44039</v>
      </c>
      <c r="D3275" t="s">
        <v>2189</v>
      </c>
    </row>
    <row r="3276" spans="1:4" x14ac:dyDescent="0.25">
      <c r="A3276" t="s">
        <v>5463</v>
      </c>
      <c r="B3276" s="1">
        <v>42817</v>
      </c>
      <c r="C3276" s="1">
        <v>42820</v>
      </c>
      <c r="D3276" t="s">
        <v>2204</v>
      </c>
    </row>
    <row r="3277" spans="1:4" x14ac:dyDescent="0.25">
      <c r="A3277" t="s">
        <v>5464</v>
      </c>
      <c r="B3277" s="1">
        <v>43220</v>
      </c>
      <c r="C3277" s="1">
        <v>43226</v>
      </c>
      <c r="D3277" t="s">
        <v>2189</v>
      </c>
    </row>
    <row r="3278" spans="1:4" x14ac:dyDescent="0.25">
      <c r="A3278" t="s">
        <v>5465</v>
      </c>
      <c r="B3278" s="1">
        <v>43629</v>
      </c>
      <c r="C3278" s="1">
        <v>43632</v>
      </c>
      <c r="D3278" t="s">
        <v>2186</v>
      </c>
    </row>
    <row r="3279" spans="1:4" x14ac:dyDescent="0.25">
      <c r="A3279" t="s">
        <v>5466</v>
      </c>
      <c r="B3279" s="1">
        <v>43224</v>
      </c>
      <c r="C3279" s="1">
        <v>43231</v>
      </c>
      <c r="D3279" t="s">
        <v>2189</v>
      </c>
    </row>
    <row r="3280" spans="1:4" x14ac:dyDescent="0.25">
      <c r="A3280" t="s">
        <v>5467</v>
      </c>
      <c r="B3280" s="1">
        <v>43944</v>
      </c>
      <c r="C3280" s="1">
        <v>43947</v>
      </c>
      <c r="D3280" t="s">
        <v>2204</v>
      </c>
    </row>
    <row r="3281" spans="1:4" x14ac:dyDescent="0.25">
      <c r="A3281" t="s">
        <v>5468</v>
      </c>
      <c r="B3281" s="1">
        <v>42892</v>
      </c>
      <c r="C3281" s="1">
        <v>42898</v>
      </c>
      <c r="D3281" t="s">
        <v>2189</v>
      </c>
    </row>
    <row r="3282" spans="1:4" x14ac:dyDescent="0.25">
      <c r="A3282" t="s">
        <v>5469</v>
      </c>
      <c r="B3282" s="1">
        <v>43071</v>
      </c>
      <c r="C3282" s="1">
        <v>43076</v>
      </c>
      <c r="D3282" t="s">
        <v>2189</v>
      </c>
    </row>
    <row r="3283" spans="1:4" x14ac:dyDescent="0.25">
      <c r="A3283" t="s">
        <v>5470</v>
      </c>
      <c r="B3283" s="1">
        <v>43999</v>
      </c>
      <c r="C3283" s="1">
        <v>44002</v>
      </c>
      <c r="D3283" t="s">
        <v>2204</v>
      </c>
    </row>
    <row r="3284" spans="1:4" x14ac:dyDescent="0.25">
      <c r="A3284" t="s">
        <v>5471</v>
      </c>
      <c r="B3284" s="1">
        <v>43611</v>
      </c>
      <c r="C3284" s="1">
        <v>43616</v>
      </c>
      <c r="D3284" t="s">
        <v>2189</v>
      </c>
    </row>
    <row r="3285" spans="1:4" x14ac:dyDescent="0.25">
      <c r="A3285" t="s">
        <v>5472</v>
      </c>
      <c r="B3285" s="1">
        <v>43169</v>
      </c>
      <c r="C3285" s="1">
        <v>43169</v>
      </c>
      <c r="D3285" t="s">
        <v>2354</v>
      </c>
    </row>
    <row r="3286" spans="1:4" x14ac:dyDescent="0.25">
      <c r="A3286" t="s">
        <v>5473</v>
      </c>
      <c r="B3286" s="1">
        <v>43758</v>
      </c>
      <c r="C3286" s="1">
        <v>43760</v>
      </c>
      <c r="D3286" t="s">
        <v>2204</v>
      </c>
    </row>
    <row r="3287" spans="1:4" x14ac:dyDescent="0.25">
      <c r="A3287" t="s">
        <v>5474</v>
      </c>
      <c r="B3287" s="1">
        <v>43211</v>
      </c>
      <c r="C3287" s="1">
        <v>43218</v>
      </c>
      <c r="D3287" t="s">
        <v>2189</v>
      </c>
    </row>
    <row r="3288" spans="1:4" x14ac:dyDescent="0.25">
      <c r="A3288" t="s">
        <v>5475</v>
      </c>
      <c r="B3288" s="1">
        <v>43633</v>
      </c>
      <c r="C3288" s="1">
        <v>43635</v>
      </c>
      <c r="D3288" t="s">
        <v>2204</v>
      </c>
    </row>
    <row r="3289" spans="1:4" x14ac:dyDescent="0.25">
      <c r="A3289" t="s">
        <v>5476</v>
      </c>
      <c r="B3289" s="1">
        <v>43843</v>
      </c>
      <c r="C3289" s="1">
        <v>43848</v>
      </c>
      <c r="D3289" t="s">
        <v>2186</v>
      </c>
    </row>
    <row r="3290" spans="1:4" x14ac:dyDescent="0.25">
      <c r="A3290" t="s">
        <v>5477</v>
      </c>
      <c r="B3290" s="1">
        <v>42984</v>
      </c>
      <c r="C3290" s="1">
        <v>42987</v>
      </c>
      <c r="D3290" t="s">
        <v>2204</v>
      </c>
    </row>
    <row r="3291" spans="1:4" x14ac:dyDescent="0.25">
      <c r="A3291" t="s">
        <v>5478</v>
      </c>
      <c r="B3291" s="1">
        <v>43119</v>
      </c>
      <c r="C3291" s="1">
        <v>43123</v>
      </c>
      <c r="D3291" t="s">
        <v>2189</v>
      </c>
    </row>
    <row r="3292" spans="1:4" x14ac:dyDescent="0.25">
      <c r="A3292" t="s">
        <v>5479</v>
      </c>
      <c r="B3292" s="1">
        <v>43083</v>
      </c>
      <c r="C3292" s="1">
        <v>43090</v>
      </c>
      <c r="D3292" t="s">
        <v>2189</v>
      </c>
    </row>
    <row r="3293" spans="1:4" x14ac:dyDescent="0.25">
      <c r="A3293" t="s">
        <v>5480</v>
      </c>
      <c r="B3293" s="1">
        <v>42878</v>
      </c>
      <c r="C3293" s="1">
        <v>42882</v>
      </c>
      <c r="D3293" t="s">
        <v>2189</v>
      </c>
    </row>
    <row r="3294" spans="1:4" x14ac:dyDescent="0.25">
      <c r="A3294" t="s">
        <v>5481</v>
      </c>
      <c r="B3294" s="1">
        <v>43362</v>
      </c>
      <c r="C3294" s="1">
        <v>43365</v>
      </c>
      <c r="D3294" t="s">
        <v>2186</v>
      </c>
    </row>
    <row r="3295" spans="1:4" x14ac:dyDescent="0.25">
      <c r="A3295" t="s">
        <v>5482</v>
      </c>
      <c r="B3295" s="1">
        <v>43375</v>
      </c>
      <c r="C3295" s="1">
        <v>43379</v>
      </c>
      <c r="D3295" t="s">
        <v>2189</v>
      </c>
    </row>
    <row r="3296" spans="1:4" x14ac:dyDescent="0.25">
      <c r="A3296" t="s">
        <v>5483</v>
      </c>
      <c r="B3296" s="1">
        <v>43824</v>
      </c>
      <c r="C3296" s="1">
        <v>43829</v>
      </c>
      <c r="D3296" t="s">
        <v>2189</v>
      </c>
    </row>
    <row r="3297" spans="1:4" x14ac:dyDescent="0.25">
      <c r="A3297" t="s">
        <v>5484</v>
      </c>
      <c r="B3297" s="1">
        <v>43591</v>
      </c>
      <c r="C3297" s="1">
        <v>43593</v>
      </c>
      <c r="D3297" t="s">
        <v>2186</v>
      </c>
    </row>
    <row r="3298" spans="1:4" x14ac:dyDescent="0.25">
      <c r="A3298" t="s">
        <v>5485</v>
      </c>
      <c r="B3298" s="1">
        <v>43762</v>
      </c>
      <c r="C3298" s="1">
        <v>43762</v>
      </c>
      <c r="D3298" t="s">
        <v>2354</v>
      </c>
    </row>
    <row r="3299" spans="1:4" x14ac:dyDescent="0.25">
      <c r="A3299" t="s">
        <v>5486</v>
      </c>
      <c r="B3299" s="1">
        <v>43957</v>
      </c>
      <c r="C3299" s="1">
        <v>43957</v>
      </c>
      <c r="D3299" t="s">
        <v>2354</v>
      </c>
    </row>
    <row r="3300" spans="1:4" x14ac:dyDescent="0.25">
      <c r="A3300" t="s">
        <v>5487</v>
      </c>
      <c r="B3300" s="1">
        <v>44162</v>
      </c>
      <c r="C3300" s="1">
        <v>44165</v>
      </c>
      <c r="D3300" t="s">
        <v>2186</v>
      </c>
    </row>
    <row r="3301" spans="1:4" x14ac:dyDescent="0.25">
      <c r="A3301" t="s">
        <v>5488</v>
      </c>
      <c r="B3301" s="1">
        <v>43039</v>
      </c>
      <c r="C3301" s="1">
        <v>43041</v>
      </c>
      <c r="D3301" t="s">
        <v>2186</v>
      </c>
    </row>
    <row r="3302" spans="1:4" x14ac:dyDescent="0.25">
      <c r="A3302" t="s">
        <v>5489</v>
      </c>
      <c r="B3302" s="1">
        <v>44048</v>
      </c>
      <c r="C3302" s="1">
        <v>44052</v>
      </c>
      <c r="D3302" t="s">
        <v>2189</v>
      </c>
    </row>
    <row r="3303" spans="1:4" x14ac:dyDescent="0.25">
      <c r="A3303" t="s">
        <v>5490</v>
      </c>
      <c r="B3303" s="1">
        <v>43322</v>
      </c>
      <c r="C3303" s="1">
        <v>43328</v>
      </c>
      <c r="D3303" t="s">
        <v>2189</v>
      </c>
    </row>
    <row r="3304" spans="1:4" x14ac:dyDescent="0.25">
      <c r="A3304" t="s">
        <v>5491</v>
      </c>
      <c r="B3304" s="1">
        <v>43814</v>
      </c>
      <c r="C3304" s="1">
        <v>43820</v>
      </c>
      <c r="D3304" t="s">
        <v>2189</v>
      </c>
    </row>
    <row r="3305" spans="1:4" x14ac:dyDescent="0.25">
      <c r="A3305" t="s">
        <v>5492</v>
      </c>
      <c r="B3305" s="1">
        <v>44082</v>
      </c>
      <c r="C3305" s="1">
        <v>44085</v>
      </c>
      <c r="D3305" t="s">
        <v>2204</v>
      </c>
    </row>
    <row r="3306" spans="1:4" x14ac:dyDescent="0.25">
      <c r="A3306" t="s">
        <v>5493</v>
      </c>
      <c r="B3306" s="1">
        <v>43881</v>
      </c>
      <c r="C3306" s="1">
        <v>43888</v>
      </c>
      <c r="D3306" t="s">
        <v>2189</v>
      </c>
    </row>
    <row r="3307" spans="1:4" x14ac:dyDescent="0.25">
      <c r="A3307" t="s">
        <v>5494</v>
      </c>
      <c r="B3307" s="1">
        <v>43320</v>
      </c>
      <c r="C3307" s="1">
        <v>43322</v>
      </c>
      <c r="D3307" t="s">
        <v>2186</v>
      </c>
    </row>
    <row r="3308" spans="1:4" x14ac:dyDescent="0.25">
      <c r="A3308" t="s">
        <v>5495</v>
      </c>
      <c r="B3308" s="1">
        <v>44130</v>
      </c>
      <c r="C3308" s="1">
        <v>44136</v>
      </c>
      <c r="D3308" t="s">
        <v>2189</v>
      </c>
    </row>
    <row r="3309" spans="1:4" x14ac:dyDescent="0.25">
      <c r="A3309" t="s">
        <v>5496</v>
      </c>
      <c r="B3309" s="1">
        <v>43660</v>
      </c>
      <c r="C3309" s="1">
        <v>43664</v>
      </c>
      <c r="D3309" t="s">
        <v>2186</v>
      </c>
    </row>
    <row r="3310" spans="1:4" x14ac:dyDescent="0.25">
      <c r="A3310" t="s">
        <v>5497</v>
      </c>
      <c r="B3310" s="1">
        <v>43963</v>
      </c>
      <c r="C3310" s="1">
        <v>43965</v>
      </c>
      <c r="D3310" t="s">
        <v>2186</v>
      </c>
    </row>
    <row r="3311" spans="1:4" x14ac:dyDescent="0.25">
      <c r="A3311" t="s">
        <v>5498</v>
      </c>
      <c r="B3311" s="1">
        <v>43976</v>
      </c>
      <c r="C3311" s="1">
        <v>43980</v>
      </c>
      <c r="D3311" t="s">
        <v>2189</v>
      </c>
    </row>
    <row r="3312" spans="1:4" x14ac:dyDescent="0.25">
      <c r="A3312" t="s">
        <v>5499</v>
      </c>
      <c r="B3312" s="1">
        <v>42970</v>
      </c>
      <c r="C3312" s="1">
        <v>42974</v>
      </c>
      <c r="D3312" t="s">
        <v>2186</v>
      </c>
    </row>
    <row r="3313" spans="1:4" x14ac:dyDescent="0.25">
      <c r="A3313" t="s">
        <v>5500</v>
      </c>
      <c r="B3313" s="1">
        <v>43354</v>
      </c>
      <c r="C3313" s="1">
        <v>43359</v>
      </c>
      <c r="D3313" t="s">
        <v>2189</v>
      </c>
    </row>
    <row r="3314" spans="1:4" x14ac:dyDescent="0.25">
      <c r="A3314" t="s">
        <v>5501</v>
      </c>
      <c r="B3314" s="1">
        <v>43348</v>
      </c>
      <c r="C3314" s="1">
        <v>43355</v>
      </c>
      <c r="D3314" t="s">
        <v>2189</v>
      </c>
    </row>
    <row r="3315" spans="1:4" x14ac:dyDescent="0.25">
      <c r="A3315" t="s">
        <v>5502</v>
      </c>
      <c r="B3315" s="1">
        <v>43425</v>
      </c>
      <c r="C3315" s="1">
        <v>43427</v>
      </c>
      <c r="D3315" t="s">
        <v>2186</v>
      </c>
    </row>
    <row r="3316" spans="1:4" x14ac:dyDescent="0.25">
      <c r="A3316" t="s">
        <v>5503</v>
      </c>
      <c r="B3316" s="1">
        <v>43018</v>
      </c>
      <c r="C3316" s="1">
        <v>43022</v>
      </c>
      <c r="D3316" t="s">
        <v>2189</v>
      </c>
    </row>
    <row r="3317" spans="1:4" x14ac:dyDescent="0.25">
      <c r="A3317" t="s">
        <v>5504</v>
      </c>
      <c r="B3317" s="1">
        <v>44076</v>
      </c>
      <c r="C3317" s="1">
        <v>44081</v>
      </c>
      <c r="D3317" t="s">
        <v>2186</v>
      </c>
    </row>
    <row r="3318" spans="1:4" x14ac:dyDescent="0.25">
      <c r="A3318" t="s">
        <v>5505</v>
      </c>
      <c r="B3318" s="1">
        <v>43831</v>
      </c>
      <c r="C3318" s="1">
        <v>43832</v>
      </c>
      <c r="D3318" t="s">
        <v>2204</v>
      </c>
    </row>
    <row r="3319" spans="1:4" x14ac:dyDescent="0.25">
      <c r="A3319" t="s">
        <v>5506</v>
      </c>
      <c r="B3319" s="1">
        <v>43044</v>
      </c>
      <c r="C3319" s="1">
        <v>43049</v>
      </c>
      <c r="D3319" t="s">
        <v>2189</v>
      </c>
    </row>
    <row r="3320" spans="1:4" x14ac:dyDescent="0.25">
      <c r="A3320" t="s">
        <v>5507</v>
      </c>
      <c r="B3320" s="1">
        <v>43451</v>
      </c>
      <c r="C3320" s="1">
        <v>43456</v>
      </c>
      <c r="D3320" t="s">
        <v>2189</v>
      </c>
    </row>
    <row r="3321" spans="1:4" x14ac:dyDescent="0.25">
      <c r="A3321" t="s">
        <v>5508</v>
      </c>
      <c r="B3321" s="1">
        <v>43234</v>
      </c>
      <c r="C3321" s="1">
        <v>43241</v>
      </c>
      <c r="D3321" t="s">
        <v>2189</v>
      </c>
    </row>
    <row r="3322" spans="1:4" x14ac:dyDescent="0.25">
      <c r="A3322" t="s">
        <v>5509</v>
      </c>
      <c r="B3322" s="1">
        <v>43900</v>
      </c>
      <c r="C3322" s="1">
        <v>43905</v>
      </c>
      <c r="D3322" t="s">
        <v>2186</v>
      </c>
    </row>
    <row r="3323" spans="1:4" x14ac:dyDescent="0.25">
      <c r="A3323" t="s">
        <v>5510</v>
      </c>
      <c r="B3323" s="1">
        <v>44167</v>
      </c>
      <c r="C3323" s="1">
        <v>44174</v>
      </c>
      <c r="D3323" t="s">
        <v>2189</v>
      </c>
    </row>
    <row r="3324" spans="1:4" x14ac:dyDescent="0.25">
      <c r="A3324" t="s">
        <v>5511</v>
      </c>
      <c r="B3324" s="1">
        <v>44043</v>
      </c>
      <c r="C3324" s="1">
        <v>44048</v>
      </c>
      <c r="D3324" t="s">
        <v>2189</v>
      </c>
    </row>
    <row r="3325" spans="1:4" x14ac:dyDescent="0.25">
      <c r="A3325" t="s">
        <v>5512</v>
      </c>
      <c r="B3325" s="1">
        <v>44054</v>
      </c>
      <c r="C3325" s="1">
        <v>44056</v>
      </c>
      <c r="D3325" t="s">
        <v>2186</v>
      </c>
    </row>
    <row r="3326" spans="1:4" x14ac:dyDescent="0.25">
      <c r="A3326" t="s">
        <v>5513</v>
      </c>
      <c r="B3326" s="1">
        <v>44104</v>
      </c>
      <c r="C3326" s="1">
        <v>44106</v>
      </c>
      <c r="D3326" t="s">
        <v>2186</v>
      </c>
    </row>
    <row r="3327" spans="1:4" x14ac:dyDescent="0.25">
      <c r="A3327" t="s">
        <v>5514</v>
      </c>
      <c r="B3327" s="1">
        <v>43703</v>
      </c>
      <c r="C3327" s="1">
        <v>43707</v>
      </c>
      <c r="D3327" t="s">
        <v>2189</v>
      </c>
    </row>
    <row r="3328" spans="1:4" x14ac:dyDescent="0.25">
      <c r="A3328" t="s">
        <v>5515</v>
      </c>
      <c r="B3328" s="1">
        <v>43801</v>
      </c>
      <c r="C3328" s="1">
        <v>43806</v>
      </c>
      <c r="D3328" t="s">
        <v>2189</v>
      </c>
    </row>
    <row r="3329" spans="1:4" x14ac:dyDescent="0.25">
      <c r="A3329" t="s">
        <v>5516</v>
      </c>
      <c r="B3329" s="1">
        <v>44033</v>
      </c>
      <c r="C3329" s="1">
        <v>44037</v>
      </c>
      <c r="D3329" t="s">
        <v>2189</v>
      </c>
    </row>
    <row r="3330" spans="1:4" x14ac:dyDescent="0.25">
      <c r="A3330" t="s">
        <v>5517</v>
      </c>
      <c r="B3330" s="1">
        <v>43240</v>
      </c>
      <c r="C3330" s="1">
        <v>43244</v>
      </c>
      <c r="D3330" t="s">
        <v>2189</v>
      </c>
    </row>
    <row r="3331" spans="1:4" x14ac:dyDescent="0.25">
      <c r="A3331" t="s">
        <v>5518</v>
      </c>
      <c r="B3331" s="1">
        <v>43274</v>
      </c>
      <c r="C3331" s="1">
        <v>43279</v>
      </c>
      <c r="D3331" t="s">
        <v>2189</v>
      </c>
    </row>
    <row r="3332" spans="1:4" x14ac:dyDescent="0.25">
      <c r="A3332" t="s">
        <v>5519</v>
      </c>
      <c r="B3332" s="1">
        <v>43718</v>
      </c>
      <c r="C3332" s="1">
        <v>43723</v>
      </c>
      <c r="D3332" t="s">
        <v>2189</v>
      </c>
    </row>
    <row r="3333" spans="1:4" x14ac:dyDescent="0.25">
      <c r="A3333" t="s">
        <v>5520</v>
      </c>
      <c r="B3333" s="1">
        <v>42838</v>
      </c>
      <c r="C3333" s="1">
        <v>42843</v>
      </c>
      <c r="D3333" t="s">
        <v>2189</v>
      </c>
    </row>
    <row r="3334" spans="1:4" x14ac:dyDescent="0.25">
      <c r="A3334" t="s">
        <v>5521</v>
      </c>
      <c r="B3334" s="1">
        <v>43418</v>
      </c>
      <c r="C3334" s="1">
        <v>43423</v>
      </c>
      <c r="D3334" t="s">
        <v>2189</v>
      </c>
    </row>
    <row r="3335" spans="1:4" x14ac:dyDescent="0.25">
      <c r="A3335" t="s">
        <v>5522</v>
      </c>
      <c r="B3335" s="1">
        <v>43808</v>
      </c>
      <c r="C3335" s="1">
        <v>43811</v>
      </c>
      <c r="D3335" t="s">
        <v>2204</v>
      </c>
    </row>
    <row r="3336" spans="1:4" x14ac:dyDescent="0.25">
      <c r="A3336" t="s">
        <v>5523</v>
      </c>
      <c r="B3336" s="1">
        <v>44061</v>
      </c>
      <c r="C3336" s="1">
        <v>44064</v>
      </c>
      <c r="D3336" t="s">
        <v>2186</v>
      </c>
    </row>
    <row r="3337" spans="1:4" x14ac:dyDescent="0.25">
      <c r="A3337" t="s">
        <v>5524</v>
      </c>
      <c r="B3337" s="1">
        <v>44179</v>
      </c>
      <c r="C3337" s="1">
        <v>44179</v>
      </c>
      <c r="D3337" t="s">
        <v>2354</v>
      </c>
    </row>
    <row r="3338" spans="1:4" x14ac:dyDescent="0.25">
      <c r="A3338" t="s">
        <v>5525</v>
      </c>
      <c r="B3338" s="1">
        <v>43563</v>
      </c>
      <c r="C3338" s="1">
        <v>43570</v>
      </c>
      <c r="D3338" t="s">
        <v>2189</v>
      </c>
    </row>
    <row r="3339" spans="1:4" x14ac:dyDescent="0.25">
      <c r="A3339" t="s">
        <v>5526</v>
      </c>
      <c r="B3339" s="1">
        <v>43815</v>
      </c>
      <c r="C3339" s="1">
        <v>43818</v>
      </c>
      <c r="D3339" t="s">
        <v>2204</v>
      </c>
    </row>
    <row r="3340" spans="1:4" x14ac:dyDescent="0.25">
      <c r="A3340" t="s">
        <v>5527</v>
      </c>
      <c r="B3340" s="1">
        <v>44093</v>
      </c>
      <c r="C3340" s="1">
        <v>44098</v>
      </c>
      <c r="D3340" t="s">
        <v>2189</v>
      </c>
    </row>
    <row r="3341" spans="1:4" x14ac:dyDescent="0.25">
      <c r="A3341" t="s">
        <v>5528</v>
      </c>
      <c r="B3341" s="1">
        <v>44078</v>
      </c>
      <c r="C3341" s="1">
        <v>44080</v>
      </c>
      <c r="D3341" t="s">
        <v>2186</v>
      </c>
    </row>
    <row r="3342" spans="1:4" x14ac:dyDescent="0.25">
      <c r="A3342" t="s">
        <v>5529</v>
      </c>
      <c r="B3342" s="1">
        <v>43720</v>
      </c>
      <c r="C3342" s="1">
        <v>43724</v>
      </c>
      <c r="D3342" t="s">
        <v>2189</v>
      </c>
    </row>
    <row r="3343" spans="1:4" x14ac:dyDescent="0.25">
      <c r="A3343" t="s">
        <v>5530</v>
      </c>
      <c r="B3343" s="1">
        <v>44053</v>
      </c>
      <c r="C3343" s="1">
        <v>44058</v>
      </c>
      <c r="D3343" t="s">
        <v>2186</v>
      </c>
    </row>
    <row r="3344" spans="1:4" x14ac:dyDescent="0.25">
      <c r="A3344" t="s">
        <v>5531</v>
      </c>
      <c r="B3344" s="1">
        <v>43773</v>
      </c>
      <c r="C3344" s="1">
        <v>43778</v>
      </c>
      <c r="D3344" t="s">
        <v>2189</v>
      </c>
    </row>
    <row r="3345" spans="1:4" x14ac:dyDescent="0.25">
      <c r="A3345" t="s">
        <v>5532</v>
      </c>
      <c r="B3345" s="1">
        <v>43269</v>
      </c>
      <c r="C3345" s="1">
        <v>43271</v>
      </c>
      <c r="D3345" t="s">
        <v>2204</v>
      </c>
    </row>
    <row r="3346" spans="1:4" x14ac:dyDescent="0.25">
      <c r="A3346" t="s">
        <v>5533</v>
      </c>
      <c r="B3346" s="1">
        <v>42920</v>
      </c>
      <c r="C3346" s="1">
        <v>42923</v>
      </c>
      <c r="D3346" t="s">
        <v>2204</v>
      </c>
    </row>
    <row r="3347" spans="1:4" x14ac:dyDescent="0.25">
      <c r="A3347" t="s">
        <v>5534</v>
      </c>
      <c r="B3347" s="1">
        <v>43454</v>
      </c>
      <c r="C3347" s="1">
        <v>43459</v>
      </c>
      <c r="D3347" t="s">
        <v>2189</v>
      </c>
    </row>
    <row r="3348" spans="1:4" x14ac:dyDescent="0.25">
      <c r="A3348" t="s">
        <v>5535</v>
      </c>
      <c r="B3348" s="1">
        <v>43565</v>
      </c>
      <c r="C3348" s="1">
        <v>43572</v>
      </c>
      <c r="D3348" t="s">
        <v>2189</v>
      </c>
    </row>
    <row r="3349" spans="1:4" x14ac:dyDescent="0.25">
      <c r="A3349" t="s">
        <v>5536</v>
      </c>
      <c r="B3349" s="1">
        <v>42881</v>
      </c>
      <c r="C3349" s="1">
        <v>42886</v>
      </c>
      <c r="D3349" t="s">
        <v>2189</v>
      </c>
    </row>
    <row r="3350" spans="1:4" x14ac:dyDescent="0.25">
      <c r="A3350" t="s">
        <v>5537</v>
      </c>
      <c r="B3350" s="1">
        <v>44018</v>
      </c>
      <c r="C3350" s="1">
        <v>44023</v>
      </c>
      <c r="D3350" t="s">
        <v>2189</v>
      </c>
    </row>
    <row r="3351" spans="1:4" x14ac:dyDescent="0.25">
      <c r="A3351" t="s">
        <v>5538</v>
      </c>
      <c r="B3351" s="1">
        <v>43147</v>
      </c>
      <c r="C3351" s="1">
        <v>43151</v>
      </c>
      <c r="D3351" t="s">
        <v>2189</v>
      </c>
    </row>
    <row r="3352" spans="1:4" x14ac:dyDescent="0.25">
      <c r="A3352" t="s">
        <v>5539</v>
      </c>
      <c r="B3352" s="1">
        <v>43998</v>
      </c>
      <c r="C3352" s="1">
        <v>44000</v>
      </c>
      <c r="D3352" t="s">
        <v>2186</v>
      </c>
    </row>
    <row r="3353" spans="1:4" x14ac:dyDescent="0.25">
      <c r="A3353" t="s">
        <v>5540</v>
      </c>
      <c r="B3353" s="1">
        <v>44148</v>
      </c>
      <c r="C3353" s="1">
        <v>44151</v>
      </c>
      <c r="D3353" t="s">
        <v>2204</v>
      </c>
    </row>
    <row r="3354" spans="1:4" x14ac:dyDescent="0.25">
      <c r="A3354" t="s">
        <v>5541</v>
      </c>
      <c r="B3354" s="1">
        <v>44176</v>
      </c>
      <c r="C3354" s="1">
        <v>44180</v>
      </c>
      <c r="D3354" t="s">
        <v>2189</v>
      </c>
    </row>
    <row r="3355" spans="1:4" x14ac:dyDescent="0.25">
      <c r="A3355" t="s">
        <v>5542</v>
      </c>
      <c r="B3355" s="1">
        <v>43644</v>
      </c>
      <c r="C3355" s="1">
        <v>43646</v>
      </c>
      <c r="D3355" t="s">
        <v>2186</v>
      </c>
    </row>
    <row r="3356" spans="1:4" x14ac:dyDescent="0.25">
      <c r="A3356" t="s">
        <v>5543</v>
      </c>
      <c r="B3356" s="1">
        <v>44089</v>
      </c>
      <c r="C3356" s="1">
        <v>44093</v>
      </c>
      <c r="D3356" t="s">
        <v>2189</v>
      </c>
    </row>
    <row r="3357" spans="1:4" x14ac:dyDescent="0.25">
      <c r="A3357" t="s">
        <v>5544</v>
      </c>
      <c r="B3357" s="1">
        <v>44167</v>
      </c>
      <c r="C3357" s="1">
        <v>44173</v>
      </c>
      <c r="D3357" t="s">
        <v>2189</v>
      </c>
    </row>
    <row r="3358" spans="1:4" x14ac:dyDescent="0.25">
      <c r="A3358" t="s">
        <v>5545</v>
      </c>
      <c r="B3358" s="1">
        <v>44008</v>
      </c>
      <c r="C3358" s="1">
        <v>44012</v>
      </c>
      <c r="D3358" t="s">
        <v>2189</v>
      </c>
    </row>
    <row r="3359" spans="1:4" x14ac:dyDescent="0.25">
      <c r="A3359" t="s">
        <v>5546</v>
      </c>
      <c r="B3359" s="1">
        <v>43670</v>
      </c>
      <c r="C3359" s="1">
        <v>43672</v>
      </c>
      <c r="D3359" t="s">
        <v>2186</v>
      </c>
    </row>
    <row r="3360" spans="1:4" x14ac:dyDescent="0.25">
      <c r="A3360" t="s">
        <v>5547</v>
      </c>
      <c r="B3360" s="1">
        <v>43710</v>
      </c>
      <c r="C3360" s="1">
        <v>43716</v>
      </c>
      <c r="D3360" t="s">
        <v>2189</v>
      </c>
    </row>
    <row r="3361" spans="1:4" x14ac:dyDescent="0.25">
      <c r="A3361" t="s">
        <v>5548</v>
      </c>
      <c r="B3361" s="1">
        <v>43941</v>
      </c>
      <c r="C3361" s="1">
        <v>43945</v>
      </c>
      <c r="D3361" t="s">
        <v>2189</v>
      </c>
    </row>
    <row r="3362" spans="1:4" x14ac:dyDescent="0.25">
      <c r="A3362" t="s">
        <v>5549</v>
      </c>
      <c r="B3362" s="1">
        <v>42959</v>
      </c>
      <c r="C3362" s="1">
        <v>42963</v>
      </c>
      <c r="D3362" t="s">
        <v>2189</v>
      </c>
    </row>
    <row r="3363" spans="1:4" x14ac:dyDescent="0.25">
      <c r="A3363" t="s">
        <v>5550</v>
      </c>
      <c r="B3363" s="1">
        <v>44093</v>
      </c>
      <c r="C3363" s="1">
        <v>44097</v>
      </c>
      <c r="D3363" t="s">
        <v>2189</v>
      </c>
    </row>
    <row r="3364" spans="1:4" x14ac:dyDescent="0.25">
      <c r="A3364" t="s">
        <v>5551</v>
      </c>
      <c r="B3364" s="1">
        <v>44174</v>
      </c>
      <c r="C3364" s="1">
        <v>44178</v>
      </c>
      <c r="D3364" t="s">
        <v>2189</v>
      </c>
    </row>
    <row r="3365" spans="1:4" x14ac:dyDescent="0.25">
      <c r="A3365" t="s">
        <v>5552</v>
      </c>
      <c r="B3365" s="1">
        <v>43773</v>
      </c>
      <c r="C3365" s="1">
        <v>43777</v>
      </c>
      <c r="D3365" t="s">
        <v>2189</v>
      </c>
    </row>
    <row r="3366" spans="1:4" x14ac:dyDescent="0.25">
      <c r="A3366" t="s">
        <v>5553</v>
      </c>
      <c r="B3366" s="1">
        <v>43188</v>
      </c>
      <c r="C3366" s="1">
        <v>43194</v>
      </c>
      <c r="D3366" t="s">
        <v>2189</v>
      </c>
    </row>
    <row r="3367" spans="1:4" x14ac:dyDescent="0.25">
      <c r="A3367" t="s">
        <v>5554</v>
      </c>
      <c r="B3367" s="1">
        <v>43713</v>
      </c>
      <c r="C3367" s="1">
        <v>43719</v>
      </c>
      <c r="D3367" t="s">
        <v>2189</v>
      </c>
    </row>
    <row r="3368" spans="1:4" x14ac:dyDescent="0.25">
      <c r="A3368" t="s">
        <v>5555</v>
      </c>
      <c r="B3368" s="1">
        <v>43858</v>
      </c>
      <c r="C3368" s="1">
        <v>43862</v>
      </c>
      <c r="D3368" t="s">
        <v>2189</v>
      </c>
    </row>
    <row r="3369" spans="1:4" x14ac:dyDescent="0.25">
      <c r="A3369" t="s">
        <v>5556</v>
      </c>
      <c r="B3369" s="1">
        <v>43711</v>
      </c>
      <c r="C3369" s="1">
        <v>43716</v>
      </c>
      <c r="D3369" t="s">
        <v>2186</v>
      </c>
    </row>
    <row r="3370" spans="1:4" x14ac:dyDescent="0.25">
      <c r="A3370" t="s">
        <v>5557</v>
      </c>
      <c r="B3370" s="1">
        <v>44037</v>
      </c>
      <c r="C3370" s="1">
        <v>44040</v>
      </c>
      <c r="D3370" t="s">
        <v>2186</v>
      </c>
    </row>
    <row r="3371" spans="1:4" x14ac:dyDescent="0.25">
      <c r="A3371" t="s">
        <v>5558</v>
      </c>
      <c r="B3371" s="1">
        <v>43356</v>
      </c>
      <c r="C3371" s="1">
        <v>43363</v>
      </c>
      <c r="D3371" t="s">
        <v>2189</v>
      </c>
    </row>
    <row r="3372" spans="1:4" x14ac:dyDescent="0.25">
      <c r="A3372" t="s">
        <v>5559</v>
      </c>
      <c r="B3372" s="1">
        <v>43350</v>
      </c>
      <c r="C3372" s="1">
        <v>43352</v>
      </c>
      <c r="D3372" t="s">
        <v>2186</v>
      </c>
    </row>
    <row r="3373" spans="1:4" x14ac:dyDescent="0.25">
      <c r="A3373" t="s">
        <v>5560</v>
      </c>
      <c r="B3373" s="1">
        <v>43785</v>
      </c>
      <c r="C3373" s="1">
        <v>43786</v>
      </c>
      <c r="D3373" t="s">
        <v>2204</v>
      </c>
    </row>
    <row r="3374" spans="1:4" x14ac:dyDescent="0.25">
      <c r="A3374" t="s">
        <v>5561</v>
      </c>
      <c r="B3374" s="1">
        <v>43779</v>
      </c>
      <c r="C3374" s="1">
        <v>43784</v>
      </c>
      <c r="D3374" t="s">
        <v>2189</v>
      </c>
    </row>
    <row r="3375" spans="1:4" x14ac:dyDescent="0.25">
      <c r="A3375" t="s">
        <v>5562</v>
      </c>
      <c r="B3375" s="1">
        <v>42962</v>
      </c>
      <c r="C3375" s="1">
        <v>42965</v>
      </c>
      <c r="D3375" t="s">
        <v>2204</v>
      </c>
    </row>
    <row r="3376" spans="1:4" x14ac:dyDescent="0.25">
      <c r="A3376" t="s">
        <v>5563</v>
      </c>
      <c r="B3376" s="1">
        <v>43420</v>
      </c>
      <c r="C3376" s="1">
        <v>43424</v>
      </c>
      <c r="D3376" t="s">
        <v>2189</v>
      </c>
    </row>
    <row r="3377" spans="1:4" x14ac:dyDescent="0.25">
      <c r="A3377" t="s">
        <v>5564</v>
      </c>
      <c r="B3377" s="1">
        <v>43337</v>
      </c>
      <c r="C3377" s="1">
        <v>43337</v>
      </c>
      <c r="D3377" t="s">
        <v>2354</v>
      </c>
    </row>
    <row r="3378" spans="1:4" x14ac:dyDescent="0.25">
      <c r="A3378" t="s">
        <v>5565</v>
      </c>
      <c r="B3378" s="1">
        <v>43824</v>
      </c>
      <c r="C3378" s="1">
        <v>43831</v>
      </c>
      <c r="D3378" t="s">
        <v>2189</v>
      </c>
    </row>
    <row r="3379" spans="1:4" x14ac:dyDescent="0.25">
      <c r="A3379" t="s">
        <v>5566</v>
      </c>
      <c r="B3379" s="1">
        <v>43013</v>
      </c>
      <c r="C3379" s="1">
        <v>43014</v>
      </c>
      <c r="D3379" t="s">
        <v>2204</v>
      </c>
    </row>
    <row r="3380" spans="1:4" x14ac:dyDescent="0.25">
      <c r="A3380" t="s">
        <v>5567</v>
      </c>
      <c r="B3380" s="1">
        <v>43061</v>
      </c>
      <c r="C3380" s="1">
        <v>43064</v>
      </c>
      <c r="D3380" t="s">
        <v>2204</v>
      </c>
    </row>
    <row r="3381" spans="1:4" x14ac:dyDescent="0.25">
      <c r="A3381" t="s">
        <v>5568</v>
      </c>
      <c r="B3381" s="1">
        <v>44190</v>
      </c>
      <c r="C3381" s="1">
        <v>44194</v>
      </c>
      <c r="D3381" t="s">
        <v>2189</v>
      </c>
    </row>
    <row r="3382" spans="1:4" x14ac:dyDescent="0.25">
      <c r="A3382" t="s">
        <v>5569</v>
      </c>
      <c r="B3382" s="1">
        <v>43190</v>
      </c>
      <c r="C3382" s="1">
        <v>43195</v>
      </c>
      <c r="D3382" t="s">
        <v>2189</v>
      </c>
    </row>
    <row r="3383" spans="1:4" x14ac:dyDescent="0.25">
      <c r="A3383" t="s">
        <v>5570</v>
      </c>
      <c r="B3383" s="1">
        <v>44088</v>
      </c>
      <c r="C3383" s="1">
        <v>44089</v>
      </c>
      <c r="D3383" t="s">
        <v>2204</v>
      </c>
    </row>
    <row r="3384" spans="1:4" x14ac:dyDescent="0.25">
      <c r="A3384" t="s">
        <v>5571</v>
      </c>
      <c r="B3384" s="1">
        <v>42903</v>
      </c>
      <c r="C3384" s="1">
        <v>42907</v>
      </c>
      <c r="D3384" t="s">
        <v>2189</v>
      </c>
    </row>
    <row r="3385" spans="1:4" x14ac:dyDescent="0.25">
      <c r="A3385" t="s">
        <v>5572</v>
      </c>
      <c r="B3385" s="1">
        <v>44193</v>
      </c>
      <c r="C3385" s="1">
        <v>44197</v>
      </c>
      <c r="D3385" t="s">
        <v>2189</v>
      </c>
    </row>
    <row r="3386" spans="1:4" x14ac:dyDescent="0.25">
      <c r="A3386" t="s">
        <v>5573</v>
      </c>
      <c r="B3386" s="1">
        <v>44137</v>
      </c>
      <c r="C3386" s="1">
        <v>44142</v>
      </c>
      <c r="D3386" t="s">
        <v>2189</v>
      </c>
    </row>
    <row r="3387" spans="1:4" x14ac:dyDescent="0.25">
      <c r="A3387" t="s">
        <v>5574</v>
      </c>
      <c r="B3387" s="1">
        <v>43306</v>
      </c>
      <c r="C3387" s="1">
        <v>43310</v>
      </c>
      <c r="D3387" t="s">
        <v>2189</v>
      </c>
    </row>
    <row r="3388" spans="1:4" x14ac:dyDescent="0.25">
      <c r="A3388" t="s">
        <v>5575</v>
      </c>
      <c r="B3388" s="1">
        <v>43740</v>
      </c>
      <c r="C3388" s="1">
        <v>43747</v>
      </c>
      <c r="D3388" t="s">
        <v>2189</v>
      </c>
    </row>
    <row r="3389" spans="1:4" x14ac:dyDescent="0.25">
      <c r="A3389" t="s">
        <v>5576</v>
      </c>
      <c r="B3389" s="1">
        <v>43823</v>
      </c>
      <c r="C3389" s="1">
        <v>43826</v>
      </c>
      <c r="D3389" t="s">
        <v>2186</v>
      </c>
    </row>
    <row r="3390" spans="1:4" x14ac:dyDescent="0.25">
      <c r="A3390" t="s">
        <v>5577</v>
      </c>
      <c r="B3390" s="1">
        <v>44033</v>
      </c>
      <c r="C3390" s="1">
        <v>44039</v>
      </c>
      <c r="D3390" t="s">
        <v>2189</v>
      </c>
    </row>
    <row r="3391" spans="1:4" x14ac:dyDescent="0.25">
      <c r="A3391" t="s">
        <v>5578</v>
      </c>
      <c r="B3391" s="1">
        <v>43383</v>
      </c>
      <c r="C3391" s="1">
        <v>43390</v>
      </c>
      <c r="D3391" t="s">
        <v>2189</v>
      </c>
    </row>
    <row r="3392" spans="1:4" x14ac:dyDescent="0.25">
      <c r="A3392" t="s">
        <v>5579</v>
      </c>
      <c r="B3392" s="1">
        <v>43716</v>
      </c>
      <c r="C3392" s="1">
        <v>43716</v>
      </c>
      <c r="D3392" t="s">
        <v>2354</v>
      </c>
    </row>
    <row r="3393" spans="1:4" x14ac:dyDescent="0.25">
      <c r="A3393" t="s">
        <v>5580</v>
      </c>
      <c r="B3393" s="1">
        <v>43789</v>
      </c>
      <c r="C3393" s="1">
        <v>43793</v>
      </c>
      <c r="D3393" t="s">
        <v>2189</v>
      </c>
    </row>
    <row r="3394" spans="1:4" x14ac:dyDescent="0.25">
      <c r="A3394" t="s">
        <v>5581</v>
      </c>
      <c r="B3394" s="1">
        <v>44119</v>
      </c>
      <c r="C3394" s="1">
        <v>44124</v>
      </c>
      <c r="D3394" t="s">
        <v>2189</v>
      </c>
    </row>
    <row r="3395" spans="1:4" x14ac:dyDescent="0.25">
      <c r="A3395" t="s">
        <v>5582</v>
      </c>
      <c r="B3395" s="1">
        <v>43287</v>
      </c>
      <c r="C3395" s="1">
        <v>43293</v>
      </c>
      <c r="D3395" t="s">
        <v>2189</v>
      </c>
    </row>
    <row r="3396" spans="1:4" x14ac:dyDescent="0.25">
      <c r="A3396" t="s">
        <v>5583</v>
      </c>
      <c r="B3396" s="1">
        <v>43866</v>
      </c>
      <c r="C3396" s="1">
        <v>43870</v>
      </c>
      <c r="D3396" t="s">
        <v>2189</v>
      </c>
    </row>
    <row r="3397" spans="1:4" x14ac:dyDescent="0.25">
      <c r="A3397" t="s">
        <v>5584</v>
      </c>
      <c r="B3397" s="1">
        <v>43440</v>
      </c>
      <c r="C3397" s="1">
        <v>43441</v>
      </c>
      <c r="D3397" t="s">
        <v>2204</v>
      </c>
    </row>
    <row r="3398" spans="1:4" x14ac:dyDescent="0.25">
      <c r="A3398" t="s">
        <v>5585</v>
      </c>
      <c r="B3398" s="1">
        <v>43720</v>
      </c>
      <c r="C3398" s="1">
        <v>43725</v>
      </c>
      <c r="D3398" t="s">
        <v>2189</v>
      </c>
    </row>
    <row r="3399" spans="1:4" x14ac:dyDescent="0.25">
      <c r="A3399" t="s">
        <v>5586</v>
      </c>
      <c r="B3399" s="1">
        <v>42922</v>
      </c>
      <c r="C3399" s="1">
        <v>42928</v>
      </c>
      <c r="D3399" t="s">
        <v>2189</v>
      </c>
    </row>
    <row r="3400" spans="1:4" x14ac:dyDescent="0.25">
      <c r="A3400" t="s">
        <v>5587</v>
      </c>
      <c r="B3400" s="1">
        <v>43594</v>
      </c>
      <c r="C3400" s="1">
        <v>43599</v>
      </c>
      <c r="D3400" t="s">
        <v>2189</v>
      </c>
    </row>
    <row r="3401" spans="1:4" x14ac:dyDescent="0.25">
      <c r="A3401" t="s">
        <v>5588</v>
      </c>
      <c r="B3401" s="1">
        <v>43664</v>
      </c>
      <c r="C3401" s="1">
        <v>43668</v>
      </c>
      <c r="D3401" t="s">
        <v>2189</v>
      </c>
    </row>
    <row r="3402" spans="1:4" x14ac:dyDescent="0.25">
      <c r="A3402" t="s">
        <v>5589</v>
      </c>
      <c r="B3402" s="1">
        <v>43634</v>
      </c>
      <c r="C3402" s="1">
        <v>43637</v>
      </c>
      <c r="D3402" t="s">
        <v>2204</v>
      </c>
    </row>
    <row r="3403" spans="1:4" x14ac:dyDescent="0.25">
      <c r="A3403" t="s">
        <v>5590</v>
      </c>
      <c r="B3403" s="1">
        <v>42845</v>
      </c>
      <c r="C3403" s="1">
        <v>42850</v>
      </c>
      <c r="D3403" t="s">
        <v>2189</v>
      </c>
    </row>
    <row r="3404" spans="1:4" x14ac:dyDescent="0.25">
      <c r="A3404" t="s">
        <v>5591</v>
      </c>
      <c r="B3404" s="1">
        <v>43473</v>
      </c>
      <c r="C3404" s="1">
        <v>43477</v>
      </c>
      <c r="D3404" t="s">
        <v>2189</v>
      </c>
    </row>
    <row r="3405" spans="1:4" x14ac:dyDescent="0.25">
      <c r="A3405" t="s">
        <v>5592</v>
      </c>
      <c r="B3405" s="1">
        <v>44188</v>
      </c>
      <c r="C3405" s="1">
        <v>44193</v>
      </c>
      <c r="D3405" t="s">
        <v>2186</v>
      </c>
    </row>
    <row r="3406" spans="1:4" x14ac:dyDescent="0.25">
      <c r="A3406" t="s">
        <v>5593</v>
      </c>
      <c r="B3406" s="1">
        <v>43938</v>
      </c>
      <c r="C3406" s="1">
        <v>43943</v>
      </c>
      <c r="D3406" t="s">
        <v>2189</v>
      </c>
    </row>
    <row r="3407" spans="1:4" x14ac:dyDescent="0.25">
      <c r="A3407" t="s">
        <v>5594</v>
      </c>
      <c r="B3407" s="1">
        <v>44166</v>
      </c>
      <c r="C3407" s="1">
        <v>44173</v>
      </c>
      <c r="D3407" t="s">
        <v>2189</v>
      </c>
    </row>
    <row r="3408" spans="1:4" x14ac:dyDescent="0.25">
      <c r="A3408" t="s">
        <v>5595</v>
      </c>
      <c r="B3408" s="1">
        <v>43698</v>
      </c>
      <c r="C3408" s="1">
        <v>43705</v>
      </c>
      <c r="D3408" t="s">
        <v>2189</v>
      </c>
    </row>
    <row r="3409" spans="1:4" x14ac:dyDescent="0.25">
      <c r="A3409" t="s">
        <v>5596</v>
      </c>
      <c r="B3409" s="1">
        <v>43804</v>
      </c>
      <c r="C3409" s="1">
        <v>43807</v>
      </c>
      <c r="D3409" t="s">
        <v>2186</v>
      </c>
    </row>
    <row r="3410" spans="1:4" x14ac:dyDescent="0.25">
      <c r="A3410" t="s">
        <v>5597</v>
      </c>
      <c r="B3410" s="1">
        <v>43450</v>
      </c>
      <c r="C3410" s="1">
        <v>43453</v>
      </c>
      <c r="D3410" t="s">
        <v>2204</v>
      </c>
    </row>
    <row r="3411" spans="1:4" x14ac:dyDescent="0.25">
      <c r="A3411" t="s">
        <v>5598</v>
      </c>
      <c r="B3411" s="1">
        <v>43025</v>
      </c>
      <c r="C3411" s="1">
        <v>43030</v>
      </c>
      <c r="D3411" t="s">
        <v>2186</v>
      </c>
    </row>
    <row r="3412" spans="1:4" x14ac:dyDescent="0.25">
      <c r="A3412" t="s">
        <v>5599</v>
      </c>
      <c r="B3412" s="1">
        <v>43713</v>
      </c>
      <c r="C3412" s="1">
        <v>43718</v>
      </c>
      <c r="D3412" t="s">
        <v>2189</v>
      </c>
    </row>
    <row r="3413" spans="1:4" x14ac:dyDescent="0.25">
      <c r="A3413" t="s">
        <v>5600</v>
      </c>
      <c r="B3413" s="1">
        <v>43388</v>
      </c>
      <c r="C3413" s="1">
        <v>43388</v>
      </c>
      <c r="D3413" t="s">
        <v>2354</v>
      </c>
    </row>
    <row r="3414" spans="1:4" x14ac:dyDescent="0.25">
      <c r="A3414" t="s">
        <v>5601</v>
      </c>
      <c r="B3414" s="1">
        <v>43435</v>
      </c>
      <c r="C3414" s="1">
        <v>43439</v>
      </c>
      <c r="D3414" t="s">
        <v>2186</v>
      </c>
    </row>
    <row r="3415" spans="1:4" x14ac:dyDescent="0.25">
      <c r="A3415" t="s">
        <v>5602</v>
      </c>
      <c r="B3415" s="1">
        <v>43251</v>
      </c>
      <c r="C3415" s="1">
        <v>43255</v>
      </c>
      <c r="D3415" t="s">
        <v>2189</v>
      </c>
    </row>
    <row r="3416" spans="1:4" x14ac:dyDescent="0.25">
      <c r="A3416" t="s">
        <v>5603</v>
      </c>
      <c r="B3416" s="1">
        <v>44084</v>
      </c>
      <c r="C3416" s="1">
        <v>44091</v>
      </c>
      <c r="D3416" t="s">
        <v>2189</v>
      </c>
    </row>
    <row r="3417" spans="1:4" x14ac:dyDescent="0.25">
      <c r="A3417" t="s">
        <v>5604</v>
      </c>
      <c r="B3417" s="1">
        <v>43946</v>
      </c>
      <c r="C3417" s="1">
        <v>43953</v>
      </c>
      <c r="D3417" t="s">
        <v>2189</v>
      </c>
    </row>
    <row r="3418" spans="1:4" x14ac:dyDescent="0.25">
      <c r="A3418" t="s">
        <v>5605</v>
      </c>
      <c r="B3418" s="1">
        <v>44092</v>
      </c>
      <c r="C3418" s="1">
        <v>44096</v>
      </c>
      <c r="D3418" t="s">
        <v>2189</v>
      </c>
    </row>
    <row r="3419" spans="1:4" x14ac:dyDescent="0.25">
      <c r="A3419" t="s">
        <v>5606</v>
      </c>
      <c r="B3419" s="1">
        <v>44061</v>
      </c>
      <c r="C3419" s="1">
        <v>44068</v>
      </c>
      <c r="D3419" t="s">
        <v>2189</v>
      </c>
    </row>
    <row r="3420" spans="1:4" x14ac:dyDescent="0.25">
      <c r="A3420" t="s">
        <v>5607</v>
      </c>
      <c r="B3420" s="1">
        <v>43244</v>
      </c>
      <c r="C3420" s="1">
        <v>43246</v>
      </c>
      <c r="D3420" t="s">
        <v>2186</v>
      </c>
    </row>
    <row r="3421" spans="1:4" x14ac:dyDescent="0.25">
      <c r="A3421" t="s">
        <v>5608</v>
      </c>
      <c r="B3421" s="1">
        <v>43350</v>
      </c>
      <c r="C3421" s="1">
        <v>43354</v>
      </c>
      <c r="D3421" t="s">
        <v>2189</v>
      </c>
    </row>
    <row r="3422" spans="1:4" x14ac:dyDescent="0.25">
      <c r="A3422" t="s">
        <v>5609</v>
      </c>
      <c r="B3422" s="1">
        <v>44036</v>
      </c>
      <c r="C3422" s="1">
        <v>44036</v>
      </c>
      <c r="D3422" t="s">
        <v>2354</v>
      </c>
    </row>
    <row r="3423" spans="1:4" x14ac:dyDescent="0.25">
      <c r="A3423" t="s">
        <v>5610</v>
      </c>
      <c r="B3423" s="1">
        <v>44076</v>
      </c>
      <c r="C3423" s="1">
        <v>44082</v>
      </c>
      <c r="D3423" t="s">
        <v>2189</v>
      </c>
    </row>
    <row r="3424" spans="1:4" x14ac:dyDescent="0.25">
      <c r="A3424" t="s">
        <v>5611</v>
      </c>
      <c r="B3424" s="1">
        <v>44171</v>
      </c>
      <c r="C3424" s="1">
        <v>44173</v>
      </c>
      <c r="D3424" t="s">
        <v>2186</v>
      </c>
    </row>
    <row r="3425" spans="1:4" x14ac:dyDescent="0.25">
      <c r="A3425" t="s">
        <v>5612</v>
      </c>
      <c r="B3425" s="1">
        <v>43971</v>
      </c>
      <c r="C3425" s="1">
        <v>43971</v>
      </c>
      <c r="D3425" t="s">
        <v>2354</v>
      </c>
    </row>
    <row r="3426" spans="1:4" x14ac:dyDescent="0.25">
      <c r="A3426" t="s">
        <v>5613</v>
      </c>
      <c r="B3426" s="1">
        <v>43735</v>
      </c>
      <c r="C3426" s="1">
        <v>43741</v>
      </c>
      <c r="D3426" t="s">
        <v>2189</v>
      </c>
    </row>
    <row r="3427" spans="1:4" x14ac:dyDescent="0.25">
      <c r="A3427" t="s">
        <v>5614</v>
      </c>
      <c r="B3427" s="1">
        <v>44175</v>
      </c>
      <c r="C3427" s="1">
        <v>44180</v>
      </c>
      <c r="D3427" t="s">
        <v>2189</v>
      </c>
    </row>
    <row r="3428" spans="1:4" x14ac:dyDescent="0.25">
      <c r="A3428" t="s">
        <v>5615</v>
      </c>
      <c r="B3428" s="1">
        <v>42991</v>
      </c>
      <c r="C3428" s="1">
        <v>42996</v>
      </c>
      <c r="D3428" t="s">
        <v>2186</v>
      </c>
    </row>
    <row r="3429" spans="1:4" x14ac:dyDescent="0.25">
      <c r="A3429" t="s">
        <v>5616</v>
      </c>
      <c r="B3429" s="1">
        <v>44041</v>
      </c>
      <c r="C3429" s="1">
        <v>44045</v>
      </c>
      <c r="D3429" t="s">
        <v>2189</v>
      </c>
    </row>
    <row r="3430" spans="1:4" x14ac:dyDescent="0.25">
      <c r="A3430" t="s">
        <v>5617</v>
      </c>
      <c r="B3430" s="1">
        <v>44044</v>
      </c>
      <c r="C3430" s="1">
        <v>44048</v>
      </c>
      <c r="D3430" t="s">
        <v>2186</v>
      </c>
    </row>
    <row r="3431" spans="1:4" x14ac:dyDescent="0.25">
      <c r="A3431" t="s">
        <v>5618</v>
      </c>
      <c r="B3431" s="1">
        <v>43953</v>
      </c>
      <c r="C3431" s="1">
        <v>43956</v>
      </c>
      <c r="D3431" t="s">
        <v>2186</v>
      </c>
    </row>
    <row r="3432" spans="1:4" x14ac:dyDescent="0.25">
      <c r="A3432" t="s">
        <v>5619</v>
      </c>
      <c r="B3432" s="1">
        <v>43263</v>
      </c>
      <c r="C3432" s="1">
        <v>43267</v>
      </c>
      <c r="D3432" t="s">
        <v>2189</v>
      </c>
    </row>
    <row r="3433" spans="1:4" x14ac:dyDescent="0.25">
      <c r="A3433" t="s">
        <v>5620</v>
      </c>
      <c r="B3433" s="1">
        <v>43091</v>
      </c>
      <c r="C3433" s="1">
        <v>43098</v>
      </c>
      <c r="D3433" t="s">
        <v>2189</v>
      </c>
    </row>
    <row r="3434" spans="1:4" x14ac:dyDescent="0.25">
      <c r="A3434" t="s">
        <v>5621</v>
      </c>
      <c r="B3434" s="1">
        <v>43085</v>
      </c>
      <c r="C3434" s="1">
        <v>43090</v>
      </c>
      <c r="D3434" t="s">
        <v>2189</v>
      </c>
    </row>
    <row r="3435" spans="1:4" x14ac:dyDescent="0.25">
      <c r="A3435" t="s">
        <v>5622</v>
      </c>
      <c r="B3435" s="1">
        <v>43571</v>
      </c>
      <c r="C3435" s="1">
        <v>43573</v>
      </c>
      <c r="D3435" t="s">
        <v>2186</v>
      </c>
    </row>
    <row r="3436" spans="1:4" x14ac:dyDescent="0.25">
      <c r="A3436" t="s">
        <v>5623</v>
      </c>
      <c r="B3436" s="1">
        <v>43241</v>
      </c>
      <c r="C3436" s="1">
        <v>43248</v>
      </c>
      <c r="D3436" t="s">
        <v>2189</v>
      </c>
    </row>
    <row r="3437" spans="1:4" x14ac:dyDescent="0.25">
      <c r="A3437" t="s">
        <v>5624</v>
      </c>
      <c r="B3437" s="1">
        <v>43887</v>
      </c>
      <c r="C3437" s="1">
        <v>43892</v>
      </c>
      <c r="D3437" t="s">
        <v>2189</v>
      </c>
    </row>
    <row r="3438" spans="1:4" x14ac:dyDescent="0.25">
      <c r="A3438" t="s">
        <v>5625</v>
      </c>
      <c r="B3438" s="1">
        <v>43925</v>
      </c>
      <c r="C3438" s="1">
        <v>43931</v>
      </c>
      <c r="D3438" t="s">
        <v>2189</v>
      </c>
    </row>
    <row r="3439" spans="1:4" x14ac:dyDescent="0.25">
      <c r="A3439" t="s">
        <v>5626</v>
      </c>
      <c r="B3439" s="1">
        <v>43175</v>
      </c>
      <c r="C3439" s="1">
        <v>43178</v>
      </c>
      <c r="D3439" t="s">
        <v>2186</v>
      </c>
    </row>
    <row r="3440" spans="1:4" x14ac:dyDescent="0.25">
      <c r="A3440" t="s">
        <v>5627</v>
      </c>
      <c r="B3440" s="1">
        <v>43434</v>
      </c>
      <c r="C3440" s="1">
        <v>43438</v>
      </c>
      <c r="D3440" t="s">
        <v>2189</v>
      </c>
    </row>
    <row r="3441" spans="1:4" x14ac:dyDescent="0.25">
      <c r="A3441" t="s">
        <v>5628</v>
      </c>
      <c r="B3441" s="1">
        <v>43674</v>
      </c>
      <c r="C3441" s="1">
        <v>43680</v>
      </c>
      <c r="D3441" t="s">
        <v>2189</v>
      </c>
    </row>
    <row r="3442" spans="1:4" x14ac:dyDescent="0.25">
      <c r="A3442" t="s">
        <v>5629</v>
      </c>
      <c r="B3442" s="1">
        <v>43639</v>
      </c>
      <c r="C3442" s="1">
        <v>43641</v>
      </c>
      <c r="D3442" t="s">
        <v>2186</v>
      </c>
    </row>
    <row r="3443" spans="1:4" x14ac:dyDescent="0.25">
      <c r="A3443" t="s">
        <v>5630</v>
      </c>
      <c r="B3443" s="1">
        <v>42930</v>
      </c>
      <c r="C3443" s="1">
        <v>42934</v>
      </c>
      <c r="D3443" t="s">
        <v>2189</v>
      </c>
    </row>
    <row r="3444" spans="1:4" x14ac:dyDescent="0.25">
      <c r="A3444" t="s">
        <v>5631</v>
      </c>
      <c r="B3444" s="1">
        <v>44165</v>
      </c>
      <c r="C3444" s="1">
        <v>44168</v>
      </c>
      <c r="D3444" t="s">
        <v>2186</v>
      </c>
    </row>
    <row r="3445" spans="1:4" x14ac:dyDescent="0.25">
      <c r="A3445" t="s">
        <v>5632</v>
      </c>
      <c r="B3445" s="1">
        <v>43710</v>
      </c>
      <c r="C3445" s="1">
        <v>43712</v>
      </c>
      <c r="D3445" t="s">
        <v>2204</v>
      </c>
    </row>
    <row r="3446" spans="1:4" x14ac:dyDescent="0.25">
      <c r="A3446" t="s">
        <v>5633</v>
      </c>
      <c r="B3446" s="1">
        <v>42901</v>
      </c>
      <c r="C3446" s="1">
        <v>42901</v>
      </c>
      <c r="D3446" t="s">
        <v>2354</v>
      </c>
    </row>
    <row r="3447" spans="1:4" x14ac:dyDescent="0.25">
      <c r="A3447" t="s">
        <v>5634</v>
      </c>
      <c r="B3447" s="1">
        <v>43774</v>
      </c>
      <c r="C3447" s="1">
        <v>43778</v>
      </c>
      <c r="D3447" t="s">
        <v>2189</v>
      </c>
    </row>
    <row r="3448" spans="1:4" x14ac:dyDescent="0.25">
      <c r="A3448" t="s">
        <v>5635</v>
      </c>
      <c r="B3448" s="1">
        <v>44008</v>
      </c>
      <c r="C3448" s="1">
        <v>44012</v>
      </c>
      <c r="D3448" t="s">
        <v>2189</v>
      </c>
    </row>
    <row r="3449" spans="1:4" x14ac:dyDescent="0.25">
      <c r="A3449" t="s">
        <v>5636</v>
      </c>
      <c r="B3449" s="1">
        <v>43306</v>
      </c>
      <c r="C3449" s="1">
        <v>43311</v>
      </c>
      <c r="D3449" t="s">
        <v>2189</v>
      </c>
    </row>
    <row r="3450" spans="1:4" x14ac:dyDescent="0.25">
      <c r="A3450" t="s">
        <v>5637</v>
      </c>
      <c r="B3450" s="1">
        <v>43001</v>
      </c>
      <c r="C3450" s="1">
        <v>43005</v>
      </c>
      <c r="D3450" t="s">
        <v>2189</v>
      </c>
    </row>
    <row r="3451" spans="1:4" x14ac:dyDescent="0.25">
      <c r="A3451" t="s">
        <v>5638</v>
      </c>
      <c r="B3451" s="1">
        <v>43738</v>
      </c>
      <c r="C3451" s="1">
        <v>43742</v>
      </c>
      <c r="D3451" t="s">
        <v>2189</v>
      </c>
    </row>
    <row r="3452" spans="1:4" x14ac:dyDescent="0.25">
      <c r="A3452" t="s">
        <v>5639</v>
      </c>
      <c r="B3452" s="1">
        <v>43413</v>
      </c>
      <c r="C3452" s="1">
        <v>43417</v>
      </c>
      <c r="D3452" t="s">
        <v>2189</v>
      </c>
    </row>
    <row r="3453" spans="1:4" x14ac:dyDescent="0.25">
      <c r="A3453" t="s">
        <v>5640</v>
      </c>
      <c r="B3453" s="1">
        <v>43215</v>
      </c>
      <c r="C3453" s="1">
        <v>43219</v>
      </c>
      <c r="D3453" t="s">
        <v>2189</v>
      </c>
    </row>
    <row r="3454" spans="1:4" x14ac:dyDescent="0.25">
      <c r="A3454" t="s">
        <v>5641</v>
      </c>
      <c r="B3454" s="1">
        <v>44154</v>
      </c>
      <c r="C3454" s="1">
        <v>44154</v>
      </c>
      <c r="D3454" t="s">
        <v>2354</v>
      </c>
    </row>
    <row r="3455" spans="1:4" x14ac:dyDescent="0.25">
      <c r="A3455" t="s">
        <v>5642</v>
      </c>
      <c r="B3455" s="1">
        <v>43424</v>
      </c>
      <c r="C3455" s="1">
        <v>43428</v>
      </c>
      <c r="D3455" t="s">
        <v>2189</v>
      </c>
    </row>
    <row r="3456" spans="1:4" x14ac:dyDescent="0.25">
      <c r="A3456" t="s">
        <v>5643</v>
      </c>
      <c r="B3456" s="1">
        <v>43375</v>
      </c>
      <c r="C3456" s="1">
        <v>43376</v>
      </c>
      <c r="D3456" t="s">
        <v>2204</v>
      </c>
    </row>
    <row r="3457" spans="1:4" x14ac:dyDescent="0.25">
      <c r="A3457" t="s">
        <v>5644</v>
      </c>
      <c r="B3457" s="1">
        <v>43215</v>
      </c>
      <c r="C3457" s="1">
        <v>43222</v>
      </c>
      <c r="D3457" t="s">
        <v>2189</v>
      </c>
    </row>
    <row r="3458" spans="1:4" x14ac:dyDescent="0.25">
      <c r="A3458" t="s">
        <v>5645</v>
      </c>
      <c r="B3458" s="1">
        <v>43660</v>
      </c>
      <c r="C3458" s="1">
        <v>43665</v>
      </c>
      <c r="D3458" t="s">
        <v>2189</v>
      </c>
    </row>
    <row r="3459" spans="1:4" x14ac:dyDescent="0.25">
      <c r="A3459" t="s">
        <v>5646</v>
      </c>
      <c r="B3459" s="1">
        <v>43370</v>
      </c>
      <c r="C3459" s="1">
        <v>43372</v>
      </c>
      <c r="D3459" t="s">
        <v>2186</v>
      </c>
    </row>
    <row r="3460" spans="1:4" x14ac:dyDescent="0.25">
      <c r="A3460" t="s">
        <v>5647</v>
      </c>
      <c r="B3460" s="1">
        <v>44145</v>
      </c>
      <c r="C3460" s="1">
        <v>44145</v>
      </c>
      <c r="D3460" t="s">
        <v>2354</v>
      </c>
    </row>
    <row r="3461" spans="1:4" x14ac:dyDescent="0.25">
      <c r="A3461" t="s">
        <v>5648</v>
      </c>
      <c r="B3461" s="1">
        <v>43662</v>
      </c>
      <c r="C3461" s="1">
        <v>43666</v>
      </c>
      <c r="D3461" t="s">
        <v>2186</v>
      </c>
    </row>
    <row r="3462" spans="1:4" x14ac:dyDescent="0.25">
      <c r="A3462" t="s">
        <v>5649</v>
      </c>
      <c r="B3462" s="1">
        <v>43389</v>
      </c>
      <c r="C3462" s="1">
        <v>43393</v>
      </c>
      <c r="D3462" t="s">
        <v>2186</v>
      </c>
    </row>
    <row r="3463" spans="1:4" x14ac:dyDescent="0.25">
      <c r="A3463" t="s">
        <v>5650</v>
      </c>
      <c r="B3463" s="1">
        <v>43475</v>
      </c>
      <c r="C3463" s="1">
        <v>43478</v>
      </c>
      <c r="D3463" t="s">
        <v>2186</v>
      </c>
    </row>
    <row r="3464" spans="1:4" x14ac:dyDescent="0.25">
      <c r="A3464" t="s">
        <v>5651</v>
      </c>
      <c r="B3464" s="1">
        <v>44093</v>
      </c>
      <c r="C3464" s="1">
        <v>44099</v>
      </c>
      <c r="D3464" t="s">
        <v>2189</v>
      </c>
    </row>
    <row r="3465" spans="1:4" x14ac:dyDescent="0.25">
      <c r="A3465" t="s">
        <v>5652</v>
      </c>
      <c r="B3465" s="1">
        <v>44089</v>
      </c>
      <c r="C3465" s="1">
        <v>44093</v>
      </c>
      <c r="D3465" t="s">
        <v>2189</v>
      </c>
    </row>
    <row r="3466" spans="1:4" x14ac:dyDescent="0.25">
      <c r="A3466" t="s">
        <v>5653</v>
      </c>
      <c r="B3466" s="1">
        <v>43279</v>
      </c>
      <c r="C3466" s="1">
        <v>43283</v>
      </c>
      <c r="D3466" t="s">
        <v>2189</v>
      </c>
    </row>
    <row r="3467" spans="1:4" x14ac:dyDescent="0.25">
      <c r="A3467" t="s">
        <v>5654</v>
      </c>
      <c r="B3467" s="1">
        <v>43794</v>
      </c>
      <c r="C3467" s="1">
        <v>43797</v>
      </c>
      <c r="D3467" t="s">
        <v>2204</v>
      </c>
    </row>
    <row r="3468" spans="1:4" x14ac:dyDescent="0.25">
      <c r="A3468" t="s">
        <v>5655</v>
      </c>
      <c r="B3468" s="1">
        <v>44160</v>
      </c>
      <c r="C3468" s="1">
        <v>44164</v>
      </c>
      <c r="D3468" t="s">
        <v>2186</v>
      </c>
    </row>
    <row r="3469" spans="1:4" x14ac:dyDescent="0.25">
      <c r="A3469" t="s">
        <v>5656</v>
      </c>
      <c r="B3469" s="1">
        <v>43844</v>
      </c>
      <c r="C3469" s="1">
        <v>43849</v>
      </c>
      <c r="D3469" t="s">
        <v>2189</v>
      </c>
    </row>
    <row r="3470" spans="1:4" x14ac:dyDescent="0.25">
      <c r="A3470" t="s">
        <v>5657</v>
      </c>
      <c r="B3470" s="1">
        <v>43046</v>
      </c>
      <c r="C3470" s="1">
        <v>43047</v>
      </c>
      <c r="D3470" t="s">
        <v>2204</v>
      </c>
    </row>
    <row r="3471" spans="1:4" x14ac:dyDescent="0.25">
      <c r="A3471" t="s">
        <v>5658</v>
      </c>
      <c r="B3471" s="1">
        <v>43709</v>
      </c>
      <c r="C3471" s="1">
        <v>43713</v>
      </c>
      <c r="D3471" t="s">
        <v>2189</v>
      </c>
    </row>
    <row r="3472" spans="1:4" x14ac:dyDescent="0.25">
      <c r="A3472" t="s">
        <v>5659</v>
      </c>
      <c r="B3472" s="1">
        <v>44146</v>
      </c>
      <c r="C3472" s="1">
        <v>44151</v>
      </c>
      <c r="D3472" t="s">
        <v>2186</v>
      </c>
    </row>
    <row r="3473" spans="1:4" x14ac:dyDescent="0.25">
      <c r="A3473" t="s">
        <v>5660</v>
      </c>
      <c r="B3473" s="1">
        <v>44176</v>
      </c>
      <c r="C3473" s="1">
        <v>44178</v>
      </c>
      <c r="D3473" t="s">
        <v>2204</v>
      </c>
    </row>
    <row r="3474" spans="1:4" x14ac:dyDescent="0.25">
      <c r="A3474" t="s">
        <v>5661</v>
      </c>
      <c r="B3474" s="1">
        <v>43412</v>
      </c>
      <c r="C3474" s="1">
        <v>43417</v>
      </c>
      <c r="D3474" t="s">
        <v>2186</v>
      </c>
    </row>
    <row r="3475" spans="1:4" x14ac:dyDescent="0.25">
      <c r="A3475" t="s">
        <v>5662</v>
      </c>
      <c r="B3475" s="1">
        <v>43423</v>
      </c>
      <c r="C3475" s="1">
        <v>43430</v>
      </c>
      <c r="D3475" t="s">
        <v>2189</v>
      </c>
    </row>
    <row r="3476" spans="1:4" x14ac:dyDescent="0.25">
      <c r="A3476" t="s">
        <v>5663</v>
      </c>
      <c r="B3476" s="1">
        <v>44188</v>
      </c>
      <c r="C3476" s="1">
        <v>44190</v>
      </c>
      <c r="D3476" t="s">
        <v>2186</v>
      </c>
    </row>
    <row r="3477" spans="1:4" x14ac:dyDescent="0.25">
      <c r="A3477" t="s">
        <v>5664</v>
      </c>
      <c r="B3477" s="1">
        <v>43724</v>
      </c>
      <c r="C3477" s="1">
        <v>43730</v>
      </c>
      <c r="D3477" t="s">
        <v>2189</v>
      </c>
    </row>
    <row r="3478" spans="1:4" x14ac:dyDescent="0.25">
      <c r="A3478" t="s">
        <v>5665</v>
      </c>
      <c r="B3478" s="1">
        <v>43977</v>
      </c>
      <c r="C3478" s="1">
        <v>43980</v>
      </c>
      <c r="D3478" t="s">
        <v>2204</v>
      </c>
    </row>
    <row r="3479" spans="1:4" x14ac:dyDescent="0.25">
      <c r="A3479" t="s">
        <v>5666</v>
      </c>
      <c r="B3479" s="1">
        <v>43189</v>
      </c>
      <c r="C3479" s="1">
        <v>43193</v>
      </c>
      <c r="D3479" t="s">
        <v>2189</v>
      </c>
    </row>
    <row r="3480" spans="1:4" x14ac:dyDescent="0.25">
      <c r="A3480" t="s">
        <v>5667</v>
      </c>
      <c r="B3480" s="1">
        <v>42966</v>
      </c>
      <c r="C3480" s="1">
        <v>42968</v>
      </c>
      <c r="D3480" t="s">
        <v>2186</v>
      </c>
    </row>
    <row r="3481" spans="1:4" x14ac:dyDescent="0.25">
      <c r="A3481" t="s">
        <v>5668</v>
      </c>
      <c r="B3481" s="1">
        <v>43092</v>
      </c>
      <c r="C3481" s="1">
        <v>43097</v>
      </c>
      <c r="D3481" t="s">
        <v>2189</v>
      </c>
    </row>
    <row r="3482" spans="1:4" x14ac:dyDescent="0.25">
      <c r="A3482" t="s">
        <v>5669</v>
      </c>
      <c r="B3482" s="1">
        <v>43405</v>
      </c>
      <c r="C3482" s="1">
        <v>43409</v>
      </c>
      <c r="D3482" t="s">
        <v>2189</v>
      </c>
    </row>
    <row r="3483" spans="1:4" x14ac:dyDescent="0.25">
      <c r="A3483" t="s">
        <v>5670</v>
      </c>
      <c r="B3483" s="1">
        <v>43084</v>
      </c>
      <c r="C3483" s="1">
        <v>43090</v>
      </c>
      <c r="D3483" t="s">
        <v>2189</v>
      </c>
    </row>
    <row r="3484" spans="1:4" x14ac:dyDescent="0.25">
      <c r="A3484" t="s">
        <v>5671</v>
      </c>
      <c r="B3484" s="1">
        <v>43333</v>
      </c>
      <c r="C3484" s="1">
        <v>43337</v>
      </c>
      <c r="D3484" t="s">
        <v>2189</v>
      </c>
    </row>
    <row r="3485" spans="1:4" x14ac:dyDescent="0.25">
      <c r="A3485" t="s">
        <v>5672</v>
      </c>
      <c r="B3485" s="1">
        <v>42878</v>
      </c>
      <c r="C3485" s="1">
        <v>42882</v>
      </c>
      <c r="D3485" t="s">
        <v>2189</v>
      </c>
    </row>
    <row r="3486" spans="1:4" x14ac:dyDescent="0.25">
      <c r="A3486" t="s">
        <v>5673</v>
      </c>
      <c r="B3486" s="1">
        <v>44174</v>
      </c>
      <c r="C3486" s="1">
        <v>44176</v>
      </c>
      <c r="D3486" t="s">
        <v>2186</v>
      </c>
    </row>
    <row r="3487" spans="1:4" x14ac:dyDescent="0.25">
      <c r="A3487" t="s">
        <v>5674</v>
      </c>
      <c r="B3487" s="1">
        <v>42805</v>
      </c>
      <c r="C3487" s="1">
        <v>42807</v>
      </c>
      <c r="D3487" t="s">
        <v>2186</v>
      </c>
    </row>
    <row r="3488" spans="1:4" x14ac:dyDescent="0.25">
      <c r="A3488" t="s">
        <v>5675</v>
      </c>
      <c r="B3488" s="1">
        <v>43639</v>
      </c>
      <c r="C3488" s="1">
        <v>43643</v>
      </c>
      <c r="D3488" t="s">
        <v>2186</v>
      </c>
    </row>
    <row r="3489" spans="1:4" x14ac:dyDescent="0.25">
      <c r="A3489" t="s">
        <v>5676</v>
      </c>
      <c r="B3489" s="1">
        <v>42970</v>
      </c>
      <c r="C3489" s="1">
        <v>42974</v>
      </c>
      <c r="D3489" t="s">
        <v>2189</v>
      </c>
    </row>
    <row r="3490" spans="1:4" x14ac:dyDescent="0.25">
      <c r="A3490" t="s">
        <v>5677</v>
      </c>
      <c r="B3490" s="1">
        <v>43867</v>
      </c>
      <c r="C3490" s="1">
        <v>43873</v>
      </c>
      <c r="D3490" t="s">
        <v>2189</v>
      </c>
    </row>
    <row r="3491" spans="1:4" x14ac:dyDescent="0.25">
      <c r="A3491" t="s">
        <v>5678</v>
      </c>
      <c r="B3491" s="1">
        <v>43859</v>
      </c>
      <c r="C3491" s="1">
        <v>43866</v>
      </c>
      <c r="D3491" t="s">
        <v>2189</v>
      </c>
    </row>
    <row r="3492" spans="1:4" x14ac:dyDescent="0.25">
      <c r="A3492" t="s">
        <v>5679</v>
      </c>
      <c r="B3492" s="1">
        <v>43819</v>
      </c>
      <c r="C3492" s="1">
        <v>43822</v>
      </c>
      <c r="D3492" t="s">
        <v>2186</v>
      </c>
    </row>
    <row r="3493" spans="1:4" x14ac:dyDescent="0.25">
      <c r="A3493" t="s">
        <v>5680</v>
      </c>
      <c r="B3493" s="1">
        <v>43780</v>
      </c>
      <c r="C3493" s="1">
        <v>43785</v>
      </c>
      <c r="D3493" t="s">
        <v>2189</v>
      </c>
    </row>
    <row r="3494" spans="1:4" x14ac:dyDescent="0.25">
      <c r="A3494" t="s">
        <v>5681</v>
      </c>
      <c r="B3494" s="1">
        <v>44144</v>
      </c>
      <c r="C3494" s="1">
        <v>44148</v>
      </c>
      <c r="D3494" t="s">
        <v>2189</v>
      </c>
    </row>
    <row r="3495" spans="1:4" x14ac:dyDescent="0.25">
      <c r="A3495" t="s">
        <v>5682</v>
      </c>
      <c r="B3495" s="1">
        <v>42857</v>
      </c>
      <c r="C3495" s="1">
        <v>42859</v>
      </c>
      <c r="D3495" t="s">
        <v>2186</v>
      </c>
    </row>
    <row r="3496" spans="1:4" x14ac:dyDescent="0.25">
      <c r="A3496" t="s">
        <v>5683</v>
      </c>
      <c r="B3496" s="1">
        <v>44096</v>
      </c>
      <c r="C3496" s="1">
        <v>44101</v>
      </c>
      <c r="D3496" t="s">
        <v>2189</v>
      </c>
    </row>
    <row r="3497" spans="1:4" x14ac:dyDescent="0.25">
      <c r="A3497" t="s">
        <v>5684</v>
      </c>
      <c r="B3497" s="1">
        <v>44182</v>
      </c>
      <c r="C3497" s="1">
        <v>44188</v>
      </c>
      <c r="D3497" t="s">
        <v>2189</v>
      </c>
    </row>
    <row r="3498" spans="1:4" x14ac:dyDescent="0.25">
      <c r="A3498" t="s">
        <v>5685</v>
      </c>
      <c r="B3498" s="1">
        <v>44030</v>
      </c>
      <c r="C3498" s="1">
        <v>44035</v>
      </c>
      <c r="D3498" t="s">
        <v>2189</v>
      </c>
    </row>
    <row r="3499" spans="1:4" x14ac:dyDescent="0.25">
      <c r="A3499" t="s">
        <v>5686</v>
      </c>
      <c r="B3499" s="1">
        <v>43772</v>
      </c>
      <c r="C3499" s="1">
        <v>43778</v>
      </c>
      <c r="D3499" t="s">
        <v>2189</v>
      </c>
    </row>
    <row r="3500" spans="1:4" x14ac:dyDescent="0.25">
      <c r="A3500" t="s">
        <v>5687</v>
      </c>
      <c r="B3500" s="1">
        <v>42833</v>
      </c>
      <c r="C3500" s="1">
        <v>42837</v>
      </c>
      <c r="D3500" t="s">
        <v>2189</v>
      </c>
    </row>
    <row r="3501" spans="1:4" x14ac:dyDescent="0.25">
      <c r="A3501" t="s">
        <v>5688</v>
      </c>
      <c r="B3501" s="1">
        <v>43691</v>
      </c>
      <c r="C3501" s="1">
        <v>43693</v>
      </c>
      <c r="D3501" t="s">
        <v>2204</v>
      </c>
    </row>
    <row r="3502" spans="1:4" x14ac:dyDescent="0.25">
      <c r="A3502" t="s">
        <v>5689</v>
      </c>
      <c r="B3502" s="1">
        <v>43003</v>
      </c>
      <c r="C3502" s="1">
        <v>43008</v>
      </c>
      <c r="D3502" t="s">
        <v>2189</v>
      </c>
    </row>
    <row r="3503" spans="1:4" x14ac:dyDescent="0.25">
      <c r="A3503" t="s">
        <v>5690</v>
      </c>
      <c r="B3503" s="1">
        <v>43810</v>
      </c>
      <c r="C3503" s="1">
        <v>43810</v>
      </c>
      <c r="D3503" t="s">
        <v>2354</v>
      </c>
    </row>
    <row r="3504" spans="1:4" x14ac:dyDescent="0.25">
      <c r="A3504" t="s">
        <v>5691</v>
      </c>
      <c r="B3504" s="1">
        <v>43134</v>
      </c>
      <c r="C3504" s="1">
        <v>43136</v>
      </c>
      <c r="D3504" t="s">
        <v>2186</v>
      </c>
    </row>
    <row r="3505" spans="1:4" x14ac:dyDescent="0.25">
      <c r="A3505" t="s">
        <v>5692</v>
      </c>
      <c r="B3505" s="1">
        <v>43828</v>
      </c>
      <c r="C3505" s="1">
        <v>43830</v>
      </c>
      <c r="D3505" t="s">
        <v>2186</v>
      </c>
    </row>
    <row r="3506" spans="1:4" x14ac:dyDescent="0.25">
      <c r="A3506" t="s">
        <v>5693</v>
      </c>
      <c r="B3506" s="1">
        <v>44074</v>
      </c>
      <c r="C3506" s="1">
        <v>44079</v>
      </c>
      <c r="D3506" t="s">
        <v>2189</v>
      </c>
    </row>
    <row r="3507" spans="1:4" x14ac:dyDescent="0.25">
      <c r="A3507" t="s">
        <v>5694</v>
      </c>
      <c r="B3507" s="1">
        <v>43865</v>
      </c>
      <c r="C3507" s="1">
        <v>43870</v>
      </c>
      <c r="D3507" t="s">
        <v>2189</v>
      </c>
    </row>
    <row r="3508" spans="1:4" x14ac:dyDescent="0.25">
      <c r="A3508" t="s">
        <v>5695</v>
      </c>
      <c r="B3508" s="1">
        <v>43075</v>
      </c>
      <c r="C3508" s="1">
        <v>43077</v>
      </c>
      <c r="D3508" t="s">
        <v>2204</v>
      </c>
    </row>
    <row r="3509" spans="1:4" x14ac:dyDescent="0.25">
      <c r="A3509" t="s">
        <v>5696</v>
      </c>
      <c r="B3509" s="1">
        <v>43615</v>
      </c>
      <c r="C3509" s="1">
        <v>43619</v>
      </c>
      <c r="D3509" t="s">
        <v>2189</v>
      </c>
    </row>
    <row r="3510" spans="1:4" x14ac:dyDescent="0.25">
      <c r="A3510" t="s">
        <v>5697</v>
      </c>
      <c r="B3510" s="1">
        <v>43606</v>
      </c>
      <c r="C3510" s="1">
        <v>43611</v>
      </c>
      <c r="D3510" t="s">
        <v>2189</v>
      </c>
    </row>
    <row r="3511" spans="1:4" x14ac:dyDescent="0.25">
      <c r="A3511" t="s">
        <v>5698</v>
      </c>
      <c r="B3511" s="1">
        <v>42956</v>
      </c>
      <c r="C3511" s="1">
        <v>42961</v>
      </c>
      <c r="D3511" t="s">
        <v>2189</v>
      </c>
    </row>
    <row r="3512" spans="1:4" x14ac:dyDescent="0.25">
      <c r="A3512" t="s">
        <v>5699</v>
      </c>
      <c r="B3512" s="1">
        <v>43713</v>
      </c>
      <c r="C3512" s="1">
        <v>43718</v>
      </c>
      <c r="D3512" t="s">
        <v>2186</v>
      </c>
    </row>
    <row r="3513" spans="1:4" x14ac:dyDescent="0.25">
      <c r="A3513" t="s">
        <v>5700</v>
      </c>
      <c r="B3513" s="1">
        <v>43669</v>
      </c>
      <c r="C3513" s="1">
        <v>43674</v>
      </c>
      <c r="D3513" t="s">
        <v>2189</v>
      </c>
    </row>
    <row r="3514" spans="1:4" x14ac:dyDescent="0.25">
      <c r="A3514" t="s">
        <v>5701</v>
      </c>
      <c r="B3514" s="1">
        <v>43597</v>
      </c>
      <c r="C3514" s="1">
        <v>43602</v>
      </c>
      <c r="D3514" t="s">
        <v>2189</v>
      </c>
    </row>
    <row r="3515" spans="1:4" x14ac:dyDescent="0.25">
      <c r="A3515" t="s">
        <v>5702</v>
      </c>
      <c r="B3515" s="1">
        <v>43710</v>
      </c>
      <c r="C3515" s="1">
        <v>43714</v>
      </c>
      <c r="D3515" t="s">
        <v>2189</v>
      </c>
    </row>
    <row r="3516" spans="1:4" x14ac:dyDescent="0.25">
      <c r="A3516" t="s">
        <v>5703</v>
      </c>
      <c r="B3516" s="1">
        <v>44033</v>
      </c>
      <c r="C3516" s="1">
        <v>44037</v>
      </c>
      <c r="D3516" t="s">
        <v>2186</v>
      </c>
    </row>
    <row r="3517" spans="1:4" x14ac:dyDescent="0.25">
      <c r="A3517" t="s">
        <v>5704</v>
      </c>
      <c r="B3517" s="1">
        <v>44099</v>
      </c>
      <c r="C3517" s="1">
        <v>44102</v>
      </c>
      <c r="D3517" t="s">
        <v>2204</v>
      </c>
    </row>
    <row r="3518" spans="1:4" x14ac:dyDescent="0.25">
      <c r="A3518" t="s">
        <v>5705</v>
      </c>
      <c r="B3518" s="1">
        <v>44046</v>
      </c>
      <c r="C3518" s="1">
        <v>44049</v>
      </c>
      <c r="D3518" t="s">
        <v>2186</v>
      </c>
    </row>
    <row r="3519" spans="1:4" x14ac:dyDescent="0.25">
      <c r="A3519" t="s">
        <v>5706</v>
      </c>
      <c r="B3519" s="1">
        <v>43398</v>
      </c>
      <c r="C3519" s="1">
        <v>43400</v>
      </c>
      <c r="D3519" t="s">
        <v>2186</v>
      </c>
    </row>
    <row r="3520" spans="1:4" x14ac:dyDescent="0.25">
      <c r="A3520" t="s">
        <v>5707</v>
      </c>
      <c r="B3520" s="1">
        <v>43997</v>
      </c>
      <c r="C3520" s="1">
        <v>44001</v>
      </c>
      <c r="D3520" t="s">
        <v>2186</v>
      </c>
    </row>
    <row r="3521" spans="1:4" x14ac:dyDescent="0.25">
      <c r="A3521" t="s">
        <v>5708</v>
      </c>
      <c r="B3521" s="1">
        <v>43109</v>
      </c>
      <c r="C3521" s="1">
        <v>43113</v>
      </c>
      <c r="D3521" t="s">
        <v>2189</v>
      </c>
    </row>
    <row r="3522" spans="1:4" x14ac:dyDescent="0.25">
      <c r="A3522" t="s">
        <v>5709</v>
      </c>
      <c r="B3522" s="1">
        <v>43140</v>
      </c>
      <c r="C3522" s="1">
        <v>43144</v>
      </c>
      <c r="D3522" t="s">
        <v>2186</v>
      </c>
    </row>
    <row r="3523" spans="1:4" x14ac:dyDescent="0.25">
      <c r="A3523" t="s">
        <v>5710</v>
      </c>
      <c r="B3523" s="1">
        <v>43696</v>
      </c>
      <c r="C3523" s="1">
        <v>43697</v>
      </c>
      <c r="D3523" t="s">
        <v>2204</v>
      </c>
    </row>
    <row r="3524" spans="1:4" x14ac:dyDescent="0.25">
      <c r="A3524" t="s">
        <v>5711</v>
      </c>
      <c r="B3524" s="1">
        <v>44141</v>
      </c>
      <c r="C3524" s="1">
        <v>44145</v>
      </c>
      <c r="D3524" t="s">
        <v>2189</v>
      </c>
    </row>
    <row r="3525" spans="1:4" x14ac:dyDescent="0.25">
      <c r="A3525" t="s">
        <v>5712</v>
      </c>
      <c r="B3525" s="1">
        <v>43460</v>
      </c>
      <c r="C3525" s="1">
        <v>43464</v>
      </c>
      <c r="D3525" t="s">
        <v>2186</v>
      </c>
    </row>
    <row r="3526" spans="1:4" x14ac:dyDescent="0.25">
      <c r="A3526" t="s">
        <v>5713</v>
      </c>
      <c r="B3526" s="1">
        <v>43062</v>
      </c>
      <c r="C3526" s="1">
        <v>43067</v>
      </c>
      <c r="D3526" t="s">
        <v>2189</v>
      </c>
    </row>
    <row r="3527" spans="1:4" x14ac:dyDescent="0.25">
      <c r="A3527" t="s">
        <v>5714</v>
      </c>
      <c r="B3527" s="1">
        <v>43678</v>
      </c>
      <c r="C3527" s="1">
        <v>43682</v>
      </c>
      <c r="D3527" t="s">
        <v>2186</v>
      </c>
    </row>
    <row r="3528" spans="1:4" x14ac:dyDescent="0.25">
      <c r="A3528" t="s">
        <v>5715</v>
      </c>
      <c r="B3528" s="1">
        <v>42999</v>
      </c>
      <c r="C3528" s="1">
        <v>43002</v>
      </c>
      <c r="D3528" t="s">
        <v>2204</v>
      </c>
    </row>
    <row r="3529" spans="1:4" x14ac:dyDescent="0.25">
      <c r="A3529" t="s">
        <v>5716</v>
      </c>
      <c r="B3529" s="1">
        <v>44078</v>
      </c>
      <c r="C3529" s="1">
        <v>44082</v>
      </c>
      <c r="D3529" t="s">
        <v>2189</v>
      </c>
    </row>
    <row r="3530" spans="1:4" x14ac:dyDescent="0.25">
      <c r="A3530" t="s">
        <v>5717</v>
      </c>
      <c r="B3530" s="1">
        <v>44001</v>
      </c>
      <c r="C3530" s="1">
        <v>44003</v>
      </c>
      <c r="D3530" t="s">
        <v>2186</v>
      </c>
    </row>
    <row r="3531" spans="1:4" x14ac:dyDescent="0.25">
      <c r="A3531" t="s">
        <v>5718</v>
      </c>
      <c r="B3531" s="1">
        <v>43574</v>
      </c>
      <c r="C3531" s="1">
        <v>43581</v>
      </c>
      <c r="D3531" t="s">
        <v>2189</v>
      </c>
    </row>
    <row r="3532" spans="1:4" x14ac:dyDescent="0.25">
      <c r="A3532" t="s">
        <v>5719</v>
      </c>
      <c r="B3532" s="1">
        <v>43590</v>
      </c>
      <c r="C3532" s="1">
        <v>43591</v>
      </c>
      <c r="D3532" t="s">
        <v>2204</v>
      </c>
    </row>
    <row r="3533" spans="1:4" x14ac:dyDescent="0.25">
      <c r="A3533" t="s">
        <v>5720</v>
      </c>
      <c r="B3533" s="1">
        <v>43026</v>
      </c>
      <c r="C3533" s="1">
        <v>43031</v>
      </c>
      <c r="D3533" t="s">
        <v>2186</v>
      </c>
    </row>
    <row r="3534" spans="1:4" x14ac:dyDescent="0.25">
      <c r="A3534" t="s">
        <v>5721</v>
      </c>
      <c r="B3534" s="1">
        <v>43874</v>
      </c>
      <c r="C3534" s="1">
        <v>43878</v>
      </c>
      <c r="D3534" t="s">
        <v>2189</v>
      </c>
    </row>
    <row r="3535" spans="1:4" x14ac:dyDescent="0.25">
      <c r="A3535" t="s">
        <v>5722</v>
      </c>
      <c r="B3535" s="1">
        <v>44152</v>
      </c>
      <c r="C3535" s="1">
        <v>44159</v>
      </c>
      <c r="D3535" t="s">
        <v>2189</v>
      </c>
    </row>
    <row r="3536" spans="1:4" x14ac:dyDescent="0.25">
      <c r="A3536" t="s">
        <v>5723</v>
      </c>
      <c r="B3536" s="1">
        <v>42755</v>
      </c>
      <c r="C3536" s="1">
        <v>42761</v>
      </c>
      <c r="D3536" t="s">
        <v>2189</v>
      </c>
    </row>
    <row r="3537" spans="1:4" x14ac:dyDescent="0.25">
      <c r="A3537" t="s">
        <v>5724</v>
      </c>
      <c r="B3537" s="1">
        <v>44166</v>
      </c>
      <c r="C3537" s="1">
        <v>44173</v>
      </c>
      <c r="D3537" t="s">
        <v>2189</v>
      </c>
    </row>
    <row r="3538" spans="1:4" x14ac:dyDescent="0.25">
      <c r="A3538" t="s">
        <v>5725</v>
      </c>
      <c r="B3538" s="1">
        <v>43321</v>
      </c>
      <c r="C3538" s="1">
        <v>43328</v>
      </c>
      <c r="D3538" t="s">
        <v>2189</v>
      </c>
    </row>
    <row r="3539" spans="1:4" x14ac:dyDescent="0.25">
      <c r="A3539" t="s">
        <v>5726</v>
      </c>
      <c r="B3539" s="1">
        <v>43735</v>
      </c>
      <c r="C3539" s="1">
        <v>43737</v>
      </c>
      <c r="D3539" t="s">
        <v>2186</v>
      </c>
    </row>
    <row r="3540" spans="1:4" x14ac:dyDescent="0.25">
      <c r="A3540" t="s">
        <v>5727</v>
      </c>
      <c r="B3540" s="1">
        <v>43783</v>
      </c>
      <c r="C3540" s="1">
        <v>43789</v>
      </c>
      <c r="D3540" t="s">
        <v>2189</v>
      </c>
    </row>
    <row r="3541" spans="1:4" x14ac:dyDescent="0.25">
      <c r="A3541" t="s">
        <v>5728</v>
      </c>
      <c r="B3541" s="1">
        <v>43571</v>
      </c>
      <c r="C3541" s="1">
        <v>43577</v>
      </c>
      <c r="D3541" t="s">
        <v>2189</v>
      </c>
    </row>
    <row r="3542" spans="1:4" x14ac:dyDescent="0.25">
      <c r="A3542" t="s">
        <v>5729</v>
      </c>
      <c r="B3542" s="1">
        <v>44161</v>
      </c>
      <c r="C3542" s="1">
        <v>44166</v>
      </c>
      <c r="D3542" t="s">
        <v>2189</v>
      </c>
    </row>
    <row r="3543" spans="1:4" x14ac:dyDescent="0.25">
      <c r="A3543" t="s">
        <v>5730</v>
      </c>
      <c r="B3543" s="1">
        <v>43424</v>
      </c>
      <c r="C3543" s="1">
        <v>43431</v>
      </c>
      <c r="D3543" t="s">
        <v>2189</v>
      </c>
    </row>
    <row r="3544" spans="1:4" x14ac:dyDescent="0.25">
      <c r="A3544" t="s">
        <v>5731</v>
      </c>
      <c r="B3544" s="1">
        <v>44081</v>
      </c>
      <c r="C3544" s="1">
        <v>44081</v>
      </c>
      <c r="D3544" t="s">
        <v>2354</v>
      </c>
    </row>
    <row r="3545" spans="1:4" x14ac:dyDescent="0.25">
      <c r="A3545" t="s">
        <v>5732</v>
      </c>
      <c r="B3545" s="1">
        <v>43063</v>
      </c>
      <c r="C3545" s="1">
        <v>43068</v>
      </c>
      <c r="D3545" t="s">
        <v>2189</v>
      </c>
    </row>
    <row r="3546" spans="1:4" x14ac:dyDescent="0.25">
      <c r="A3546" t="s">
        <v>5733</v>
      </c>
      <c r="B3546" s="1">
        <v>43901</v>
      </c>
      <c r="C3546" s="1">
        <v>43906</v>
      </c>
      <c r="D3546" t="s">
        <v>2189</v>
      </c>
    </row>
    <row r="3547" spans="1:4" x14ac:dyDescent="0.25">
      <c r="A3547" t="s">
        <v>5734</v>
      </c>
      <c r="B3547" s="1">
        <v>43628</v>
      </c>
      <c r="C3547" s="1">
        <v>43633</v>
      </c>
      <c r="D3547" t="s">
        <v>2189</v>
      </c>
    </row>
    <row r="3548" spans="1:4" x14ac:dyDescent="0.25">
      <c r="A3548" t="s">
        <v>5735</v>
      </c>
      <c r="B3548" s="1">
        <v>43277</v>
      </c>
      <c r="C3548" s="1">
        <v>43281</v>
      </c>
      <c r="D3548" t="s">
        <v>2189</v>
      </c>
    </row>
    <row r="3549" spans="1:4" x14ac:dyDescent="0.25">
      <c r="A3549" t="s">
        <v>5736</v>
      </c>
      <c r="B3549" s="1">
        <v>44187</v>
      </c>
      <c r="C3549" s="1">
        <v>44191</v>
      </c>
      <c r="D3549" t="s">
        <v>2189</v>
      </c>
    </row>
    <row r="3550" spans="1:4" x14ac:dyDescent="0.25">
      <c r="A3550" t="s">
        <v>5737</v>
      </c>
      <c r="B3550" s="1">
        <v>44187</v>
      </c>
      <c r="C3550" s="1">
        <v>44190</v>
      </c>
      <c r="D3550" t="s">
        <v>2186</v>
      </c>
    </row>
    <row r="3551" spans="1:4" x14ac:dyDescent="0.25">
      <c r="A3551" t="s">
        <v>5738</v>
      </c>
      <c r="B3551" s="1">
        <v>43017</v>
      </c>
      <c r="C3551" s="1">
        <v>43023</v>
      </c>
      <c r="D3551" t="s">
        <v>2189</v>
      </c>
    </row>
    <row r="3552" spans="1:4" x14ac:dyDescent="0.25">
      <c r="A3552" t="s">
        <v>5739</v>
      </c>
      <c r="B3552" s="1">
        <v>43444</v>
      </c>
      <c r="C3552" s="1">
        <v>43449</v>
      </c>
      <c r="D3552" t="s">
        <v>2189</v>
      </c>
    </row>
    <row r="3553" spans="1:4" x14ac:dyDescent="0.25">
      <c r="A3553" t="s">
        <v>5740</v>
      </c>
      <c r="B3553" s="1">
        <v>43459</v>
      </c>
      <c r="C3553" s="1">
        <v>43461</v>
      </c>
      <c r="D3553" t="s">
        <v>2186</v>
      </c>
    </row>
    <row r="3554" spans="1:4" x14ac:dyDescent="0.25">
      <c r="A3554" t="s">
        <v>5741</v>
      </c>
      <c r="B3554" s="1">
        <v>43950</v>
      </c>
      <c r="C3554" s="1">
        <v>43955</v>
      </c>
      <c r="D3554" t="s">
        <v>2189</v>
      </c>
    </row>
    <row r="3555" spans="1:4" x14ac:dyDescent="0.25">
      <c r="A3555" t="s">
        <v>5742</v>
      </c>
      <c r="B3555" s="1">
        <v>43552</v>
      </c>
      <c r="C3555" s="1">
        <v>43555</v>
      </c>
      <c r="D3555" t="s">
        <v>2186</v>
      </c>
    </row>
    <row r="3556" spans="1:4" x14ac:dyDescent="0.25">
      <c r="A3556" t="s">
        <v>5743</v>
      </c>
      <c r="B3556" s="1">
        <v>43233</v>
      </c>
      <c r="C3556" s="1">
        <v>43238</v>
      </c>
      <c r="D3556" t="s">
        <v>2186</v>
      </c>
    </row>
    <row r="3557" spans="1:4" x14ac:dyDescent="0.25">
      <c r="A3557" t="s">
        <v>5744</v>
      </c>
      <c r="B3557" s="1">
        <v>42920</v>
      </c>
      <c r="C3557" s="1">
        <v>42925</v>
      </c>
      <c r="D3557" t="s">
        <v>2189</v>
      </c>
    </row>
    <row r="3558" spans="1:4" x14ac:dyDescent="0.25">
      <c r="A3558" t="s">
        <v>5745</v>
      </c>
      <c r="B3558" s="1">
        <v>42847</v>
      </c>
      <c r="C3558" s="1">
        <v>42849</v>
      </c>
      <c r="D3558" t="s">
        <v>2186</v>
      </c>
    </row>
    <row r="3559" spans="1:4" x14ac:dyDescent="0.25">
      <c r="A3559" t="s">
        <v>5746</v>
      </c>
      <c r="B3559" s="1">
        <v>43727</v>
      </c>
      <c r="C3559" s="1">
        <v>43730</v>
      </c>
      <c r="D3559" t="s">
        <v>2204</v>
      </c>
    </row>
    <row r="3560" spans="1:4" x14ac:dyDescent="0.25">
      <c r="A3560" t="s">
        <v>5747</v>
      </c>
      <c r="B3560" s="1">
        <v>42938</v>
      </c>
      <c r="C3560" s="1">
        <v>42940</v>
      </c>
      <c r="D3560" t="s">
        <v>2186</v>
      </c>
    </row>
    <row r="3561" spans="1:4" x14ac:dyDescent="0.25">
      <c r="A3561" t="s">
        <v>5748</v>
      </c>
      <c r="B3561" s="1">
        <v>44112</v>
      </c>
      <c r="C3561" s="1">
        <v>44118</v>
      </c>
      <c r="D3561" t="s">
        <v>2189</v>
      </c>
    </row>
    <row r="3562" spans="1:4" x14ac:dyDescent="0.25">
      <c r="A3562" t="s">
        <v>5749</v>
      </c>
      <c r="B3562" s="1">
        <v>43946</v>
      </c>
      <c r="C3562" s="1">
        <v>43948</v>
      </c>
      <c r="D3562" t="s">
        <v>2186</v>
      </c>
    </row>
    <row r="3563" spans="1:4" x14ac:dyDescent="0.25">
      <c r="A3563" t="s">
        <v>5750</v>
      </c>
      <c r="B3563" s="1">
        <v>43916</v>
      </c>
      <c r="C3563" s="1">
        <v>43920</v>
      </c>
      <c r="D3563" t="s">
        <v>2189</v>
      </c>
    </row>
    <row r="3564" spans="1:4" x14ac:dyDescent="0.25">
      <c r="A3564" t="s">
        <v>5751</v>
      </c>
      <c r="B3564" s="1">
        <v>43955</v>
      </c>
      <c r="C3564" s="1">
        <v>43961</v>
      </c>
      <c r="D3564" t="s">
        <v>2189</v>
      </c>
    </row>
    <row r="3565" spans="1:4" x14ac:dyDescent="0.25">
      <c r="A3565" t="s">
        <v>5752</v>
      </c>
      <c r="B3565" s="1">
        <v>43783</v>
      </c>
      <c r="C3565" s="1">
        <v>43787</v>
      </c>
      <c r="D3565" t="s">
        <v>2189</v>
      </c>
    </row>
    <row r="3566" spans="1:4" x14ac:dyDescent="0.25">
      <c r="A3566" t="s">
        <v>5753</v>
      </c>
      <c r="B3566" s="1">
        <v>42741</v>
      </c>
      <c r="C3566" s="1">
        <v>42742</v>
      </c>
      <c r="D3566" t="s">
        <v>2204</v>
      </c>
    </row>
    <row r="3567" spans="1:4" x14ac:dyDescent="0.25">
      <c r="A3567" t="s">
        <v>5754</v>
      </c>
      <c r="B3567" s="1">
        <v>43826</v>
      </c>
      <c r="C3567" s="1">
        <v>43829</v>
      </c>
      <c r="D3567" t="s">
        <v>2186</v>
      </c>
    </row>
    <row r="3568" spans="1:4" x14ac:dyDescent="0.25">
      <c r="A3568" t="s">
        <v>5755</v>
      </c>
      <c r="B3568" s="1">
        <v>43951</v>
      </c>
      <c r="C3568" s="1">
        <v>43955</v>
      </c>
      <c r="D3568" t="s">
        <v>2189</v>
      </c>
    </row>
    <row r="3569" spans="1:4" x14ac:dyDescent="0.25">
      <c r="A3569" t="s">
        <v>5756</v>
      </c>
      <c r="B3569" s="1">
        <v>43942</v>
      </c>
      <c r="C3569" s="1">
        <v>43944</v>
      </c>
      <c r="D3569" t="s">
        <v>2204</v>
      </c>
    </row>
    <row r="3570" spans="1:4" x14ac:dyDescent="0.25">
      <c r="A3570" t="s">
        <v>5757</v>
      </c>
      <c r="B3570" s="1">
        <v>44060</v>
      </c>
      <c r="C3570" s="1">
        <v>44067</v>
      </c>
      <c r="D3570" t="s">
        <v>2189</v>
      </c>
    </row>
    <row r="3571" spans="1:4" x14ac:dyDescent="0.25">
      <c r="A3571" t="s">
        <v>5758</v>
      </c>
      <c r="B3571" s="1">
        <v>43781</v>
      </c>
      <c r="C3571" s="1">
        <v>43784</v>
      </c>
      <c r="D3571" t="s">
        <v>2204</v>
      </c>
    </row>
    <row r="3572" spans="1:4" x14ac:dyDescent="0.25">
      <c r="A3572" t="s">
        <v>5759</v>
      </c>
      <c r="B3572" s="1">
        <v>43739</v>
      </c>
      <c r="C3572" s="1">
        <v>43744</v>
      </c>
      <c r="D3572" t="s">
        <v>2186</v>
      </c>
    </row>
    <row r="3573" spans="1:4" x14ac:dyDescent="0.25">
      <c r="A3573" t="s">
        <v>5760</v>
      </c>
      <c r="B3573" s="1">
        <v>43508</v>
      </c>
      <c r="C3573" s="1">
        <v>43510</v>
      </c>
      <c r="D3573" t="s">
        <v>2204</v>
      </c>
    </row>
    <row r="3574" spans="1:4" x14ac:dyDescent="0.25">
      <c r="A3574" t="s">
        <v>5761</v>
      </c>
      <c r="B3574" s="1">
        <v>43782</v>
      </c>
      <c r="C3574" s="1">
        <v>43786</v>
      </c>
      <c r="D3574" t="s">
        <v>2189</v>
      </c>
    </row>
    <row r="3575" spans="1:4" x14ac:dyDescent="0.25">
      <c r="A3575" t="s">
        <v>5762</v>
      </c>
      <c r="B3575" s="1">
        <v>42851</v>
      </c>
      <c r="C3575" s="1">
        <v>42855</v>
      </c>
      <c r="D3575" t="s">
        <v>2189</v>
      </c>
    </row>
    <row r="3576" spans="1:4" x14ac:dyDescent="0.25">
      <c r="A3576" t="s">
        <v>5763</v>
      </c>
      <c r="B3576" s="1">
        <v>43323</v>
      </c>
      <c r="C3576" s="1">
        <v>43327</v>
      </c>
      <c r="D3576" t="s">
        <v>2189</v>
      </c>
    </row>
    <row r="3577" spans="1:4" x14ac:dyDescent="0.25">
      <c r="A3577" t="s">
        <v>5764</v>
      </c>
      <c r="B3577" s="1">
        <v>43796</v>
      </c>
      <c r="C3577" s="1">
        <v>43802</v>
      </c>
      <c r="D3577" t="s">
        <v>2189</v>
      </c>
    </row>
    <row r="3578" spans="1:4" x14ac:dyDescent="0.25">
      <c r="A3578" t="s">
        <v>5765</v>
      </c>
      <c r="B3578" s="1">
        <v>43766</v>
      </c>
      <c r="C3578" s="1">
        <v>43766</v>
      </c>
      <c r="D3578" t="s">
        <v>2354</v>
      </c>
    </row>
    <row r="3579" spans="1:4" x14ac:dyDescent="0.25">
      <c r="A3579" t="s">
        <v>5766</v>
      </c>
      <c r="B3579" s="1">
        <v>43098</v>
      </c>
      <c r="C3579" s="1">
        <v>43102</v>
      </c>
      <c r="D3579" t="s">
        <v>2189</v>
      </c>
    </row>
    <row r="3580" spans="1:4" x14ac:dyDescent="0.25">
      <c r="A3580" t="s">
        <v>5767</v>
      </c>
      <c r="B3580" s="1">
        <v>43353</v>
      </c>
      <c r="C3580" s="1">
        <v>43360</v>
      </c>
      <c r="D3580" t="s">
        <v>2189</v>
      </c>
    </row>
    <row r="3581" spans="1:4" x14ac:dyDescent="0.25">
      <c r="A3581" t="s">
        <v>5768</v>
      </c>
      <c r="B3581" s="1">
        <v>44106</v>
      </c>
      <c r="C3581" s="1">
        <v>44110</v>
      </c>
      <c r="D3581" t="s">
        <v>2189</v>
      </c>
    </row>
    <row r="3582" spans="1:4" x14ac:dyDescent="0.25">
      <c r="A3582" t="s">
        <v>5769</v>
      </c>
      <c r="B3582" s="1">
        <v>43719</v>
      </c>
      <c r="C3582" s="1">
        <v>43721</v>
      </c>
      <c r="D3582" t="s">
        <v>2204</v>
      </c>
    </row>
    <row r="3583" spans="1:4" x14ac:dyDescent="0.25">
      <c r="A3583" t="s">
        <v>5770</v>
      </c>
      <c r="B3583" s="1">
        <v>43618</v>
      </c>
      <c r="C3583" s="1">
        <v>43622</v>
      </c>
      <c r="D3583" t="s">
        <v>2189</v>
      </c>
    </row>
    <row r="3584" spans="1:4" x14ac:dyDescent="0.25">
      <c r="A3584" t="s">
        <v>5771</v>
      </c>
      <c r="B3584" s="1">
        <v>44119</v>
      </c>
      <c r="C3584" s="1">
        <v>44123</v>
      </c>
      <c r="D3584" t="s">
        <v>2189</v>
      </c>
    </row>
    <row r="3585" spans="1:4" x14ac:dyDescent="0.25">
      <c r="A3585" t="s">
        <v>5772</v>
      </c>
      <c r="B3585" s="1">
        <v>43370</v>
      </c>
      <c r="C3585" s="1">
        <v>43373</v>
      </c>
      <c r="D3585" t="s">
        <v>2186</v>
      </c>
    </row>
    <row r="3586" spans="1:4" x14ac:dyDescent="0.25">
      <c r="A3586" t="s">
        <v>5773</v>
      </c>
      <c r="B3586" s="1">
        <v>43223</v>
      </c>
      <c r="C3586" s="1">
        <v>43226</v>
      </c>
      <c r="D3586" t="s">
        <v>2204</v>
      </c>
    </row>
    <row r="3587" spans="1:4" x14ac:dyDescent="0.25">
      <c r="A3587" t="s">
        <v>5774</v>
      </c>
      <c r="B3587" s="1">
        <v>43839</v>
      </c>
      <c r="C3587" s="1">
        <v>43843</v>
      </c>
      <c r="D3587" t="s">
        <v>2189</v>
      </c>
    </row>
    <row r="3588" spans="1:4" x14ac:dyDescent="0.25">
      <c r="A3588" t="s">
        <v>5775</v>
      </c>
      <c r="B3588" s="1">
        <v>43857</v>
      </c>
      <c r="C3588" s="1">
        <v>43861</v>
      </c>
      <c r="D3588" t="s">
        <v>2189</v>
      </c>
    </row>
    <row r="3589" spans="1:4" x14ac:dyDescent="0.25">
      <c r="A3589" t="s">
        <v>5776</v>
      </c>
      <c r="B3589" s="1">
        <v>44076</v>
      </c>
      <c r="C3589" s="1">
        <v>44080</v>
      </c>
      <c r="D3589" t="s">
        <v>2189</v>
      </c>
    </row>
    <row r="3590" spans="1:4" x14ac:dyDescent="0.25">
      <c r="A3590" t="s">
        <v>5777</v>
      </c>
      <c r="B3590" s="1">
        <v>43660</v>
      </c>
      <c r="C3590" s="1">
        <v>43664</v>
      </c>
      <c r="D3590" t="s">
        <v>2189</v>
      </c>
    </row>
    <row r="3591" spans="1:4" x14ac:dyDescent="0.25">
      <c r="A3591" t="s">
        <v>5778</v>
      </c>
      <c r="B3591" s="1">
        <v>43885</v>
      </c>
      <c r="C3591" s="1">
        <v>43889</v>
      </c>
      <c r="D3591" t="s">
        <v>2189</v>
      </c>
    </row>
    <row r="3592" spans="1:4" x14ac:dyDescent="0.25">
      <c r="A3592" t="s">
        <v>5779</v>
      </c>
      <c r="B3592" s="1">
        <v>42936</v>
      </c>
      <c r="C3592" s="1">
        <v>42938</v>
      </c>
      <c r="D3592" t="s">
        <v>2204</v>
      </c>
    </row>
    <row r="3593" spans="1:4" x14ac:dyDescent="0.25">
      <c r="A3593" t="s">
        <v>5780</v>
      </c>
      <c r="B3593" s="1">
        <v>43903</v>
      </c>
      <c r="C3593" s="1">
        <v>43905</v>
      </c>
      <c r="D3593" t="s">
        <v>2204</v>
      </c>
    </row>
    <row r="3594" spans="1:4" x14ac:dyDescent="0.25">
      <c r="A3594" t="s">
        <v>5781</v>
      </c>
      <c r="B3594" s="1">
        <v>43532</v>
      </c>
      <c r="C3594" s="1">
        <v>43536</v>
      </c>
      <c r="D3594" t="s">
        <v>2189</v>
      </c>
    </row>
    <row r="3595" spans="1:4" x14ac:dyDescent="0.25">
      <c r="A3595" t="s">
        <v>5782</v>
      </c>
      <c r="B3595" s="1">
        <v>43076</v>
      </c>
      <c r="C3595" s="1">
        <v>43079</v>
      </c>
      <c r="D3595" t="s">
        <v>2204</v>
      </c>
    </row>
    <row r="3596" spans="1:4" x14ac:dyDescent="0.25">
      <c r="A3596" t="s">
        <v>5783</v>
      </c>
      <c r="B3596" s="1">
        <v>43656</v>
      </c>
      <c r="C3596" s="1">
        <v>43656</v>
      </c>
      <c r="D3596" t="s">
        <v>2354</v>
      </c>
    </row>
    <row r="3597" spans="1:4" x14ac:dyDescent="0.25">
      <c r="A3597" t="s">
        <v>5784</v>
      </c>
      <c r="B3597" s="1">
        <v>43823</v>
      </c>
      <c r="C3597" s="1">
        <v>43829</v>
      </c>
      <c r="D3597" t="s">
        <v>2189</v>
      </c>
    </row>
    <row r="3598" spans="1:4" x14ac:dyDescent="0.25">
      <c r="A3598" t="s">
        <v>5785</v>
      </c>
      <c r="B3598" s="1">
        <v>43944</v>
      </c>
      <c r="C3598" s="1">
        <v>43946</v>
      </c>
      <c r="D3598" t="s">
        <v>2186</v>
      </c>
    </row>
    <row r="3599" spans="1:4" x14ac:dyDescent="0.25">
      <c r="A3599" t="s">
        <v>5786</v>
      </c>
      <c r="B3599" s="1">
        <v>44060</v>
      </c>
      <c r="C3599" s="1">
        <v>44065</v>
      </c>
      <c r="D3599" t="s">
        <v>2186</v>
      </c>
    </row>
    <row r="3600" spans="1:4" x14ac:dyDescent="0.25">
      <c r="A3600" t="s">
        <v>5787</v>
      </c>
      <c r="B3600" s="1">
        <v>43973</v>
      </c>
      <c r="C3600" s="1">
        <v>43976</v>
      </c>
      <c r="D3600" t="s">
        <v>2204</v>
      </c>
    </row>
    <row r="3601" spans="1:4" x14ac:dyDescent="0.25">
      <c r="A3601" t="s">
        <v>5788</v>
      </c>
      <c r="B3601" s="1">
        <v>43870</v>
      </c>
      <c r="C3601" s="1">
        <v>43874</v>
      </c>
      <c r="D3601" t="s">
        <v>2189</v>
      </c>
    </row>
    <row r="3602" spans="1:4" x14ac:dyDescent="0.25">
      <c r="A3602" t="s">
        <v>5789</v>
      </c>
      <c r="B3602" s="1">
        <v>42797</v>
      </c>
      <c r="C3602" s="1">
        <v>42802</v>
      </c>
      <c r="D3602" t="s">
        <v>2189</v>
      </c>
    </row>
    <row r="3603" spans="1:4" x14ac:dyDescent="0.25">
      <c r="A3603" t="s">
        <v>5790</v>
      </c>
      <c r="B3603" s="1">
        <v>43255</v>
      </c>
      <c r="C3603" s="1">
        <v>43260</v>
      </c>
      <c r="D3603" t="s">
        <v>2186</v>
      </c>
    </row>
    <row r="3604" spans="1:4" x14ac:dyDescent="0.25">
      <c r="A3604" t="s">
        <v>5791</v>
      </c>
      <c r="B3604" s="1">
        <v>43704</v>
      </c>
      <c r="C3604" s="1">
        <v>43710</v>
      </c>
      <c r="D3604" t="s">
        <v>2189</v>
      </c>
    </row>
    <row r="3605" spans="1:4" x14ac:dyDescent="0.25">
      <c r="A3605" t="s">
        <v>5792</v>
      </c>
      <c r="B3605" s="1">
        <v>43720</v>
      </c>
      <c r="C3605" s="1">
        <v>43726</v>
      </c>
      <c r="D3605" t="s">
        <v>2189</v>
      </c>
    </row>
    <row r="3606" spans="1:4" x14ac:dyDescent="0.25">
      <c r="A3606" t="s">
        <v>5793</v>
      </c>
      <c r="B3606" s="1">
        <v>43615</v>
      </c>
      <c r="C3606" s="1">
        <v>43620</v>
      </c>
      <c r="D3606" t="s">
        <v>2189</v>
      </c>
    </row>
    <row r="3607" spans="1:4" x14ac:dyDescent="0.25">
      <c r="A3607" t="s">
        <v>5794</v>
      </c>
      <c r="B3607" s="1">
        <v>43992</v>
      </c>
      <c r="C3607" s="1">
        <v>43995</v>
      </c>
      <c r="D3607" t="s">
        <v>2186</v>
      </c>
    </row>
    <row r="3608" spans="1:4" x14ac:dyDescent="0.25">
      <c r="A3608" t="s">
        <v>5795</v>
      </c>
      <c r="B3608" s="1">
        <v>44126</v>
      </c>
      <c r="C3608" s="1">
        <v>44132</v>
      </c>
      <c r="D3608" t="s">
        <v>2189</v>
      </c>
    </row>
    <row r="3609" spans="1:4" x14ac:dyDescent="0.25">
      <c r="A3609" t="s">
        <v>5796</v>
      </c>
      <c r="B3609" s="1">
        <v>43995</v>
      </c>
      <c r="C3609" s="1">
        <v>43999</v>
      </c>
      <c r="D3609" t="s">
        <v>2189</v>
      </c>
    </row>
    <row r="3610" spans="1:4" x14ac:dyDescent="0.25">
      <c r="A3610" t="s">
        <v>5797</v>
      </c>
      <c r="B3610" s="1">
        <v>43062</v>
      </c>
      <c r="C3610" s="1">
        <v>43065</v>
      </c>
      <c r="D3610" t="s">
        <v>2186</v>
      </c>
    </row>
    <row r="3611" spans="1:4" x14ac:dyDescent="0.25">
      <c r="A3611" t="s">
        <v>5798</v>
      </c>
      <c r="B3611" s="1">
        <v>44059</v>
      </c>
      <c r="C3611" s="1">
        <v>44059</v>
      </c>
      <c r="D3611" t="s">
        <v>2354</v>
      </c>
    </row>
    <row r="3612" spans="1:4" x14ac:dyDescent="0.25">
      <c r="A3612" t="s">
        <v>5799</v>
      </c>
      <c r="B3612" s="1">
        <v>43479</v>
      </c>
      <c r="C3612" s="1">
        <v>43485</v>
      </c>
      <c r="D3612" t="s">
        <v>2189</v>
      </c>
    </row>
    <row r="3613" spans="1:4" x14ac:dyDescent="0.25">
      <c r="A3613" t="s">
        <v>5800</v>
      </c>
      <c r="B3613" s="1">
        <v>43724</v>
      </c>
      <c r="C3613" s="1">
        <v>43730</v>
      </c>
      <c r="D3613" t="s">
        <v>2189</v>
      </c>
    </row>
    <row r="3614" spans="1:4" x14ac:dyDescent="0.25">
      <c r="A3614" t="s">
        <v>5801</v>
      </c>
      <c r="B3614" s="1">
        <v>43748</v>
      </c>
      <c r="C3614" s="1">
        <v>43752</v>
      </c>
      <c r="D3614" t="s">
        <v>2189</v>
      </c>
    </row>
    <row r="3615" spans="1:4" x14ac:dyDescent="0.25">
      <c r="A3615" t="s">
        <v>5802</v>
      </c>
      <c r="B3615" s="1">
        <v>43417</v>
      </c>
      <c r="C3615" s="1">
        <v>43421</v>
      </c>
      <c r="D3615" t="s">
        <v>2189</v>
      </c>
    </row>
    <row r="3616" spans="1:4" x14ac:dyDescent="0.25">
      <c r="A3616" t="s">
        <v>5803</v>
      </c>
      <c r="B3616" s="1">
        <v>43041</v>
      </c>
      <c r="C3616" s="1">
        <v>43045</v>
      </c>
      <c r="D3616" t="s">
        <v>2189</v>
      </c>
    </row>
    <row r="3617" spans="1:4" x14ac:dyDescent="0.25">
      <c r="A3617" t="s">
        <v>5804</v>
      </c>
      <c r="B3617" s="1">
        <v>43665</v>
      </c>
      <c r="C3617" s="1">
        <v>43667</v>
      </c>
      <c r="D3617" t="s">
        <v>2204</v>
      </c>
    </row>
    <row r="3618" spans="1:4" x14ac:dyDescent="0.25">
      <c r="A3618" t="s">
        <v>5805</v>
      </c>
      <c r="B3618" s="1">
        <v>43599</v>
      </c>
      <c r="C3618" s="1">
        <v>43599</v>
      </c>
      <c r="D3618" t="s">
        <v>2354</v>
      </c>
    </row>
    <row r="3619" spans="1:4" x14ac:dyDescent="0.25">
      <c r="A3619" t="s">
        <v>5806</v>
      </c>
      <c r="B3619" s="1">
        <v>43152</v>
      </c>
      <c r="C3619" s="1">
        <v>43158</v>
      </c>
      <c r="D3619" t="s">
        <v>2189</v>
      </c>
    </row>
    <row r="3620" spans="1:4" x14ac:dyDescent="0.25">
      <c r="A3620" t="s">
        <v>5807</v>
      </c>
      <c r="B3620" s="1">
        <v>44120</v>
      </c>
      <c r="C3620" s="1">
        <v>44125</v>
      </c>
      <c r="D3620" t="s">
        <v>2189</v>
      </c>
    </row>
    <row r="3621" spans="1:4" x14ac:dyDescent="0.25">
      <c r="A3621" t="s">
        <v>5808</v>
      </c>
      <c r="B3621" s="1">
        <v>44004</v>
      </c>
      <c r="C3621" s="1">
        <v>44011</v>
      </c>
      <c r="D3621" t="s">
        <v>2189</v>
      </c>
    </row>
    <row r="3622" spans="1:4" x14ac:dyDescent="0.25">
      <c r="A3622" t="s">
        <v>5809</v>
      </c>
      <c r="B3622" s="1">
        <v>44083</v>
      </c>
      <c r="C3622" s="1">
        <v>44087</v>
      </c>
      <c r="D3622" t="s">
        <v>2189</v>
      </c>
    </row>
    <row r="3623" spans="1:4" x14ac:dyDescent="0.25">
      <c r="A3623" t="s">
        <v>5810</v>
      </c>
      <c r="B3623" s="1">
        <v>44118</v>
      </c>
      <c r="C3623" s="1">
        <v>44123</v>
      </c>
      <c r="D3623" t="s">
        <v>2189</v>
      </c>
    </row>
    <row r="3624" spans="1:4" x14ac:dyDescent="0.25">
      <c r="A3624" t="s">
        <v>5811</v>
      </c>
      <c r="B3624" s="1">
        <v>43636</v>
      </c>
      <c r="C3624" s="1">
        <v>43641</v>
      </c>
      <c r="D3624" t="s">
        <v>2189</v>
      </c>
    </row>
    <row r="3625" spans="1:4" x14ac:dyDescent="0.25">
      <c r="A3625" t="s">
        <v>5812</v>
      </c>
      <c r="B3625" s="1">
        <v>42980</v>
      </c>
      <c r="C3625" s="1">
        <v>42985</v>
      </c>
      <c r="D3625" t="s">
        <v>2189</v>
      </c>
    </row>
    <row r="3626" spans="1:4" x14ac:dyDescent="0.25">
      <c r="A3626" t="s">
        <v>5813</v>
      </c>
      <c r="B3626" s="1">
        <v>43495</v>
      </c>
      <c r="C3626" s="1">
        <v>43496</v>
      </c>
      <c r="D3626" t="s">
        <v>2204</v>
      </c>
    </row>
    <row r="3627" spans="1:4" x14ac:dyDescent="0.25">
      <c r="A3627" t="s">
        <v>5814</v>
      </c>
      <c r="B3627" s="1">
        <v>44169</v>
      </c>
      <c r="C3627" s="1">
        <v>44174</v>
      </c>
      <c r="D3627" t="s">
        <v>2189</v>
      </c>
    </row>
    <row r="3628" spans="1:4" x14ac:dyDescent="0.25">
      <c r="A3628" t="s">
        <v>5815</v>
      </c>
      <c r="B3628" s="1">
        <v>43488</v>
      </c>
      <c r="C3628" s="1">
        <v>43494</v>
      </c>
      <c r="D3628" t="s">
        <v>2189</v>
      </c>
    </row>
    <row r="3629" spans="1:4" x14ac:dyDescent="0.25">
      <c r="A3629" t="s">
        <v>5816</v>
      </c>
      <c r="B3629" s="1">
        <v>43246</v>
      </c>
      <c r="C3629" s="1">
        <v>43251</v>
      </c>
      <c r="D3629" t="s">
        <v>2189</v>
      </c>
    </row>
    <row r="3630" spans="1:4" x14ac:dyDescent="0.25">
      <c r="A3630" t="s">
        <v>5817</v>
      </c>
      <c r="B3630" s="1">
        <v>42859</v>
      </c>
      <c r="C3630" s="1">
        <v>42860</v>
      </c>
      <c r="D3630" t="s">
        <v>2204</v>
      </c>
    </row>
    <row r="3631" spans="1:4" x14ac:dyDescent="0.25">
      <c r="A3631" t="s">
        <v>5818</v>
      </c>
      <c r="B3631" s="1">
        <v>43141</v>
      </c>
      <c r="C3631" s="1">
        <v>43145</v>
      </c>
      <c r="D3631" t="s">
        <v>2186</v>
      </c>
    </row>
    <row r="3632" spans="1:4" x14ac:dyDescent="0.25">
      <c r="A3632" t="s">
        <v>5819</v>
      </c>
      <c r="B3632" s="1">
        <v>43057</v>
      </c>
      <c r="C3632" s="1">
        <v>43060</v>
      </c>
      <c r="D3632" t="s">
        <v>2204</v>
      </c>
    </row>
    <row r="3633" spans="1:4" x14ac:dyDescent="0.25">
      <c r="A3633" t="s">
        <v>5820</v>
      </c>
      <c r="B3633" s="1">
        <v>44078</v>
      </c>
      <c r="C3633" s="1">
        <v>44082</v>
      </c>
      <c r="D3633" t="s">
        <v>2189</v>
      </c>
    </row>
    <row r="3634" spans="1:4" x14ac:dyDescent="0.25">
      <c r="A3634" t="s">
        <v>5821</v>
      </c>
      <c r="B3634" s="1">
        <v>42823</v>
      </c>
      <c r="C3634" s="1">
        <v>42827</v>
      </c>
      <c r="D3634" t="s">
        <v>2189</v>
      </c>
    </row>
    <row r="3635" spans="1:4" x14ac:dyDescent="0.25">
      <c r="A3635" t="s">
        <v>5822</v>
      </c>
      <c r="B3635" s="1">
        <v>43774</v>
      </c>
      <c r="C3635" s="1">
        <v>43776</v>
      </c>
      <c r="D3635" t="s">
        <v>2186</v>
      </c>
    </row>
    <row r="3636" spans="1:4" x14ac:dyDescent="0.25">
      <c r="A3636" t="s">
        <v>5823</v>
      </c>
      <c r="B3636" s="1">
        <v>43992</v>
      </c>
      <c r="C3636" s="1">
        <v>43996</v>
      </c>
      <c r="D3636" t="s">
        <v>2186</v>
      </c>
    </row>
    <row r="3637" spans="1:4" x14ac:dyDescent="0.25">
      <c r="A3637" t="s">
        <v>5824</v>
      </c>
      <c r="B3637" s="1">
        <v>43322</v>
      </c>
      <c r="C3637" s="1">
        <v>43326</v>
      </c>
      <c r="D3637" t="s">
        <v>2189</v>
      </c>
    </row>
    <row r="3638" spans="1:4" x14ac:dyDescent="0.25">
      <c r="A3638" t="s">
        <v>5825</v>
      </c>
      <c r="B3638" s="1">
        <v>43382</v>
      </c>
      <c r="C3638" s="1">
        <v>43386</v>
      </c>
      <c r="D3638" t="s">
        <v>2189</v>
      </c>
    </row>
    <row r="3639" spans="1:4" x14ac:dyDescent="0.25">
      <c r="A3639" t="s">
        <v>5826</v>
      </c>
      <c r="B3639" s="1">
        <v>43613</v>
      </c>
      <c r="C3639" s="1">
        <v>43618</v>
      </c>
      <c r="D3639" t="s">
        <v>2189</v>
      </c>
    </row>
    <row r="3640" spans="1:4" x14ac:dyDescent="0.25">
      <c r="A3640" t="s">
        <v>5827</v>
      </c>
      <c r="B3640" s="1">
        <v>43962</v>
      </c>
      <c r="C3640" s="1">
        <v>43967</v>
      </c>
      <c r="D3640" t="s">
        <v>2186</v>
      </c>
    </row>
    <row r="3641" spans="1:4" x14ac:dyDescent="0.25">
      <c r="A3641" t="s">
        <v>5828</v>
      </c>
      <c r="B3641" s="1">
        <v>43754</v>
      </c>
      <c r="C3641" s="1">
        <v>43758</v>
      </c>
      <c r="D3641" t="s">
        <v>2189</v>
      </c>
    </row>
    <row r="3642" spans="1:4" x14ac:dyDescent="0.25">
      <c r="A3642" t="s">
        <v>5829</v>
      </c>
      <c r="B3642" s="1">
        <v>44152</v>
      </c>
      <c r="C3642" s="1">
        <v>44156</v>
      </c>
      <c r="D3642" t="s">
        <v>2189</v>
      </c>
    </row>
    <row r="3643" spans="1:4" x14ac:dyDescent="0.25">
      <c r="A3643" t="s">
        <v>5830</v>
      </c>
      <c r="B3643" s="1">
        <v>44161</v>
      </c>
      <c r="C3643" s="1">
        <v>44164</v>
      </c>
      <c r="D3643" t="s">
        <v>2186</v>
      </c>
    </row>
    <row r="3644" spans="1:4" x14ac:dyDescent="0.25">
      <c r="A3644" t="s">
        <v>5831</v>
      </c>
      <c r="B3644" s="1">
        <v>44077</v>
      </c>
      <c r="C3644" s="1">
        <v>44081</v>
      </c>
      <c r="D3644" t="s">
        <v>2189</v>
      </c>
    </row>
    <row r="3645" spans="1:4" x14ac:dyDescent="0.25">
      <c r="A3645" t="s">
        <v>5832</v>
      </c>
      <c r="B3645" s="1">
        <v>44170</v>
      </c>
      <c r="C3645" s="1">
        <v>44173</v>
      </c>
      <c r="D3645" t="s">
        <v>2204</v>
      </c>
    </row>
    <row r="3646" spans="1:4" x14ac:dyDescent="0.25">
      <c r="A3646" t="s">
        <v>5833</v>
      </c>
      <c r="B3646" s="1">
        <v>44145</v>
      </c>
      <c r="C3646" s="1">
        <v>44152</v>
      </c>
      <c r="D3646" t="s">
        <v>2189</v>
      </c>
    </row>
    <row r="3647" spans="1:4" x14ac:dyDescent="0.25">
      <c r="A3647" t="s">
        <v>5834</v>
      </c>
      <c r="B3647" s="1">
        <v>42812</v>
      </c>
      <c r="C3647" s="1">
        <v>42818</v>
      </c>
      <c r="D3647" t="s">
        <v>2189</v>
      </c>
    </row>
    <row r="3648" spans="1:4" x14ac:dyDescent="0.25">
      <c r="A3648" t="s">
        <v>5835</v>
      </c>
      <c r="B3648" s="1">
        <v>43781</v>
      </c>
      <c r="C3648" s="1">
        <v>43782</v>
      </c>
      <c r="D3648" t="s">
        <v>2204</v>
      </c>
    </row>
    <row r="3649" spans="1:4" x14ac:dyDescent="0.25">
      <c r="A3649" t="s">
        <v>5836</v>
      </c>
      <c r="B3649" s="1">
        <v>44130</v>
      </c>
      <c r="C3649" s="1">
        <v>44134</v>
      </c>
      <c r="D3649" t="s">
        <v>2189</v>
      </c>
    </row>
    <row r="3650" spans="1:4" x14ac:dyDescent="0.25">
      <c r="A3650" t="s">
        <v>5837</v>
      </c>
      <c r="B3650" s="1">
        <v>43201</v>
      </c>
      <c r="C3650" s="1">
        <v>43207</v>
      </c>
      <c r="D3650" t="s">
        <v>2189</v>
      </c>
    </row>
    <row r="3651" spans="1:4" x14ac:dyDescent="0.25">
      <c r="A3651" t="s">
        <v>5838</v>
      </c>
      <c r="B3651" s="1">
        <v>43459</v>
      </c>
      <c r="C3651" s="1">
        <v>43464</v>
      </c>
      <c r="D3651" t="s">
        <v>2189</v>
      </c>
    </row>
    <row r="3652" spans="1:4" x14ac:dyDescent="0.25">
      <c r="A3652" t="s">
        <v>5839</v>
      </c>
      <c r="B3652" s="1">
        <v>44095</v>
      </c>
      <c r="C3652" s="1">
        <v>44097</v>
      </c>
      <c r="D3652" t="s">
        <v>2204</v>
      </c>
    </row>
    <row r="3653" spans="1:4" x14ac:dyDescent="0.25">
      <c r="A3653" t="s">
        <v>5840</v>
      </c>
      <c r="B3653" s="1">
        <v>43089</v>
      </c>
      <c r="C3653" s="1">
        <v>43092</v>
      </c>
      <c r="D3653" t="s">
        <v>2186</v>
      </c>
    </row>
    <row r="3654" spans="1:4" x14ac:dyDescent="0.25">
      <c r="A3654" t="s">
        <v>5841</v>
      </c>
      <c r="B3654" s="1">
        <v>43299</v>
      </c>
      <c r="C3654" s="1">
        <v>43302</v>
      </c>
      <c r="D3654" t="s">
        <v>2204</v>
      </c>
    </row>
    <row r="3655" spans="1:4" x14ac:dyDescent="0.25">
      <c r="A3655" t="s">
        <v>5842</v>
      </c>
      <c r="B3655" s="1">
        <v>42942</v>
      </c>
      <c r="C3655" s="1">
        <v>42948</v>
      </c>
      <c r="D3655" t="s">
        <v>2189</v>
      </c>
    </row>
    <row r="3656" spans="1:4" x14ac:dyDescent="0.25">
      <c r="A3656" t="s">
        <v>5843</v>
      </c>
      <c r="B3656" s="1">
        <v>43095</v>
      </c>
      <c r="C3656" s="1">
        <v>43101</v>
      </c>
      <c r="D3656" t="s">
        <v>2189</v>
      </c>
    </row>
    <row r="3657" spans="1:4" x14ac:dyDescent="0.25">
      <c r="A3657" t="s">
        <v>5844</v>
      </c>
      <c r="B3657" s="1">
        <v>44176</v>
      </c>
      <c r="C3657" s="1">
        <v>44182</v>
      </c>
      <c r="D3657" t="s">
        <v>2189</v>
      </c>
    </row>
    <row r="3658" spans="1:4" x14ac:dyDescent="0.25">
      <c r="A3658" t="s">
        <v>5845</v>
      </c>
      <c r="B3658" s="1">
        <v>42797</v>
      </c>
      <c r="C3658" s="1">
        <v>42801</v>
      </c>
      <c r="D3658" t="s">
        <v>2189</v>
      </c>
    </row>
    <row r="3659" spans="1:4" x14ac:dyDescent="0.25">
      <c r="A3659" t="s">
        <v>5846</v>
      </c>
      <c r="B3659" s="1">
        <v>44125</v>
      </c>
      <c r="C3659" s="1">
        <v>44131</v>
      </c>
      <c r="D3659" t="s">
        <v>2189</v>
      </c>
    </row>
    <row r="3660" spans="1:4" x14ac:dyDescent="0.25">
      <c r="A3660" t="s">
        <v>5847</v>
      </c>
      <c r="B3660" s="1">
        <v>44145</v>
      </c>
      <c r="C3660" s="1">
        <v>44151</v>
      </c>
      <c r="D3660" t="s">
        <v>2189</v>
      </c>
    </row>
    <row r="3661" spans="1:4" x14ac:dyDescent="0.25">
      <c r="A3661" t="s">
        <v>5848</v>
      </c>
      <c r="B3661" s="1">
        <v>43906</v>
      </c>
      <c r="C3661" s="1">
        <v>43908</v>
      </c>
      <c r="D3661" t="s">
        <v>2186</v>
      </c>
    </row>
    <row r="3662" spans="1:4" x14ac:dyDescent="0.25">
      <c r="A3662" t="s">
        <v>5849</v>
      </c>
      <c r="B3662" s="1">
        <v>43730</v>
      </c>
      <c r="C3662" s="1">
        <v>43737</v>
      </c>
      <c r="D3662" t="s">
        <v>2189</v>
      </c>
    </row>
    <row r="3663" spans="1:4" x14ac:dyDescent="0.25">
      <c r="A3663" t="s">
        <v>5850</v>
      </c>
      <c r="B3663" s="1">
        <v>43867</v>
      </c>
      <c r="C3663" s="1">
        <v>43874</v>
      </c>
      <c r="D3663" t="s">
        <v>2189</v>
      </c>
    </row>
    <row r="3664" spans="1:4" x14ac:dyDescent="0.25">
      <c r="A3664" t="s">
        <v>5851</v>
      </c>
      <c r="B3664" s="1">
        <v>43465</v>
      </c>
      <c r="C3664" s="1">
        <v>43467</v>
      </c>
      <c r="D3664" t="s">
        <v>2186</v>
      </c>
    </row>
    <row r="3665" spans="1:4" x14ac:dyDescent="0.25">
      <c r="A3665" t="s">
        <v>5852</v>
      </c>
      <c r="B3665" s="1">
        <v>43747</v>
      </c>
      <c r="C3665" s="1">
        <v>43752</v>
      </c>
      <c r="D3665" t="s">
        <v>2189</v>
      </c>
    </row>
    <row r="3666" spans="1:4" x14ac:dyDescent="0.25">
      <c r="A3666" t="s">
        <v>5853</v>
      </c>
      <c r="B3666" s="1">
        <v>43099</v>
      </c>
      <c r="C3666" s="1">
        <v>43103</v>
      </c>
      <c r="D3666" t="s">
        <v>2186</v>
      </c>
    </row>
    <row r="3667" spans="1:4" x14ac:dyDescent="0.25">
      <c r="A3667" t="s">
        <v>5854</v>
      </c>
      <c r="B3667" s="1">
        <v>43567</v>
      </c>
      <c r="C3667" s="1">
        <v>43569</v>
      </c>
      <c r="D3667" t="s">
        <v>2204</v>
      </c>
    </row>
    <row r="3668" spans="1:4" x14ac:dyDescent="0.25">
      <c r="A3668" t="s">
        <v>5855</v>
      </c>
      <c r="B3668" s="1">
        <v>43797</v>
      </c>
      <c r="C3668" s="1">
        <v>43803</v>
      </c>
      <c r="D3668" t="s">
        <v>2189</v>
      </c>
    </row>
    <row r="3669" spans="1:4" x14ac:dyDescent="0.25">
      <c r="A3669" t="s">
        <v>5856</v>
      </c>
      <c r="B3669" s="1">
        <v>43936</v>
      </c>
      <c r="C3669" s="1">
        <v>43938</v>
      </c>
      <c r="D3669" t="s">
        <v>2204</v>
      </c>
    </row>
    <row r="3670" spans="1:4" x14ac:dyDescent="0.25">
      <c r="A3670" t="s">
        <v>5857</v>
      </c>
      <c r="B3670" s="1">
        <v>43168</v>
      </c>
      <c r="C3670" s="1">
        <v>43170</v>
      </c>
      <c r="D3670" t="s">
        <v>2186</v>
      </c>
    </row>
    <row r="3671" spans="1:4" x14ac:dyDescent="0.25">
      <c r="A3671" t="s">
        <v>5858</v>
      </c>
      <c r="B3671" s="1">
        <v>43036</v>
      </c>
      <c r="C3671" s="1">
        <v>43040</v>
      </c>
      <c r="D3671" t="s">
        <v>2189</v>
      </c>
    </row>
    <row r="3672" spans="1:4" x14ac:dyDescent="0.25">
      <c r="A3672" t="s">
        <v>5859</v>
      </c>
      <c r="B3672" s="1">
        <v>43837</v>
      </c>
      <c r="C3672" s="1">
        <v>43839</v>
      </c>
      <c r="D3672" t="s">
        <v>2186</v>
      </c>
    </row>
    <row r="3673" spans="1:4" x14ac:dyDescent="0.25">
      <c r="A3673" t="s">
        <v>5860</v>
      </c>
      <c r="B3673" s="1">
        <v>44056</v>
      </c>
      <c r="C3673" s="1">
        <v>44063</v>
      </c>
      <c r="D3673" t="s">
        <v>2189</v>
      </c>
    </row>
    <row r="3674" spans="1:4" x14ac:dyDescent="0.25">
      <c r="A3674" t="s">
        <v>5861</v>
      </c>
      <c r="B3674" s="1">
        <v>44137</v>
      </c>
      <c r="C3674" s="1">
        <v>44140</v>
      </c>
      <c r="D3674" t="s">
        <v>2204</v>
      </c>
    </row>
    <row r="3675" spans="1:4" x14ac:dyDescent="0.25">
      <c r="A3675" t="s">
        <v>5862</v>
      </c>
      <c r="B3675" s="1">
        <v>42997</v>
      </c>
      <c r="C3675" s="1">
        <v>43001</v>
      </c>
      <c r="D3675" t="s">
        <v>2189</v>
      </c>
    </row>
    <row r="3676" spans="1:4" x14ac:dyDescent="0.25">
      <c r="A3676" t="s">
        <v>5863</v>
      </c>
      <c r="B3676" s="1">
        <v>43251</v>
      </c>
      <c r="C3676" s="1">
        <v>43251</v>
      </c>
      <c r="D3676" t="s">
        <v>2354</v>
      </c>
    </row>
    <row r="3677" spans="1:4" x14ac:dyDescent="0.25">
      <c r="A3677" t="s">
        <v>5864</v>
      </c>
      <c r="B3677" s="1">
        <v>43721</v>
      </c>
      <c r="C3677" s="1">
        <v>43726</v>
      </c>
      <c r="D3677" t="s">
        <v>2189</v>
      </c>
    </row>
    <row r="3678" spans="1:4" x14ac:dyDescent="0.25">
      <c r="A3678" t="s">
        <v>5865</v>
      </c>
      <c r="B3678" s="1">
        <v>44164</v>
      </c>
      <c r="C3678" s="1">
        <v>44168</v>
      </c>
      <c r="D3678" t="s">
        <v>2189</v>
      </c>
    </row>
    <row r="3679" spans="1:4" x14ac:dyDescent="0.25">
      <c r="A3679" t="s">
        <v>5866</v>
      </c>
      <c r="B3679" s="1">
        <v>44169</v>
      </c>
      <c r="C3679" s="1">
        <v>44172</v>
      </c>
      <c r="D3679" t="s">
        <v>2186</v>
      </c>
    </row>
    <row r="3680" spans="1:4" x14ac:dyDescent="0.25">
      <c r="A3680" t="s">
        <v>5867</v>
      </c>
      <c r="B3680" s="1">
        <v>43953</v>
      </c>
      <c r="C3680" s="1">
        <v>43957</v>
      </c>
      <c r="D3680" t="s">
        <v>2189</v>
      </c>
    </row>
    <row r="3681" spans="1:4" x14ac:dyDescent="0.25">
      <c r="A3681" t="s">
        <v>5868</v>
      </c>
      <c r="B3681" s="1">
        <v>43824</v>
      </c>
      <c r="C3681" s="1">
        <v>43829</v>
      </c>
      <c r="D3681" t="s">
        <v>2189</v>
      </c>
    </row>
    <row r="3682" spans="1:4" x14ac:dyDescent="0.25">
      <c r="A3682" t="s">
        <v>5869</v>
      </c>
      <c r="B3682" s="1">
        <v>43008</v>
      </c>
      <c r="C3682" s="1">
        <v>43008</v>
      </c>
      <c r="D3682" t="s">
        <v>2354</v>
      </c>
    </row>
    <row r="3683" spans="1:4" x14ac:dyDescent="0.25">
      <c r="A3683" t="s">
        <v>5870</v>
      </c>
      <c r="B3683" s="1">
        <v>42928</v>
      </c>
      <c r="C3683" s="1">
        <v>42931</v>
      </c>
      <c r="D3683" t="s">
        <v>2186</v>
      </c>
    </row>
    <row r="3684" spans="1:4" x14ac:dyDescent="0.25">
      <c r="A3684" t="s">
        <v>5871</v>
      </c>
      <c r="B3684" s="1">
        <v>43716</v>
      </c>
      <c r="C3684" s="1">
        <v>43721</v>
      </c>
      <c r="D3684" t="s">
        <v>2189</v>
      </c>
    </row>
    <row r="3685" spans="1:4" x14ac:dyDescent="0.25">
      <c r="A3685" t="s">
        <v>5872</v>
      </c>
      <c r="B3685" s="1">
        <v>44049</v>
      </c>
      <c r="C3685" s="1">
        <v>44053</v>
      </c>
      <c r="D3685" t="s">
        <v>2189</v>
      </c>
    </row>
    <row r="3686" spans="1:4" x14ac:dyDescent="0.25">
      <c r="A3686" t="s">
        <v>5873</v>
      </c>
      <c r="B3686" s="1">
        <v>43234</v>
      </c>
      <c r="C3686" s="1">
        <v>43239</v>
      </c>
      <c r="D3686" t="s">
        <v>2189</v>
      </c>
    </row>
    <row r="3687" spans="1:4" x14ac:dyDescent="0.25">
      <c r="A3687" t="s">
        <v>5874</v>
      </c>
      <c r="B3687" s="1">
        <v>43850</v>
      </c>
      <c r="C3687" s="1">
        <v>43851</v>
      </c>
      <c r="D3687" t="s">
        <v>2204</v>
      </c>
    </row>
    <row r="3688" spans="1:4" x14ac:dyDescent="0.25">
      <c r="A3688" t="s">
        <v>5875</v>
      </c>
      <c r="B3688" s="1">
        <v>43615</v>
      </c>
      <c r="C3688" s="1">
        <v>43622</v>
      </c>
      <c r="D3688" t="s">
        <v>2189</v>
      </c>
    </row>
    <row r="3689" spans="1:4" x14ac:dyDescent="0.25">
      <c r="A3689" t="s">
        <v>5876</v>
      </c>
      <c r="B3689" s="1">
        <v>42833</v>
      </c>
      <c r="C3689" s="1">
        <v>42837</v>
      </c>
      <c r="D3689" t="s">
        <v>2189</v>
      </c>
    </row>
    <row r="3690" spans="1:4" x14ac:dyDescent="0.25">
      <c r="A3690" t="s">
        <v>5877</v>
      </c>
      <c r="B3690" s="1">
        <v>42939</v>
      </c>
      <c r="C3690" s="1">
        <v>42940</v>
      </c>
      <c r="D3690" t="s">
        <v>2204</v>
      </c>
    </row>
    <row r="3691" spans="1:4" x14ac:dyDescent="0.25">
      <c r="A3691" t="s">
        <v>5878</v>
      </c>
      <c r="B3691" s="1">
        <v>43981</v>
      </c>
      <c r="C3691" s="1">
        <v>43985</v>
      </c>
      <c r="D3691" t="s">
        <v>2189</v>
      </c>
    </row>
    <row r="3692" spans="1:4" x14ac:dyDescent="0.25">
      <c r="A3692" t="s">
        <v>5879</v>
      </c>
      <c r="B3692" s="1">
        <v>43537</v>
      </c>
      <c r="C3692" s="1">
        <v>43539</v>
      </c>
      <c r="D3692" t="s">
        <v>2186</v>
      </c>
    </row>
    <row r="3693" spans="1:4" x14ac:dyDescent="0.25">
      <c r="A3693" t="s">
        <v>5880</v>
      </c>
      <c r="B3693" s="1">
        <v>43931</v>
      </c>
      <c r="C3693" s="1">
        <v>43935</v>
      </c>
      <c r="D3693" t="s">
        <v>2189</v>
      </c>
    </row>
    <row r="3694" spans="1:4" x14ac:dyDescent="0.25">
      <c r="A3694" t="s">
        <v>5881</v>
      </c>
      <c r="B3694" s="1">
        <v>43641</v>
      </c>
      <c r="C3694" s="1">
        <v>43643</v>
      </c>
      <c r="D3694" t="s">
        <v>2186</v>
      </c>
    </row>
    <row r="3695" spans="1:4" x14ac:dyDescent="0.25">
      <c r="A3695" t="s">
        <v>5882</v>
      </c>
      <c r="B3695" s="1">
        <v>42811</v>
      </c>
      <c r="C3695" s="1">
        <v>42815</v>
      </c>
      <c r="D3695" t="s">
        <v>2189</v>
      </c>
    </row>
    <row r="3696" spans="1:4" x14ac:dyDescent="0.25">
      <c r="A3696" t="s">
        <v>5883</v>
      </c>
      <c r="B3696" s="1">
        <v>42956</v>
      </c>
      <c r="C3696" s="1">
        <v>42960</v>
      </c>
      <c r="D3696" t="s">
        <v>2189</v>
      </c>
    </row>
    <row r="3697" spans="1:4" x14ac:dyDescent="0.25">
      <c r="A3697" t="s">
        <v>5884</v>
      </c>
      <c r="B3697" s="1">
        <v>43307</v>
      </c>
      <c r="C3697" s="1">
        <v>43312</v>
      </c>
      <c r="D3697" t="s">
        <v>2189</v>
      </c>
    </row>
    <row r="3698" spans="1:4" x14ac:dyDescent="0.25">
      <c r="A3698" t="s">
        <v>5885</v>
      </c>
      <c r="B3698" s="1">
        <v>42781</v>
      </c>
      <c r="C3698" s="1">
        <v>42785</v>
      </c>
      <c r="D3698" t="s">
        <v>2189</v>
      </c>
    </row>
    <row r="3699" spans="1:4" x14ac:dyDescent="0.25">
      <c r="A3699" t="s">
        <v>5886</v>
      </c>
      <c r="B3699" s="1">
        <v>43183</v>
      </c>
      <c r="C3699" s="1">
        <v>43186</v>
      </c>
      <c r="D3699" t="s">
        <v>2186</v>
      </c>
    </row>
    <row r="3700" spans="1:4" x14ac:dyDescent="0.25">
      <c r="A3700" t="s">
        <v>5887</v>
      </c>
      <c r="B3700" s="1">
        <v>44076</v>
      </c>
      <c r="C3700" s="1">
        <v>44080</v>
      </c>
      <c r="D3700" t="s">
        <v>2189</v>
      </c>
    </row>
    <row r="3701" spans="1:4" x14ac:dyDescent="0.25">
      <c r="A3701" t="s">
        <v>5888</v>
      </c>
      <c r="B3701" s="1">
        <v>43420</v>
      </c>
      <c r="C3701" s="1">
        <v>43422</v>
      </c>
      <c r="D3701" t="s">
        <v>2204</v>
      </c>
    </row>
    <row r="3702" spans="1:4" x14ac:dyDescent="0.25">
      <c r="A3702" t="s">
        <v>5889</v>
      </c>
      <c r="B3702" s="1">
        <v>43078</v>
      </c>
      <c r="C3702" s="1">
        <v>43080</v>
      </c>
      <c r="D3702" t="s">
        <v>2204</v>
      </c>
    </row>
    <row r="3703" spans="1:4" x14ac:dyDescent="0.25">
      <c r="A3703" t="s">
        <v>5890</v>
      </c>
      <c r="B3703" s="1">
        <v>43864</v>
      </c>
      <c r="C3703" s="1">
        <v>43868</v>
      </c>
      <c r="D3703" t="s">
        <v>2186</v>
      </c>
    </row>
    <row r="3704" spans="1:4" x14ac:dyDescent="0.25">
      <c r="A3704" t="s">
        <v>5891</v>
      </c>
      <c r="B3704" s="1">
        <v>44146</v>
      </c>
      <c r="C3704" s="1">
        <v>44149</v>
      </c>
      <c r="D3704" t="s">
        <v>2204</v>
      </c>
    </row>
    <row r="3705" spans="1:4" x14ac:dyDescent="0.25">
      <c r="A3705" t="s">
        <v>5892</v>
      </c>
      <c r="B3705" s="1">
        <v>44091</v>
      </c>
      <c r="C3705" s="1">
        <v>44096</v>
      </c>
      <c r="D3705" t="s">
        <v>2186</v>
      </c>
    </row>
    <row r="3706" spans="1:4" x14ac:dyDescent="0.25">
      <c r="A3706" t="s">
        <v>5893</v>
      </c>
      <c r="B3706" s="1">
        <v>44007</v>
      </c>
      <c r="C3706" s="1">
        <v>44013</v>
      </c>
      <c r="D3706" t="s">
        <v>2189</v>
      </c>
    </row>
    <row r="3707" spans="1:4" x14ac:dyDescent="0.25">
      <c r="A3707" t="s">
        <v>5894</v>
      </c>
      <c r="B3707" s="1">
        <v>43676</v>
      </c>
      <c r="C3707" s="1">
        <v>43681</v>
      </c>
      <c r="D3707" t="s">
        <v>2189</v>
      </c>
    </row>
    <row r="3708" spans="1:4" x14ac:dyDescent="0.25">
      <c r="A3708" t="s">
        <v>5895</v>
      </c>
      <c r="B3708" s="1">
        <v>43206</v>
      </c>
      <c r="C3708" s="1">
        <v>43208</v>
      </c>
      <c r="D3708" t="s">
        <v>2204</v>
      </c>
    </row>
    <row r="3709" spans="1:4" x14ac:dyDescent="0.25">
      <c r="A3709" t="s">
        <v>5896</v>
      </c>
      <c r="B3709" s="1">
        <v>43201</v>
      </c>
      <c r="C3709" s="1">
        <v>43204</v>
      </c>
      <c r="D3709" t="s">
        <v>2186</v>
      </c>
    </row>
    <row r="3710" spans="1:4" x14ac:dyDescent="0.25">
      <c r="A3710" t="s">
        <v>5897</v>
      </c>
      <c r="B3710" s="1">
        <v>43158</v>
      </c>
      <c r="C3710" s="1">
        <v>43160</v>
      </c>
      <c r="D3710" t="s">
        <v>2186</v>
      </c>
    </row>
    <row r="3711" spans="1:4" x14ac:dyDescent="0.25">
      <c r="A3711" t="s">
        <v>5898</v>
      </c>
      <c r="B3711" s="1">
        <v>43716</v>
      </c>
      <c r="C3711" s="1">
        <v>43723</v>
      </c>
      <c r="D3711" t="s">
        <v>2189</v>
      </c>
    </row>
    <row r="3712" spans="1:4" x14ac:dyDescent="0.25">
      <c r="A3712" t="s">
        <v>5899</v>
      </c>
      <c r="B3712" s="1">
        <v>43604</v>
      </c>
      <c r="C3712" s="1">
        <v>43608</v>
      </c>
      <c r="D3712" t="s">
        <v>2189</v>
      </c>
    </row>
    <row r="3713" spans="1:4" x14ac:dyDescent="0.25">
      <c r="A3713" t="s">
        <v>5900</v>
      </c>
      <c r="B3713" s="1">
        <v>44146</v>
      </c>
      <c r="C3713" s="1">
        <v>44150</v>
      </c>
      <c r="D3713" t="s">
        <v>2186</v>
      </c>
    </row>
    <row r="3714" spans="1:4" x14ac:dyDescent="0.25">
      <c r="A3714" t="s">
        <v>5901</v>
      </c>
      <c r="B3714" s="1">
        <v>42993</v>
      </c>
      <c r="C3714" s="1">
        <v>42998</v>
      </c>
      <c r="D3714" t="s">
        <v>2189</v>
      </c>
    </row>
    <row r="3715" spans="1:4" x14ac:dyDescent="0.25">
      <c r="A3715" t="s">
        <v>5902</v>
      </c>
      <c r="B3715" s="1">
        <v>43358</v>
      </c>
      <c r="C3715" s="1">
        <v>43363</v>
      </c>
      <c r="D3715" t="s">
        <v>2189</v>
      </c>
    </row>
    <row r="3716" spans="1:4" x14ac:dyDescent="0.25">
      <c r="A3716" t="s">
        <v>5903</v>
      </c>
      <c r="B3716" s="1">
        <v>43647</v>
      </c>
      <c r="C3716" s="1">
        <v>43649</v>
      </c>
      <c r="D3716" t="s">
        <v>2204</v>
      </c>
    </row>
    <row r="3717" spans="1:4" x14ac:dyDescent="0.25">
      <c r="A3717" t="s">
        <v>5904</v>
      </c>
      <c r="B3717" s="1">
        <v>43565</v>
      </c>
      <c r="C3717" s="1">
        <v>43570</v>
      </c>
      <c r="D3717" t="s">
        <v>2189</v>
      </c>
    </row>
    <row r="3718" spans="1:4" x14ac:dyDescent="0.25">
      <c r="A3718" t="s">
        <v>5905</v>
      </c>
      <c r="B3718" s="1">
        <v>42741</v>
      </c>
      <c r="C3718" s="1">
        <v>42745</v>
      </c>
      <c r="D3718" t="s">
        <v>2189</v>
      </c>
    </row>
    <row r="3719" spans="1:4" x14ac:dyDescent="0.25">
      <c r="A3719" t="s">
        <v>5906</v>
      </c>
      <c r="B3719" s="1">
        <v>43709</v>
      </c>
      <c r="C3719" s="1">
        <v>43711</v>
      </c>
      <c r="D3719" t="s">
        <v>2186</v>
      </c>
    </row>
    <row r="3720" spans="1:4" x14ac:dyDescent="0.25">
      <c r="A3720" t="s">
        <v>5907</v>
      </c>
      <c r="B3720" s="1">
        <v>43001</v>
      </c>
      <c r="C3720" s="1">
        <v>43008</v>
      </c>
      <c r="D3720" t="s">
        <v>2189</v>
      </c>
    </row>
    <row r="3721" spans="1:4" x14ac:dyDescent="0.25">
      <c r="A3721" t="s">
        <v>5908</v>
      </c>
      <c r="B3721" s="1">
        <v>43084</v>
      </c>
      <c r="C3721" s="1">
        <v>43086</v>
      </c>
      <c r="D3721" t="s">
        <v>2186</v>
      </c>
    </row>
    <row r="3722" spans="1:4" x14ac:dyDescent="0.25">
      <c r="A3722" t="s">
        <v>5909</v>
      </c>
      <c r="B3722" s="1">
        <v>44193</v>
      </c>
      <c r="C3722" s="1">
        <v>44198</v>
      </c>
      <c r="D3722" t="s">
        <v>2189</v>
      </c>
    </row>
    <row r="3723" spans="1:4" x14ac:dyDescent="0.25">
      <c r="A3723" t="s">
        <v>5910</v>
      </c>
      <c r="B3723" s="1">
        <v>43453</v>
      </c>
      <c r="C3723" s="1">
        <v>43458</v>
      </c>
      <c r="D3723" t="s">
        <v>2186</v>
      </c>
    </row>
    <row r="3724" spans="1:4" x14ac:dyDescent="0.25">
      <c r="A3724" t="s">
        <v>5911</v>
      </c>
      <c r="B3724" s="1">
        <v>44140</v>
      </c>
      <c r="C3724" s="1">
        <v>44144</v>
      </c>
      <c r="D3724" t="s">
        <v>2189</v>
      </c>
    </row>
    <row r="3725" spans="1:4" x14ac:dyDescent="0.25">
      <c r="A3725" t="s">
        <v>5912</v>
      </c>
      <c r="B3725" s="1">
        <v>43353</v>
      </c>
      <c r="C3725" s="1">
        <v>43359</v>
      </c>
      <c r="D3725" t="s">
        <v>2189</v>
      </c>
    </row>
    <row r="3726" spans="1:4" x14ac:dyDescent="0.25">
      <c r="A3726" t="s">
        <v>5913</v>
      </c>
      <c r="B3726" s="1">
        <v>44151</v>
      </c>
      <c r="C3726" s="1">
        <v>44151</v>
      </c>
      <c r="D3726" t="s">
        <v>2354</v>
      </c>
    </row>
    <row r="3727" spans="1:4" x14ac:dyDescent="0.25">
      <c r="A3727" t="s">
        <v>5914</v>
      </c>
      <c r="B3727" s="1">
        <v>44085</v>
      </c>
      <c r="C3727" s="1">
        <v>44090</v>
      </c>
      <c r="D3727" t="s">
        <v>2189</v>
      </c>
    </row>
    <row r="3728" spans="1:4" x14ac:dyDescent="0.25">
      <c r="A3728" t="s">
        <v>5915</v>
      </c>
      <c r="B3728" s="1">
        <v>44026</v>
      </c>
      <c r="C3728" s="1">
        <v>44030</v>
      </c>
      <c r="D3728" t="s">
        <v>2189</v>
      </c>
    </row>
    <row r="3729" spans="1:4" x14ac:dyDescent="0.25">
      <c r="A3729" t="s">
        <v>5916</v>
      </c>
      <c r="B3729" s="1">
        <v>43920</v>
      </c>
      <c r="C3729" s="1">
        <v>43920</v>
      </c>
      <c r="D3729" t="s">
        <v>2354</v>
      </c>
    </row>
    <row r="3730" spans="1:4" x14ac:dyDescent="0.25">
      <c r="A3730" t="s">
        <v>5917</v>
      </c>
      <c r="B3730" s="1">
        <v>43496</v>
      </c>
      <c r="C3730" s="1">
        <v>43500</v>
      </c>
      <c r="D3730" t="s">
        <v>2186</v>
      </c>
    </row>
    <row r="3731" spans="1:4" x14ac:dyDescent="0.25">
      <c r="A3731" t="s">
        <v>5918</v>
      </c>
      <c r="B3731" s="1">
        <v>43990</v>
      </c>
      <c r="C3731" s="1">
        <v>43995</v>
      </c>
      <c r="D3731" t="s">
        <v>2189</v>
      </c>
    </row>
    <row r="3732" spans="1:4" x14ac:dyDescent="0.25">
      <c r="A3732" t="s">
        <v>5919</v>
      </c>
      <c r="B3732" s="1">
        <v>43041</v>
      </c>
      <c r="C3732" s="1">
        <v>43045</v>
      </c>
      <c r="D3732" t="s">
        <v>2189</v>
      </c>
    </row>
    <row r="3733" spans="1:4" x14ac:dyDescent="0.25">
      <c r="A3733" t="s">
        <v>5920</v>
      </c>
      <c r="B3733" s="1">
        <v>44026</v>
      </c>
      <c r="C3733" s="1">
        <v>44030</v>
      </c>
      <c r="D3733" t="s">
        <v>2189</v>
      </c>
    </row>
    <row r="3734" spans="1:4" x14ac:dyDescent="0.25">
      <c r="A3734" t="s">
        <v>5921</v>
      </c>
      <c r="B3734" s="1">
        <v>44174</v>
      </c>
      <c r="C3734" s="1">
        <v>44177</v>
      </c>
      <c r="D3734" t="s">
        <v>2186</v>
      </c>
    </row>
    <row r="3735" spans="1:4" x14ac:dyDescent="0.25">
      <c r="A3735" t="s">
        <v>5922</v>
      </c>
      <c r="B3735" s="1">
        <v>43713</v>
      </c>
      <c r="C3735" s="1">
        <v>43719</v>
      </c>
      <c r="D3735" t="s">
        <v>2189</v>
      </c>
    </row>
    <row r="3736" spans="1:4" x14ac:dyDescent="0.25">
      <c r="A3736" t="s">
        <v>5923</v>
      </c>
      <c r="B3736" s="1">
        <v>42988</v>
      </c>
      <c r="C3736" s="1">
        <v>42994</v>
      </c>
      <c r="D3736" t="s">
        <v>2189</v>
      </c>
    </row>
    <row r="3737" spans="1:4" x14ac:dyDescent="0.25">
      <c r="A3737" t="s">
        <v>5924</v>
      </c>
      <c r="B3737" s="1">
        <v>44100</v>
      </c>
      <c r="C3737" s="1">
        <v>44100</v>
      </c>
      <c r="D3737" t="s">
        <v>2354</v>
      </c>
    </row>
    <row r="3738" spans="1:4" x14ac:dyDescent="0.25">
      <c r="A3738" t="s">
        <v>5925</v>
      </c>
      <c r="B3738" s="1">
        <v>43633</v>
      </c>
      <c r="C3738" s="1">
        <v>43635</v>
      </c>
      <c r="D3738" t="s">
        <v>2204</v>
      </c>
    </row>
    <row r="3739" spans="1:4" x14ac:dyDescent="0.25">
      <c r="A3739" t="s">
        <v>5926</v>
      </c>
      <c r="B3739" s="1">
        <v>43886</v>
      </c>
      <c r="C3739" s="1">
        <v>43891</v>
      </c>
      <c r="D3739" t="s">
        <v>2189</v>
      </c>
    </row>
    <row r="3740" spans="1:4" x14ac:dyDescent="0.25">
      <c r="A3740" t="s">
        <v>5927</v>
      </c>
      <c r="B3740" s="1">
        <v>43921</v>
      </c>
      <c r="C3740" s="1">
        <v>43928</v>
      </c>
      <c r="D3740" t="s">
        <v>2189</v>
      </c>
    </row>
    <row r="3741" spans="1:4" x14ac:dyDescent="0.25">
      <c r="A3741" t="s">
        <v>5928</v>
      </c>
      <c r="B3741" s="1">
        <v>44168</v>
      </c>
      <c r="C3741" s="1">
        <v>44173</v>
      </c>
      <c r="D3741" t="s">
        <v>2189</v>
      </c>
    </row>
    <row r="3742" spans="1:4" x14ac:dyDescent="0.25">
      <c r="A3742" t="s">
        <v>5929</v>
      </c>
      <c r="B3742" s="1">
        <v>43515</v>
      </c>
      <c r="C3742" s="1">
        <v>43518</v>
      </c>
      <c r="D3742" t="s">
        <v>2186</v>
      </c>
    </row>
    <row r="3743" spans="1:4" x14ac:dyDescent="0.25">
      <c r="A3743" t="s">
        <v>5930</v>
      </c>
      <c r="B3743" s="1">
        <v>44167</v>
      </c>
      <c r="C3743" s="1">
        <v>44171</v>
      </c>
      <c r="D3743" t="s">
        <v>2189</v>
      </c>
    </row>
    <row r="3744" spans="1:4" x14ac:dyDescent="0.25">
      <c r="A3744" t="s">
        <v>5931</v>
      </c>
      <c r="B3744" s="1">
        <v>43018</v>
      </c>
      <c r="C3744" s="1">
        <v>43023</v>
      </c>
      <c r="D3744" t="s">
        <v>2189</v>
      </c>
    </row>
    <row r="3745" spans="1:4" x14ac:dyDescent="0.25">
      <c r="A3745" t="s">
        <v>5932</v>
      </c>
      <c r="B3745" s="1">
        <v>43713</v>
      </c>
      <c r="C3745" s="1">
        <v>43715</v>
      </c>
      <c r="D3745" t="s">
        <v>2204</v>
      </c>
    </row>
    <row r="3746" spans="1:4" x14ac:dyDescent="0.25">
      <c r="A3746" t="s">
        <v>5933</v>
      </c>
      <c r="B3746" s="1">
        <v>43059</v>
      </c>
      <c r="C3746" s="1">
        <v>43064</v>
      </c>
      <c r="D3746" t="s">
        <v>2189</v>
      </c>
    </row>
    <row r="3747" spans="1:4" x14ac:dyDescent="0.25">
      <c r="A3747" t="s">
        <v>5934</v>
      </c>
      <c r="B3747" s="1">
        <v>42865</v>
      </c>
      <c r="C3747" s="1">
        <v>42869</v>
      </c>
      <c r="D3747" t="s">
        <v>2186</v>
      </c>
    </row>
    <row r="3748" spans="1:4" x14ac:dyDescent="0.25">
      <c r="A3748" t="s">
        <v>5935</v>
      </c>
      <c r="B3748" s="1">
        <v>44162</v>
      </c>
      <c r="C3748" s="1">
        <v>44167</v>
      </c>
      <c r="D3748" t="s">
        <v>2189</v>
      </c>
    </row>
    <row r="3749" spans="1:4" x14ac:dyDescent="0.25">
      <c r="A3749" t="s">
        <v>5936</v>
      </c>
      <c r="B3749" s="1">
        <v>43040</v>
      </c>
      <c r="C3749" s="1">
        <v>43044</v>
      </c>
      <c r="D3749" t="s">
        <v>2189</v>
      </c>
    </row>
    <row r="3750" spans="1:4" x14ac:dyDescent="0.25">
      <c r="A3750" t="s">
        <v>5937</v>
      </c>
      <c r="B3750" s="1">
        <v>43829</v>
      </c>
      <c r="C3750" s="1">
        <v>43831</v>
      </c>
      <c r="D3750" t="s">
        <v>2204</v>
      </c>
    </row>
    <row r="3751" spans="1:4" x14ac:dyDescent="0.25">
      <c r="A3751" t="s">
        <v>5938</v>
      </c>
      <c r="B3751" s="1">
        <v>43711</v>
      </c>
      <c r="C3751" s="1">
        <v>43715</v>
      </c>
      <c r="D3751" t="s">
        <v>2189</v>
      </c>
    </row>
    <row r="3752" spans="1:4" x14ac:dyDescent="0.25">
      <c r="A3752" t="s">
        <v>5939</v>
      </c>
      <c r="B3752" s="1">
        <v>44109</v>
      </c>
      <c r="C3752" s="1">
        <v>44111</v>
      </c>
      <c r="D3752" t="s">
        <v>2204</v>
      </c>
    </row>
    <row r="3753" spans="1:4" x14ac:dyDescent="0.25">
      <c r="A3753" t="s">
        <v>5940</v>
      </c>
      <c r="B3753" s="1">
        <v>43495</v>
      </c>
      <c r="C3753" s="1">
        <v>43497</v>
      </c>
      <c r="D3753" t="s">
        <v>2186</v>
      </c>
    </row>
    <row r="3754" spans="1:4" x14ac:dyDescent="0.25">
      <c r="A3754" t="s">
        <v>5941</v>
      </c>
      <c r="B3754" s="1">
        <v>43942</v>
      </c>
      <c r="C3754" s="1">
        <v>43944</v>
      </c>
      <c r="D3754" t="s">
        <v>2204</v>
      </c>
    </row>
    <row r="3755" spans="1:4" x14ac:dyDescent="0.25">
      <c r="A3755" t="s">
        <v>5942</v>
      </c>
      <c r="B3755" s="1">
        <v>43074</v>
      </c>
      <c r="C3755" s="1">
        <v>43079</v>
      </c>
      <c r="D3755" t="s">
        <v>2189</v>
      </c>
    </row>
    <row r="3756" spans="1:4" x14ac:dyDescent="0.25">
      <c r="A3756" t="s">
        <v>5943</v>
      </c>
      <c r="B3756" s="1">
        <v>43029</v>
      </c>
      <c r="C3756" s="1">
        <v>43034</v>
      </c>
      <c r="D3756" t="s">
        <v>2189</v>
      </c>
    </row>
    <row r="3757" spans="1:4" x14ac:dyDescent="0.25">
      <c r="A3757" t="s">
        <v>5944</v>
      </c>
      <c r="B3757" s="1">
        <v>43442</v>
      </c>
      <c r="C3757" s="1">
        <v>43446</v>
      </c>
      <c r="D3757" t="s">
        <v>2189</v>
      </c>
    </row>
    <row r="3758" spans="1:4" x14ac:dyDescent="0.25">
      <c r="A3758" t="s">
        <v>5945</v>
      </c>
      <c r="B3758" s="1">
        <v>43041</v>
      </c>
      <c r="C3758" s="1">
        <v>43046</v>
      </c>
      <c r="D3758" t="s">
        <v>2186</v>
      </c>
    </row>
    <row r="3759" spans="1:4" x14ac:dyDescent="0.25">
      <c r="A3759" t="s">
        <v>5946</v>
      </c>
      <c r="B3759" s="1">
        <v>43817</v>
      </c>
      <c r="C3759" s="1">
        <v>43820</v>
      </c>
      <c r="D3759" t="s">
        <v>2204</v>
      </c>
    </row>
    <row r="3760" spans="1:4" x14ac:dyDescent="0.25">
      <c r="A3760" t="s">
        <v>5947</v>
      </c>
      <c r="B3760" s="1">
        <v>43427</v>
      </c>
      <c r="C3760" s="1">
        <v>43431</v>
      </c>
      <c r="D3760" t="s">
        <v>2186</v>
      </c>
    </row>
    <row r="3761" spans="1:4" x14ac:dyDescent="0.25">
      <c r="A3761" t="s">
        <v>5948</v>
      </c>
      <c r="B3761" s="1">
        <v>43325</v>
      </c>
      <c r="C3761" s="1">
        <v>43328</v>
      </c>
      <c r="D3761" t="s">
        <v>2204</v>
      </c>
    </row>
    <row r="3762" spans="1:4" x14ac:dyDescent="0.25">
      <c r="A3762" t="s">
        <v>5949</v>
      </c>
      <c r="B3762" s="1">
        <v>43206</v>
      </c>
      <c r="C3762" s="1">
        <v>43211</v>
      </c>
      <c r="D3762" t="s">
        <v>2189</v>
      </c>
    </row>
    <row r="3763" spans="1:4" x14ac:dyDescent="0.25">
      <c r="A3763" t="s">
        <v>5950</v>
      </c>
      <c r="B3763" s="1">
        <v>42815</v>
      </c>
      <c r="C3763" s="1">
        <v>42819</v>
      </c>
      <c r="D3763" t="s">
        <v>2189</v>
      </c>
    </row>
    <row r="3764" spans="1:4" x14ac:dyDescent="0.25">
      <c r="A3764" t="s">
        <v>5951</v>
      </c>
      <c r="B3764" s="1">
        <v>44151</v>
      </c>
      <c r="C3764" s="1">
        <v>44157</v>
      </c>
      <c r="D3764" t="s">
        <v>2189</v>
      </c>
    </row>
    <row r="3765" spans="1:4" x14ac:dyDescent="0.25">
      <c r="A3765" t="s">
        <v>5952</v>
      </c>
      <c r="B3765" s="1">
        <v>43368</v>
      </c>
      <c r="C3765" s="1">
        <v>43372</v>
      </c>
      <c r="D3765" t="s">
        <v>2189</v>
      </c>
    </row>
    <row r="3766" spans="1:4" x14ac:dyDescent="0.25">
      <c r="A3766" t="s">
        <v>5953</v>
      </c>
      <c r="B3766" s="1">
        <v>43713</v>
      </c>
      <c r="C3766" s="1">
        <v>43717</v>
      </c>
      <c r="D3766" t="s">
        <v>2189</v>
      </c>
    </row>
    <row r="3767" spans="1:4" x14ac:dyDescent="0.25">
      <c r="A3767" t="s">
        <v>5954</v>
      </c>
      <c r="B3767" s="1">
        <v>43941</v>
      </c>
      <c r="C3767" s="1">
        <v>43945</v>
      </c>
      <c r="D3767" t="s">
        <v>2189</v>
      </c>
    </row>
    <row r="3768" spans="1:4" x14ac:dyDescent="0.25">
      <c r="A3768" t="s">
        <v>5955</v>
      </c>
      <c r="B3768" s="1">
        <v>43266</v>
      </c>
      <c r="C3768" s="1">
        <v>43270</v>
      </c>
      <c r="D3768" t="s">
        <v>2189</v>
      </c>
    </row>
    <row r="3769" spans="1:4" x14ac:dyDescent="0.25">
      <c r="A3769" t="s">
        <v>5956</v>
      </c>
      <c r="B3769" s="1">
        <v>42995</v>
      </c>
      <c r="C3769" s="1">
        <v>43000</v>
      </c>
      <c r="D3769" t="s">
        <v>2189</v>
      </c>
    </row>
    <row r="3770" spans="1:4" x14ac:dyDescent="0.25">
      <c r="A3770" t="s">
        <v>5957</v>
      </c>
      <c r="B3770" s="1">
        <v>43654</v>
      </c>
      <c r="C3770" s="1">
        <v>43658</v>
      </c>
      <c r="D3770" t="s">
        <v>2189</v>
      </c>
    </row>
    <row r="3771" spans="1:4" x14ac:dyDescent="0.25">
      <c r="A3771" t="s">
        <v>5958</v>
      </c>
      <c r="B3771" s="1">
        <v>43612</v>
      </c>
      <c r="C3771" s="1">
        <v>43616</v>
      </c>
      <c r="D3771" t="s">
        <v>2189</v>
      </c>
    </row>
    <row r="3772" spans="1:4" x14ac:dyDescent="0.25">
      <c r="A3772" t="s">
        <v>5959</v>
      </c>
      <c r="B3772" s="1">
        <v>44189</v>
      </c>
      <c r="C3772" s="1">
        <v>44192</v>
      </c>
      <c r="D3772" t="s">
        <v>2204</v>
      </c>
    </row>
    <row r="3773" spans="1:4" x14ac:dyDescent="0.25">
      <c r="A3773" t="s">
        <v>5960</v>
      </c>
      <c r="B3773" s="1">
        <v>43954</v>
      </c>
      <c r="C3773" s="1">
        <v>43958</v>
      </c>
      <c r="D3773" t="s">
        <v>2189</v>
      </c>
    </row>
    <row r="3774" spans="1:4" x14ac:dyDescent="0.25">
      <c r="A3774" t="s">
        <v>5961</v>
      </c>
      <c r="B3774" s="1">
        <v>42788</v>
      </c>
      <c r="C3774" s="1">
        <v>42790</v>
      </c>
      <c r="D3774" t="s">
        <v>2204</v>
      </c>
    </row>
    <row r="3775" spans="1:4" x14ac:dyDescent="0.25">
      <c r="A3775" t="s">
        <v>5962</v>
      </c>
      <c r="B3775" s="1">
        <v>43139</v>
      </c>
      <c r="C3775" s="1">
        <v>43142</v>
      </c>
      <c r="D3775" t="s">
        <v>2204</v>
      </c>
    </row>
    <row r="3776" spans="1:4" x14ac:dyDescent="0.25">
      <c r="A3776" t="s">
        <v>5963</v>
      </c>
      <c r="B3776" s="1">
        <v>43336</v>
      </c>
      <c r="C3776" s="1">
        <v>43340</v>
      </c>
      <c r="D3776" t="s">
        <v>2186</v>
      </c>
    </row>
    <row r="3777" spans="1:4" x14ac:dyDescent="0.25">
      <c r="A3777" t="s">
        <v>5964</v>
      </c>
      <c r="B3777" s="1">
        <v>43069</v>
      </c>
      <c r="C3777" s="1">
        <v>43073</v>
      </c>
      <c r="D3777" t="s">
        <v>2189</v>
      </c>
    </row>
    <row r="3778" spans="1:4" x14ac:dyDescent="0.25">
      <c r="A3778" t="s">
        <v>5965</v>
      </c>
      <c r="B3778" s="1">
        <v>43809</v>
      </c>
      <c r="C3778" s="1">
        <v>43815</v>
      </c>
      <c r="D3778" t="s">
        <v>2189</v>
      </c>
    </row>
    <row r="3779" spans="1:4" x14ac:dyDescent="0.25">
      <c r="A3779" t="s">
        <v>5966</v>
      </c>
      <c r="B3779" s="1">
        <v>44131</v>
      </c>
      <c r="C3779" s="1">
        <v>44133</v>
      </c>
      <c r="D3779" t="s">
        <v>2204</v>
      </c>
    </row>
    <row r="3780" spans="1:4" x14ac:dyDescent="0.25">
      <c r="A3780" t="s">
        <v>5967</v>
      </c>
      <c r="B3780" s="1">
        <v>43064</v>
      </c>
      <c r="C3780" s="1">
        <v>43068</v>
      </c>
      <c r="D3780" t="s">
        <v>2189</v>
      </c>
    </row>
    <row r="3781" spans="1:4" x14ac:dyDescent="0.25">
      <c r="A3781" t="s">
        <v>5968</v>
      </c>
      <c r="B3781" s="1">
        <v>42930</v>
      </c>
      <c r="C3781" s="1">
        <v>42936</v>
      </c>
      <c r="D3781" t="s">
        <v>2189</v>
      </c>
    </row>
    <row r="3782" spans="1:4" x14ac:dyDescent="0.25">
      <c r="A3782" t="s">
        <v>5969</v>
      </c>
      <c r="B3782" s="1">
        <v>43243</v>
      </c>
      <c r="C3782" s="1">
        <v>43247</v>
      </c>
      <c r="D3782" t="s">
        <v>2186</v>
      </c>
    </row>
    <row r="3783" spans="1:4" x14ac:dyDescent="0.25">
      <c r="A3783" t="s">
        <v>5970</v>
      </c>
      <c r="B3783" s="1">
        <v>43425</v>
      </c>
      <c r="C3783" s="1">
        <v>43427</v>
      </c>
      <c r="D3783" t="s">
        <v>2186</v>
      </c>
    </row>
    <row r="3784" spans="1:4" x14ac:dyDescent="0.25">
      <c r="A3784" t="s">
        <v>5971</v>
      </c>
      <c r="B3784" s="1">
        <v>42824</v>
      </c>
      <c r="C3784" s="1">
        <v>42826</v>
      </c>
      <c r="D3784" t="s">
        <v>2204</v>
      </c>
    </row>
    <row r="3785" spans="1:4" x14ac:dyDescent="0.25">
      <c r="A3785" t="s">
        <v>5972</v>
      </c>
      <c r="B3785" s="1">
        <v>44194</v>
      </c>
      <c r="C3785" s="1">
        <v>44197</v>
      </c>
      <c r="D3785" t="s">
        <v>2186</v>
      </c>
    </row>
    <row r="3786" spans="1:4" x14ac:dyDescent="0.25">
      <c r="A3786" t="s">
        <v>5973</v>
      </c>
      <c r="B3786" s="1">
        <v>43892</v>
      </c>
      <c r="C3786" s="1">
        <v>43898</v>
      </c>
      <c r="D3786" t="s">
        <v>2189</v>
      </c>
    </row>
    <row r="3787" spans="1:4" x14ac:dyDescent="0.25">
      <c r="A3787" t="s">
        <v>5974</v>
      </c>
      <c r="B3787" s="1">
        <v>43744</v>
      </c>
      <c r="C3787" s="1">
        <v>43745</v>
      </c>
      <c r="D3787" t="s">
        <v>2204</v>
      </c>
    </row>
    <row r="3788" spans="1:4" x14ac:dyDescent="0.25">
      <c r="A3788" t="s">
        <v>5975</v>
      </c>
      <c r="B3788" s="1">
        <v>43195</v>
      </c>
      <c r="C3788" s="1">
        <v>43201</v>
      </c>
      <c r="D3788" t="s">
        <v>2189</v>
      </c>
    </row>
    <row r="3789" spans="1:4" x14ac:dyDescent="0.25">
      <c r="A3789" t="s">
        <v>5976</v>
      </c>
      <c r="B3789" s="1">
        <v>42987</v>
      </c>
      <c r="C3789" s="1">
        <v>42991</v>
      </c>
      <c r="D3789" t="s">
        <v>2189</v>
      </c>
    </row>
    <row r="3790" spans="1:4" x14ac:dyDescent="0.25">
      <c r="A3790" t="s">
        <v>5977</v>
      </c>
      <c r="B3790" s="1">
        <v>43539</v>
      </c>
      <c r="C3790" s="1">
        <v>43540</v>
      </c>
      <c r="D3790" t="s">
        <v>2204</v>
      </c>
    </row>
    <row r="3791" spans="1:4" x14ac:dyDescent="0.25">
      <c r="A3791" t="s">
        <v>5978</v>
      </c>
      <c r="B3791" s="1">
        <v>43461</v>
      </c>
      <c r="C3791" s="1">
        <v>43465</v>
      </c>
      <c r="D3791" t="s">
        <v>2189</v>
      </c>
    </row>
    <row r="3792" spans="1:4" x14ac:dyDescent="0.25">
      <c r="A3792" t="s">
        <v>5979</v>
      </c>
      <c r="B3792" s="1">
        <v>44050</v>
      </c>
      <c r="C3792" s="1">
        <v>44051</v>
      </c>
      <c r="D3792" t="s">
        <v>2204</v>
      </c>
    </row>
    <row r="3793" spans="1:4" x14ac:dyDescent="0.25">
      <c r="A3793" t="s">
        <v>5980</v>
      </c>
      <c r="B3793" s="1">
        <v>43181</v>
      </c>
      <c r="C3793" s="1">
        <v>43186</v>
      </c>
      <c r="D3793" t="s">
        <v>2189</v>
      </c>
    </row>
    <row r="3794" spans="1:4" x14ac:dyDescent="0.25">
      <c r="A3794" t="s">
        <v>5981</v>
      </c>
      <c r="B3794" s="1">
        <v>43434</v>
      </c>
      <c r="C3794" s="1">
        <v>43436</v>
      </c>
      <c r="D3794" t="s">
        <v>2186</v>
      </c>
    </row>
    <row r="3795" spans="1:4" x14ac:dyDescent="0.25">
      <c r="A3795" t="s">
        <v>5982</v>
      </c>
      <c r="B3795" s="1">
        <v>42840</v>
      </c>
      <c r="C3795" s="1">
        <v>42840</v>
      </c>
      <c r="D3795" t="s">
        <v>2354</v>
      </c>
    </row>
    <row r="3796" spans="1:4" x14ac:dyDescent="0.25">
      <c r="A3796" t="s">
        <v>5983</v>
      </c>
      <c r="B3796" s="1">
        <v>44042</v>
      </c>
      <c r="C3796" s="1">
        <v>44045</v>
      </c>
      <c r="D3796" t="s">
        <v>2204</v>
      </c>
    </row>
    <row r="3797" spans="1:4" x14ac:dyDescent="0.25">
      <c r="A3797" t="s">
        <v>5984</v>
      </c>
      <c r="B3797" s="1">
        <v>43983</v>
      </c>
      <c r="C3797" s="1">
        <v>43987</v>
      </c>
      <c r="D3797" t="s">
        <v>2189</v>
      </c>
    </row>
    <row r="3798" spans="1:4" x14ac:dyDescent="0.25">
      <c r="A3798" t="s">
        <v>5985</v>
      </c>
      <c r="B3798" s="1">
        <v>42742</v>
      </c>
      <c r="C3798" s="1">
        <v>42747</v>
      </c>
      <c r="D3798" t="s">
        <v>2189</v>
      </c>
    </row>
    <row r="3799" spans="1:4" x14ac:dyDescent="0.25">
      <c r="A3799" t="s">
        <v>5986</v>
      </c>
      <c r="B3799" s="1">
        <v>44103</v>
      </c>
      <c r="C3799" s="1">
        <v>44105</v>
      </c>
      <c r="D3799" t="s">
        <v>2204</v>
      </c>
    </row>
    <row r="3800" spans="1:4" x14ac:dyDescent="0.25">
      <c r="A3800" t="s">
        <v>5987</v>
      </c>
      <c r="B3800" s="1">
        <v>44087</v>
      </c>
      <c r="C3800" s="1">
        <v>44093</v>
      </c>
      <c r="D3800" t="s">
        <v>2189</v>
      </c>
    </row>
    <row r="3801" spans="1:4" x14ac:dyDescent="0.25">
      <c r="A3801" t="s">
        <v>5988</v>
      </c>
      <c r="B3801" s="1">
        <v>43030</v>
      </c>
      <c r="C3801" s="1">
        <v>43034</v>
      </c>
      <c r="D3801" t="s">
        <v>2189</v>
      </c>
    </row>
    <row r="3802" spans="1:4" x14ac:dyDescent="0.25">
      <c r="A3802" t="s">
        <v>5989</v>
      </c>
      <c r="B3802" s="1">
        <v>43742</v>
      </c>
      <c r="C3802" s="1">
        <v>43746</v>
      </c>
      <c r="D3802" t="s">
        <v>2189</v>
      </c>
    </row>
    <row r="3803" spans="1:4" x14ac:dyDescent="0.25">
      <c r="A3803" t="s">
        <v>5990</v>
      </c>
      <c r="B3803" s="1">
        <v>43431</v>
      </c>
      <c r="C3803" s="1">
        <v>43433</v>
      </c>
      <c r="D3803" t="s">
        <v>2186</v>
      </c>
    </row>
    <row r="3804" spans="1:4" x14ac:dyDescent="0.25">
      <c r="A3804" t="s">
        <v>5991</v>
      </c>
      <c r="B3804" s="1">
        <v>43957</v>
      </c>
      <c r="C3804" s="1">
        <v>43960</v>
      </c>
      <c r="D3804" t="s">
        <v>2186</v>
      </c>
    </row>
    <row r="3805" spans="1:4" x14ac:dyDescent="0.25">
      <c r="A3805" t="s">
        <v>5992</v>
      </c>
      <c r="B3805" s="1">
        <v>43016</v>
      </c>
      <c r="C3805" s="1">
        <v>43016</v>
      </c>
      <c r="D3805" t="s">
        <v>2354</v>
      </c>
    </row>
    <row r="3806" spans="1:4" x14ac:dyDescent="0.25">
      <c r="A3806" t="s">
        <v>5993</v>
      </c>
      <c r="B3806" s="1">
        <v>43100</v>
      </c>
      <c r="C3806" s="1">
        <v>43107</v>
      </c>
      <c r="D3806" t="s">
        <v>2189</v>
      </c>
    </row>
    <row r="3807" spans="1:4" x14ac:dyDescent="0.25">
      <c r="A3807" t="s">
        <v>5994</v>
      </c>
      <c r="B3807" s="1">
        <v>43218</v>
      </c>
      <c r="C3807" s="1">
        <v>43221</v>
      </c>
      <c r="D3807" t="s">
        <v>2204</v>
      </c>
    </row>
    <row r="3808" spans="1:4" x14ac:dyDescent="0.25">
      <c r="A3808" t="s">
        <v>5995</v>
      </c>
      <c r="B3808" s="1">
        <v>43145</v>
      </c>
      <c r="C3808" s="1">
        <v>43152</v>
      </c>
      <c r="D3808" t="s">
        <v>2189</v>
      </c>
    </row>
    <row r="3809" spans="1:4" x14ac:dyDescent="0.25">
      <c r="A3809" t="s">
        <v>5996</v>
      </c>
      <c r="B3809" s="1">
        <v>43794</v>
      </c>
      <c r="C3809" s="1">
        <v>43798</v>
      </c>
      <c r="D3809" t="s">
        <v>2189</v>
      </c>
    </row>
    <row r="3810" spans="1:4" x14ac:dyDescent="0.25">
      <c r="A3810" t="s">
        <v>5997</v>
      </c>
      <c r="B3810" s="1">
        <v>44027</v>
      </c>
      <c r="C3810" s="1">
        <v>44029</v>
      </c>
      <c r="D3810" t="s">
        <v>2204</v>
      </c>
    </row>
    <row r="3811" spans="1:4" x14ac:dyDescent="0.25">
      <c r="A3811" t="s">
        <v>5998</v>
      </c>
      <c r="B3811" s="1">
        <v>43098</v>
      </c>
      <c r="C3811" s="1">
        <v>43103</v>
      </c>
      <c r="D3811" t="s">
        <v>2189</v>
      </c>
    </row>
    <row r="3812" spans="1:4" x14ac:dyDescent="0.25">
      <c r="A3812" t="s">
        <v>5999</v>
      </c>
      <c r="B3812" s="1">
        <v>43546</v>
      </c>
      <c r="C3812" s="1">
        <v>43546</v>
      </c>
      <c r="D3812" t="s">
        <v>2354</v>
      </c>
    </row>
    <row r="3813" spans="1:4" x14ac:dyDescent="0.25">
      <c r="A3813" t="s">
        <v>6000</v>
      </c>
      <c r="B3813" s="1">
        <v>44014</v>
      </c>
      <c r="C3813" s="1">
        <v>44017</v>
      </c>
      <c r="D3813" t="s">
        <v>2204</v>
      </c>
    </row>
    <row r="3814" spans="1:4" x14ac:dyDescent="0.25">
      <c r="A3814" t="s">
        <v>6001</v>
      </c>
      <c r="B3814" s="1">
        <v>44179</v>
      </c>
      <c r="C3814" s="1">
        <v>44183</v>
      </c>
      <c r="D3814" t="s">
        <v>2189</v>
      </c>
    </row>
    <row r="3815" spans="1:4" x14ac:dyDescent="0.25">
      <c r="A3815" t="s">
        <v>6002</v>
      </c>
      <c r="B3815" s="1">
        <v>43703</v>
      </c>
      <c r="C3815" s="1">
        <v>43710</v>
      </c>
      <c r="D3815" t="s">
        <v>2189</v>
      </c>
    </row>
    <row r="3816" spans="1:4" x14ac:dyDescent="0.25">
      <c r="A3816" t="s">
        <v>6003</v>
      </c>
      <c r="B3816" s="1">
        <v>44119</v>
      </c>
      <c r="C3816" s="1">
        <v>44123</v>
      </c>
      <c r="D3816" t="s">
        <v>2189</v>
      </c>
    </row>
    <row r="3817" spans="1:4" x14ac:dyDescent="0.25">
      <c r="A3817" t="s">
        <v>6004</v>
      </c>
      <c r="B3817" s="1">
        <v>43033</v>
      </c>
      <c r="C3817" s="1">
        <v>43037</v>
      </c>
      <c r="D3817" t="s">
        <v>2189</v>
      </c>
    </row>
    <row r="3818" spans="1:4" x14ac:dyDescent="0.25">
      <c r="A3818" t="s">
        <v>6005</v>
      </c>
      <c r="B3818" s="1">
        <v>43192</v>
      </c>
      <c r="C3818" s="1">
        <v>43197</v>
      </c>
      <c r="D3818" t="s">
        <v>2189</v>
      </c>
    </row>
    <row r="3819" spans="1:4" x14ac:dyDescent="0.25">
      <c r="A3819" t="s">
        <v>6006</v>
      </c>
      <c r="B3819" s="1">
        <v>44132</v>
      </c>
      <c r="C3819" s="1">
        <v>44134</v>
      </c>
      <c r="D3819" t="s">
        <v>2186</v>
      </c>
    </row>
    <row r="3820" spans="1:4" x14ac:dyDescent="0.25">
      <c r="A3820" t="s">
        <v>6007</v>
      </c>
      <c r="B3820" s="1">
        <v>43074</v>
      </c>
      <c r="C3820" s="1">
        <v>43076</v>
      </c>
      <c r="D3820" t="s">
        <v>2204</v>
      </c>
    </row>
    <row r="3821" spans="1:4" x14ac:dyDescent="0.25">
      <c r="A3821" t="s">
        <v>6008</v>
      </c>
      <c r="B3821" s="1">
        <v>44138</v>
      </c>
      <c r="C3821" s="1">
        <v>44143</v>
      </c>
      <c r="D3821" t="s">
        <v>2189</v>
      </c>
    </row>
    <row r="3822" spans="1:4" x14ac:dyDescent="0.25">
      <c r="A3822" t="s">
        <v>6009</v>
      </c>
      <c r="B3822" s="1">
        <v>43106</v>
      </c>
      <c r="C3822" s="1">
        <v>43112</v>
      </c>
      <c r="D3822" t="s">
        <v>2189</v>
      </c>
    </row>
    <row r="3823" spans="1:4" x14ac:dyDescent="0.25">
      <c r="A3823" t="s">
        <v>6010</v>
      </c>
      <c r="B3823" s="1">
        <v>44083</v>
      </c>
      <c r="C3823" s="1">
        <v>44088</v>
      </c>
      <c r="D3823" t="s">
        <v>2189</v>
      </c>
    </row>
    <row r="3824" spans="1:4" x14ac:dyDescent="0.25">
      <c r="A3824" t="s">
        <v>6011</v>
      </c>
      <c r="B3824" s="1">
        <v>43105</v>
      </c>
      <c r="C3824" s="1">
        <v>43110</v>
      </c>
      <c r="D3824" t="s">
        <v>2189</v>
      </c>
    </row>
    <row r="3825" spans="1:4" x14ac:dyDescent="0.25">
      <c r="A3825" t="s">
        <v>6012</v>
      </c>
      <c r="B3825" s="1">
        <v>43937</v>
      </c>
      <c r="C3825" s="1">
        <v>43941</v>
      </c>
      <c r="D3825" t="s">
        <v>2189</v>
      </c>
    </row>
    <row r="3826" spans="1:4" x14ac:dyDescent="0.25">
      <c r="A3826" t="s">
        <v>6013</v>
      </c>
      <c r="B3826" s="1">
        <v>43353</v>
      </c>
      <c r="C3826" s="1">
        <v>43357</v>
      </c>
      <c r="D3826" t="s">
        <v>2189</v>
      </c>
    </row>
    <row r="3827" spans="1:4" x14ac:dyDescent="0.25">
      <c r="A3827" t="s">
        <v>6014</v>
      </c>
      <c r="B3827" s="1">
        <v>43733</v>
      </c>
      <c r="C3827" s="1">
        <v>43737</v>
      </c>
      <c r="D3827" t="s">
        <v>2189</v>
      </c>
    </row>
    <row r="3828" spans="1:4" x14ac:dyDescent="0.25">
      <c r="A3828" t="s">
        <v>6015</v>
      </c>
      <c r="B3828" s="1">
        <v>43175</v>
      </c>
      <c r="C3828" s="1">
        <v>43179</v>
      </c>
      <c r="D3828" t="s">
        <v>2186</v>
      </c>
    </row>
    <row r="3829" spans="1:4" x14ac:dyDescent="0.25">
      <c r="A3829" t="s">
        <v>6016</v>
      </c>
      <c r="B3829" s="1">
        <v>43795</v>
      </c>
      <c r="C3829" s="1">
        <v>43801</v>
      </c>
      <c r="D3829" t="s">
        <v>2189</v>
      </c>
    </row>
    <row r="3830" spans="1:4" x14ac:dyDescent="0.25">
      <c r="A3830" t="s">
        <v>6017</v>
      </c>
      <c r="B3830" s="1">
        <v>43734</v>
      </c>
      <c r="C3830" s="1">
        <v>43739</v>
      </c>
      <c r="D3830" t="s">
        <v>2189</v>
      </c>
    </row>
    <row r="3831" spans="1:4" x14ac:dyDescent="0.25">
      <c r="A3831" t="s">
        <v>6018</v>
      </c>
      <c r="B3831" s="1">
        <v>43995</v>
      </c>
      <c r="C3831" s="1">
        <v>44001</v>
      </c>
      <c r="D3831" t="s">
        <v>2189</v>
      </c>
    </row>
    <row r="3832" spans="1:4" x14ac:dyDescent="0.25">
      <c r="A3832" t="s">
        <v>6019</v>
      </c>
      <c r="B3832" s="1">
        <v>44092</v>
      </c>
      <c r="C3832" s="1">
        <v>44095</v>
      </c>
      <c r="D3832" t="s">
        <v>2204</v>
      </c>
    </row>
    <row r="3833" spans="1:4" x14ac:dyDescent="0.25">
      <c r="A3833" t="s">
        <v>6020</v>
      </c>
      <c r="B3833" s="1">
        <v>43984</v>
      </c>
      <c r="C3833" s="1">
        <v>43990</v>
      </c>
      <c r="D3833" t="s">
        <v>2189</v>
      </c>
    </row>
    <row r="3834" spans="1:4" x14ac:dyDescent="0.25">
      <c r="A3834" t="s">
        <v>6021</v>
      </c>
      <c r="B3834" s="1">
        <v>43600</v>
      </c>
      <c r="C3834" s="1">
        <v>43604</v>
      </c>
      <c r="D3834" t="s">
        <v>2186</v>
      </c>
    </row>
    <row r="3835" spans="1:4" x14ac:dyDescent="0.25">
      <c r="A3835" t="s">
        <v>6022</v>
      </c>
      <c r="B3835" s="1">
        <v>44089</v>
      </c>
      <c r="C3835" s="1">
        <v>44094</v>
      </c>
      <c r="D3835" t="s">
        <v>2189</v>
      </c>
    </row>
    <row r="3836" spans="1:4" x14ac:dyDescent="0.25">
      <c r="A3836" t="s">
        <v>6023</v>
      </c>
      <c r="B3836" s="1">
        <v>43699</v>
      </c>
      <c r="C3836" s="1">
        <v>43703</v>
      </c>
      <c r="D3836" t="s">
        <v>2189</v>
      </c>
    </row>
    <row r="3837" spans="1:4" x14ac:dyDescent="0.25">
      <c r="A3837" t="s">
        <v>6024</v>
      </c>
      <c r="B3837" s="1">
        <v>42885</v>
      </c>
      <c r="C3837" s="1">
        <v>42892</v>
      </c>
      <c r="D3837" t="s">
        <v>2189</v>
      </c>
    </row>
    <row r="3838" spans="1:4" x14ac:dyDescent="0.25">
      <c r="A3838" t="s">
        <v>6025</v>
      </c>
      <c r="B3838" s="1">
        <v>44183</v>
      </c>
      <c r="C3838" s="1">
        <v>44185</v>
      </c>
      <c r="D3838" t="s">
        <v>2204</v>
      </c>
    </row>
    <row r="3839" spans="1:4" x14ac:dyDescent="0.25">
      <c r="A3839" t="s">
        <v>6026</v>
      </c>
      <c r="B3839" s="1">
        <v>44042</v>
      </c>
      <c r="C3839" s="1">
        <v>44049</v>
      </c>
      <c r="D3839" t="s">
        <v>2189</v>
      </c>
    </row>
    <row r="3840" spans="1:4" x14ac:dyDescent="0.25">
      <c r="A3840" t="s">
        <v>6027</v>
      </c>
      <c r="B3840" s="1">
        <v>43060</v>
      </c>
      <c r="C3840" s="1">
        <v>43065</v>
      </c>
      <c r="D3840" t="s">
        <v>2189</v>
      </c>
    </row>
    <row r="3841" spans="1:4" x14ac:dyDescent="0.25">
      <c r="A3841" t="s">
        <v>6028</v>
      </c>
      <c r="B3841" s="1">
        <v>43367</v>
      </c>
      <c r="C3841" s="1">
        <v>43369</v>
      </c>
      <c r="D3841" t="s">
        <v>2186</v>
      </c>
    </row>
    <row r="3842" spans="1:4" x14ac:dyDescent="0.25">
      <c r="A3842" t="s">
        <v>6029</v>
      </c>
      <c r="B3842" s="1">
        <v>44063</v>
      </c>
      <c r="C3842" s="1">
        <v>44070</v>
      </c>
      <c r="D3842" t="s">
        <v>2189</v>
      </c>
    </row>
    <row r="3843" spans="1:4" x14ac:dyDescent="0.25">
      <c r="A3843" t="s">
        <v>6030</v>
      </c>
      <c r="B3843" s="1">
        <v>43633</v>
      </c>
      <c r="C3843" s="1">
        <v>43638</v>
      </c>
      <c r="D3843" t="s">
        <v>2189</v>
      </c>
    </row>
    <row r="3844" spans="1:4" x14ac:dyDescent="0.25">
      <c r="A3844" t="s">
        <v>6031</v>
      </c>
      <c r="B3844" s="1">
        <v>43453</v>
      </c>
      <c r="C3844" s="1">
        <v>43457</v>
      </c>
      <c r="D3844" t="s">
        <v>2189</v>
      </c>
    </row>
    <row r="3845" spans="1:4" x14ac:dyDescent="0.25">
      <c r="A3845" t="s">
        <v>6032</v>
      </c>
      <c r="B3845" s="1">
        <v>43251</v>
      </c>
      <c r="C3845" s="1">
        <v>43253</v>
      </c>
      <c r="D3845" t="s">
        <v>2186</v>
      </c>
    </row>
    <row r="3846" spans="1:4" x14ac:dyDescent="0.25">
      <c r="A3846" t="s">
        <v>6033</v>
      </c>
      <c r="B3846" s="1">
        <v>43269</v>
      </c>
      <c r="C3846" s="1">
        <v>43275</v>
      </c>
      <c r="D3846" t="s">
        <v>2189</v>
      </c>
    </row>
    <row r="3847" spans="1:4" x14ac:dyDescent="0.25">
      <c r="A3847" t="s">
        <v>6034</v>
      </c>
      <c r="B3847" s="1">
        <v>43434</v>
      </c>
      <c r="C3847" s="1">
        <v>43437</v>
      </c>
      <c r="D3847" t="s">
        <v>2204</v>
      </c>
    </row>
    <row r="3848" spans="1:4" x14ac:dyDescent="0.25">
      <c r="A3848" t="s">
        <v>6035</v>
      </c>
      <c r="B3848" s="1">
        <v>43455</v>
      </c>
      <c r="C3848" s="1">
        <v>43457</v>
      </c>
      <c r="D3848" t="s">
        <v>2186</v>
      </c>
    </row>
    <row r="3849" spans="1:4" x14ac:dyDescent="0.25">
      <c r="A3849" t="s">
        <v>6036</v>
      </c>
      <c r="B3849" s="1">
        <v>44152</v>
      </c>
      <c r="C3849" s="1">
        <v>44156</v>
      </c>
      <c r="D3849" t="s">
        <v>2189</v>
      </c>
    </row>
    <row r="3850" spans="1:4" x14ac:dyDescent="0.25">
      <c r="A3850" t="s">
        <v>6037</v>
      </c>
      <c r="B3850" s="1">
        <v>44148</v>
      </c>
      <c r="C3850" s="1">
        <v>44151</v>
      </c>
      <c r="D3850" t="s">
        <v>2186</v>
      </c>
    </row>
    <row r="3851" spans="1:4" x14ac:dyDescent="0.25">
      <c r="A3851" t="s">
        <v>6038</v>
      </c>
      <c r="B3851" s="1">
        <v>43762</v>
      </c>
      <c r="C3851" s="1">
        <v>43766</v>
      </c>
      <c r="D3851" t="s">
        <v>2189</v>
      </c>
    </row>
    <row r="3852" spans="1:4" x14ac:dyDescent="0.25">
      <c r="A3852" t="s">
        <v>6039</v>
      </c>
      <c r="B3852" s="1">
        <v>43075</v>
      </c>
      <c r="C3852" s="1">
        <v>43080</v>
      </c>
      <c r="D3852" t="s">
        <v>2189</v>
      </c>
    </row>
    <row r="3853" spans="1:4" x14ac:dyDescent="0.25">
      <c r="A3853" t="s">
        <v>6040</v>
      </c>
      <c r="B3853" s="1">
        <v>44168</v>
      </c>
      <c r="C3853" s="1">
        <v>44171</v>
      </c>
      <c r="D3853" t="s">
        <v>2204</v>
      </c>
    </row>
    <row r="3854" spans="1:4" x14ac:dyDescent="0.25">
      <c r="A3854" t="s">
        <v>6041</v>
      </c>
      <c r="B3854" s="1">
        <v>44100</v>
      </c>
      <c r="C3854" s="1">
        <v>44102</v>
      </c>
      <c r="D3854" t="s">
        <v>2204</v>
      </c>
    </row>
    <row r="3855" spans="1:4" x14ac:dyDescent="0.25">
      <c r="A3855" t="s">
        <v>6042</v>
      </c>
      <c r="B3855" s="1">
        <v>43134</v>
      </c>
      <c r="C3855" s="1">
        <v>43138</v>
      </c>
      <c r="D3855" t="s">
        <v>2189</v>
      </c>
    </row>
    <row r="3856" spans="1:4" x14ac:dyDescent="0.25">
      <c r="A3856" t="s">
        <v>6043</v>
      </c>
      <c r="B3856" s="1">
        <v>44055</v>
      </c>
      <c r="C3856" s="1">
        <v>44055</v>
      </c>
      <c r="D3856" t="s">
        <v>2354</v>
      </c>
    </row>
    <row r="3857" spans="1:4" x14ac:dyDescent="0.25">
      <c r="A3857" t="s">
        <v>6044</v>
      </c>
      <c r="B3857" s="1">
        <v>43336</v>
      </c>
      <c r="C3857" s="1">
        <v>43338</v>
      </c>
      <c r="D3857" t="s">
        <v>2204</v>
      </c>
    </row>
    <row r="3858" spans="1:4" x14ac:dyDescent="0.25">
      <c r="A3858" t="s">
        <v>6045</v>
      </c>
      <c r="B3858" s="1">
        <v>44147</v>
      </c>
      <c r="C3858" s="1">
        <v>44152</v>
      </c>
      <c r="D3858" t="s">
        <v>2189</v>
      </c>
    </row>
    <row r="3859" spans="1:4" x14ac:dyDescent="0.25">
      <c r="A3859" t="s">
        <v>6046</v>
      </c>
      <c r="B3859" s="1">
        <v>43678</v>
      </c>
      <c r="C3859" s="1">
        <v>43678</v>
      </c>
      <c r="D3859" t="s">
        <v>2354</v>
      </c>
    </row>
    <row r="3860" spans="1:4" x14ac:dyDescent="0.25">
      <c r="A3860" t="s">
        <v>6047</v>
      </c>
      <c r="B3860" s="1">
        <v>43794</v>
      </c>
      <c r="C3860" s="1">
        <v>43801</v>
      </c>
      <c r="D3860" t="s">
        <v>2189</v>
      </c>
    </row>
    <row r="3861" spans="1:4" x14ac:dyDescent="0.25">
      <c r="A3861" t="s">
        <v>6048</v>
      </c>
      <c r="B3861" s="1">
        <v>43568</v>
      </c>
      <c r="C3861" s="1">
        <v>43570</v>
      </c>
      <c r="D3861" t="s">
        <v>2204</v>
      </c>
    </row>
    <row r="3862" spans="1:4" x14ac:dyDescent="0.25">
      <c r="A3862" t="s">
        <v>6049</v>
      </c>
      <c r="B3862" s="1">
        <v>43096</v>
      </c>
      <c r="C3862" s="1">
        <v>43100</v>
      </c>
      <c r="D3862" t="s">
        <v>2189</v>
      </c>
    </row>
    <row r="3863" spans="1:4" x14ac:dyDescent="0.25">
      <c r="A3863" t="s">
        <v>6050</v>
      </c>
      <c r="B3863" s="1">
        <v>43573</v>
      </c>
      <c r="C3863" s="1">
        <v>43577</v>
      </c>
      <c r="D3863" t="s">
        <v>2189</v>
      </c>
    </row>
    <row r="3864" spans="1:4" x14ac:dyDescent="0.25">
      <c r="A3864" t="s">
        <v>6051</v>
      </c>
      <c r="B3864" s="1">
        <v>43167</v>
      </c>
      <c r="C3864" s="1">
        <v>43171</v>
      </c>
      <c r="D3864" t="s">
        <v>2189</v>
      </c>
    </row>
    <row r="3865" spans="1:4" x14ac:dyDescent="0.25">
      <c r="A3865" t="s">
        <v>6052</v>
      </c>
      <c r="B3865" s="1">
        <v>43773</v>
      </c>
      <c r="C3865" s="1">
        <v>43775</v>
      </c>
      <c r="D3865" t="s">
        <v>2186</v>
      </c>
    </row>
    <row r="3866" spans="1:4" x14ac:dyDescent="0.25">
      <c r="A3866" t="s">
        <v>6053</v>
      </c>
      <c r="B3866" s="1">
        <v>43068</v>
      </c>
      <c r="C3866" s="1">
        <v>43075</v>
      </c>
      <c r="D3866" t="s">
        <v>2189</v>
      </c>
    </row>
    <row r="3867" spans="1:4" x14ac:dyDescent="0.25">
      <c r="A3867" t="s">
        <v>6054</v>
      </c>
      <c r="B3867" s="1">
        <v>43602</v>
      </c>
      <c r="C3867" s="1">
        <v>43605</v>
      </c>
      <c r="D3867" t="s">
        <v>2204</v>
      </c>
    </row>
    <row r="3868" spans="1:4" x14ac:dyDescent="0.25">
      <c r="A3868" t="s">
        <v>6055</v>
      </c>
      <c r="B3868" s="1">
        <v>44093</v>
      </c>
      <c r="C3868" s="1">
        <v>44093</v>
      </c>
      <c r="D3868" t="s">
        <v>2354</v>
      </c>
    </row>
    <row r="3869" spans="1:4" x14ac:dyDescent="0.25">
      <c r="A3869" t="s">
        <v>6056</v>
      </c>
      <c r="B3869" s="1">
        <v>43818</v>
      </c>
      <c r="C3869" s="1">
        <v>43823</v>
      </c>
      <c r="D3869" t="s">
        <v>2189</v>
      </c>
    </row>
    <row r="3870" spans="1:4" x14ac:dyDescent="0.25">
      <c r="A3870" t="s">
        <v>6057</v>
      </c>
      <c r="B3870" s="1">
        <v>44116</v>
      </c>
      <c r="C3870" s="1">
        <v>44119</v>
      </c>
      <c r="D3870" t="s">
        <v>2204</v>
      </c>
    </row>
    <row r="3871" spans="1:4" x14ac:dyDescent="0.25">
      <c r="A3871" t="s">
        <v>6058</v>
      </c>
      <c r="B3871" s="1">
        <v>43446</v>
      </c>
      <c r="C3871" s="1">
        <v>43449</v>
      </c>
      <c r="D3871" t="s">
        <v>2186</v>
      </c>
    </row>
    <row r="3872" spans="1:4" x14ac:dyDescent="0.25">
      <c r="A3872" t="s">
        <v>6059</v>
      </c>
      <c r="B3872" s="1">
        <v>43293</v>
      </c>
      <c r="C3872" s="1">
        <v>43299</v>
      </c>
      <c r="D3872" t="s">
        <v>2189</v>
      </c>
    </row>
    <row r="3873" spans="1:4" x14ac:dyDescent="0.25">
      <c r="A3873" t="s">
        <v>6060</v>
      </c>
      <c r="B3873" s="1">
        <v>43375</v>
      </c>
      <c r="C3873" s="1">
        <v>43379</v>
      </c>
      <c r="D3873" t="s">
        <v>2189</v>
      </c>
    </row>
    <row r="3874" spans="1:4" x14ac:dyDescent="0.25">
      <c r="A3874" t="s">
        <v>6061</v>
      </c>
      <c r="B3874" s="1">
        <v>43914</v>
      </c>
      <c r="C3874" s="1">
        <v>43917</v>
      </c>
      <c r="D3874" t="s">
        <v>2204</v>
      </c>
    </row>
    <row r="3875" spans="1:4" x14ac:dyDescent="0.25">
      <c r="A3875" t="s">
        <v>6062</v>
      </c>
      <c r="B3875" s="1">
        <v>43983</v>
      </c>
      <c r="C3875" s="1">
        <v>43988</v>
      </c>
      <c r="D3875" t="s">
        <v>2189</v>
      </c>
    </row>
    <row r="3876" spans="1:4" x14ac:dyDescent="0.25">
      <c r="A3876" t="s">
        <v>6063</v>
      </c>
      <c r="B3876" s="1">
        <v>42818</v>
      </c>
      <c r="C3876" s="1">
        <v>42823</v>
      </c>
      <c r="D3876" t="s">
        <v>2186</v>
      </c>
    </row>
    <row r="3877" spans="1:4" x14ac:dyDescent="0.25">
      <c r="A3877" t="s">
        <v>6064</v>
      </c>
      <c r="B3877" s="1">
        <v>43365</v>
      </c>
      <c r="C3877" s="1">
        <v>43369</v>
      </c>
      <c r="D3877" t="s">
        <v>2189</v>
      </c>
    </row>
    <row r="3878" spans="1:4" x14ac:dyDescent="0.25">
      <c r="A3878" t="s">
        <v>6065</v>
      </c>
      <c r="B3878" s="1">
        <v>43473</v>
      </c>
      <c r="C3878" s="1">
        <v>43478</v>
      </c>
      <c r="D3878" t="s">
        <v>2189</v>
      </c>
    </row>
    <row r="3879" spans="1:4" x14ac:dyDescent="0.25">
      <c r="A3879" t="s">
        <v>6066</v>
      </c>
      <c r="B3879" s="1">
        <v>43510</v>
      </c>
      <c r="C3879" s="1">
        <v>43511</v>
      </c>
      <c r="D3879" t="s">
        <v>2204</v>
      </c>
    </row>
    <row r="3880" spans="1:4" x14ac:dyDescent="0.25">
      <c r="A3880" t="s">
        <v>6067</v>
      </c>
      <c r="B3880" s="1">
        <v>43990</v>
      </c>
      <c r="C3880" s="1">
        <v>43992</v>
      </c>
      <c r="D3880" t="s">
        <v>2204</v>
      </c>
    </row>
    <row r="3881" spans="1:4" x14ac:dyDescent="0.25">
      <c r="A3881" t="s">
        <v>6068</v>
      </c>
      <c r="B3881" s="1">
        <v>43759</v>
      </c>
      <c r="C3881" s="1">
        <v>43764</v>
      </c>
      <c r="D3881" t="s">
        <v>2186</v>
      </c>
    </row>
    <row r="3882" spans="1:4" x14ac:dyDescent="0.25">
      <c r="A3882" t="s">
        <v>6069</v>
      </c>
      <c r="B3882" s="1">
        <v>43856</v>
      </c>
      <c r="C3882" s="1">
        <v>43860</v>
      </c>
      <c r="D3882" t="s">
        <v>2189</v>
      </c>
    </row>
    <row r="3883" spans="1:4" x14ac:dyDescent="0.25">
      <c r="A3883" t="s">
        <v>6070</v>
      </c>
      <c r="B3883" s="1">
        <v>44173</v>
      </c>
      <c r="C3883" s="1">
        <v>44175</v>
      </c>
      <c r="D3883" t="s">
        <v>2186</v>
      </c>
    </row>
    <row r="3884" spans="1:4" x14ac:dyDescent="0.25">
      <c r="A3884" t="s">
        <v>6071</v>
      </c>
      <c r="B3884" s="1">
        <v>43759</v>
      </c>
      <c r="C3884" s="1">
        <v>43762</v>
      </c>
      <c r="D3884" t="s">
        <v>2186</v>
      </c>
    </row>
    <row r="3885" spans="1:4" x14ac:dyDescent="0.25">
      <c r="A3885" t="s">
        <v>6072</v>
      </c>
      <c r="B3885" s="1">
        <v>42973</v>
      </c>
      <c r="C3885" s="1">
        <v>42979</v>
      </c>
      <c r="D3885" t="s">
        <v>2189</v>
      </c>
    </row>
    <row r="3886" spans="1:4" x14ac:dyDescent="0.25">
      <c r="A3886" t="s">
        <v>6073</v>
      </c>
      <c r="B3886" s="1">
        <v>42871</v>
      </c>
      <c r="C3886" s="1">
        <v>42878</v>
      </c>
      <c r="D3886" t="s">
        <v>2189</v>
      </c>
    </row>
    <row r="3887" spans="1:4" x14ac:dyDescent="0.25">
      <c r="A3887" t="s">
        <v>6074</v>
      </c>
      <c r="B3887" s="1">
        <v>43134</v>
      </c>
      <c r="C3887" s="1">
        <v>43138</v>
      </c>
      <c r="D3887" t="s">
        <v>2189</v>
      </c>
    </row>
    <row r="3888" spans="1:4" x14ac:dyDescent="0.25">
      <c r="A3888" t="s">
        <v>6075</v>
      </c>
      <c r="B3888" s="1">
        <v>44135</v>
      </c>
      <c r="C3888" s="1">
        <v>44140</v>
      </c>
      <c r="D3888" t="s">
        <v>2189</v>
      </c>
    </row>
    <row r="3889" spans="1:4" x14ac:dyDescent="0.25">
      <c r="A3889" t="s">
        <v>6076</v>
      </c>
      <c r="B3889" s="1">
        <v>43216</v>
      </c>
      <c r="C3889" s="1">
        <v>43221</v>
      </c>
      <c r="D3889" t="s">
        <v>2189</v>
      </c>
    </row>
    <row r="3890" spans="1:4" x14ac:dyDescent="0.25">
      <c r="A3890" t="s">
        <v>6077</v>
      </c>
      <c r="B3890" s="1">
        <v>43594</v>
      </c>
      <c r="C3890" s="1">
        <v>43598</v>
      </c>
      <c r="D3890" t="s">
        <v>2189</v>
      </c>
    </row>
    <row r="3891" spans="1:4" x14ac:dyDescent="0.25">
      <c r="A3891" t="s">
        <v>6078</v>
      </c>
      <c r="B3891" s="1">
        <v>43124</v>
      </c>
      <c r="C3891" s="1">
        <v>43128</v>
      </c>
      <c r="D3891" t="s">
        <v>2189</v>
      </c>
    </row>
    <row r="3892" spans="1:4" x14ac:dyDescent="0.25">
      <c r="A3892" t="s">
        <v>6079</v>
      </c>
      <c r="B3892" s="1">
        <v>43203</v>
      </c>
      <c r="C3892" s="1">
        <v>43207</v>
      </c>
      <c r="D3892" t="s">
        <v>2186</v>
      </c>
    </row>
    <row r="3893" spans="1:4" x14ac:dyDescent="0.25">
      <c r="A3893" t="s">
        <v>6080</v>
      </c>
      <c r="B3893" s="1">
        <v>43368</v>
      </c>
      <c r="C3893" s="1">
        <v>43373</v>
      </c>
      <c r="D3893" t="s">
        <v>2189</v>
      </c>
    </row>
    <row r="3894" spans="1:4" x14ac:dyDescent="0.25">
      <c r="A3894" t="s">
        <v>6081</v>
      </c>
      <c r="B3894" s="1">
        <v>42822</v>
      </c>
      <c r="C3894" s="1">
        <v>42827</v>
      </c>
      <c r="D3894" t="s">
        <v>2189</v>
      </c>
    </row>
    <row r="3895" spans="1:4" x14ac:dyDescent="0.25">
      <c r="A3895" t="s">
        <v>6082</v>
      </c>
      <c r="B3895" s="1">
        <v>43663</v>
      </c>
      <c r="C3895" s="1">
        <v>43668</v>
      </c>
      <c r="D3895" t="s">
        <v>2189</v>
      </c>
    </row>
    <row r="3896" spans="1:4" x14ac:dyDescent="0.25">
      <c r="A3896" t="s">
        <v>6083</v>
      </c>
      <c r="B3896" s="1">
        <v>42844</v>
      </c>
      <c r="C3896" s="1">
        <v>42848</v>
      </c>
      <c r="D3896" t="s">
        <v>2186</v>
      </c>
    </row>
    <row r="3897" spans="1:4" x14ac:dyDescent="0.25">
      <c r="A3897" t="s">
        <v>6084</v>
      </c>
      <c r="B3897" s="1">
        <v>44033</v>
      </c>
      <c r="C3897" s="1">
        <v>44037</v>
      </c>
      <c r="D3897" t="s">
        <v>2189</v>
      </c>
    </row>
    <row r="3898" spans="1:4" x14ac:dyDescent="0.25">
      <c r="A3898" t="s">
        <v>6085</v>
      </c>
      <c r="B3898" s="1">
        <v>43370</v>
      </c>
      <c r="C3898" s="1">
        <v>43375</v>
      </c>
      <c r="D3898" t="s">
        <v>2189</v>
      </c>
    </row>
    <row r="3899" spans="1:4" x14ac:dyDescent="0.25">
      <c r="A3899" t="s">
        <v>6086</v>
      </c>
      <c r="B3899" s="1">
        <v>43523</v>
      </c>
      <c r="C3899" s="1">
        <v>43526</v>
      </c>
      <c r="D3899" t="s">
        <v>2189</v>
      </c>
    </row>
    <row r="3900" spans="1:4" x14ac:dyDescent="0.25">
      <c r="A3900" t="s">
        <v>6087</v>
      </c>
      <c r="B3900" s="1">
        <v>43587</v>
      </c>
      <c r="C3900" s="1">
        <v>43591</v>
      </c>
      <c r="D3900" t="s">
        <v>2189</v>
      </c>
    </row>
    <row r="3901" spans="1:4" x14ac:dyDescent="0.25">
      <c r="A3901" t="s">
        <v>6088</v>
      </c>
      <c r="B3901" s="1">
        <v>43078</v>
      </c>
      <c r="C3901" s="1">
        <v>43084</v>
      </c>
      <c r="D3901" t="s">
        <v>2189</v>
      </c>
    </row>
    <row r="3902" spans="1:4" x14ac:dyDescent="0.25">
      <c r="A3902" t="s">
        <v>6089</v>
      </c>
      <c r="B3902" s="1">
        <v>43459</v>
      </c>
      <c r="C3902" s="1">
        <v>43463</v>
      </c>
      <c r="D3902" t="s">
        <v>2189</v>
      </c>
    </row>
    <row r="3903" spans="1:4" x14ac:dyDescent="0.25">
      <c r="A3903" t="s">
        <v>6090</v>
      </c>
      <c r="B3903" s="1">
        <v>44172</v>
      </c>
      <c r="C3903" s="1">
        <v>44177</v>
      </c>
      <c r="D3903" t="s">
        <v>2189</v>
      </c>
    </row>
    <row r="3904" spans="1:4" x14ac:dyDescent="0.25">
      <c r="A3904" t="s">
        <v>6091</v>
      </c>
      <c r="B3904" s="1">
        <v>42885</v>
      </c>
      <c r="C3904" s="1">
        <v>42887</v>
      </c>
      <c r="D3904" t="s">
        <v>2204</v>
      </c>
    </row>
    <row r="3905" spans="1:4" x14ac:dyDescent="0.25">
      <c r="A3905" t="s">
        <v>6092</v>
      </c>
      <c r="B3905" s="1">
        <v>43892</v>
      </c>
      <c r="C3905" s="1">
        <v>43896</v>
      </c>
      <c r="D3905" t="s">
        <v>2189</v>
      </c>
    </row>
    <row r="3906" spans="1:4" x14ac:dyDescent="0.25">
      <c r="A3906" t="s">
        <v>6093</v>
      </c>
      <c r="B3906" s="1">
        <v>43385</v>
      </c>
      <c r="C3906" s="1">
        <v>43390</v>
      </c>
      <c r="D3906" t="s">
        <v>2189</v>
      </c>
    </row>
    <row r="3907" spans="1:4" x14ac:dyDescent="0.25">
      <c r="A3907" t="s">
        <v>6094</v>
      </c>
      <c r="B3907" s="1">
        <v>43295</v>
      </c>
      <c r="C3907" s="1">
        <v>43300</v>
      </c>
      <c r="D3907" t="s">
        <v>2186</v>
      </c>
    </row>
    <row r="3908" spans="1:4" x14ac:dyDescent="0.25">
      <c r="A3908" t="s">
        <v>6095</v>
      </c>
      <c r="B3908" s="1">
        <v>43058</v>
      </c>
      <c r="C3908" s="1">
        <v>43063</v>
      </c>
      <c r="D3908" t="s">
        <v>2186</v>
      </c>
    </row>
    <row r="3909" spans="1:4" x14ac:dyDescent="0.25">
      <c r="A3909" t="s">
        <v>6096</v>
      </c>
      <c r="B3909" s="1">
        <v>43612</v>
      </c>
      <c r="C3909" s="1">
        <v>43618</v>
      </c>
      <c r="D3909" t="s">
        <v>2189</v>
      </c>
    </row>
    <row r="3910" spans="1:4" x14ac:dyDescent="0.25">
      <c r="A3910" t="s">
        <v>6097</v>
      </c>
      <c r="B3910" s="1">
        <v>44015</v>
      </c>
      <c r="C3910" s="1">
        <v>44021</v>
      </c>
      <c r="D3910" t="s">
        <v>2189</v>
      </c>
    </row>
    <row r="3911" spans="1:4" x14ac:dyDescent="0.25">
      <c r="A3911" t="s">
        <v>6098</v>
      </c>
      <c r="B3911" s="1">
        <v>44099</v>
      </c>
      <c r="C3911" s="1">
        <v>44103</v>
      </c>
      <c r="D3911" t="s">
        <v>2189</v>
      </c>
    </row>
    <row r="3912" spans="1:4" x14ac:dyDescent="0.25">
      <c r="A3912" t="s">
        <v>6099</v>
      </c>
      <c r="B3912" s="1">
        <v>43741</v>
      </c>
      <c r="C3912" s="1">
        <v>43745</v>
      </c>
      <c r="D3912" t="s">
        <v>2189</v>
      </c>
    </row>
    <row r="3913" spans="1:4" x14ac:dyDescent="0.25">
      <c r="A3913" t="s">
        <v>6100</v>
      </c>
      <c r="B3913" s="1">
        <v>44083</v>
      </c>
      <c r="C3913" s="1">
        <v>44089</v>
      </c>
      <c r="D3913" t="s">
        <v>2189</v>
      </c>
    </row>
    <row r="3914" spans="1:4" x14ac:dyDescent="0.25">
      <c r="A3914" t="s">
        <v>6101</v>
      </c>
      <c r="B3914" s="1">
        <v>43171</v>
      </c>
      <c r="C3914" s="1">
        <v>43177</v>
      </c>
      <c r="D3914" t="s">
        <v>2189</v>
      </c>
    </row>
    <row r="3915" spans="1:4" x14ac:dyDescent="0.25">
      <c r="A3915" t="s">
        <v>6102</v>
      </c>
      <c r="B3915" s="1">
        <v>43798</v>
      </c>
      <c r="C3915" s="1">
        <v>43803</v>
      </c>
      <c r="D3915" t="s">
        <v>2186</v>
      </c>
    </row>
    <row r="3916" spans="1:4" x14ac:dyDescent="0.25">
      <c r="A3916" t="s">
        <v>6103</v>
      </c>
      <c r="B3916" s="1">
        <v>43630</v>
      </c>
      <c r="C3916" s="1">
        <v>43637</v>
      </c>
      <c r="D3916" t="s">
        <v>2189</v>
      </c>
    </row>
    <row r="3917" spans="1:4" x14ac:dyDescent="0.25">
      <c r="A3917" t="s">
        <v>6104</v>
      </c>
      <c r="B3917" s="1">
        <v>44168</v>
      </c>
      <c r="C3917" s="1">
        <v>44171</v>
      </c>
      <c r="D3917" t="s">
        <v>2186</v>
      </c>
    </row>
    <row r="3918" spans="1:4" x14ac:dyDescent="0.25">
      <c r="A3918" t="s">
        <v>6105</v>
      </c>
      <c r="B3918" s="1">
        <v>43693</v>
      </c>
      <c r="C3918" s="1">
        <v>43699</v>
      </c>
      <c r="D3918" t="s">
        <v>2189</v>
      </c>
    </row>
    <row r="3919" spans="1:4" x14ac:dyDescent="0.25">
      <c r="A3919" t="s">
        <v>6106</v>
      </c>
      <c r="B3919" s="1">
        <v>43824</v>
      </c>
      <c r="C3919" s="1">
        <v>43828</v>
      </c>
      <c r="D3919" t="s">
        <v>2189</v>
      </c>
    </row>
    <row r="3920" spans="1:4" x14ac:dyDescent="0.25">
      <c r="A3920" t="s">
        <v>6107</v>
      </c>
      <c r="B3920" s="1">
        <v>44035</v>
      </c>
      <c r="C3920" s="1">
        <v>44042</v>
      </c>
      <c r="D3920" t="s">
        <v>2189</v>
      </c>
    </row>
    <row r="3921" spans="1:4" x14ac:dyDescent="0.25">
      <c r="A3921" t="s">
        <v>6108</v>
      </c>
      <c r="B3921" s="1">
        <v>44003</v>
      </c>
      <c r="C3921" s="1">
        <v>44007</v>
      </c>
      <c r="D3921" t="s">
        <v>2189</v>
      </c>
    </row>
    <row r="3922" spans="1:4" x14ac:dyDescent="0.25">
      <c r="A3922" t="s">
        <v>6109</v>
      </c>
      <c r="B3922" s="1">
        <v>44056</v>
      </c>
      <c r="C3922" s="1">
        <v>44061</v>
      </c>
      <c r="D3922" t="s">
        <v>2189</v>
      </c>
    </row>
    <row r="3923" spans="1:4" x14ac:dyDescent="0.25">
      <c r="A3923" t="s">
        <v>6110</v>
      </c>
      <c r="B3923" s="1">
        <v>43411</v>
      </c>
      <c r="C3923" s="1">
        <v>43417</v>
      </c>
      <c r="D3923" t="s">
        <v>2189</v>
      </c>
    </row>
    <row r="3924" spans="1:4" x14ac:dyDescent="0.25">
      <c r="A3924" t="s">
        <v>6111</v>
      </c>
      <c r="B3924" s="1">
        <v>43388</v>
      </c>
      <c r="C3924" s="1">
        <v>43395</v>
      </c>
      <c r="D3924" t="s">
        <v>2189</v>
      </c>
    </row>
    <row r="3925" spans="1:4" x14ac:dyDescent="0.25">
      <c r="A3925" t="s">
        <v>6112</v>
      </c>
      <c r="B3925" s="1">
        <v>43676</v>
      </c>
      <c r="C3925" s="1">
        <v>43679</v>
      </c>
      <c r="D3925" t="s">
        <v>2204</v>
      </c>
    </row>
    <row r="3926" spans="1:4" x14ac:dyDescent="0.25">
      <c r="A3926" t="s">
        <v>6113</v>
      </c>
      <c r="B3926" s="1">
        <v>43802</v>
      </c>
      <c r="C3926" s="1">
        <v>43806</v>
      </c>
      <c r="D3926" t="s">
        <v>2189</v>
      </c>
    </row>
    <row r="3927" spans="1:4" x14ac:dyDescent="0.25">
      <c r="A3927" t="s">
        <v>6114</v>
      </c>
      <c r="B3927" s="1">
        <v>43583</v>
      </c>
      <c r="C3927" s="1">
        <v>43585</v>
      </c>
      <c r="D3927" t="s">
        <v>2186</v>
      </c>
    </row>
    <row r="3928" spans="1:4" x14ac:dyDescent="0.25">
      <c r="A3928" t="s">
        <v>6115</v>
      </c>
      <c r="B3928" s="1">
        <v>44068</v>
      </c>
      <c r="C3928" s="1">
        <v>44070</v>
      </c>
      <c r="D3928" t="s">
        <v>2204</v>
      </c>
    </row>
    <row r="3929" spans="1:4" x14ac:dyDescent="0.25">
      <c r="A3929" t="s">
        <v>6116</v>
      </c>
      <c r="B3929" s="1">
        <v>43999</v>
      </c>
      <c r="C3929" s="1">
        <v>44003</v>
      </c>
      <c r="D3929" t="s">
        <v>2189</v>
      </c>
    </row>
    <row r="3930" spans="1:4" x14ac:dyDescent="0.25">
      <c r="A3930" t="s">
        <v>6117</v>
      </c>
      <c r="B3930" s="1">
        <v>43424</v>
      </c>
      <c r="C3930" s="1">
        <v>43428</v>
      </c>
      <c r="D3930" t="s">
        <v>2189</v>
      </c>
    </row>
    <row r="3931" spans="1:4" x14ac:dyDescent="0.25">
      <c r="A3931" t="s">
        <v>6118</v>
      </c>
      <c r="B3931" s="1">
        <v>44078</v>
      </c>
      <c r="C3931" s="1">
        <v>44082</v>
      </c>
      <c r="D3931" t="s">
        <v>2186</v>
      </c>
    </row>
    <row r="3932" spans="1:4" x14ac:dyDescent="0.25">
      <c r="A3932" t="s">
        <v>6119</v>
      </c>
      <c r="B3932" s="1">
        <v>43285</v>
      </c>
      <c r="C3932" s="1">
        <v>43289</v>
      </c>
      <c r="D3932" t="s">
        <v>2186</v>
      </c>
    </row>
    <row r="3933" spans="1:4" x14ac:dyDescent="0.25">
      <c r="A3933" t="s">
        <v>6120</v>
      </c>
      <c r="B3933" s="1">
        <v>44089</v>
      </c>
      <c r="C3933" s="1">
        <v>44095</v>
      </c>
      <c r="D3933" t="s">
        <v>2189</v>
      </c>
    </row>
    <row r="3934" spans="1:4" x14ac:dyDescent="0.25">
      <c r="A3934" t="s">
        <v>6121</v>
      </c>
      <c r="B3934" s="1">
        <v>43903</v>
      </c>
      <c r="C3934" s="1">
        <v>43907</v>
      </c>
      <c r="D3934" t="s">
        <v>2189</v>
      </c>
    </row>
    <row r="3935" spans="1:4" x14ac:dyDescent="0.25">
      <c r="A3935" t="s">
        <v>6122</v>
      </c>
      <c r="B3935" s="1">
        <v>44098</v>
      </c>
      <c r="C3935" s="1">
        <v>44103</v>
      </c>
      <c r="D3935" t="s">
        <v>2189</v>
      </c>
    </row>
    <row r="3936" spans="1:4" x14ac:dyDescent="0.25">
      <c r="A3936" t="s">
        <v>6123</v>
      </c>
      <c r="B3936" s="1">
        <v>43690</v>
      </c>
      <c r="C3936" s="1">
        <v>43693</v>
      </c>
      <c r="D3936" t="s">
        <v>2204</v>
      </c>
    </row>
    <row r="3937" spans="1:4" x14ac:dyDescent="0.25">
      <c r="A3937" t="s">
        <v>6124</v>
      </c>
      <c r="B3937" s="1">
        <v>44155</v>
      </c>
      <c r="C3937" s="1">
        <v>44159</v>
      </c>
      <c r="D3937" t="s">
        <v>2186</v>
      </c>
    </row>
    <row r="3938" spans="1:4" x14ac:dyDescent="0.25">
      <c r="A3938" t="s">
        <v>6125</v>
      </c>
      <c r="B3938" s="1">
        <v>44037</v>
      </c>
      <c r="C3938" s="1">
        <v>44039</v>
      </c>
      <c r="D3938" t="s">
        <v>2204</v>
      </c>
    </row>
    <row r="3939" spans="1:4" x14ac:dyDescent="0.25">
      <c r="A3939" t="s">
        <v>6126</v>
      </c>
      <c r="B3939" s="1">
        <v>43549</v>
      </c>
      <c r="C3939" s="1">
        <v>43551</v>
      </c>
      <c r="D3939" t="s">
        <v>2186</v>
      </c>
    </row>
    <row r="3940" spans="1:4" x14ac:dyDescent="0.25">
      <c r="A3940" t="s">
        <v>6127</v>
      </c>
      <c r="B3940" s="1">
        <v>43661</v>
      </c>
      <c r="C3940" s="1">
        <v>43666</v>
      </c>
      <c r="D3940" t="s">
        <v>2189</v>
      </c>
    </row>
    <row r="3941" spans="1:4" x14ac:dyDescent="0.25">
      <c r="A3941" t="s">
        <v>6128</v>
      </c>
      <c r="B3941" s="1">
        <v>44060</v>
      </c>
      <c r="C3941" s="1">
        <v>44067</v>
      </c>
      <c r="D3941" t="s">
        <v>2189</v>
      </c>
    </row>
    <row r="3942" spans="1:4" x14ac:dyDescent="0.25">
      <c r="A3942" t="s">
        <v>6129</v>
      </c>
      <c r="B3942" s="1">
        <v>43813</v>
      </c>
      <c r="C3942" s="1">
        <v>43816</v>
      </c>
      <c r="D3942" t="s">
        <v>2204</v>
      </c>
    </row>
    <row r="3943" spans="1:4" x14ac:dyDescent="0.25">
      <c r="A3943" t="s">
        <v>6130</v>
      </c>
      <c r="B3943" s="1">
        <v>44190</v>
      </c>
      <c r="C3943" s="1">
        <v>44197</v>
      </c>
      <c r="D3943" t="s">
        <v>2189</v>
      </c>
    </row>
    <row r="3944" spans="1:4" x14ac:dyDescent="0.25">
      <c r="A3944" t="s">
        <v>6131</v>
      </c>
      <c r="B3944" s="1">
        <v>42795</v>
      </c>
      <c r="C3944" s="1">
        <v>42799</v>
      </c>
      <c r="D3944" t="s">
        <v>2189</v>
      </c>
    </row>
    <row r="3945" spans="1:4" x14ac:dyDescent="0.25">
      <c r="A3945" t="s">
        <v>6132</v>
      </c>
      <c r="B3945" s="1">
        <v>43423</v>
      </c>
      <c r="C3945" s="1">
        <v>43428</v>
      </c>
      <c r="D3945" t="s">
        <v>2189</v>
      </c>
    </row>
    <row r="3946" spans="1:4" x14ac:dyDescent="0.25">
      <c r="A3946" t="s">
        <v>6133</v>
      </c>
      <c r="B3946" s="1">
        <v>42826</v>
      </c>
      <c r="C3946" s="1">
        <v>42831</v>
      </c>
      <c r="D3946" t="s">
        <v>2189</v>
      </c>
    </row>
    <row r="3947" spans="1:4" x14ac:dyDescent="0.25">
      <c r="A3947" t="s">
        <v>6134</v>
      </c>
      <c r="B3947" s="1">
        <v>44109</v>
      </c>
      <c r="C3947" s="1">
        <v>44114</v>
      </c>
      <c r="D3947" t="s">
        <v>2189</v>
      </c>
    </row>
    <row r="3948" spans="1:4" x14ac:dyDescent="0.25">
      <c r="A3948" t="s">
        <v>6135</v>
      </c>
      <c r="B3948" s="1">
        <v>44153</v>
      </c>
      <c r="C3948" s="1">
        <v>44158</v>
      </c>
      <c r="D3948" t="s">
        <v>2186</v>
      </c>
    </row>
    <row r="3949" spans="1:4" x14ac:dyDescent="0.25">
      <c r="A3949" t="s">
        <v>6136</v>
      </c>
      <c r="B3949" s="1">
        <v>43182</v>
      </c>
      <c r="C3949" s="1">
        <v>43189</v>
      </c>
      <c r="D3949" t="s">
        <v>2189</v>
      </c>
    </row>
    <row r="3950" spans="1:4" x14ac:dyDescent="0.25">
      <c r="A3950" t="s">
        <v>6137</v>
      </c>
      <c r="B3950" s="1">
        <v>43748</v>
      </c>
      <c r="C3950" s="1">
        <v>43750</v>
      </c>
      <c r="D3950" t="s">
        <v>2204</v>
      </c>
    </row>
    <row r="3951" spans="1:4" x14ac:dyDescent="0.25">
      <c r="A3951" t="s">
        <v>6138</v>
      </c>
      <c r="B3951" s="1">
        <v>43328</v>
      </c>
      <c r="C3951" s="1">
        <v>43332</v>
      </c>
      <c r="D3951" t="s">
        <v>2189</v>
      </c>
    </row>
    <row r="3952" spans="1:4" x14ac:dyDescent="0.25">
      <c r="A3952" t="s">
        <v>6139</v>
      </c>
      <c r="B3952" s="1">
        <v>42886</v>
      </c>
      <c r="C3952" s="1">
        <v>42891</v>
      </c>
      <c r="D3952" t="s">
        <v>2189</v>
      </c>
    </row>
    <row r="3953" spans="1:4" x14ac:dyDescent="0.25">
      <c r="A3953" t="s">
        <v>6140</v>
      </c>
      <c r="B3953" s="1">
        <v>43339</v>
      </c>
      <c r="C3953" s="1">
        <v>43343</v>
      </c>
      <c r="D3953" t="s">
        <v>2189</v>
      </c>
    </row>
    <row r="3954" spans="1:4" x14ac:dyDescent="0.25">
      <c r="A3954" t="s">
        <v>6141</v>
      </c>
      <c r="B3954" s="1">
        <v>42738</v>
      </c>
      <c r="C3954" s="1">
        <v>42742</v>
      </c>
      <c r="D3954" t="s">
        <v>2189</v>
      </c>
    </row>
    <row r="3955" spans="1:4" x14ac:dyDescent="0.25">
      <c r="A3955" t="s">
        <v>6142</v>
      </c>
      <c r="B3955" s="1">
        <v>42988</v>
      </c>
      <c r="C3955" s="1">
        <v>42991</v>
      </c>
      <c r="D3955" t="s">
        <v>2204</v>
      </c>
    </row>
    <row r="3956" spans="1:4" x14ac:dyDescent="0.25">
      <c r="A3956" t="s">
        <v>6143</v>
      </c>
      <c r="B3956" s="1">
        <v>43852</v>
      </c>
      <c r="C3956" s="1">
        <v>43855</v>
      </c>
      <c r="D3956" t="s">
        <v>2186</v>
      </c>
    </row>
    <row r="3957" spans="1:4" x14ac:dyDescent="0.25">
      <c r="A3957" t="s">
        <v>6144</v>
      </c>
      <c r="B3957" s="1">
        <v>43576</v>
      </c>
      <c r="C3957" s="1">
        <v>43579</v>
      </c>
      <c r="D3957" t="s">
        <v>2204</v>
      </c>
    </row>
    <row r="3958" spans="1:4" x14ac:dyDescent="0.25">
      <c r="A3958" t="s">
        <v>6145</v>
      </c>
      <c r="B3958" s="1">
        <v>43666</v>
      </c>
      <c r="C3958" s="1">
        <v>43669</v>
      </c>
      <c r="D3958" t="s">
        <v>2186</v>
      </c>
    </row>
    <row r="3959" spans="1:4" x14ac:dyDescent="0.25">
      <c r="A3959" t="s">
        <v>6146</v>
      </c>
      <c r="B3959" s="1">
        <v>43700</v>
      </c>
      <c r="C3959" s="1">
        <v>43706</v>
      </c>
      <c r="D3959" t="s">
        <v>2189</v>
      </c>
    </row>
    <row r="3960" spans="1:4" x14ac:dyDescent="0.25">
      <c r="A3960" t="s">
        <v>6147</v>
      </c>
      <c r="B3960" s="1">
        <v>43630</v>
      </c>
      <c r="C3960" s="1">
        <v>43633</v>
      </c>
      <c r="D3960" t="s">
        <v>2204</v>
      </c>
    </row>
    <row r="3961" spans="1:4" x14ac:dyDescent="0.25">
      <c r="A3961" t="s">
        <v>6148</v>
      </c>
      <c r="B3961" s="1">
        <v>43424</v>
      </c>
      <c r="C3961" s="1">
        <v>43427</v>
      </c>
      <c r="D3961" t="s">
        <v>2186</v>
      </c>
    </row>
    <row r="3962" spans="1:4" x14ac:dyDescent="0.25">
      <c r="A3962" t="s">
        <v>6149</v>
      </c>
      <c r="B3962" s="1">
        <v>44138</v>
      </c>
      <c r="C3962" s="1">
        <v>44140</v>
      </c>
      <c r="D3962" t="s">
        <v>2204</v>
      </c>
    </row>
    <row r="3963" spans="1:4" x14ac:dyDescent="0.25">
      <c r="A3963" t="s">
        <v>6150</v>
      </c>
      <c r="B3963" s="1">
        <v>42859</v>
      </c>
      <c r="C3963" s="1">
        <v>42862</v>
      </c>
      <c r="D3963" t="s">
        <v>2204</v>
      </c>
    </row>
    <row r="3964" spans="1:4" x14ac:dyDescent="0.25">
      <c r="A3964" t="s">
        <v>6151</v>
      </c>
      <c r="B3964" s="1">
        <v>43412</v>
      </c>
      <c r="C3964" s="1">
        <v>43416</v>
      </c>
      <c r="D3964" t="s">
        <v>2189</v>
      </c>
    </row>
    <row r="3965" spans="1:4" x14ac:dyDescent="0.25">
      <c r="A3965" t="s">
        <v>6152</v>
      </c>
      <c r="B3965" s="1">
        <v>43446</v>
      </c>
      <c r="C3965" s="1">
        <v>43449</v>
      </c>
      <c r="D3965" t="s">
        <v>2204</v>
      </c>
    </row>
    <row r="3966" spans="1:4" x14ac:dyDescent="0.25">
      <c r="A3966" t="s">
        <v>6153</v>
      </c>
      <c r="B3966" s="1">
        <v>43070</v>
      </c>
      <c r="C3966" s="1">
        <v>43072</v>
      </c>
      <c r="D3966" t="s">
        <v>2204</v>
      </c>
    </row>
    <row r="3967" spans="1:4" x14ac:dyDescent="0.25">
      <c r="A3967" t="s">
        <v>6154</v>
      </c>
      <c r="B3967" s="1">
        <v>43745</v>
      </c>
      <c r="C3967" s="1">
        <v>43749</v>
      </c>
      <c r="D3967" t="s">
        <v>2189</v>
      </c>
    </row>
    <row r="3968" spans="1:4" x14ac:dyDescent="0.25">
      <c r="A3968" t="s">
        <v>6155</v>
      </c>
      <c r="B3968" s="1">
        <v>43421</v>
      </c>
      <c r="C3968" s="1">
        <v>43428</v>
      </c>
      <c r="D3968" t="s">
        <v>2189</v>
      </c>
    </row>
    <row r="3969" spans="1:4" x14ac:dyDescent="0.25">
      <c r="A3969" t="s">
        <v>6156</v>
      </c>
      <c r="B3969" s="1">
        <v>42811</v>
      </c>
      <c r="C3969" s="1">
        <v>42814</v>
      </c>
      <c r="D3969" t="s">
        <v>2186</v>
      </c>
    </row>
    <row r="3970" spans="1:4" x14ac:dyDescent="0.25">
      <c r="A3970" t="s">
        <v>6157</v>
      </c>
      <c r="B3970" s="1">
        <v>43271</v>
      </c>
      <c r="C3970" s="1">
        <v>43274</v>
      </c>
      <c r="D3970" t="s">
        <v>2204</v>
      </c>
    </row>
    <row r="3971" spans="1:4" x14ac:dyDescent="0.25">
      <c r="A3971" t="s">
        <v>6158</v>
      </c>
      <c r="B3971" s="1">
        <v>43976</v>
      </c>
      <c r="C3971" s="1">
        <v>43976</v>
      </c>
      <c r="D3971" t="s">
        <v>2354</v>
      </c>
    </row>
    <row r="3972" spans="1:4" x14ac:dyDescent="0.25">
      <c r="A3972" t="s">
        <v>6159</v>
      </c>
      <c r="B3972" s="1">
        <v>42987</v>
      </c>
      <c r="C3972" s="1">
        <v>42989</v>
      </c>
      <c r="D3972" t="s">
        <v>2204</v>
      </c>
    </row>
    <row r="3973" spans="1:4" x14ac:dyDescent="0.25">
      <c r="A3973" t="s">
        <v>6160</v>
      </c>
      <c r="B3973" s="1">
        <v>44121</v>
      </c>
      <c r="C3973" s="1">
        <v>44123</v>
      </c>
      <c r="D3973" t="s">
        <v>2186</v>
      </c>
    </row>
    <row r="3974" spans="1:4" x14ac:dyDescent="0.25">
      <c r="A3974" t="s">
        <v>6161</v>
      </c>
      <c r="B3974" s="1">
        <v>44137</v>
      </c>
      <c r="C3974" s="1">
        <v>44140</v>
      </c>
      <c r="D3974" t="s">
        <v>2204</v>
      </c>
    </row>
    <row r="3975" spans="1:4" x14ac:dyDescent="0.25">
      <c r="A3975" t="s">
        <v>6162</v>
      </c>
      <c r="B3975" s="1">
        <v>42937</v>
      </c>
      <c r="C3975" s="1">
        <v>42941</v>
      </c>
      <c r="D3975" t="s">
        <v>2189</v>
      </c>
    </row>
    <row r="3976" spans="1:4" x14ac:dyDescent="0.25">
      <c r="A3976" t="s">
        <v>6163</v>
      </c>
      <c r="B3976" s="1">
        <v>43354</v>
      </c>
      <c r="C3976" s="1">
        <v>43358</v>
      </c>
      <c r="D3976" t="s">
        <v>2186</v>
      </c>
    </row>
    <row r="3977" spans="1:4" x14ac:dyDescent="0.25">
      <c r="A3977" t="s">
        <v>6164</v>
      </c>
      <c r="B3977" s="1">
        <v>43759</v>
      </c>
      <c r="C3977" s="1">
        <v>43763</v>
      </c>
      <c r="D3977" t="s">
        <v>2189</v>
      </c>
    </row>
    <row r="3978" spans="1:4" x14ac:dyDescent="0.25">
      <c r="A3978" t="s">
        <v>6165</v>
      </c>
      <c r="B3978" s="1">
        <v>43472</v>
      </c>
      <c r="C3978" s="1">
        <v>43476</v>
      </c>
      <c r="D3978" t="s">
        <v>2189</v>
      </c>
    </row>
    <row r="3979" spans="1:4" x14ac:dyDescent="0.25">
      <c r="A3979" t="s">
        <v>6166</v>
      </c>
      <c r="B3979" s="1">
        <v>43276</v>
      </c>
      <c r="C3979" s="1">
        <v>43279</v>
      </c>
      <c r="D3979" t="s">
        <v>2204</v>
      </c>
    </row>
    <row r="3980" spans="1:4" x14ac:dyDescent="0.25">
      <c r="A3980" t="s">
        <v>6167</v>
      </c>
      <c r="B3980" s="1">
        <v>43363</v>
      </c>
      <c r="C3980" s="1">
        <v>43365</v>
      </c>
      <c r="D3980" t="s">
        <v>2204</v>
      </c>
    </row>
    <row r="3981" spans="1:4" x14ac:dyDescent="0.25">
      <c r="A3981" t="s">
        <v>6168</v>
      </c>
      <c r="B3981" s="1">
        <v>44022</v>
      </c>
      <c r="C3981" s="1">
        <v>44026</v>
      </c>
      <c r="D3981" t="s">
        <v>2189</v>
      </c>
    </row>
    <row r="3982" spans="1:4" x14ac:dyDescent="0.25">
      <c r="A3982" t="s">
        <v>6169</v>
      </c>
      <c r="B3982" s="1">
        <v>44012</v>
      </c>
      <c r="C3982" s="1">
        <v>44014</v>
      </c>
      <c r="D3982" t="s">
        <v>2186</v>
      </c>
    </row>
    <row r="3983" spans="1:4" x14ac:dyDescent="0.25">
      <c r="A3983" t="s">
        <v>6170</v>
      </c>
      <c r="B3983" s="1">
        <v>44064</v>
      </c>
      <c r="C3983" s="1">
        <v>44068</v>
      </c>
      <c r="D3983" t="s">
        <v>2186</v>
      </c>
    </row>
    <row r="3984" spans="1:4" x14ac:dyDescent="0.25">
      <c r="A3984" t="s">
        <v>6171</v>
      </c>
      <c r="B3984" s="1">
        <v>43901</v>
      </c>
      <c r="C3984" s="1">
        <v>43905</v>
      </c>
      <c r="D3984" t="s">
        <v>2189</v>
      </c>
    </row>
    <row r="3985" spans="1:4" x14ac:dyDescent="0.25">
      <c r="A3985" t="s">
        <v>6172</v>
      </c>
      <c r="B3985" s="1">
        <v>44089</v>
      </c>
      <c r="C3985" s="1">
        <v>44091</v>
      </c>
      <c r="D3985" t="s">
        <v>2186</v>
      </c>
    </row>
    <row r="3986" spans="1:4" x14ac:dyDescent="0.25">
      <c r="A3986" t="s">
        <v>6173</v>
      </c>
      <c r="B3986" s="1">
        <v>43728</v>
      </c>
      <c r="C3986" s="1">
        <v>43732</v>
      </c>
      <c r="D3986" t="s">
        <v>2189</v>
      </c>
    </row>
    <row r="3987" spans="1:4" x14ac:dyDescent="0.25">
      <c r="A3987" t="s">
        <v>6174</v>
      </c>
      <c r="B3987" s="1">
        <v>43814</v>
      </c>
      <c r="C3987" s="1">
        <v>43816</v>
      </c>
      <c r="D3987" t="s">
        <v>2186</v>
      </c>
    </row>
    <row r="3988" spans="1:4" x14ac:dyDescent="0.25">
      <c r="A3988" t="s">
        <v>6175</v>
      </c>
      <c r="B3988" s="1">
        <v>44138</v>
      </c>
      <c r="C3988" s="1">
        <v>44141</v>
      </c>
      <c r="D3988" t="s">
        <v>2186</v>
      </c>
    </row>
    <row r="3989" spans="1:4" x14ac:dyDescent="0.25">
      <c r="A3989" t="s">
        <v>6176</v>
      </c>
      <c r="B3989" s="1">
        <v>43649</v>
      </c>
      <c r="C3989" s="1">
        <v>43653</v>
      </c>
      <c r="D3989" t="s">
        <v>2189</v>
      </c>
    </row>
    <row r="3990" spans="1:4" x14ac:dyDescent="0.25">
      <c r="A3990" t="s">
        <v>6177</v>
      </c>
      <c r="B3990" s="1">
        <v>43004</v>
      </c>
      <c r="C3990" s="1">
        <v>43008</v>
      </c>
      <c r="D3990" t="s">
        <v>2189</v>
      </c>
    </row>
    <row r="3991" spans="1:4" x14ac:dyDescent="0.25">
      <c r="A3991" t="s">
        <v>6178</v>
      </c>
      <c r="B3991" s="1">
        <v>42930</v>
      </c>
      <c r="C3991" s="1">
        <v>42933</v>
      </c>
      <c r="D3991" t="s">
        <v>2186</v>
      </c>
    </row>
    <row r="3992" spans="1:4" x14ac:dyDescent="0.25">
      <c r="A3992" t="s">
        <v>6179</v>
      </c>
      <c r="B3992" s="1">
        <v>44102</v>
      </c>
      <c r="C3992" s="1">
        <v>44109</v>
      </c>
      <c r="D3992" t="s">
        <v>2189</v>
      </c>
    </row>
    <row r="3993" spans="1:4" x14ac:dyDescent="0.25">
      <c r="A3993" t="s">
        <v>6180</v>
      </c>
      <c r="B3993" s="1">
        <v>43340</v>
      </c>
      <c r="C3993" s="1">
        <v>43347</v>
      </c>
      <c r="D3993" t="s">
        <v>2189</v>
      </c>
    </row>
    <row r="3994" spans="1:4" x14ac:dyDescent="0.25">
      <c r="A3994" t="s">
        <v>6181</v>
      </c>
      <c r="B3994" s="1">
        <v>43363</v>
      </c>
      <c r="C3994" s="1">
        <v>43369</v>
      </c>
      <c r="D3994" t="s">
        <v>2189</v>
      </c>
    </row>
    <row r="3995" spans="1:4" x14ac:dyDescent="0.25">
      <c r="A3995" t="s">
        <v>6182</v>
      </c>
      <c r="B3995" s="1">
        <v>43776</v>
      </c>
      <c r="C3995" s="1">
        <v>43778</v>
      </c>
      <c r="D3995" t="s">
        <v>2204</v>
      </c>
    </row>
    <row r="3996" spans="1:4" x14ac:dyDescent="0.25">
      <c r="A3996" t="s">
        <v>6183</v>
      </c>
      <c r="B3996" s="1">
        <v>43393</v>
      </c>
      <c r="C3996" s="1">
        <v>43397</v>
      </c>
      <c r="D3996" t="s">
        <v>2189</v>
      </c>
    </row>
    <row r="3997" spans="1:4" x14ac:dyDescent="0.25">
      <c r="A3997" t="s">
        <v>6184</v>
      </c>
      <c r="B3997" s="1">
        <v>43831</v>
      </c>
      <c r="C3997" s="1">
        <v>43835</v>
      </c>
      <c r="D3997" t="s">
        <v>2189</v>
      </c>
    </row>
    <row r="3998" spans="1:4" x14ac:dyDescent="0.25">
      <c r="A3998" t="s">
        <v>6185</v>
      </c>
      <c r="B3998" s="1">
        <v>43274</v>
      </c>
      <c r="C3998" s="1">
        <v>43280</v>
      </c>
      <c r="D3998" t="s">
        <v>2189</v>
      </c>
    </row>
    <row r="3999" spans="1:4" x14ac:dyDescent="0.25">
      <c r="A3999" t="s">
        <v>6186</v>
      </c>
      <c r="B3999" s="1">
        <v>43791</v>
      </c>
      <c r="C3999" s="1">
        <v>43796</v>
      </c>
      <c r="D3999" t="s">
        <v>2189</v>
      </c>
    </row>
    <row r="4000" spans="1:4" x14ac:dyDescent="0.25">
      <c r="A4000" t="s">
        <v>6187</v>
      </c>
      <c r="B4000" s="1">
        <v>43399</v>
      </c>
      <c r="C4000" s="1">
        <v>43405</v>
      </c>
      <c r="D4000" t="s">
        <v>2189</v>
      </c>
    </row>
    <row r="4001" spans="1:4" x14ac:dyDescent="0.25">
      <c r="A4001" t="s">
        <v>6188</v>
      </c>
      <c r="B4001" s="1">
        <v>43758</v>
      </c>
      <c r="C4001" s="1">
        <v>43764</v>
      </c>
      <c r="D4001" t="s">
        <v>2189</v>
      </c>
    </row>
    <row r="4002" spans="1:4" x14ac:dyDescent="0.25">
      <c r="A4002" t="s">
        <v>6189</v>
      </c>
      <c r="B4002" s="1">
        <v>43949</v>
      </c>
      <c r="C4002" s="1">
        <v>43953</v>
      </c>
      <c r="D4002" t="s">
        <v>2189</v>
      </c>
    </row>
    <row r="4003" spans="1:4" x14ac:dyDescent="0.25">
      <c r="A4003" t="s">
        <v>6190</v>
      </c>
      <c r="B4003" s="1">
        <v>43737</v>
      </c>
      <c r="C4003" s="1">
        <v>43739</v>
      </c>
      <c r="D4003" t="s">
        <v>2186</v>
      </c>
    </row>
    <row r="4004" spans="1:4" x14ac:dyDescent="0.25">
      <c r="A4004" t="s">
        <v>6191</v>
      </c>
      <c r="B4004" s="1">
        <v>43291</v>
      </c>
      <c r="C4004" s="1">
        <v>43295</v>
      </c>
      <c r="D4004" t="s">
        <v>2189</v>
      </c>
    </row>
    <row r="4005" spans="1:4" x14ac:dyDescent="0.25">
      <c r="A4005" t="s">
        <v>6192</v>
      </c>
      <c r="B4005" s="1">
        <v>43319</v>
      </c>
      <c r="C4005" s="1">
        <v>43321</v>
      </c>
      <c r="D4005" t="s">
        <v>2204</v>
      </c>
    </row>
    <row r="4006" spans="1:4" x14ac:dyDescent="0.25">
      <c r="A4006" t="s">
        <v>6193</v>
      </c>
      <c r="B4006" s="1">
        <v>43076</v>
      </c>
      <c r="C4006" s="1">
        <v>43082</v>
      </c>
      <c r="D4006" t="s">
        <v>2189</v>
      </c>
    </row>
    <row r="4007" spans="1:4" x14ac:dyDescent="0.25">
      <c r="A4007" t="s">
        <v>6194</v>
      </c>
      <c r="B4007" s="1">
        <v>43444</v>
      </c>
      <c r="C4007" s="1">
        <v>43448</v>
      </c>
      <c r="D4007" t="s">
        <v>2189</v>
      </c>
    </row>
    <row r="4008" spans="1:4" x14ac:dyDescent="0.25">
      <c r="A4008" t="s">
        <v>6195</v>
      </c>
      <c r="B4008" s="1">
        <v>44143</v>
      </c>
      <c r="C4008" s="1">
        <v>44148</v>
      </c>
      <c r="D4008" t="s">
        <v>2186</v>
      </c>
    </row>
    <row r="4009" spans="1:4" x14ac:dyDescent="0.25">
      <c r="A4009" t="s">
        <v>6196</v>
      </c>
      <c r="B4009" s="1">
        <v>44039</v>
      </c>
      <c r="C4009" s="1">
        <v>44044</v>
      </c>
      <c r="D4009" t="s">
        <v>2186</v>
      </c>
    </row>
    <row r="4010" spans="1:4" x14ac:dyDescent="0.25">
      <c r="A4010" t="s">
        <v>6197</v>
      </c>
      <c r="B4010" s="1">
        <v>44193</v>
      </c>
      <c r="C4010" s="1">
        <v>44197</v>
      </c>
      <c r="D4010" t="s">
        <v>2189</v>
      </c>
    </row>
    <row r="4011" spans="1:4" x14ac:dyDescent="0.25">
      <c r="A4011" t="s">
        <v>6198</v>
      </c>
      <c r="B4011" s="1">
        <v>43534</v>
      </c>
      <c r="C4011" s="1">
        <v>43537</v>
      </c>
      <c r="D4011" t="s">
        <v>2204</v>
      </c>
    </row>
    <row r="4012" spans="1:4" x14ac:dyDescent="0.25">
      <c r="A4012" t="s">
        <v>6199</v>
      </c>
      <c r="B4012" s="1">
        <v>43242</v>
      </c>
      <c r="C4012" s="1">
        <v>43246</v>
      </c>
      <c r="D4012" t="s">
        <v>2189</v>
      </c>
    </row>
    <row r="4013" spans="1:4" x14ac:dyDescent="0.25">
      <c r="A4013" t="s">
        <v>6200</v>
      </c>
      <c r="B4013" s="1">
        <v>43878</v>
      </c>
      <c r="C4013" s="1">
        <v>43880</v>
      </c>
      <c r="D4013" t="s">
        <v>2204</v>
      </c>
    </row>
    <row r="4014" spans="1:4" x14ac:dyDescent="0.25">
      <c r="A4014" t="s">
        <v>6201</v>
      </c>
      <c r="B4014" s="1">
        <v>44173</v>
      </c>
      <c r="C4014" s="1">
        <v>44180</v>
      </c>
      <c r="D4014" t="s">
        <v>2189</v>
      </c>
    </row>
    <row r="4015" spans="1:4" x14ac:dyDescent="0.25">
      <c r="A4015" t="s">
        <v>6202</v>
      </c>
      <c r="B4015" s="1">
        <v>44153</v>
      </c>
      <c r="C4015" s="1">
        <v>44158</v>
      </c>
      <c r="D4015" t="s">
        <v>2189</v>
      </c>
    </row>
    <row r="4016" spans="1:4" x14ac:dyDescent="0.25">
      <c r="A4016" t="s">
        <v>6203</v>
      </c>
      <c r="B4016" s="1">
        <v>43800</v>
      </c>
      <c r="C4016" s="1">
        <v>43802</v>
      </c>
      <c r="D4016" t="s">
        <v>2186</v>
      </c>
    </row>
    <row r="4017" spans="1:4" x14ac:dyDescent="0.25">
      <c r="A4017" t="s">
        <v>6204</v>
      </c>
      <c r="B4017" s="1">
        <v>44107</v>
      </c>
      <c r="C4017" s="1">
        <v>44111</v>
      </c>
      <c r="D4017" t="s">
        <v>2186</v>
      </c>
    </row>
    <row r="4018" spans="1:4" x14ac:dyDescent="0.25">
      <c r="A4018" t="s">
        <v>6205</v>
      </c>
      <c r="B4018" s="1">
        <v>44072</v>
      </c>
      <c r="C4018" s="1">
        <v>44078</v>
      </c>
      <c r="D4018" t="s">
        <v>2189</v>
      </c>
    </row>
    <row r="4019" spans="1:4" x14ac:dyDescent="0.25">
      <c r="A4019" t="s">
        <v>6206</v>
      </c>
      <c r="B4019" s="1">
        <v>44159</v>
      </c>
      <c r="C4019" s="1">
        <v>44159</v>
      </c>
      <c r="D4019" t="s">
        <v>2354</v>
      </c>
    </row>
    <row r="4020" spans="1:4" x14ac:dyDescent="0.25">
      <c r="A4020" t="s">
        <v>6207</v>
      </c>
      <c r="B4020" s="1">
        <v>44012</v>
      </c>
      <c r="C4020" s="1">
        <v>44017</v>
      </c>
      <c r="D4020" t="s">
        <v>2189</v>
      </c>
    </row>
    <row r="4021" spans="1:4" x14ac:dyDescent="0.25">
      <c r="A4021" t="s">
        <v>6208</v>
      </c>
      <c r="B4021" s="1">
        <v>44034</v>
      </c>
      <c r="C4021" s="1">
        <v>44039</v>
      </c>
      <c r="D4021" t="s">
        <v>2189</v>
      </c>
    </row>
    <row r="4022" spans="1:4" x14ac:dyDescent="0.25">
      <c r="A4022" t="s">
        <v>6209</v>
      </c>
      <c r="B4022" s="1">
        <v>43780</v>
      </c>
      <c r="C4022" s="1">
        <v>43785</v>
      </c>
      <c r="D4022" t="s">
        <v>2189</v>
      </c>
    </row>
    <row r="4023" spans="1:4" x14ac:dyDescent="0.25">
      <c r="A4023" t="s">
        <v>6210</v>
      </c>
      <c r="B4023" s="1">
        <v>43078</v>
      </c>
      <c r="C4023" s="1">
        <v>43084</v>
      </c>
      <c r="D4023" t="s">
        <v>2189</v>
      </c>
    </row>
    <row r="4024" spans="1:4" x14ac:dyDescent="0.25">
      <c r="A4024" t="s">
        <v>6211</v>
      </c>
      <c r="B4024" s="1">
        <v>44081</v>
      </c>
      <c r="C4024" s="1">
        <v>44086</v>
      </c>
      <c r="D4024" t="s">
        <v>2189</v>
      </c>
    </row>
    <row r="4025" spans="1:4" x14ac:dyDescent="0.25">
      <c r="A4025" t="s">
        <v>6212</v>
      </c>
      <c r="B4025" s="1">
        <v>43137</v>
      </c>
      <c r="C4025" s="1">
        <v>43144</v>
      </c>
      <c r="D4025" t="s">
        <v>2189</v>
      </c>
    </row>
    <row r="4026" spans="1:4" x14ac:dyDescent="0.25">
      <c r="A4026" t="s">
        <v>6213</v>
      </c>
      <c r="B4026" s="1">
        <v>44069</v>
      </c>
      <c r="C4026" s="1">
        <v>44075</v>
      </c>
      <c r="D4026" t="s">
        <v>2189</v>
      </c>
    </row>
    <row r="4027" spans="1:4" x14ac:dyDescent="0.25">
      <c r="A4027" t="s">
        <v>6214</v>
      </c>
      <c r="B4027" s="1">
        <v>42936</v>
      </c>
      <c r="C4027" s="1">
        <v>42939</v>
      </c>
      <c r="D4027" t="s">
        <v>2204</v>
      </c>
    </row>
    <row r="4028" spans="1:4" x14ac:dyDescent="0.25">
      <c r="A4028" t="s">
        <v>6215</v>
      </c>
      <c r="B4028" s="1">
        <v>43381</v>
      </c>
      <c r="C4028" s="1">
        <v>43386</v>
      </c>
      <c r="D4028" t="s">
        <v>2189</v>
      </c>
    </row>
    <row r="4029" spans="1:4" x14ac:dyDescent="0.25">
      <c r="A4029" t="s">
        <v>6216</v>
      </c>
      <c r="B4029" s="1">
        <v>43147</v>
      </c>
      <c r="C4029" s="1">
        <v>43152</v>
      </c>
      <c r="D4029" t="s">
        <v>2189</v>
      </c>
    </row>
    <row r="4030" spans="1:4" x14ac:dyDescent="0.25">
      <c r="A4030" t="s">
        <v>6217</v>
      </c>
      <c r="B4030" s="1">
        <v>43689</v>
      </c>
      <c r="C4030" s="1">
        <v>43693</v>
      </c>
      <c r="D4030" t="s">
        <v>2189</v>
      </c>
    </row>
    <row r="4031" spans="1:4" x14ac:dyDescent="0.25">
      <c r="A4031" t="s">
        <v>6218</v>
      </c>
      <c r="B4031" s="1">
        <v>43048</v>
      </c>
      <c r="C4031" s="1">
        <v>43052</v>
      </c>
      <c r="D4031" t="s">
        <v>2189</v>
      </c>
    </row>
    <row r="4032" spans="1:4" x14ac:dyDescent="0.25">
      <c r="A4032" t="s">
        <v>6219</v>
      </c>
      <c r="B4032" s="1">
        <v>43664</v>
      </c>
      <c r="C4032" s="1">
        <v>43668</v>
      </c>
      <c r="D4032" t="s">
        <v>2189</v>
      </c>
    </row>
    <row r="4033" spans="1:4" x14ac:dyDescent="0.25">
      <c r="A4033" t="s">
        <v>6220</v>
      </c>
      <c r="B4033" s="1">
        <v>43501</v>
      </c>
      <c r="C4033" s="1">
        <v>43506</v>
      </c>
      <c r="D4033" t="s">
        <v>2189</v>
      </c>
    </row>
    <row r="4034" spans="1:4" x14ac:dyDescent="0.25">
      <c r="A4034" t="s">
        <v>6221</v>
      </c>
      <c r="B4034" s="1">
        <v>42906</v>
      </c>
      <c r="C4034" s="1">
        <v>42913</v>
      </c>
      <c r="D4034" t="s">
        <v>2189</v>
      </c>
    </row>
    <row r="4035" spans="1:4" x14ac:dyDescent="0.25">
      <c r="A4035" t="s">
        <v>6222</v>
      </c>
      <c r="B4035" s="1">
        <v>43991</v>
      </c>
      <c r="C4035" s="1">
        <v>43996</v>
      </c>
      <c r="D4035" t="s">
        <v>2189</v>
      </c>
    </row>
    <row r="4036" spans="1:4" x14ac:dyDescent="0.25">
      <c r="A4036" t="s">
        <v>6223</v>
      </c>
      <c r="B4036" s="1">
        <v>43826</v>
      </c>
      <c r="C4036" s="1">
        <v>43830</v>
      </c>
      <c r="D4036" t="s">
        <v>2189</v>
      </c>
    </row>
    <row r="4037" spans="1:4" x14ac:dyDescent="0.25">
      <c r="A4037" t="s">
        <v>6224</v>
      </c>
      <c r="B4037" s="1">
        <v>42761</v>
      </c>
      <c r="C4037" s="1">
        <v>42764</v>
      </c>
      <c r="D4037" t="s">
        <v>2204</v>
      </c>
    </row>
    <row r="4038" spans="1:4" x14ac:dyDescent="0.25">
      <c r="A4038" t="s">
        <v>6225</v>
      </c>
      <c r="B4038" s="1">
        <v>43913</v>
      </c>
      <c r="C4038" s="1">
        <v>43915</v>
      </c>
      <c r="D4038" t="s">
        <v>2204</v>
      </c>
    </row>
    <row r="4039" spans="1:4" x14ac:dyDescent="0.25">
      <c r="A4039" t="s">
        <v>6226</v>
      </c>
      <c r="B4039" s="1">
        <v>43910</v>
      </c>
      <c r="C4039" s="1">
        <v>43914</v>
      </c>
      <c r="D4039" t="s">
        <v>2189</v>
      </c>
    </row>
    <row r="4040" spans="1:4" x14ac:dyDescent="0.25">
      <c r="A4040" t="s">
        <v>6227</v>
      </c>
      <c r="B4040" s="1">
        <v>43742</v>
      </c>
      <c r="C4040" s="1">
        <v>43747</v>
      </c>
      <c r="D4040" t="s">
        <v>2189</v>
      </c>
    </row>
    <row r="4041" spans="1:4" x14ac:dyDescent="0.25">
      <c r="A4041" t="s">
        <v>6228</v>
      </c>
      <c r="B4041" s="1">
        <v>43787</v>
      </c>
      <c r="C4041" s="1">
        <v>43791</v>
      </c>
      <c r="D4041" t="s">
        <v>2189</v>
      </c>
    </row>
    <row r="4042" spans="1:4" x14ac:dyDescent="0.25">
      <c r="A4042" t="s">
        <v>6229</v>
      </c>
      <c r="B4042" s="1">
        <v>44191</v>
      </c>
      <c r="C4042" s="1">
        <v>44197</v>
      </c>
      <c r="D4042" t="s">
        <v>2189</v>
      </c>
    </row>
    <row r="4043" spans="1:4" x14ac:dyDescent="0.25">
      <c r="A4043" t="s">
        <v>6230</v>
      </c>
      <c r="B4043" s="1">
        <v>43533</v>
      </c>
      <c r="C4043" s="1">
        <v>43537</v>
      </c>
      <c r="D4043" t="s">
        <v>2189</v>
      </c>
    </row>
    <row r="4044" spans="1:4" x14ac:dyDescent="0.25">
      <c r="A4044" t="s">
        <v>6231</v>
      </c>
      <c r="B4044" s="1">
        <v>43512</v>
      </c>
      <c r="C4044" s="1">
        <v>43516</v>
      </c>
      <c r="D4044" t="s">
        <v>2189</v>
      </c>
    </row>
    <row r="4045" spans="1:4" x14ac:dyDescent="0.25">
      <c r="A4045" t="s">
        <v>6232</v>
      </c>
      <c r="B4045" s="1">
        <v>43371</v>
      </c>
      <c r="C4045" s="1">
        <v>43376</v>
      </c>
      <c r="D4045" t="s">
        <v>2186</v>
      </c>
    </row>
    <row r="4046" spans="1:4" x14ac:dyDescent="0.25">
      <c r="A4046" t="s">
        <v>6233</v>
      </c>
      <c r="B4046" s="1">
        <v>43406</v>
      </c>
      <c r="C4046" s="1">
        <v>43410</v>
      </c>
      <c r="D4046" t="s">
        <v>2189</v>
      </c>
    </row>
    <row r="4047" spans="1:4" x14ac:dyDescent="0.25">
      <c r="A4047" t="s">
        <v>6234</v>
      </c>
      <c r="B4047" s="1">
        <v>43677</v>
      </c>
      <c r="C4047" s="1">
        <v>43682</v>
      </c>
      <c r="D4047" t="s">
        <v>2189</v>
      </c>
    </row>
    <row r="4048" spans="1:4" x14ac:dyDescent="0.25">
      <c r="A4048" t="s">
        <v>6235</v>
      </c>
      <c r="B4048" s="1">
        <v>44141</v>
      </c>
      <c r="C4048" s="1">
        <v>44148</v>
      </c>
      <c r="D4048" t="s">
        <v>2189</v>
      </c>
    </row>
    <row r="4049" spans="1:4" x14ac:dyDescent="0.25">
      <c r="A4049" t="s">
        <v>6236</v>
      </c>
      <c r="B4049" s="1">
        <v>43510</v>
      </c>
      <c r="C4049" s="1">
        <v>43515</v>
      </c>
      <c r="D4049" t="s">
        <v>2189</v>
      </c>
    </row>
    <row r="4050" spans="1:4" x14ac:dyDescent="0.25">
      <c r="A4050" t="s">
        <v>6237</v>
      </c>
      <c r="B4050" s="1">
        <v>42925</v>
      </c>
      <c r="C4050" s="1">
        <v>42929</v>
      </c>
      <c r="D4050" t="s">
        <v>2189</v>
      </c>
    </row>
    <row r="4051" spans="1:4" x14ac:dyDescent="0.25">
      <c r="A4051" t="s">
        <v>6238</v>
      </c>
      <c r="B4051" s="1">
        <v>43495</v>
      </c>
      <c r="C4051" s="1">
        <v>43500</v>
      </c>
      <c r="D4051" t="s">
        <v>2189</v>
      </c>
    </row>
    <row r="4052" spans="1:4" x14ac:dyDescent="0.25">
      <c r="A4052" t="s">
        <v>6239</v>
      </c>
      <c r="B4052" s="1">
        <v>43730</v>
      </c>
      <c r="C4052" s="1">
        <v>43733</v>
      </c>
      <c r="D4052" t="s">
        <v>2204</v>
      </c>
    </row>
    <row r="4053" spans="1:4" x14ac:dyDescent="0.25">
      <c r="A4053" t="s">
        <v>6240</v>
      </c>
      <c r="B4053" s="1">
        <v>44187</v>
      </c>
      <c r="C4053" s="1">
        <v>44189</v>
      </c>
      <c r="D4053" t="s">
        <v>2204</v>
      </c>
    </row>
    <row r="4054" spans="1:4" x14ac:dyDescent="0.25">
      <c r="A4054" t="s">
        <v>6241</v>
      </c>
      <c r="B4054" s="1">
        <v>43710</v>
      </c>
      <c r="C4054" s="1">
        <v>43716</v>
      </c>
      <c r="D4054" t="s">
        <v>2189</v>
      </c>
    </row>
    <row r="4055" spans="1:4" x14ac:dyDescent="0.25">
      <c r="A4055" t="s">
        <v>6242</v>
      </c>
      <c r="B4055" s="1">
        <v>43314</v>
      </c>
      <c r="C4055" s="1">
        <v>43318</v>
      </c>
      <c r="D4055" t="s">
        <v>2189</v>
      </c>
    </row>
    <row r="4056" spans="1:4" x14ac:dyDescent="0.25">
      <c r="A4056" t="s">
        <v>6243</v>
      </c>
      <c r="B4056" s="1">
        <v>43425</v>
      </c>
      <c r="C4056" s="1">
        <v>43429</v>
      </c>
      <c r="D4056" t="s">
        <v>2189</v>
      </c>
    </row>
    <row r="4057" spans="1:4" x14ac:dyDescent="0.25">
      <c r="A4057" t="s">
        <v>6244</v>
      </c>
      <c r="B4057" s="1">
        <v>43969</v>
      </c>
      <c r="C4057" s="1">
        <v>43973</v>
      </c>
      <c r="D4057" t="s">
        <v>2189</v>
      </c>
    </row>
    <row r="4058" spans="1:4" x14ac:dyDescent="0.25">
      <c r="A4058" t="s">
        <v>6245</v>
      </c>
      <c r="B4058" s="1">
        <v>44035</v>
      </c>
      <c r="C4058" s="1">
        <v>44039</v>
      </c>
      <c r="D4058" t="s">
        <v>2189</v>
      </c>
    </row>
    <row r="4059" spans="1:4" x14ac:dyDescent="0.25">
      <c r="A4059" t="s">
        <v>6246</v>
      </c>
      <c r="B4059" s="1">
        <v>43356</v>
      </c>
      <c r="C4059" s="1">
        <v>43360</v>
      </c>
      <c r="D4059" t="s">
        <v>2186</v>
      </c>
    </row>
    <row r="4060" spans="1:4" x14ac:dyDescent="0.25">
      <c r="A4060" t="s">
        <v>6247</v>
      </c>
      <c r="B4060" s="1">
        <v>43809</v>
      </c>
      <c r="C4060" s="1">
        <v>43815</v>
      </c>
      <c r="D4060" t="s">
        <v>2189</v>
      </c>
    </row>
    <row r="4061" spans="1:4" x14ac:dyDescent="0.25">
      <c r="A4061" t="s">
        <v>6248</v>
      </c>
      <c r="B4061" s="1">
        <v>43375</v>
      </c>
      <c r="C4061" s="1">
        <v>43378</v>
      </c>
      <c r="D4061" t="s">
        <v>2186</v>
      </c>
    </row>
    <row r="4062" spans="1:4" x14ac:dyDescent="0.25">
      <c r="A4062" t="s">
        <v>6249</v>
      </c>
      <c r="B4062" s="1">
        <v>44152</v>
      </c>
      <c r="C4062" s="1">
        <v>44156</v>
      </c>
      <c r="D4062" t="s">
        <v>2189</v>
      </c>
    </row>
    <row r="4063" spans="1:4" x14ac:dyDescent="0.25">
      <c r="A4063" t="s">
        <v>6250</v>
      </c>
      <c r="B4063" s="1">
        <v>43434</v>
      </c>
      <c r="C4063" s="1">
        <v>43437</v>
      </c>
      <c r="D4063" t="s">
        <v>2204</v>
      </c>
    </row>
    <row r="4064" spans="1:4" x14ac:dyDescent="0.25">
      <c r="A4064" t="s">
        <v>6251</v>
      </c>
      <c r="B4064" s="1">
        <v>43440</v>
      </c>
      <c r="C4064" s="1">
        <v>43445</v>
      </c>
      <c r="D4064" t="s">
        <v>2186</v>
      </c>
    </row>
    <row r="4065" spans="1:4" x14ac:dyDescent="0.25">
      <c r="A4065" t="s">
        <v>6252</v>
      </c>
      <c r="B4065" s="1">
        <v>44079</v>
      </c>
      <c r="C4065" s="1">
        <v>44083</v>
      </c>
      <c r="D4065" t="s">
        <v>2189</v>
      </c>
    </row>
    <row r="4066" spans="1:4" x14ac:dyDescent="0.25">
      <c r="A4066" t="s">
        <v>6253</v>
      </c>
      <c r="B4066" s="1">
        <v>43945</v>
      </c>
      <c r="C4066" s="1">
        <v>43951</v>
      </c>
      <c r="D4066" t="s">
        <v>2189</v>
      </c>
    </row>
    <row r="4067" spans="1:4" x14ac:dyDescent="0.25">
      <c r="A4067" t="s">
        <v>6254</v>
      </c>
      <c r="B4067" s="1">
        <v>43412</v>
      </c>
      <c r="C4067" s="1">
        <v>43412</v>
      </c>
      <c r="D4067" t="s">
        <v>2354</v>
      </c>
    </row>
    <row r="4068" spans="1:4" x14ac:dyDescent="0.25">
      <c r="A4068" t="s">
        <v>6255</v>
      </c>
      <c r="B4068" s="1">
        <v>43216</v>
      </c>
      <c r="C4068" s="1">
        <v>43220</v>
      </c>
      <c r="D4068" t="s">
        <v>2189</v>
      </c>
    </row>
    <row r="4069" spans="1:4" x14ac:dyDescent="0.25">
      <c r="A4069" t="s">
        <v>6256</v>
      </c>
      <c r="B4069" s="1">
        <v>43363</v>
      </c>
      <c r="C4069" s="1">
        <v>43367</v>
      </c>
      <c r="D4069" t="s">
        <v>2189</v>
      </c>
    </row>
    <row r="4070" spans="1:4" x14ac:dyDescent="0.25">
      <c r="A4070" t="s">
        <v>6257</v>
      </c>
      <c r="B4070" s="1">
        <v>44081</v>
      </c>
      <c r="C4070" s="1">
        <v>44086</v>
      </c>
      <c r="D4070" t="s">
        <v>2189</v>
      </c>
    </row>
    <row r="4071" spans="1:4" x14ac:dyDescent="0.25">
      <c r="A4071" t="s">
        <v>6258</v>
      </c>
      <c r="B4071" s="1">
        <v>43776</v>
      </c>
      <c r="C4071" s="1">
        <v>43781</v>
      </c>
      <c r="D4071" t="s">
        <v>2189</v>
      </c>
    </row>
    <row r="4072" spans="1:4" x14ac:dyDescent="0.25">
      <c r="A4072" t="s">
        <v>6259</v>
      </c>
      <c r="B4072" s="1">
        <v>43368</v>
      </c>
      <c r="C4072" s="1">
        <v>43375</v>
      </c>
      <c r="D4072" t="s">
        <v>2189</v>
      </c>
    </row>
    <row r="4073" spans="1:4" x14ac:dyDescent="0.25">
      <c r="A4073" t="s">
        <v>6260</v>
      </c>
      <c r="B4073" s="1">
        <v>43011</v>
      </c>
      <c r="C4073" s="1">
        <v>43015</v>
      </c>
      <c r="D4073" t="s">
        <v>2189</v>
      </c>
    </row>
    <row r="4074" spans="1:4" x14ac:dyDescent="0.25">
      <c r="A4074" t="s">
        <v>6261</v>
      </c>
      <c r="B4074" s="1">
        <v>42784</v>
      </c>
      <c r="C4074" s="1">
        <v>42790</v>
      </c>
      <c r="D4074" t="s">
        <v>2189</v>
      </c>
    </row>
    <row r="4075" spans="1:4" x14ac:dyDescent="0.25">
      <c r="A4075" t="s">
        <v>6262</v>
      </c>
      <c r="B4075" s="1">
        <v>43628</v>
      </c>
      <c r="C4075" s="1">
        <v>43632</v>
      </c>
      <c r="D4075" t="s">
        <v>2189</v>
      </c>
    </row>
    <row r="4076" spans="1:4" x14ac:dyDescent="0.25">
      <c r="A4076" t="s">
        <v>6263</v>
      </c>
      <c r="B4076" s="1">
        <v>44136</v>
      </c>
      <c r="C4076" s="1">
        <v>44139</v>
      </c>
      <c r="D4076" t="s">
        <v>2186</v>
      </c>
    </row>
    <row r="4077" spans="1:4" x14ac:dyDescent="0.25">
      <c r="A4077" t="s">
        <v>6264</v>
      </c>
      <c r="B4077" s="1">
        <v>43559</v>
      </c>
      <c r="C4077" s="1">
        <v>43563</v>
      </c>
      <c r="D4077" t="s">
        <v>2186</v>
      </c>
    </row>
    <row r="4078" spans="1:4" x14ac:dyDescent="0.25">
      <c r="A4078" t="s">
        <v>6265</v>
      </c>
      <c r="B4078" s="1">
        <v>43646</v>
      </c>
      <c r="C4078" s="1">
        <v>43648</v>
      </c>
      <c r="D4078" t="s">
        <v>2186</v>
      </c>
    </row>
    <row r="4079" spans="1:4" x14ac:dyDescent="0.25">
      <c r="A4079" t="s">
        <v>6266</v>
      </c>
      <c r="B4079" s="1">
        <v>43000</v>
      </c>
      <c r="C4079" s="1">
        <v>43006</v>
      </c>
      <c r="D4079" t="s">
        <v>2189</v>
      </c>
    </row>
    <row r="4080" spans="1:4" x14ac:dyDescent="0.25">
      <c r="A4080" t="s">
        <v>6267</v>
      </c>
      <c r="B4080" s="1">
        <v>43952</v>
      </c>
      <c r="C4080" s="1">
        <v>43957</v>
      </c>
      <c r="D4080" t="s">
        <v>2189</v>
      </c>
    </row>
    <row r="4081" spans="1:4" x14ac:dyDescent="0.25">
      <c r="A4081" t="s">
        <v>6268</v>
      </c>
      <c r="B4081" s="1">
        <v>44124</v>
      </c>
      <c r="C4081" s="1">
        <v>44124</v>
      </c>
      <c r="D4081" t="s">
        <v>2354</v>
      </c>
    </row>
    <row r="4082" spans="1:4" x14ac:dyDescent="0.25">
      <c r="A4082" t="s">
        <v>6269</v>
      </c>
      <c r="B4082" s="1">
        <v>42979</v>
      </c>
      <c r="C4082" s="1">
        <v>42983</v>
      </c>
      <c r="D4082" t="s">
        <v>2189</v>
      </c>
    </row>
    <row r="4083" spans="1:4" x14ac:dyDescent="0.25">
      <c r="A4083" t="s">
        <v>6270</v>
      </c>
      <c r="B4083" s="1">
        <v>42959</v>
      </c>
      <c r="C4083" s="1">
        <v>42963</v>
      </c>
      <c r="D4083" t="s">
        <v>2189</v>
      </c>
    </row>
    <row r="4084" spans="1:4" x14ac:dyDescent="0.25">
      <c r="A4084" t="s">
        <v>6271</v>
      </c>
      <c r="B4084" s="1">
        <v>42966</v>
      </c>
      <c r="C4084" s="1">
        <v>42970</v>
      </c>
      <c r="D4084" t="s">
        <v>2189</v>
      </c>
    </row>
    <row r="4085" spans="1:4" x14ac:dyDescent="0.25">
      <c r="A4085" t="s">
        <v>6272</v>
      </c>
      <c r="B4085" s="1">
        <v>43230</v>
      </c>
      <c r="C4085" s="1">
        <v>43230</v>
      </c>
      <c r="D4085" t="s">
        <v>2354</v>
      </c>
    </row>
    <row r="4086" spans="1:4" x14ac:dyDescent="0.25">
      <c r="A4086" t="s">
        <v>6273</v>
      </c>
      <c r="B4086" s="1">
        <v>43595</v>
      </c>
      <c r="C4086" s="1">
        <v>43598</v>
      </c>
      <c r="D4086" t="s">
        <v>2186</v>
      </c>
    </row>
    <row r="4087" spans="1:4" x14ac:dyDescent="0.25">
      <c r="A4087" t="s">
        <v>6274</v>
      </c>
      <c r="B4087" s="1">
        <v>43164</v>
      </c>
      <c r="C4087" s="1">
        <v>43168</v>
      </c>
      <c r="D4087" t="s">
        <v>2186</v>
      </c>
    </row>
    <row r="4088" spans="1:4" x14ac:dyDescent="0.25">
      <c r="A4088" t="s">
        <v>6275</v>
      </c>
      <c r="B4088" s="1">
        <v>44055</v>
      </c>
      <c r="C4088" s="1">
        <v>44062</v>
      </c>
      <c r="D4088" t="s">
        <v>2189</v>
      </c>
    </row>
    <row r="4089" spans="1:4" x14ac:dyDescent="0.25">
      <c r="A4089" t="s">
        <v>6276</v>
      </c>
      <c r="B4089" s="1">
        <v>43642</v>
      </c>
      <c r="C4089" s="1">
        <v>43642</v>
      </c>
      <c r="D4089" t="s">
        <v>2354</v>
      </c>
    </row>
    <row r="4090" spans="1:4" x14ac:dyDescent="0.25">
      <c r="A4090" t="s">
        <v>6277</v>
      </c>
      <c r="B4090" s="1">
        <v>43814</v>
      </c>
      <c r="C4090" s="1">
        <v>43818</v>
      </c>
      <c r="D4090" t="s">
        <v>2189</v>
      </c>
    </row>
    <row r="4091" spans="1:4" x14ac:dyDescent="0.25">
      <c r="A4091" t="s">
        <v>6278</v>
      </c>
      <c r="B4091" s="1">
        <v>43356</v>
      </c>
      <c r="C4091" s="1">
        <v>43360</v>
      </c>
      <c r="D4091" t="s">
        <v>2189</v>
      </c>
    </row>
    <row r="4092" spans="1:4" x14ac:dyDescent="0.25">
      <c r="A4092" t="s">
        <v>6279</v>
      </c>
      <c r="B4092" s="1">
        <v>43099</v>
      </c>
      <c r="C4092" s="1">
        <v>43104</v>
      </c>
      <c r="D4092" t="s">
        <v>2189</v>
      </c>
    </row>
    <row r="4093" spans="1:4" x14ac:dyDescent="0.25">
      <c r="A4093" t="s">
        <v>6280</v>
      </c>
      <c r="B4093" s="1">
        <v>42854</v>
      </c>
      <c r="C4093" s="1">
        <v>42859</v>
      </c>
      <c r="D4093" t="s">
        <v>2189</v>
      </c>
    </row>
    <row r="4094" spans="1:4" x14ac:dyDescent="0.25">
      <c r="A4094" t="s">
        <v>6281</v>
      </c>
      <c r="B4094" s="1">
        <v>43860</v>
      </c>
      <c r="C4094" s="1">
        <v>43867</v>
      </c>
      <c r="D4094" t="s">
        <v>2189</v>
      </c>
    </row>
    <row r="4095" spans="1:4" x14ac:dyDescent="0.25">
      <c r="A4095" t="s">
        <v>6282</v>
      </c>
      <c r="B4095" s="1">
        <v>43824</v>
      </c>
      <c r="C4095" s="1">
        <v>43830</v>
      </c>
      <c r="D4095" t="s">
        <v>2189</v>
      </c>
    </row>
    <row r="4096" spans="1:4" x14ac:dyDescent="0.25">
      <c r="A4096" t="s">
        <v>6283</v>
      </c>
      <c r="B4096" s="1">
        <v>43758</v>
      </c>
      <c r="C4096" s="1">
        <v>43763</v>
      </c>
      <c r="D4096" t="s">
        <v>2189</v>
      </c>
    </row>
    <row r="4097" spans="1:4" x14ac:dyDescent="0.25">
      <c r="A4097" t="s">
        <v>6284</v>
      </c>
      <c r="B4097" s="1">
        <v>43264</v>
      </c>
      <c r="C4097" s="1">
        <v>43266</v>
      </c>
      <c r="D4097" t="s">
        <v>2186</v>
      </c>
    </row>
    <row r="4098" spans="1:4" x14ac:dyDescent="0.25">
      <c r="A4098" t="s">
        <v>6285</v>
      </c>
      <c r="B4098" s="1">
        <v>44012</v>
      </c>
      <c r="C4098" s="1">
        <v>44016</v>
      </c>
      <c r="D4098" t="s">
        <v>2189</v>
      </c>
    </row>
    <row r="4099" spans="1:4" x14ac:dyDescent="0.25">
      <c r="A4099" t="s">
        <v>6286</v>
      </c>
      <c r="B4099" s="1">
        <v>43277</v>
      </c>
      <c r="C4099" s="1">
        <v>43281</v>
      </c>
      <c r="D4099" t="s">
        <v>2189</v>
      </c>
    </row>
    <row r="4100" spans="1:4" x14ac:dyDescent="0.25">
      <c r="A4100" t="s">
        <v>6287</v>
      </c>
      <c r="B4100" s="1">
        <v>43517</v>
      </c>
      <c r="C4100" s="1">
        <v>43521</v>
      </c>
      <c r="D4100" t="s">
        <v>2189</v>
      </c>
    </row>
    <row r="4101" spans="1:4" x14ac:dyDescent="0.25">
      <c r="A4101" t="s">
        <v>6288</v>
      </c>
      <c r="B4101" s="1">
        <v>43943</v>
      </c>
      <c r="C4101" s="1">
        <v>43947</v>
      </c>
      <c r="D4101" t="s">
        <v>2189</v>
      </c>
    </row>
    <row r="4102" spans="1:4" x14ac:dyDescent="0.25">
      <c r="A4102" t="s">
        <v>6289</v>
      </c>
      <c r="B4102" s="1">
        <v>43960</v>
      </c>
      <c r="C4102" s="1">
        <v>43961</v>
      </c>
      <c r="D4102" t="s">
        <v>2204</v>
      </c>
    </row>
    <row r="4103" spans="1:4" x14ac:dyDescent="0.25">
      <c r="A4103" t="s">
        <v>6290</v>
      </c>
      <c r="B4103" s="1">
        <v>43455</v>
      </c>
      <c r="C4103" s="1">
        <v>43460</v>
      </c>
      <c r="D4103" t="s">
        <v>2186</v>
      </c>
    </row>
    <row r="4104" spans="1:4" x14ac:dyDescent="0.25">
      <c r="A4104" t="s">
        <v>6291</v>
      </c>
      <c r="B4104" s="1">
        <v>42959</v>
      </c>
      <c r="C4104" s="1">
        <v>42963</v>
      </c>
      <c r="D4104" t="s">
        <v>2189</v>
      </c>
    </row>
    <row r="4105" spans="1:4" x14ac:dyDescent="0.25">
      <c r="A4105" t="s">
        <v>6292</v>
      </c>
      <c r="B4105" s="1">
        <v>43445</v>
      </c>
      <c r="C4105" s="1">
        <v>43449</v>
      </c>
      <c r="D4105" t="s">
        <v>2189</v>
      </c>
    </row>
    <row r="4106" spans="1:4" x14ac:dyDescent="0.25">
      <c r="A4106" t="s">
        <v>6293</v>
      </c>
      <c r="B4106" s="1">
        <v>44138</v>
      </c>
      <c r="C4106" s="1">
        <v>44142</v>
      </c>
      <c r="D4106" t="s">
        <v>2189</v>
      </c>
    </row>
    <row r="4107" spans="1:4" x14ac:dyDescent="0.25">
      <c r="A4107" t="s">
        <v>6294</v>
      </c>
      <c r="B4107" s="1">
        <v>43903</v>
      </c>
      <c r="C4107" s="1">
        <v>43907</v>
      </c>
      <c r="D4107" t="s">
        <v>2189</v>
      </c>
    </row>
    <row r="4108" spans="1:4" x14ac:dyDescent="0.25">
      <c r="A4108" t="s">
        <v>6295</v>
      </c>
      <c r="B4108" s="1">
        <v>43615</v>
      </c>
      <c r="C4108" s="1">
        <v>43619</v>
      </c>
      <c r="D4108" t="s">
        <v>2189</v>
      </c>
    </row>
    <row r="4109" spans="1:4" x14ac:dyDescent="0.25">
      <c r="A4109" t="s">
        <v>6296</v>
      </c>
      <c r="B4109" s="1">
        <v>43286</v>
      </c>
      <c r="C4109" s="1">
        <v>43292</v>
      </c>
      <c r="D4109" t="s">
        <v>2189</v>
      </c>
    </row>
    <row r="4110" spans="1:4" x14ac:dyDescent="0.25">
      <c r="A4110" t="s">
        <v>6297</v>
      </c>
      <c r="B4110" s="1">
        <v>42805</v>
      </c>
      <c r="C4110" s="1">
        <v>42809</v>
      </c>
      <c r="D4110" t="s">
        <v>2189</v>
      </c>
    </row>
    <row r="4111" spans="1:4" x14ac:dyDescent="0.25">
      <c r="A4111" t="s">
        <v>6298</v>
      </c>
      <c r="B4111" s="1">
        <v>43210</v>
      </c>
      <c r="C4111" s="1">
        <v>43214</v>
      </c>
      <c r="D4111" t="s">
        <v>2189</v>
      </c>
    </row>
    <row r="4112" spans="1:4" x14ac:dyDescent="0.25">
      <c r="A4112" t="s">
        <v>6299</v>
      </c>
      <c r="B4112" s="1">
        <v>44038</v>
      </c>
      <c r="C4112" s="1">
        <v>44044</v>
      </c>
      <c r="D4112" t="s">
        <v>2189</v>
      </c>
    </row>
    <row r="4113" spans="1:4" x14ac:dyDescent="0.25">
      <c r="A4113" t="s">
        <v>6300</v>
      </c>
      <c r="B4113" s="1">
        <v>43039</v>
      </c>
      <c r="C4113" s="1">
        <v>43041</v>
      </c>
      <c r="D4113" t="s">
        <v>2186</v>
      </c>
    </row>
    <row r="4114" spans="1:4" x14ac:dyDescent="0.25">
      <c r="A4114" t="s">
        <v>6301</v>
      </c>
      <c r="B4114" s="1">
        <v>44138</v>
      </c>
      <c r="C4114" s="1">
        <v>44144</v>
      </c>
      <c r="D4114" t="s">
        <v>2189</v>
      </c>
    </row>
    <row r="4115" spans="1:4" x14ac:dyDescent="0.25">
      <c r="A4115" t="s">
        <v>6302</v>
      </c>
      <c r="B4115" s="1">
        <v>43688</v>
      </c>
      <c r="C4115" s="1">
        <v>43693</v>
      </c>
      <c r="D4115" t="s">
        <v>2189</v>
      </c>
    </row>
    <row r="4116" spans="1:4" x14ac:dyDescent="0.25">
      <c r="A4116" t="s">
        <v>6303</v>
      </c>
      <c r="B4116" s="1">
        <v>43671</v>
      </c>
      <c r="C4116" s="1">
        <v>43671</v>
      </c>
      <c r="D4116" t="s">
        <v>2354</v>
      </c>
    </row>
    <row r="4117" spans="1:4" x14ac:dyDescent="0.25">
      <c r="A4117" t="s">
        <v>6304</v>
      </c>
      <c r="B4117" s="1">
        <v>42795</v>
      </c>
      <c r="C4117" s="1">
        <v>42801</v>
      </c>
      <c r="D4117" t="s">
        <v>2189</v>
      </c>
    </row>
    <row r="4118" spans="1:4" x14ac:dyDescent="0.25">
      <c r="A4118" t="s">
        <v>6305</v>
      </c>
      <c r="B4118" s="1">
        <v>43856</v>
      </c>
      <c r="C4118" s="1">
        <v>43861</v>
      </c>
      <c r="D4118" t="s">
        <v>2189</v>
      </c>
    </row>
    <row r="4119" spans="1:4" x14ac:dyDescent="0.25">
      <c r="A4119" t="s">
        <v>6306</v>
      </c>
      <c r="B4119" s="1">
        <v>42928</v>
      </c>
      <c r="C4119" s="1">
        <v>42932</v>
      </c>
      <c r="D4119" t="s">
        <v>2189</v>
      </c>
    </row>
    <row r="4120" spans="1:4" x14ac:dyDescent="0.25">
      <c r="A4120" t="s">
        <v>6307</v>
      </c>
      <c r="B4120" s="1">
        <v>43932</v>
      </c>
      <c r="C4120" s="1">
        <v>43937</v>
      </c>
      <c r="D4120" t="s">
        <v>2189</v>
      </c>
    </row>
    <row r="4121" spans="1:4" x14ac:dyDescent="0.25">
      <c r="A4121" t="s">
        <v>6308</v>
      </c>
      <c r="B4121" s="1">
        <v>44148</v>
      </c>
      <c r="C4121" s="1">
        <v>44153</v>
      </c>
      <c r="D4121" t="s">
        <v>2189</v>
      </c>
    </row>
    <row r="4122" spans="1:4" x14ac:dyDescent="0.25">
      <c r="A4122" t="s">
        <v>6309</v>
      </c>
      <c r="B4122" s="1">
        <v>43439</v>
      </c>
      <c r="C4122" s="1">
        <v>43440</v>
      </c>
      <c r="D4122" t="s">
        <v>2204</v>
      </c>
    </row>
    <row r="4123" spans="1:4" x14ac:dyDescent="0.25">
      <c r="A4123" t="s">
        <v>6310</v>
      </c>
      <c r="B4123" s="1">
        <v>43734</v>
      </c>
      <c r="C4123" s="1">
        <v>43739</v>
      </c>
      <c r="D4123" t="s">
        <v>2189</v>
      </c>
    </row>
    <row r="4124" spans="1:4" x14ac:dyDescent="0.25">
      <c r="A4124" t="s">
        <v>6311</v>
      </c>
      <c r="B4124" s="1">
        <v>43788</v>
      </c>
      <c r="C4124" s="1">
        <v>43794</v>
      </c>
      <c r="D4124" t="s">
        <v>2189</v>
      </c>
    </row>
    <row r="4125" spans="1:4" x14ac:dyDescent="0.25">
      <c r="A4125" t="s">
        <v>6312</v>
      </c>
      <c r="B4125" s="1">
        <v>44082</v>
      </c>
      <c r="C4125" s="1">
        <v>44083</v>
      </c>
      <c r="D4125" t="s">
        <v>2204</v>
      </c>
    </row>
    <row r="4126" spans="1:4" x14ac:dyDescent="0.25">
      <c r="A4126" t="s">
        <v>6313</v>
      </c>
      <c r="B4126" s="1">
        <v>44033</v>
      </c>
      <c r="C4126" s="1">
        <v>44036</v>
      </c>
      <c r="D4126" t="s">
        <v>2186</v>
      </c>
    </row>
    <row r="4127" spans="1:4" x14ac:dyDescent="0.25">
      <c r="A4127" t="s">
        <v>6314</v>
      </c>
      <c r="B4127" s="1">
        <v>44110</v>
      </c>
      <c r="C4127" s="1">
        <v>44115</v>
      </c>
      <c r="D4127" t="s">
        <v>2189</v>
      </c>
    </row>
    <row r="4128" spans="1:4" x14ac:dyDescent="0.25">
      <c r="A4128" t="s">
        <v>6315</v>
      </c>
      <c r="B4128" s="1">
        <v>44142</v>
      </c>
      <c r="C4128" s="1">
        <v>44146</v>
      </c>
      <c r="D4128" t="s">
        <v>2189</v>
      </c>
    </row>
    <row r="4129" spans="1:4" x14ac:dyDescent="0.25">
      <c r="A4129" t="s">
        <v>6316</v>
      </c>
      <c r="B4129" s="1">
        <v>43533</v>
      </c>
      <c r="C4129" s="1">
        <v>43536</v>
      </c>
      <c r="D4129" t="s">
        <v>2204</v>
      </c>
    </row>
    <row r="4130" spans="1:4" x14ac:dyDescent="0.25">
      <c r="A4130" t="s">
        <v>6317</v>
      </c>
      <c r="B4130" s="1">
        <v>43964</v>
      </c>
      <c r="C4130" s="1">
        <v>43969</v>
      </c>
      <c r="D4130" t="s">
        <v>2186</v>
      </c>
    </row>
    <row r="4131" spans="1:4" x14ac:dyDescent="0.25">
      <c r="A4131" t="s">
        <v>6318</v>
      </c>
      <c r="B4131" s="1">
        <v>43648</v>
      </c>
      <c r="C4131" s="1">
        <v>43654</v>
      </c>
      <c r="D4131" t="s">
        <v>2189</v>
      </c>
    </row>
    <row r="4132" spans="1:4" x14ac:dyDescent="0.25">
      <c r="A4132" t="s">
        <v>6319</v>
      </c>
      <c r="B4132" s="1">
        <v>43096</v>
      </c>
      <c r="C4132" s="1">
        <v>43103</v>
      </c>
      <c r="D4132" t="s">
        <v>2189</v>
      </c>
    </row>
    <row r="4133" spans="1:4" x14ac:dyDescent="0.25">
      <c r="A4133" t="s">
        <v>6320</v>
      </c>
      <c r="B4133" s="1">
        <v>43934</v>
      </c>
      <c r="C4133" s="1">
        <v>43938</v>
      </c>
      <c r="D4133" t="s">
        <v>2189</v>
      </c>
    </row>
    <row r="4134" spans="1:4" x14ac:dyDescent="0.25">
      <c r="A4134" t="s">
        <v>6321</v>
      </c>
      <c r="B4134" s="1">
        <v>43053</v>
      </c>
      <c r="C4134" s="1">
        <v>43059</v>
      </c>
      <c r="D4134" t="s">
        <v>2189</v>
      </c>
    </row>
    <row r="4135" spans="1:4" x14ac:dyDescent="0.25">
      <c r="A4135" t="s">
        <v>6322</v>
      </c>
      <c r="B4135" s="1">
        <v>43993</v>
      </c>
      <c r="C4135" s="1">
        <v>43996</v>
      </c>
      <c r="D4135" t="s">
        <v>2204</v>
      </c>
    </row>
    <row r="4136" spans="1:4" x14ac:dyDescent="0.25">
      <c r="A4136" t="s">
        <v>6323</v>
      </c>
      <c r="B4136" s="1">
        <v>43794</v>
      </c>
      <c r="C4136" s="1">
        <v>43799</v>
      </c>
      <c r="D4136" t="s">
        <v>2189</v>
      </c>
    </row>
    <row r="4137" spans="1:4" x14ac:dyDescent="0.25">
      <c r="A4137" t="s">
        <v>6324</v>
      </c>
      <c r="B4137" s="1">
        <v>42815</v>
      </c>
      <c r="C4137" s="1">
        <v>42819</v>
      </c>
      <c r="D4137" t="s">
        <v>2189</v>
      </c>
    </row>
    <row r="4138" spans="1:4" x14ac:dyDescent="0.25">
      <c r="A4138" t="s">
        <v>6325</v>
      </c>
      <c r="B4138" s="1">
        <v>43220</v>
      </c>
      <c r="C4138" s="1">
        <v>43224</v>
      </c>
      <c r="D4138" t="s">
        <v>2189</v>
      </c>
    </row>
    <row r="4139" spans="1:4" x14ac:dyDescent="0.25">
      <c r="A4139" t="s">
        <v>6326</v>
      </c>
      <c r="B4139" s="1">
        <v>43954</v>
      </c>
      <c r="C4139" s="1">
        <v>43959</v>
      </c>
      <c r="D4139" t="s">
        <v>2189</v>
      </c>
    </row>
    <row r="4140" spans="1:4" x14ac:dyDescent="0.25">
      <c r="A4140" t="s">
        <v>6327</v>
      </c>
      <c r="B4140" s="1">
        <v>43703</v>
      </c>
      <c r="C4140" s="1">
        <v>43707</v>
      </c>
      <c r="D4140" t="s">
        <v>2189</v>
      </c>
    </row>
    <row r="4141" spans="1:4" x14ac:dyDescent="0.25">
      <c r="A4141" t="s">
        <v>6328</v>
      </c>
      <c r="B4141" s="1">
        <v>42836</v>
      </c>
      <c r="C4141" s="1">
        <v>42843</v>
      </c>
      <c r="D4141" t="s">
        <v>2189</v>
      </c>
    </row>
    <row r="4142" spans="1:4" x14ac:dyDescent="0.25">
      <c r="A4142" t="s">
        <v>6329</v>
      </c>
      <c r="B4142" s="1">
        <v>43832</v>
      </c>
      <c r="C4142" s="1">
        <v>43834</v>
      </c>
      <c r="D4142" t="s">
        <v>2186</v>
      </c>
    </row>
    <row r="4143" spans="1:4" x14ac:dyDescent="0.25">
      <c r="A4143" t="s">
        <v>6330</v>
      </c>
      <c r="B4143" s="1">
        <v>43949</v>
      </c>
      <c r="C4143" s="1">
        <v>43953</v>
      </c>
      <c r="D4143" t="s">
        <v>2189</v>
      </c>
    </row>
    <row r="4144" spans="1:4" x14ac:dyDescent="0.25">
      <c r="A4144" t="s">
        <v>6331</v>
      </c>
      <c r="B4144" s="1">
        <v>43860</v>
      </c>
      <c r="C4144" s="1">
        <v>43863</v>
      </c>
      <c r="D4144" t="s">
        <v>2204</v>
      </c>
    </row>
    <row r="4145" spans="1:4" x14ac:dyDescent="0.25">
      <c r="A4145" t="s">
        <v>6332</v>
      </c>
      <c r="B4145" s="1">
        <v>42985</v>
      </c>
      <c r="C4145" s="1">
        <v>42990</v>
      </c>
      <c r="D4145" t="s">
        <v>2186</v>
      </c>
    </row>
    <row r="4146" spans="1:4" x14ac:dyDescent="0.25">
      <c r="A4146" t="s">
        <v>6333</v>
      </c>
      <c r="B4146" s="1">
        <v>43627</v>
      </c>
      <c r="C4146" s="1">
        <v>43632</v>
      </c>
      <c r="D4146" t="s">
        <v>2189</v>
      </c>
    </row>
    <row r="4147" spans="1:4" x14ac:dyDescent="0.25">
      <c r="A4147" t="s">
        <v>6334</v>
      </c>
      <c r="B4147" s="1">
        <v>43755</v>
      </c>
      <c r="C4147" s="1">
        <v>43759</v>
      </c>
      <c r="D4147" t="s">
        <v>2189</v>
      </c>
    </row>
    <row r="4148" spans="1:4" x14ac:dyDescent="0.25">
      <c r="A4148" t="s">
        <v>6335</v>
      </c>
      <c r="B4148" s="1">
        <v>43096</v>
      </c>
      <c r="C4148" s="1">
        <v>43099</v>
      </c>
      <c r="D4148" t="s">
        <v>2204</v>
      </c>
    </row>
    <row r="4149" spans="1:4" x14ac:dyDescent="0.25">
      <c r="A4149" t="s">
        <v>6336</v>
      </c>
      <c r="B4149" s="1">
        <v>43793</v>
      </c>
      <c r="C4149" s="1">
        <v>43800</v>
      </c>
      <c r="D4149" t="s">
        <v>2189</v>
      </c>
    </row>
    <row r="4150" spans="1:4" x14ac:dyDescent="0.25">
      <c r="A4150" t="s">
        <v>6337</v>
      </c>
      <c r="B4150" s="1">
        <v>43779</v>
      </c>
      <c r="C4150" s="1">
        <v>43782</v>
      </c>
      <c r="D4150" t="s">
        <v>2204</v>
      </c>
    </row>
    <row r="4151" spans="1:4" x14ac:dyDescent="0.25">
      <c r="A4151" t="s">
        <v>6338</v>
      </c>
      <c r="B4151" s="1">
        <v>43105</v>
      </c>
      <c r="C4151" s="1">
        <v>43110</v>
      </c>
      <c r="D4151" t="s">
        <v>2189</v>
      </c>
    </row>
    <row r="4152" spans="1:4" x14ac:dyDescent="0.25">
      <c r="A4152" t="s">
        <v>6339</v>
      </c>
      <c r="B4152" s="1">
        <v>43911</v>
      </c>
      <c r="C4152" s="1">
        <v>43917</v>
      </c>
      <c r="D4152" t="s">
        <v>2189</v>
      </c>
    </row>
    <row r="4153" spans="1:4" x14ac:dyDescent="0.25">
      <c r="A4153" t="s">
        <v>6340</v>
      </c>
      <c r="B4153" s="1">
        <v>43416</v>
      </c>
      <c r="C4153" s="1">
        <v>43422</v>
      </c>
      <c r="D4153" t="s">
        <v>2189</v>
      </c>
    </row>
    <row r="4154" spans="1:4" x14ac:dyDescent="0.25">
      <c r="A4154" t="s">
        <v>6341</v>
      </c>
      <c r="B4154" s="1">
        <v>42987</v>
      </c>
      <c r="C4154" s="1">
        <v>42992</v>
      </c>
      <c r="D4154" t="s">
        <v>2186</v>
      </c>
    </row>
    <row r="4155" spans="1:4" x14ac:dyDescent="0.25">
      <c r="A4155" t="s">
        <v>6342</v>
      </c>
      <c r="B4155" s="1">
        <v>43541</v>
      </c>
      <c r="C4155" s="1">
        <v>43543</v>
      </c>
      <c r="D4155" t="s">
        <v>2186</v>
      </c>
    </row>
    <row r="4156" spans="1:4" x14ac:dyDescent="0.25">
      <c r="A4156" t="s">
        <v>6343</v>
      </c>
      <c r="B4156" s="1">
        <v>43504</v>
      </c>
      <c r="C4156" s="1">
        <v>43511</v>
      </c>
      <c r="D4156" t="s">
        <v>2189</v>
      </c>
    </row>
    <row r="4157" spans="1:4" x14ac:dyDescent="0.25">
      <c r="A4157" t="s">
        <v>6344</v>
      </c>
      <c r="B4157" s="1">
        <v>43795</v>
      </c>
      <c r="C4157" s="1">
        <v>43797</v>
      </c>
      <c r="D4157" t="s">
        <v>2204</v>
      </c>
    </row>
    <row r="4158" spans="1:4" x14ac:dyDescent="0.25">
      <c r="A4158" t="s">
        <v>6345</v>
      </c>
      <c r="B4158" s="1">
        <v>44078</v>
      </c>
      <c r="C4158" s="1">
        <v>44082</v>
      </c>
      <c r="D4158" t="s">
        <v>2189</v>
      </c>
    </row>
    <row r="4159" spans="1:4" x14ac:dyDescent="0.25">
      <c r="A4159" t="s">
        <v>6346</v>
      </c>
      <c r="B4159" s="1">
        <v>43248</v>
      </c>
      <c r="C4159" s="1">
        <v>43254</v>
      </c>
      <c r="D4159" t="s">
        <v>2189</v>
      </c>
    </row>
    <row r="4160" spans="1:4" x14ac:dyDescent="0.25">
      <c r="A4160" t="s">
        <v>6347</v>
      </c>
      <c r="B4160" s="1">
        <v>43040</v>
      </c>
      <c r="C4160" s="1">
        <v>43044</v>
      </c>
      <c r="D4160" t="s">
        <v>2189</v>
      </c>
    </row>
    <row r="4161" spans="1:4" x14ac:dyDescent="0.25">
      <c r="A4161" t="s">
        <v>6348</v>
      </c>
      <c r="B4161" s="1">
        <v>43826</v>
      </c>
      <c r="C4161" s="1">
        <v>43829</v>
      </c>
      <c r="D4161" t="s">
        <v>2204</v>
      </c>
    </row>
    <row r="4162" spans="1:4" x14ac:dyDescent="0.25">
      <c r="A4162" t="s">
        <v>6349</v>
      </c>
      <c r="B4162" s="1">
        <v>44169</v>
      </c>
      <c r="C4162" s="1">
        <v>44171</v>
      </c>
      <c r="D4162" t="s">
        <v>2204</v>
      </c>
    </row>
    <row r="4163" spans="1:4" x14ac:dyDescent="0.25">
      <c r="A4163" t="s">
        <v>6350</v>
      </c>
      <c r="B4163" s="1">
        <v>44188</v>
      </c>
      <c r="C4163" s="1">
        <v>44195</v>
      </c>
      <c r="D4163" t="s">
        <v>2189</v>
      </c>
    </row>
    <row r="4164" spans="1:4" x14ac:dyDescent="0.25">
      <c r="A4164" t="s">
        <v>6351</v>
      </c>
      <c r="B4164" s="1">
        <v>43800</v>
      </c>
      <c r="C4164" s="1">
        <v>43805</v>
      </c>
      <c r="D4164" t="s">
        <v>2186</v>
      </c>
    </row>
    <row r="4165" spans="1:4" x14ac:dyDescent="0.25">
      <c r="A4165" t="s">
        <v>6352</v>
      </c>
      <c r="B4165" s="1">
        <v>42916</v>
      </c>
      <c r="C4165" s="1">
        <v>42916</v>
      </c>
      <c r="D4165" t="s">
        <v>2354</v>
      </c>
    </row>
    <row r="4166" spans="1:4" x14ac:dyDescent="0.25">
      <c r="A4166" t="s">
        <v>6353</v>
      </c>
      <c r="B4166" s="1">
        <v>42981</v>
      </c>
      <c r="C4166" s="1">
        <v>42982</v>
      </c>
      <c r="D4166" t="s">
        <v>2204</v>
      </c>
    </row>
    <row r="4167" spans="1:4" x14ac:dyDescent="0.25">
      <c r="A4167" t="s">
        <v>6354</v>
      </c>
      <c r="B4167" s="1">
        <v>44137</v>
      </c>
      <c r="C4167" s="1">
        <v>44142</v>
      </c>
      <c r="D4167" t="s">
        <v>2186</v>
      </c>
    </row>
    <row r="4168" spans="1:4" x14ac:dyDescent="0.25">
      <c r="A4168" t="s">
        <v>6355</v>
      </c>
      <c r="B4168" s="1">
        <v>43203</v>
      </c>
      <c r="C4168" s="1">
        <v>43208</v>
      </c>
      <c r="D4168" t="s">
        <v>2189</v>
      </c>
    </row>
    <row r="4169" spans="1:4" x14ac:dyDescent="0.25">
      <c r="A4169" t="s">
        <v>6356</v>
      </c>
      <c r="B4169" s="1">
        <v>43439</v>
      </c>
      <c r="C4169" s="1">
        <v>43443</v>
      </c>
      <c r="D4169" t="s">
        <v>2186</v>
      </c>
    </row>
    <row r="4170" spans="1:4" x14ac:dyDescent="0.25">
      <c r="A4170" t="s">
        <v>6357</v>
      </c>
      <c r="B4170" s="1">
        <v>43497</v>
      </c>
      <c r="C4170" s="1">
        <v>43503</v>
      </c>
      <c r="D4170" t="s">
        <v>2189</v>
      </c>
    </row>
    <row r="4171" spans="1:4" x14ac:dyDescent="0.25">
      <c r="A4171" t="s">
        <v>6358</v>
      </c>
      <c r="B4171" s="1">
        <v>44020</v>
      </c>
      <c r="C4171" s="1">
        <v>44024</v>
      </c>
      <c r="D4171" t="s">
        <v>2189</v>
      </c>
    </row>
    <row r="4172" spans="1:4" x14ac:dyDescent="0.25">
      <c r="A4172" t="s">
        <v>6359</v>
      </c>
      <c r="B4172" s="1">
        <v>43445</v>
      </c>
      <c r="C4172" s="1">
        <v>43451</v>
      </c>
      <c r="D4172" t="s">
        <v>2189</v>
      </c>
    </row>
    <row r="4173" spans="1:4" x14ac:dyDescent="0.25">
      <c r="A4173" t="s">
        <v>6360</v>
      </c>
      <c r="B4173" s="1">
        <v>43784</v>
      </c>
      <c r="C4173" s="1">
        <v>43784</v>
      </c>
      <c r="D4173" t="s">
        <v>2354</v>
      </c>
    </row>
    <row r="4174" spans="1:4" x14ac:dyDescent="0.25">
      <c r="A4174" t="s">
        <v>6361</v>
      </c>
      <c r="B4174" s="1">
        <v>43594</v>
      </c>
      <c r="C4174" s="1">
        <v>43597</v>
      </c>
      <c r="D4174" t="s">
        <v>2186</v>
      </c>
    </row>
    <row r="4175" spans="1:4" x14ac:dyDescent="0.25">
      <c r="A4175" t="s">
        <v>6362</v>
      </c>
      <c r="B4175" s="1">
        <v>43900</v>
      </c>
      <c r="C4175" s="1">
        <v>43904</v>
      </c>
      <c r="D4175" t="s">
        <v>2189</v>
      </c>
    </row>
    <row r="4176" spans="1:4" x14ac:dyDescent="0.25">
      <c r="A4176" t="s">
        <v>6363</v>
      </c>
      <c r="B4176" s="1">
        <v>43816</v>
      </c>
      <c r="C4176" s="1">
        <v>43820</v>
      </c>
      <c r="D4176" t="s">
        <v>2189</v>
      </c>
    </row>
    <row r="4177" spans="1:4" x14ac:dyDescent="0.25">
      <c r="A4177" t="s">
        <v>6364</v>
      </c>
      <c r="B4177" s="1">
        <v>43927</v>
      </c>
      <c r="C4177" s="1">
        <v>43933</v>
      </c>
      <c r="D4177" t="s">
        <v>2189</v>
      </c>
    </row>
    <row r="4178" spans="1:4" x14ac:dyDescent="0.25">
      <c r="A4178" t="s">
        <v>6365</v>
      </c>
      <c r="B4178" s="1">
        <v>43960</v>
      </c>
      <c r="C4178" s="1">
        <v>43962</v>
      </c>
      <c r="D4178" t="s">
        <v>2204</v>
      </c>
    </row>
    <row r="4179" spans="1:4" x14ac:dyDescent="0.25">
      <c r="A4179" t="s">
        <v>6366</v>
      </c>
      <c r="B4179" s="1">
        <v>44116</v>
      </c>
      <c r="C4179" s="1">
        <v>44120</v>
      </c>
      <c r="D4179" t="s">
        <v>2189</v>
      </c>
    </row>
    <row r="4180" spans="1:4" x14ac:dyDescent="0.25">
      <c r="A4180" t="s">
        <v>6367</v>
      </c>
      <c r="B4180" s="1">
        <v>43705</v>
      </c>
      <c r="C4180" s="1">
        <v>43707</v>
      </c>
      <c r="D4180" t="s">
        <v>2204</v>
      </c>
    </row>
    <row r="4181" spans="1:4" x14ac:dyDescent="0.25">
      <c r="A4181" t="s">
        <v>6368</v>
      </c>
      <c r="B4181" s="1">
        <v>43375</v>
      </c>
      <c r="C4181" s="1">
        <v>43380</v>
      </c>
      <c r="D4181" t="s">
        <v>2189</v>
      </c>
    </row>
    <row r="4182" spans="1:4" x14ac:dyDescent="0.25">
      <c r="A4182" t="s">
        <v>6369</v>
      </c>
      <c r="B4182" s="1">
        <v>44158</v>
      </c>
      <c r="C4182" s="1">
        <v>44160</v>
      </c>
      <c r="D4182" t="s">
        <v>2204</v>
      </c>
    </row>
    <row r="4183" spans="1:4" x14ac:dyDescent="0.25">
      <c r="A4183" t="s">
        <v>6370</v>
      </c>
      <c r="B4183" s="1">
        <v>44147</v>
      </c>
      <c r="C4183" s="1">
        <v>44151</v>
      </c>
      <c r="D4183" t="s">
        <v>2189</v>
      </c>
    </row>
    <row r="4184" spans="1:4" x14ac:dyDescent="0.25">
      <c r="A4184" t="s">
        <v>6371</v>
      </c>
      <c r="B4184" s="1">
        <v>43818</v>
      </c>
      <c r="C4184" s="1">
        <v>43820</v>
      </c>
      <c r="D4184" t="s">
        <v>2186</v>
      </c>
    </row>
    <row r="4185" spans="1:4" x14ac:dyDescent="0.25">
      <c r="A4185" t="s">
        <v>6372</v>
      </c>
      <c r="B4185" s="1">
        <v>42824</v>
      </c>
      <c r="C4185" s="1">
        <v>42830</v>
      </c>
      <c r="D4185" t="s">
        <v>2189</v>
      </c>
    </row>
    <row r="4186" spans="1:4" x14ac:dyDescent="0.25">
      <c r="A4186" t="s">
        <v>6373</v>
      </c>
      <c r="B4186" s="1">
        <v>44143</v>
      </c>
      <c r="C4186" s="1">
        <v>44148</v>
      </c>
      <c r="D4186" t="s">
        <v>2189</v>
      </c>
    </row>
    <row r="4187" spans="1:4" x14ac:dyDescent="0.25">
      <c r="A4187" t="s">
        <v>6374</v>
      </c>
      <c r="B4187" s="1">
        <v>42992</v>
      </c>
      <c r="C4187" s="1">
        <v>42996</v>
      </c>
      <c r="D4187" t="s">
        <v>2186</v>
      </c>
    </row>
    <row r="4188" spans="1:4" x14ac:dyDescent="0.25">
      <c r="A4188" t="s">
        <v>6375</v>
      </c>
      <c r="B4188" s="1">
        <v>43363</v>
      </c>
      <c r="C4188" s="1">
        <v>43369</v>
      </c>
      <c r="D4188" t="s">
        <v>2189</v>
      </c>
    </row>
    <row r="4189" spans="1:4" x14ac:dyDescent="0.25">
      <c r="A4189" t="s">
        <v>6376</v>
      </c>
      <c r="B4189" s="1">
        <v>43444</v>
      </c>
      <c r="C4189" s="1">
        <v>43450</v>
      </c>
      <c r="D4189" t="s">
        <v>2189</v>
      </c>
    </row>
    <row r="4190" spans="1:4" x14ac:dyDescent="0.25">
      <c r="A4190" t="s">
        <v>6377</v>
      </c>
      <c r="B4190" s="1">
        <v>42883</v>
      </c>
      <c r="C4190" s="1">
        <v>42887</v>
      </c>
      <c r="D4190" t="s">
        <v>2189</v>
      </c>
    </row>
    <row r="4191" spans="1:4" x14ac:dyDescent="0.25">
      <c r="A4191" t="s">
        <v>6378</v>
      </c>
      <c r="B4191" s="1">
        <v>43904</v>
      </c>
      <c r="C4191" s="1">
        <v>43907</v>
      </c>
      <c r="D4191" t="s">
        <v>2186</v>
      </c>
    </row>
    <row r="4192" spans="1:4" x14ac:dyDescent="0.25">
      <c r="A4192" t="s">
        <v>6379</v>
      </c>
      <c r="B4192" s="1">
        <v>43807</v>
      </c>
      <c r="C4192" s="1">
        <v>43811</v>
      </c>
      <c r="D4192" t="s">
        <v>2186</v>
      </c>
    </row>
    <row r="4193" spans="1:4" x14ac:dyDescent="0.25">
      <c r="A4193" t="s">
        <v>6380</v>
      </c>
      <c r="B4193" s="1">
        <v>43957</v>
      </c>
      <c r="C4193" s="1">
        <v>43961</v>
      </c>
      <c r="D4193" t="s">
        <v>2189</v>
      </c>
    </row>
    <row r="4194" spans="1:4" x14ac:dyDescent="0.25">
      <c r="A4194" t="s">
        <v>6381</v>
      </c>
      <c r="B4194" s="1">
        <v>43530</v>
      </c>
      <c r="C4194" s="1">
        <v>43534</v>
      </c>
      <c r="D4194" t="s">
        <v>2189</v>
      </c>
    </row>
    <row r="4195" spans="1:4" x14ac:dyDescent="0.25">
      <c r="A4195" t="s">
        <v>6382</v>
      </c>
      <c r="B4195" s="1">
        <v>44127</v>
      </c>
      <c r="C4195" s="1">
        <v>44128</v>
      </c>
      <c r="D4195" t="s">
        <v>2204</v>
      </c>
    </row>
    <row r="4196" spans="1:4" x14ac:dyDescent="0.25">
      <c r="A4196" t="s">
        <v>6383</v>
      </c>
      <c r="B4196" s="1">
        <v>42853</v>
      </c>
      <c r="C4196" s="1">
        <v>42855</v>
      </c>
      <c r="D4196" t="s">
        <v>2204</v>
      </c>
    </row>
    <row r="4197" spans="1:4" x14ac:dyDescent="0.25">
      <c r="A4197" t="s">
        <v>6384</v>
      </c>
      <c r="B4197" s="1">
        <v>43573</v>
      </c>
      <c r="C4197" s="1">
        <v>43578</v>
      </c>
      <c r="D4197" t="s">
        <v>2189</v>
      </c>
    </row>
    <row r="4198" spans="1:4" x14ac:dyDescent="0.25">
      <c r="A4198" t="s">
        <v>6385</v>
      </c>
      <c r="B4198" s="1">
        <v>43607</v>
      </c>
      <c r="C4198" s="1">
        <v>43614</v>
      </c>
      <c r="D4198" t="s">
        <v>2189</v>
      </c>
    </row>
    <row r="4199" spans="1:4" x14ac:dyDescent="0.25">
      <c r="A4199" t="s">
        <v>6386</v>
      </c>
      <c r="B4199" s="1">
        <v>43979</v>
      </c>
      <c r="C4199" s="1">
        <v>43984</v>
      </c>
      <c r="D4199" t="s">
        <v>2186</v>
      </c>
    </row>
    <row r="4200" spans="1:4" x14ac:dyDescent="0.25">
      <c r="A4200" t="s">
        <v>6387</v>
      </c>
      <c r="B4200" s="1">
        <v>42972</v>
      </c>
      <c r="C4200" s="1">
        <v>42976</v>
      </c>
      <c r="D4200" t="s">
        <v>2189</v>
      </c>
    </row>
    <row r="4201" spans="1:4" x14ac:dyDescent="0.25">
      <c r="A4201" t="s">
        <v>6388</v>
      </c>
      <c r="B4201" s="1">
        <v>42977</v>
      </c>
      <c r="C4201" s="1">
        <v>42982</v>
      </c>
      <c r="D4201" t="s">
        <v>2189</v>
      </c>
    </row>
    <row r="4202" spans="1:4" x14ac:dyDescent="0.25">
      <c r="A4202" t="s">
        <v>6389</v>
      </c>
      <c r="B4202" s="1">
        <v>43346</v>
      </c>
      <c r="C4202" s="1">
        <v>43350</v>
      </c>
      <c r="D4202" t="s">
        <v>2186</v>
      </c>
    </row>
    <row r="4203" spans="1:4" x14ac:dyDescent="0.25">
      <c r="A4203" t="s">
        <v>6390</v>
      </c>
      <c r="B4203" s="1">
        <v>42822</v>
      </c>
      <c r="C4203" s="1">
        <v>42826</v>
      </c>
      <c r="D4203" t="s">
        <v>2189</v>
      </c>
    </row>
    <row r="4204" spans="1:4" x14ac:dyDescent="0.25">
      <c r="A4204" t="s">
        <v>6391</v>
      </c>
      <c r="B4204" s="1">
        <v>43230</v>
      </c>
      <c r="C4204" s="1">
        <v>43235</v>
      </c>
      <c r="D4204" t="s">
        <v>2189</v>
      </c>
    </row>
    <row r="4205" spans="1:4" x14ac:dyDescent="0.25">
      <c r="A4205" t="s">
        <v>6392</v>
      </c>
      <c r="B4205" s="1">
        <v>43199</v>
      </c>
      <c r="C4205" s="1">
        <v>43204</v>
      </c>
      <c r="D4205" t="s">
        <v>2189</v>
      </c>
    </row>
    <row r="4206" spans="1:4" x14ac:dyDescent="0.25">
      <c r="A4206" t="s">
        <v>6393</v>
      </c>
      <c r="B4206" s="1">
        <v>43199</v>
      </c>
      <c r="C4206" s="1">
        <v>43204</v>
      </c>
      <c r="D4206" t="s">
        <v>2189</v>
      </c>
    </row>
    <row r="4207" spans="1:4" x14ac:dyDescent="0.25">
      <c r="A4207" t="s">
        <v>6394</v>
      </c>
      <c r="B4207" s="1">
        <v>43727</v>
      </c>
      <c r="C4207" s="1">
        <v>43731</v>
      </c>
      <c r="D4207" t="s">
        <v>2189</v>
      </c>
    </row>
    <row r="4208" spans="1:4" x14ac:dyDescent="0.25">
      <c r="A4208" t="s">
        <v>6395</v>
      </c>
      <c r="B4208" s="1">
        <v>43780</v>
      </c>
      <c r="C4208" s="1">
        <v>43786</v>
      </c>
      <c r="D4208" t="s">
        <v>2189</v>
      </c>
    </row>
    <row r="4209" spans="1:4" x14ac:dyDescent="0.25">
      <c r="A4209" t="s">
        <v>6396</v>
      </c>
      <c r="B4209" s="1">
        <v>43944</v>
      </c>
      <c r="C4209" s="1">
        <v>43948</v>
      </c>
      <c r="D4209" t="s">
        <v>2189</v>
      </c>
    </row>
    <row r="4210" spans="1:4" x14ac:dyDescent="0.25">
      <c r="A4210" t="s">
        <v>6397</v>
      </c>
      <c r="B4210" s="1">
        <v>43395</v>
      </c>
      <c r="C4210" s="1">
        <v>43399</v>
      </c>
      <c r="D4210" t="s">
        <v>2186</v>
      </c>
    </row>
    <row r="4211" spans="1:4" x14ac:dyDescent="0.25">
      <c r="A4211" t="s">
        <v>6398</v>
      </c>
      <c r="B4211" s="1">
        <v>43930</v>
      </c>
      <c r="C4211" s="1">
        <v>43935</v>
      </c>
      <c r="D4211" t="s">
        <v>2189</v>
      </c>
    </row>
    <row r="4212" spans="1:4" x14ac:dyDescent="0.25">
      <c r="A4212" t="s">
        <v>6399</v>
      </c>
      <c r="B4212" s="1">
        <v>44131</v>
      </c>
      <c r="C4212" s="1">
        <v>44136</v>
      </c>
      <c r="D4212" t="s">
        <v>2189</v>
      </c>
    </row>
    <row r="4213" spans="1:4" x14ac:dyDescent="0.25">
      <c r="A4213" t="s">
        <v>6400</v>
      </c>
      <c r="B4213" s="1">
        <v>43403</v>
      </c>
      <c r="C4213" s="1">
        <v>43403</v>
      </c>
      <c r="D4213" t="s">
        <v>2354</v>
      </c>
    </row>
    <row r="4214" spans="1:4" x14ac:dyDescent="0.25">
      <c r="A4214" t="s">
        <v>6401</v>
      </c>
      <c r="B4214" s="1">
        <v>44183</v>
      </c>
      <c r="C4214" s="1">
        <v>44189</v>
      </c>
      <c r="D4214" t="s">
        <v>2189</v>
      </c>
    </row>
    <row r="4215" spans="1:4" x14ac:dyDescent="0.25">
      <c r="A4215" t="s">
        <v>6402</v>
      </c>
      <c r="B4215" s="1">
        <v>43536</v>
      </c>
      <c r="C4215" s="1">
        <v>43540</v>
      </c>
      <c r="D4215" t="s">
        <v>2189</v>
      </c>
    </row>
    <row r="4216" spans="1:4" x14ac:dyDescent="0.25">
      <c r="A4216" t="s">
        <v>6403</v>
      </c>
      <c r="B4216" s="1">
        <v>42937</v>
      </c>
      <c r="C4216" s="1">
        <v>42943</v>
      </c>
      <c r="D4216" t="s">
        <v>2189</v>
      </c>
    </row>
    <row r="4217" spans="1:4" x14ac:dyDescent="0.25">
      <c r="A4217" t="s">
        <v>6404</v>
      </c>
      <c r="B4217" s="1">
        <v>43609</v>
      </c>
      <c r="C4217" s="1">
        <v>43613</v>
      </c>
      <c r="D4217" t="s">
        <v>2189</v>
      </c>
    </row>
    <row r="4218" spans="1:4" x14ac:dyDescent="0.25">
      <c r="A4218" t="s">
        <v>6405</v>
      </c>
      <c r="B4218" s="1">
        <v>43872</v>
      </c>
      <c r="C4218" s="1">
        <v>43876</v>
      </c>
      <c r="D4218" t="s">
        <v>2189</v>
      </c>
    </row>
    <row r="4219" spans="1:4" x14ac:dyDescent="0.25">
      <c r="A4219" t="s">
        <v>6406</v>
      </c>
      <c r="B4219" s="1">
        <v>43728</v>
      </c>
      <c r="C4219" s="1">
        <v>43732</v>
      </c>
      <c r="D4219" t="s">
        <v>2189</v>
      </c>
    </row>
    <row r="4220" spans="1:4" x14ac:dyDescent="0.25">
      <c r="A4220" t="s">
        <v>6407</v>
      </c>
      <c r="B4220" s="1">
        <v>44098</v>
      </c>
      <c r="C4220" s="1">
        <v>44098</v>
      </c>
      <c r="D4220" t="s">
        <v>2354</v>
      </c>
    </row>
    <row r="4221" spans="1:4" x14ac:dyDescent="0.25">
      <c r="A4221" t="s">
        <v>6408</v>
      </c>
      <c r="B4221" s="1">
        <v>43917</v>
      </c>
      <c r="C4221" s="1">
        <v>43921</v>
      </c>
      <c r="D4221" t="s">
        <v>2189</v>
      </c>
    </row>
    <row r="4222" spans="1:4" x14ac:dyDescent="0.25">
      <c r="A4222" t="s">
        <v>6409</v>
      </c>
      <c r="B4222" s="1">
        <v>43498</v>
      </c>
      <c r="C4222" s="1">
        <v>43500</v>
      </c>
      <c r="D4222" t="s">
        <v>2186</v>
      </c>
    </row>
    <row r="4223" spans="1:4" x14ac:dyDescent="0.25">
      <c r="A4223" t="s">
        <v>6410</v>
      </c>
      <c r="B4223" s="1">
        <v>44019</v>
      </c>
      <c r="C4223" s="1">
        <v>44023</v>
      </c>
      <c r="D4223" t="s">
        <v>2189</v>
      </c>
    </row>
    <row r="4224" spans="1:4" x14ac:dyDescent="0.25">
      <c r="A4224" t="s">
        <v>6411</v>
      </c>
      <c r="B4224" s="1">
        <v>43396</v>
      </c>
      <c r="C4224" s="1">
        <v>43401</v>
      </c>
      <c r="D4224" t="s">
        <v>2189</v>
      </c>
    </row>
    <row r="4225" spans="1:4" x14ac:dyDescent="0.25">
      <c r="A4225" t="s">
        <v>6412</v>
      </c>
      <c r="B4225" s="1">
        <v>43801</v>
      </c>
      <c r="C4225" s="1">
        <v>43807</v>
      </c>
      <c r="D4225" t="s">
        <v>2189</v>
      </c>
    </row>
    <row r="4226" spans="1:4" x14ac:dyDescent="0.25">
      <c r="A4226" t="s">
        <v>6413</v>
      </c>
      <c r="B4226" s="1">
        <v>42799</v>
      </c>
      <c r="C4226" s="1">
        <v>42802</v>
      </c>
      <c r="D4226" t="s">
        <v>2186</v>
      </c>
    </row>
    <row r="4227" spans="1:4" x14ac:dyDescent="0.25">
      <c r="A4227" t="s">
        <v>6414</v>
      </c>
      <c r="B4227" s="1">
        <v>43160</v>
      </c>
      <c r="C4227" s="1">
        <v>43162</v>
      </c>
      <c r="D4227" t="s">
        <v>2186</v>
      </c>
    </row>
    <row r="4228" spans="1:4" x14ac:dyDescent="0.25">
      <c r="A4228" t="s">
        <v>6415</v>
      </c>
      <c r="B4228" s="1">
        <v>42786</v>
      </c>
      <c r="C4228" s="1">
        <v>42790</v>
      </c>
      <c r="D4228" t="s">
        <v>2189</v>
      </c>
    </row>
    <row r="4229" spans="1:4" x14ac:dyDescent="0.25">
      <c r="A4229" t="s">
        <v>6416</v>
      </c>
      <c r="B4229" s="1">
        <v>43587</v>
      </c>
      <c r="C4229" s="1">
        <v>43591</v>
      </c>
      <c r="D4229" t="s">
        <v>2189</v>
      </c>
    </row>
    <row r="4230" spans="1:4" x14ac:dyDescent="0.25">
      <c r="A4230" t="s">
        <v>6417</v>
      </c>
      <c r="B4230" s="1">
        <v>43532</v>
      </c>
      <c r="C4230" s="1">
        <v>43536</v>
      </c>
      <c r="D4230" t="s">
        <v>2189</v>
      </c>
    </row>
    <row r="4231" spans="1:4" x14ac:dyDescent="0.25">
      <c r="A4231" t="s">
        <v>6418</v>
      </c>
      <c r="B4231" s="1">
        <v>43445</v>
      </c>
      <c r="C4231" s="1">
        <v>43448</v>
      </c>
      <c r="D4231" t="s">
        <v>2204</v>
      </c>
    </row>
    <row r="4232" spans="1:4" x14ac:dyDescent="0.25">
      <c r="A4232" t="s">
        <v>6419</v>
      </c>
      <c r="B4232" s="1">
        <v>43821</v>
      </c>
      <c r="C4232" s="1">
        <v>43825</v>
      </c>
      <c r="D4232" t="s">
        <v>2189</v>
      </c>
    </row>
    <row r="4233" spans="1:4" x14ac:dyDescent="0.25">
      <c r="A4233" t="s">
        <v>6420</v>
      </c>
      <c r="B4233" s="1">
        <v>43498</v>
      </c>
      <c r="C4233" s="1">
        <v>43504</v>
      </c>
      <c r="D4233" t="s">
        <v>2189</v>
      </c>
    </row>
    <row r="4234" spans="1:4" x14ac:dyDescent="0.25">
      <c r="A4234" t="s">
        <v>6421</v>
      </c>
      <c r="B4234" s="1">
        <v>43987</v>
      </c>
      <c r="C4234" s="1">
        <v>43991</v>
      </c>
      <c r="D4234" t="s">
        <v>2189</v>
      </c>
    </row>
    <row r="4235" spans="1:4" x14ac:dyDescent="0.25">
      <c r="A4235" t="s">
        <v>6422</v>
      </c>
      <c r="B4235" s="1">
        <v>43333</v>
      </c>
      <c r="C4235" s="1">
        <v>43338</v>
      </c>
      <c r="D4235" t="s">
        <v>2189</v>
      </c>
    </row>
    <row r="4236" spans="1:4" x14ac:dyDescent="0.25">
      <c r="A4236" t="s">
        <v>6423</v>
      </c>
      <c r="B4236" s="1">
        <v>43562</v>
      </c>
      <c r="C4236" s="1">
        <v>43566</v>
      </c>
      <c r="D4236" t="s">
        <v>2189</v>
      </c>
    </row>
    <row r="4237" spans="1:4" x14ac:dyDescent="0.25">
      <c r="A4237" t="s">
        <v>6424</v>
      </c>
      <c r="B4237" s="1">
        <v>43986</v>
      </c>
      <c r="C4237" s="1">
        <v>43989</v>
      </c>
      <c r="D4237" t="s">
        <v>2186</v>
      </c>
    </row>
    <row r="4238" spans="1:4" x14ac:dyDescent="0.25">
      <c r="A4238" t="s">
        <v>6425</v>
      </c>
      <c r="B4238" s="1">
        <v>44169</v>
      </c>
      <c r="C4238" s="1">
        <v>44175</v>
      </c>
      <c r="D4238" t="s">
        <v>2189</v>
      </c>
    </row>
    <row r="4239" spans="1:4" x14ac:dyDescent="0.25">
      <c r="A4239" t="s">
        <v>6426</v>
      </c>
      <c r="B4239" s="1">
        <v>43476</v>
      </c>
      <c r="C4239" s="1">
        <v>43480</v>
      </c>
      <c r="D4239" t="s">
        <v>2189</v>
      </c>
    </row>
    <row r="4240" spans="1:4" x14ac:dyDescent="0.25">
      <c r="A4240" t="s">
        <v>6427</v>
      </c>
      <c r="B4240" s="1">
        <v>43556</v>
      </c>
      <c r="C4240" s="1">
        <v>43562</v>
      </c>
      <c r="D4240" t="s">
        <v>2189</v>
      </c>
    </row>
    <row r="4241" spans="1:4" x14ac:dyDescent="0.25">
      <c r="A4241" t="s">
        <v>6428</v>
      </c>
      <c r="B4241" s="1">
        <v>44095</v>
      </c>
      <c r="C4241" s="1">
        <v>44099</v>
      </c>
      <c r="D4241" t="s">
        <v>2189</v>
      </c>
    </row>
    <row r="4242" spans="1:4" x14ac:dyDescent="0.25">
      <c r="A4242" t="s">
        <v>6429</v>
      </c>
      <c r="B4242" s="1">
        <v>43906</v>
      </c>
      <c r="C4242" s="1">
        <v>43906</v>
      </c>
      <c r="D4242" t="s">
        <v>2354</v>
      </c>
    </row>
    <row r="4243" spans="1:4" x14ac:dyDescent="0.25">
      <c r="A4243" t="s">
        <v>6430</v>
      </c>
      <c r="B4243" s="1">
        <v>44145</v>
      </c>
      <c r="C4243" s="1">
        <v>44152</v>
      </c>
      <c r="D4243" t="s">
        <v>2189</v>
      </c>
    </row>
    <row r="4244" spans="1:4" x14ac:dyDescent="0.25">
      <c r="A4244" t="s">
        <v>6431</v>
      </c>
      <c r="B4244" s="1">
        <v>43799</v>
      </c>
      <c r="C4244" s="1">
        <v>43805</v>
      </c>
      <c r="D4244" t="s">
        <v>2189</v>
      </c>
    </row>
    <row r="4245" spans="1:4" x14ac:dyDescent="0.25">
      <c r="A4245" t="s">
        <v>6432</v>
      </c>
      <c r="B4245" s="1">
        <v>43113</v>
      </c>
      <c r="C4245" s="1">
        <v>43115</v>
      </c>
      <c r="D4245" t="s">
        <v>2186</v>
      </c>
    </row>
    <row r="4246" spans="1:4" x14ac:dyDescent="0.25">
      <c r="A4246" t="s">
        <v>6433</v>
      </c>
      <c r="B4246" s="1">
        <v>42871</v>
      </c>
      <c r="C4246" s="1">
        <v>42875</v>
      </c>
      <c r="D4246" t="s">
        <v>2189</v>
      </c>
    </row>
    <row r="4247" spans="1:4" x14ac:dyDescent="0.25">
      <c r="A4247" t="s">
        <v>6434</v>
      </c>
      <c r="B4247" s="1">
        <v>43258</v>
      </c>
      <c r="C4247" s="1">
        <v>43262</v>
      </c>
      <c r="D4247" t="s">
        <v>2189</v>
      </c>
    </row>
    <row r="4248" spans="1:4" x14ac:dyDescent="0.25">
      <c r="A4248" t="s">
        <v>6435</v>
      </c>
      <c r="B4248" s="1">
        <v>43899</v>
      </c>
      <c r="C4248" s="1">
        <v>43903</v>
      </c>
      <c r="D4248" t="s">
        <v>2189</v>
      </c>
    </row>
    <row r="4249" spans="1:4" x14ac:dyDescent="0.25">
      <c r="A4249" t="s">
        <v>6436</v>
      </c>
      <c r="B4249" s="1">
        <v>43456</v>
      </c>
      <c r="C4249" s="1">
        <v>43457</v>
      </c>
      <c r="D4249" t="s">
        <v>2204</v>
      </c>
    </row>
    <row r="4250" spans="1:4" x14ac:dyDescent="0.25">
      <c r="A4250" t="s">
        <v>6437</v>
      </c>
      <c r="B4250" s="1">
        <v>42953</v>
      </c>
      <c r="C4250" s="1">
        <v>42958</v>
      </c>
      <c r="D4250" t="s">
        <v>2189</v>
      </c>
    </row>
    <row r="4251" spans="1:4" x14ac:dyDescent="0.25">
      <c r="A4251" t="s">
        <v>6438</v>
      </c>
      <c r="B4251" s="1">
        <v>43551</v>
      </c>
      <c r="C4251" s="1">
        <v>43555</v>
      </c>
      <c r="D4251" t="s">
        <v>2189</v>
      </c>
    </row>
    <row r="4252" spans="1:4" x14ac:dyDescent="0.25">
      <c r="A4252" t="s">
        <v>6439</v>
      </c>
      <c r="B4252" s="1">
        <v>43439</v>
      </c>
      <c r="C4252" s="1">
        <v>43444</v>
      </c>
      <c r="D4252" t="s">
        <v>2189</v>
      </c>
    </row>
    <row r="4253" spans="1:4" x14ac:dyDescent="0.25">
      <c r="A4253" t="s">
        <v>6440</v>
      </c>
      <c r="B4253" s="1">
        <v>43354</v>
      </c>
      <c r="C4253" s="1">
        <v>43355</v>
      </c>
      <c r="D4253" t="s">
        <v>2204</v>
      </c>
    </row>
    <row r="4254" spans="1:4" x14ac:dyDescent="0.25">
      <c r="A4254" t="s">
        <v>6441</v>
      </c>
      <c r="B4254" s="1">
        <v>43298</v>
      </c>
      <c r="C4254" s="1">
        <v>43305</v>
      </c>
      <c r="D4254" t="s">
        <v>2189</v>
      </c>
    </row>
    <row r="4255" spans="1:4" x14ac:dyDescent="0.25">
      <c r="A4255" t="s">
        <v>6442</v>
      </c>
      <c r="B4255" s="1">
        <v>42885</v>
      </c>
      <c r="C4255" s="1">
        <v>42889</v>
      </c>
      <c r="D4255" t="s">
        <v>2189</v>
      </c>
    </row>
    <row r="4256" spans="1:4" x14ac:dyDescent="0.25">
      <c r="A4256" t="s">
        <v>6443</v>
      </c>
      <c r="B4256" s="1">
        <v>44148</v>
      </c>
      <c r="C4256" s="1">
        <v>44155</v>
      </c>
      <c r="D4256" t="s">
        <v>2189</v>
      </c>
    </row>
    <row r="4257" spans="1:4" x14ac:dyDescent="0.25">
      <c r="A4257" t="s">
        <v>6444</v>
      </c>
      <c r="B4257" s="1">
        <v>43808</v>
      </c>
      <c r="C4257" s="1">
        <v>43810</v>
      </c>
      <c r="D4257" t="s">
        <v>2204</v>
      </c>
    </row>
    <row r="4258" spans="1:4" x14ac:dyDescent="0.25">
      <c r="A4258" t="s">
        <v>6445</v>
      </c>
      <c r="B4258" s="1">
        <v>43181</v>
      </c>
      <c r="C4258" s="1">
        <v>43181</v>
      </c>
      <c r="D4258" t="s">
        <v>2354</v>
      </c>
    </row>
    <row r="4259" spans="1:4" x14ac:dyDescent="0.25">
      <c r="A4259" t="s">
        <v>6446</v>
      </c>
      <c r="B4259" s="1">
        <v>43822</v>
      </c>
      <c r="C4259" s="1">
        <v>43825</v>
      </c>
      <c r="D4259" t="s">
        <v>2186</v>
      </c>
    </row>
    <row r="4260" spans="1:4" x14ac:dyDescent="0.25">
      <c r="A4260" t="s">
        <v>6447</v>
      </c>
      <c r="B4260" s="1">
        <v>43557</v>
      </c>
      <c r="C4260" s="1">
        <v>43561</v>
      </c>
      <c r="D4260" t="s">
        <v>2186</v>
      </c>
    </row>
    <row r="4261" spans="1:4" x14ac:dyDescent="0.25">
      <c r="A4261" t="s">
        <v>6448</v>
      </c>
      <c r="B4261" s="1">
        <v>43951</v>
      </c>
      <c r="C4261" s="1">
        <v>43955</v>
      </c>
      <c r="D4261" t="s">
        <v>2189</v>
      </c>
    </row>
    <row r="4262" spans="1:4" x14ac:dyDescent="0.25">
      <c r="A4262" t="s">
        <v>6449</v>
      </c>
      <c r="B4262" s="1">
        <v>43786</v>
      </c>
      <c r="C4262" s="1">
        <v>43787</v>
      </c>
      <c r="D4262" t="s">
        <v>2204</v>
      </c>
    </row>
    <row r="4263" spans="1:4" x14ac:dyDescent="0.25">
      <c r="A4263" t="s">
        <v>6450</v>
      </c>
      <c r="B4263" s="1">
        <v>43779</v>
      </c>
      <c r="C4263" s="1">
        <v>43781</v>
      </c>
      <c r="D4263" t="s">
        <v>2204</v>
      </c>
    </row>
    <row r="4264" spans="1:4" x14ac:dyDescent="0.25">
      <c r="A4264" t="s">
        <v>6451</v>
      </c>
      <c r="B4264" s="1">
        <v>43805</v>
      </c>
      <c r="C4264" s="1">
        <v>43811</v>
      </c>
      <c r="D4264" t="s">
        <v>2189</v>
      </c>
    </row>
    <row r="4265" spans="1:4" x14ac:dyDescent="0.25">
      <c r="A4265" t="s">
        <v>6452</v>
      </c>
      <c r="B4265" s="1">
        <v>43558</v>
      </c>
      <c r="C4265" s="1">
        <v>43558</v>
      </c>
      <c r="D4265" t="s">
        <v>2354</v>
      </c>
    </row>
    <row r="4266" spans="1:4" x14ac:dyDescent="0.25">
      <c r="A4266" t="s">
        <v>6453</v>
      </c>
      <c r="B4266" s="1">
        <v>43067</v>
      </c>
      <c r="C4266" s="1">
        <v>43071</v>
      </c>
      <c r="D4266" t="s">
        <v>2189</v>
      </c>
    </row>
    <row r="4267" spans="1:4" x14ac:dyDescent="0.25">
      <c r="A4267" t="s">
        <v>6454</v>
      </c>
      <c r="B4267" s="1">
        <v>43393</v>
      </c>
      <c r="C4267" s="1">
        <v>43395</v>
      </c>
      <c r="D4267" t="s">
        <v>2204</v>
      </c>
    </row>
    <row r="4268" spans="1:4" x14ac:dyDescent="0.25">
      <c r="A4268" t="s">
        <v>6455</v>
      </c>
      <c r="B4268" s="1">
        <v>42997</v>
      </c>
      <c r="C4268" s="1">
        <v>42997</v>
      </c>
      <c r="D4268" t="s">
        <v>2354</v>
      </c>
    </row>
    <row r="4269" spans="1:4" x14ac:dyDescent="0.25">
      <c r="A4269" t="s">
        <v>6456</v>
      </c>
      <c r="B4269" s="1">
        <v>44070</v>
      </c>
      <c r="C4269" s="1">
        <v>44073</v>
      </c>
      <c r="D4269" t="s">
        <v>2186</v>
      </c>
    </row>
    <row r="4270" spans="1:4" x14ac:dyDescent="0.25">
      <c r="A4270" t="s">
        <v>6457</v>
      </c>
      <c r="B4270" s="1">
        <v>44015</v>
      </c>
      <c r="C4270" s="1">
        <v>44016</v>
      </c>
      <c r="D4270" t="s">
        <v>2204</v>
      </c>
    </row>
    <row r="4271" spans="1:4" x14ac:dyDescent="0.25">
      <c r="A4271" t="s">
        <v>6458</v>
      </c>
      <c r="B4271" s="1">
        <v>44187</v>
      </c>
      <c r="C4271" s="1">
        <v>44191</v>
      </c>
      <c r="D4271" t="s">
        <v>2189</v>
      </c>
    </row>
    <row r="4272" spans="1:4" x14ac:dyDescent="0.25">
      <c r="A4272" t="s">
        <v>6459</v>
      </c>
      <c r="B4272" s="1">
        <v>43826</v>
      </c>
      <c r="C4272" s="1">
        <v>43832</v>
      </c>
      <c r="D4272" t="s">
        <v>2189</v>
      </c>
    </row>
    <row r="4273" spans="1:4" x14ac:dyDescent="0.25">
      <c r="A4273" t="s">
        <v>6460</v>
      </c>
      <c r="B4273" s="1">
        <v>42875</v>
      </c>
      <c r="C4273" s="1">
        <v>42877</v>
      </c>
      <c r="D4273" t="s">
        <v>2186</v>
      </c>
    </row>
    <row r="4274" spans="1:4" x14ac:dyDescent="0.25">
      <c r="A4274" t="s">
        <v>6461</v>
      </c>
      <c r="B4274" s="1">
        <v>42770</v>
      </c>
      <c r="C4274" s="1">
        <v>42774</v>
      </c>
      <c r="D4274" t="s">
        <v>2186</v>
      </c>
    </row>
    <row r="4275" spans="1:4" x14ac:dyDescent="0.25">
      <c r="A4275" t="s">
        <v>6462</v>
      </c>
      <c r="B4275" s="1">
        <v>44174</v>
      </c>
      <c r="C4275" s="1">
        <v>44180</v>
      </c>
      <c r="D4275" t="s">
        <v>2189</v>
      </c>
    </row>
    <row r="4276" spans="1:4" x14ac:dyDescent="0.25">
      <c r="A4276" t="s">
        <v>6463</v>
      </c>
      <c r="B4276" s="1">
        <v>44023</v>
      </c>
      <c r="C4276" s="1">
        <v>44030</v>
      </c>
      <c r="D4276" t="s">
        <v>2189</v>
      </c>
    </row>
    <row r="4277" spans="1:4" x14ac:dyDescent="0.25">
      <c r="A4277" t="s">
        <v>6464</v>
      </c>
      <c r="B4277" s="1">
        <v>43235</v>
      </c>
      <c r="C4277" s="1">
        <v>43242</v>
      </c>
      <c r="D4277" t="s">
        <v>2189</v>
      </c>
    </row>
    <row r="4278" spans="1:4" x14ac:dyDescent="0.25">
      <c r="A4278" t="s">
        <v>6465</v>
      </c>
      <c r="B4278" s="1">
        <v>43859</v>
      </c>
      <c r="C4278" s="1">
        <v>43862</v>
      </c>
      <c r="D4278" t="s">
        <v>2204</v>
      </c>
    </row>
    <row r="4279" spans="1:4" x14ac:dyDescent="0.25">
      <c r="A4279" t="s">
        <v>6466</v>
      </c>
      <c r="B4279" s="1">
        <v>44103</v>
      </c>
      <c r="C4279" s="1">
        <v>44105</v>
      </c>
      <c r="D4279" t="s">
        <v>2204</v>
      </c>
    </row>
    <row r="4280" spans="1:4" x14ac:dyDescent="0.25">
      <c r="A4280" t="s">
        <v>6467</v>
      </c>
      <c r="B4280" s="1">
        <v>43944</v>
      </c>
      <c r="C4280" s="1">
        <v>43947</v>
      </c>
      <c r="D4280" t="s">
        <v>2204</v>
      </c>
    </row>
    <row r="4281" spans="1:4" x14ac:dyDescent="0.25">
      <c r="A4281" t="s">
        <v>6468</v>
      </c>
      <c r="B4281" s="1">
        <v>44144</v>
      </c>
      <c r="C4281" s="1">
        <v>44148</v>
      </c>
      <c r="D4281" t="s">
        <v>2189</v>
      </c>
    </row>
    <row r="4282" spans="1:4" x14ac:dyDescent="0.25">
      <c r="A4282" t="s">
        <v>6469</v>
      </c>
      <c r="B4282" s="1">
        <v>42860</v>
      </c>
      <c r="C4282" s="1">
        <v>42862</v>
      </c>
      <c r="D4282" t="s">
        <v>2204</v>
      </c>
    </row>
    <row r="4283" spans="1:4" x14ac:dyDescent="0.25">
      <c r="A4283" t="s">
        <v>6470</v>
      </c>
      <c r="B4283" s="1">
        <v>43765</v>
      </c>
      <c r="C4283" s="1">
        <v>43769</v>
      </c>
      <c r="D4283" t="s">
        <v>2189</v>
      </c>
    </row>
    <row r="4284" spans="1:4" x14ac:dyDescent="0.25">
      <c r="A4284" t="s">
        <v>6471</v>
      </c>
      <c r="B4284" s="1">
        <v>43065</v>
      </c>
      <c r="C4284" s="1">
        <v>43070</v>
      </c>
      <c r="D4284" t="s">
        <v>2189</v>
      </c>
    </row>
    <row r="4285" spans="1:4" x14ac:dyDescent="0.25">
      <c r="A4285" t="s">
        <v>6472</v>
      </c>
      <c r="B4285" s="1">
        <v>43100</v>
      </c>
      <c r="C4285" s="1">
        <v>43100</v>
      </c>
      <c r="D4285" t="s">
        <v>2354</v>
      </c>
    </row>
    <row r="4286" spans="1:4" x14ac:dyDescent="0.25">
      <c r="A4286" t="s">
        <v>6473</v>
      </c>
      <c r="B4286" s="1">
        <v>43468</v>
      </c>
      <c r="C4286" s="1">
        <v>43473</v>
      </c>
      <c r="D4286" t="s">
        <v>2189</v>
      </c>
    </row>
    <row r="4287" spans="1:4" x14ac:dyDescent="0.25">
      <c r="A4287" t="s">
        <v>6474</v>
      </c>
      <c r="B4287" s="1">
        <v>44061</v>
      </c>
      <c r="C4287" s="1">
        <v>44065</v>
      </c>
      <c r="D4287" t="s">
        <v>2189</v>
      </c>
    </row>
    <row r="4288" spans="1:4" x14ac:dyDescent="0.25">
      <c r="A4288" t="s">
        <v>6475</v>
      </c>
      <c r="B4288" s="1">
        <v>42890</v>
      </c>
      <c r="C4288" s="1">
        <v>42895</v>
      </c>
      <c r="D4288" t="s">
        <v>2189</v>
      </c>
    </row>
    <row r="4289" spans="1:4" x14ac:dyDescent="0.25">
      <c r="A4289" t="s">
        <v>6476</v>
      </c>
      <c r="B4289" s="1">
        <v>44148</v>
      </c>
      <c r="C4289" s="1">
        <v>44152</v>
      </c>
      <c r="D4289" t="s">
        <v>2186</v>
      </c>
    </row>
    <row r="4290" spans="1:4" x14ac:dyDescent="0.25">
      <c r="A4290" t="s">
        <v>6477</v>
      </c>
      <c r="B4290" s="1">
        <v>43493</v>
      </c>
      <c r="C4290" s="1">
        <v>43497</v>
      </c>
      <c r="D4290" t="s">
        <v>2186</v>
      </c>
    </row>
    <row r="4291" spans="1:4" x14ac:dyDescent="0.25">
      <c r="A4291" t="s">
        <v>6478</v>
      </c>
      <c r="B4291" s="1">
        <v>43778</v>
      </c>
      <c r="C4291" s="1">
        <v>43783</v>
      </c>
      <c r="D4291" t="s">
        <v>2189</v>
      </c>
    </row>
    <row r="4292" spans="1:4" x14ac:dyDescent="0.25">
      <c r="A4292" t="s">
        <v>6479</v>
      </c>
      <c r="B4292" s="1">
        <v>43718</v>
      </c>
      <c r="C4292" s="1">
        <v>43722</v>
      </c>
      <c r="D4292" t="s">
        <v>2189</v>
      </c>
    </row>
    <row r="4293" spans="1:4" x14ac:dyDescent="0.25">
      <c r="A4293" t="s">
        <v>6480</v>
      </c>
      <c r="B4293" s="1">
        <v>43893</v>
      </c>
      <c r="C4293" s="1">
        <v>43898</v>
      </c>
      <c r="D4293" t="s">
        <v>2189</v>
      </c>
    </row>
    <row r="4294" spans="1:4" x14ac:dyDescent="0.25">
      <c r="A4294" t="s">
        <v>6481</v>
      </c>
      <c r="B4294" s="1">
        <v>44082</v>
      </c>
      <c r="C4294" s="1">
        <v>44087</v>
      </c>
      <c r="D4294" t="s">
        <v>2186</v>
      </c>
    </row>
    <row r="4295" spans="1:4" x14ac:dyDescent="0.25">
      <c r="A4295" t="s">
        <v>6482</v>
      </c>
      <c r="B4295" s="1">
        <v>44141</v>
      </c>
      <c r="C4295" s="1">
        <v>44144</v>
      </c>
      <c r="D4295" t="s">
        <v>2186</v>
      </c>
    </row>
    <row r="4296" spans="1:4" x14ac:dyDescent="0.25">
      <c r="A4296" t="s">
        <v>6483</v>
      </c>
      <c r="B4296" s="1">
        <v>43964</v>
      </c>
      <c r="C4296" s="1">
        <v>43969</v>
      </c>
      <c r="D4296" t="s">
        <v>2189</v>
      </c>
    </row>
    <row r="4297" spans="1:4" x14ac:dyDescent="0.25">
      <c r="A4297" t="s">
        <v>6484</v>
      </c>
      <c r="B4297" s="1">
        <v>43796</v>
      </c>
      <c r="C4297" s="1">
        <v>43800</v>
      </c>
      <c r="D4297" t="s">
        <v>2189</v>
      </c>
    </row>
    <row r="4298" spans="1:4" x14ac:dyDescent="0.25">
      <c r="A4298" t="s">
        <v>6485</v>
      </c>
      <c r="B4298" s="1">
        <v>43417</v>
      </c>
      <c r="C4298" s="1">
        <v>43422</v>
      </c>
      <c r="D4298" t="s">
        <v>2189</v>
      </c>
    </row>
    <row r="4299" spans="1:4" x14ac:dyDescent="0.25">
      <c r="A4299" t="s">
        <v>6486</v>
      </c>
      <c r="B4299" s="1">
        <v>43442</v>
      </c>
      <c r="C4299" s="1">
        <v>43446</v>
      </c>
      <c r="D4299" t="s">
        <v>2189</v>
      </c>
    </row>
    <row r="4300" spans="1:4" x14ac:dyDescent="0.25">
      <c r="A4300" t="s">
        <v>6487</v>
      </c>
      <c r="B4300" s="1">
        <v>43350</v>
      </c>
      <c r="C4300" s="1">
        <v>43355</v>
      </c>
      <c r="D4300" t="s">
        <v>2189</v>
      </c>
    </row>
    <row r="4301" spans="1:4" x14ac:dyDescent="0.25">
      <c r="A4301" t="s">
        <v>6488</v>
      </c>
      <c r="B4301" s="1">
        <v>43674</v>
      </c>
      <c r="C4301" s="1">
        <v>43675</v>
      </c>
      <c r="D4301" t="s">
        <v>2204</v>
      </c>
    </row>
    <row r="4302" spans="1:4" x14ac:dyDescent="0.25">
      <c r="A4302" t="s">
        <v>6489</v>
      </c>
      <c r="B4302" s="1">
        <v>44068</v>
      </c>
      <c r="C4302" s="1">
        <v>44072</v>
      </c>
      <c r="D4302" t="s">
        <v>2189</v>
      </c>
    </row>
    <row r="4303" spans="1:4" x14ac:dyDescent="0.25">
      <c r="A4303" t="s">
        <v>6490</v>
      </c>
      <c r="B4303" s="1">
        <v>42855</v>
      </c>
      <c r="C4303" s="1">
        <v>42857</v>
      </c>
      <c r="D4303" t="s">
        <v>2204</v>
      </c>
    </row>
    <row r="4304" spans="1:4" x14ac:dyDescent="0.25">
      <c r="A4304" t="s">
        <v>6491</v>
      </c>
      <c r="B4304" s="1">
        <v>43948</v>
      </c>
      <c r="C4304" s="1">
        <v>43953</v>
      </c>
      <c r="D4304" t="s">
        <v>2189</v>
      </c>
    </row>
    <row r="4305" spans="1:4" x14ac:dyDescent="0.25">
      <c r="A4305" t="s">
        <v>6492</v>
      </c>
      <c r="B4305" s="1">
        <v>44035</v>
      </c>
      <c r="C4305" s="1">
        <v>44036</v>
      </c>
      <c r="D4305" t="s">
        <v>2204</v>
      </c>
    </row>
    <row r="4306" spans="1:4" x14ac:dyDescent="0.25">
      <c r="A4306" t="s">
        <v>6493</v>
      </c>
      <c r="B4306" s="1">
        <v>43082</v>
      </c>
      <c r="C4306" s="1">
        <v>43084</v>
      </c>
      <c r="D4306" t="s">
        <v>2186</v>
      </c>
    </row>
    <row r="4307" spans="1:4" x14ac:dyDescent="0.25">
      <c r="A4307" t="s">
        <v>6494</v>
      </c>
      <c r="B4307" s="1">
        <v>43842</v>
      </c>
      <c r="C4307" s="1">
        <v>43846</v>
      </c>
      <c r="D4307" t="s">
        <v>2189</v>
      </c>
    </row>
    <row r="4308" spans="1:4" x14ac:dyDescent="0.25">
      <c r="A4308" t="s">
        <v>6495</v>
      </c>
      <c r="B4308" s="1">
        <v>44167</v>
      </c>
      <c r="C4308" s="1">
        <v>44167</v>
      </c>
      <c r="D4308" t="s">
        <v>2354</v>
      </c>
    </row>
    <row r="4309" spans="1:4" x14ac:dyDescent="0.25">
      <c r="A4309" t="s">
        <v>6496</v>
      </c>
      <c r="B4309" s="1">
        <v>43412</v>
      </c>
      <c r="C4309" s="1">
        <v>43419</v>
      </c>
      <c r="D4309" t="s">
        <v>2189</v>
      </c>
    </row>
    <row r="4310" spans="1:4" x14ac:dyDescent="0.25">
      <c r="A4310" t="s">
        <v>6497</v>
      </c>
      <c r="B4310" s="1">
        <v>43794</v>
      </c>
      <c r="C4310" s="1">
        <v>43798</v>
      </c>
      <c r="D4310" t="s">
        <v>2189</v>
      </c>
    </row>
    <row r="4311" spans="1:4" x14ac:dyDescent="0.25">
      <c r="A4311" t="s">
        <v>6498</v>
      </c>
      <c r="B4311" s="1">
        <v>43439</v>
      </c>
      <c r="C4311" s="1">
        <v>43442</v>
      </c>
      <c r="D4311" t="s">
        <v>2204</v>
      </c>
    </row>
    <row r="4312" spans="1:4" x14ac:dyDescent="0.25">
      <c r="A4312" t="s">
        <v>6499</v>
      </c>
      <c r="B4312" s="1">
        <v>43675</v>
      </c>
      <c r="C4312" s="1">
        <v>43680</v>
      </c>
      <c r="D4312" t="s">
        <v>2189</v>
      </c>
    </row>
    <row r="4313" spans="1:4" x14ac:dyDescent="0.25">
      <c r="A4313" t="s">
        <v>6500</v>
      </c>
      <c r="B4313" s="1">
        <v>42991</v>
      </c>
      <c r="C4313" s="1">
        <v>42991</v>
      </c>
      <c r="D4313" t="s">
        <v>2354</v>
      </c>
    </row>
    <row r="4314" spans="1:4" x14ac:dyDescent="0.25">
      <c r="A4314" t="s">
        <v>6501</v>
      </c>
      <c r="B4314" s="1">
        <v>43637</v>
      </c>
      <c r="C4314" s="1">
        <v>43641</v>
      </c>
      <c r="D4314" t="s">
        <v>2189</v>
      </c>
    </row>
    <row r="4315" spans="1:4" x14ac:dyDescent="0.25">
      <c r="A4315" t="s">
        <v>6502</v>
      </c>
      <c r="B4315" s="1">
        <v>43711</v>
      </c>
      <c r="C4315" s="1">
        <v>43716</v>
      </c>
      <c r="D4315" t="s">
        <v>2189</v>
      </c>
    </row>
    <row r="4316" spans="1:4" x14ac:dyDescent="0.25">
      <c r="A4316" t="s">
        <v>6503</v>
      </c>
      <c r="B4316" s="1">
        <v>44160</v>
      </c>
      <c r="C4316" s="1">
        <v>44165</v>
      </c>
      <c r="D4316" t="s">
        <v>2189</v>
      </c>
    </row>
    <row r="4317" spans="1:4" x14ac:dyDescent="0.25">
      <c r="A4317" t="s">
        <v>6504</v>
      </c>
      <c r="B4317" s="1">
        <v>43232</v>
      </c>
      <c r="C4317" s="1">
        <v>43237</v>
      </c>
      <c r="D4317" t="s">
        <v>2189</v>
      </c>
    </row>
    <row r="4318" spans="1:4" x14ac:dyDescent="0.25">
      <c r="A4318" t="s">
        <v>6505</v>
      </c>
      <c r="B4318" s="1">
        <v>43920</v>
      </c>
      <c r="C4318" s="1">
        <v>43922</v>
      </c>
      <c r="D4318" t="s">
        <v>2186</v>
      </c>
    </row>
    <row r="4319" spans="1:4" x14ac:dyDescent="0.25">
      <c r="A4319" t="s">
        <v>6506</v>
      </c>
      <c r="B4319" s="1">
        <v>43786</v>
      </c>
      <c r="C4319" s="1">
        <v>43787</v>
      </c>
      <c r="D4319" t="s">
        <v>2204</v>
      </c>
    </row>
    <row r="4320" spans="1:4" x14ac:dyDescent="0.25">
      <c r="A4320" t="s">
        <v>6507</v>
      </c>
      <c r="B4320" s="1">
        <v>43829</v>
      </c>
      <c r="C4320" s="1">
        <v>43832</v>
      </c>
      <c r="D4320" t="s">
        <v>2204</v>
      </c>
    </row>
    <row r="4321" spans="1:4" x14ac:dyDescent="0.25">
      <c r="A4321" t="s">
        <v>6508</v>
      </c>
      <c r="B4321" s="1">
        <v>43821</v>
      </c>
      <c r="C4321" s="1">
        <v>43823</v>
      </c>
      <c r="D4321" t="s">
        <v>2186</v>
      </c>
    </row>
    <row r="4322" spans="1:4" x14ac:dyDescent="0.25">
      <c r="A4322" t="s">
        <v>6509</v>
      </c>
      <c r="B4322" s="1">
        <v>43454</v>
      </c>
      <c r="C4322" s="1">
        <v>43459</v>
      </c>
      <c r="D4322" t="s">
        <v>2186</v>
      </c>
    </row>
    <row r="4323" spans="1:4" x14ac:dyDescent="0.25">
      <c r="A4323" t="s">
        <v>6510</v>
      </c>
      <c r="B4323" s="1">
        <v>43096</v>
      </c>
      <c r="C4323" s="1">
        <v>43101</v>
      </c>
      <c r="D4323" t="s">
        <v>2186</v>
      </c>
    </row>
    <row r="4324" spans="1:4" x14ac:dyDescent="0.25">
      <c r="A4324" t="s">
        <v>6511</v>
      </c>
      <c r="B4324" s="1">
        <v>43877</v>
      </c>
      <c r="C4324" s="1">
        <v>43882</v>
      </c>
      <c r="D4324" t="s">
        <v>2189</v>
      </c>
    </row>
    <row r="4325" spans="1:4" x14ac:dyDescent="0.25">
      <c r="A4325" t="s">
        <v>6512</v>
      </c>
      <c r="B4325" s="1">
        <v>44128</v>
      </c>
      <c r="C4325" s="1">
        <v>44130</v>
      </c>
      <c r="D4325" t="s">
        <v>2204</v>
      </c>
    </row>
    <row r="4326" spans="1:4" x14ac:dyDescent="0.25">
      <c r="A4326" t="s">
        <v>6513</v>
      </c>
      <c r="B4326" s="1">
        <v>43710</v>
      </c>
      <c r="C4326" s="1">
        <v>43715</v>
      </c>
      <c r="D4326" t="s">
        <v>2186</v>
      </c>
    </row>
    <row r="4327" spans="1:4" x14ac:dyDescent="0.25">
      <c r="A4327" t="s">
        <v>6514</v>
      </c>
      <c r="B4327" s="1">
        <v>43800</v>
      </c>
      <c r="C4327" s="1">
        <v>43802</v>
      </c>
      <c r="D4327" t="s">
        <v>2186</v>
      </c>
    </row>
    <row r="4328" spans="1:4" x14ac:dyDescent="0.25">
      <c r="A4328" t="s">
        <v>6515</v>
      </c>
      <c r="B4328" s="1">
        <v>43044</v>
      </c>
      <c r="C4328" s="1">
        <v>43049</v>
      </c>
      <c r="D4328" t="s">
        <v>2189</v>
      </c>
    </row>
    <row r="4329" spans="1:4" x14ac:dyDescent="0.25">
      <c r="A4329" t="s">
        <v>6516</v>
      </c>
      <c r="B4329" s="1">
        <v>44160</v>
      </c>
      <c r="C4329" s="1">
        <v>44166</v>
      </c>
      <c r="D4329" t="s">
        <v>2189</v>
      </c>
    </row>
    <row r="4330" spans="1:4" x14ac:dyDescent="0.25">
      <c r="A4330" t="s">
        <v>6517</v>
      </c>
      <c r="B4330" s="1">
        <v>43815</v>
      </c>
      <c r="C4330" s="1">
        <v>43822</v>
      </c>
      <c r="D4330" t="s">
        <v>2189</v>
      </c>
    </row>
    <row r="4331" spans="1:4" x14ac:dyDescent="0.25">
      <c r="A4331" t="s">
        <v>6518</v>
      </c>
      <c r="B4331" s="1">
        <v>44149</v>
      </c>
      <c r="C4331" s="1">
        <v>44153</v>
      </c>
      <c r="D4331" t="s">
        <v>2186</v>
      </c>
    </row>
    <row r="4332" spans="1:4" x14ac:dyDescent="0.25">
      <c r="A4332" t="s">
        <v>6519</v>
      </c>
      <c r="B4332" s="1">
        <v>43642</v>
      </c>
      <c r="C4332" s="1">
        <v>43642</v>
      </c>
      <c r="D4332" t="s">
        <v>2354</v>
      </c>
    </row>
    <row r="4333" spans="1:4" x14ac:dyDescent="0.25">
      <c r="A4333" t="s">
        <v>6520</v>
      </c>
      <c r="B4333" s="1">
        <v>43095</v>
      </c>
      <c r="C4333" s="1">
        <v>43099</v>
      </c>
      <c r="D4333" t="s">
        <v>2189</v>
      </c>
    </row>
    <row r="4334" spans="1:4" x14ac:dyDescent="0.25">
      <c r="A4334" t="s">
        <v>6521</v>
      </c>
      <c r="B4334" s="1">
        <v>43691</v>
      </c>
      <c r="C4334" s="1">
        <v>43695</v>
      </c>
      <c r="D4334" t="s">
        <v>2189</v>
      </c>
    </row>
    <row r="4335" spans="1:4" x14ac:dyDescent="0.25">
      <c r="A4335" t="s">
        <v>6522</v>
      </c>
      <c r="B4335" s="1">
        <v>43762</v>
      </c>
      <c r="C4335" s="1">
        <v>43766</v>
      </c>
      <c r="D4335" t="s">
        <v>2189</v>
      </c>
    </row>
    <row r="4336" spans="1:4" x14ac:dyDescent="0.25">
      <c r="A4336" t="s">
        <v>6523</v>
      </c>
      <c r="B4336" s="1">
        <v>42970</v>
      </c>
      <c r="C4336" s="1">
        <v>42975</v>
      </c>
      <c r="D4336" t="s">
        <v>2186</v>
      </c>
    </row>
    <row r="4337" spans="1:4" x14ac:dyDescent="0.25">
      <c r="A4337" t="s">
        <v>6524</v>
      </c>
      <c r="B4337" s="1">
        <v>44089</v>
      </c>
      <c r="C4337" s="1">
        <v>44091</v>
      </c>
      <c r="D4337" t="s">
        <v>2186</v>
      </c>
    </row>
    <row r="4338" spans="1:4" x14ac:dyDescent="0.25">
      <c r="A4338" t="s">
        <v>6525</v>
      </c>
      <c r="B4338" s="1">
        <v>43997</v>
      </c>
      <c r="C4338" s="1">
        <v>44002</v>
      </c>
      <c r="D4338" t="s">
        <v>2189</v>
      </c>
    </row>
    <row r="4339" spans="1:4" x14ac:dyDescent="0.25">
      <c r="A4339" t="s">
        <v>6526</v>
      </c>
      <c r="B4339" s="1">
        <v>43160</v>
      </c>
      <c r="C4339" s="1">
        <v>43164</v>
      </c>
      <c r="D4339" t="s">
        <v>2189</v>
      </c>
    </row>
    <row r="4340" spans="1:4" x14ac:dyDescent="0.25">
      <c r="A4340" t="s">
        <v>6527</v>
      </c>
      <c r="B4340" s="1">
        <v>43669</v>
      </c>
      <c r="C4340" s="1">
        <v>43672</v>
      </c>
      <c r="D4340" t="s">
        <v>2204</v>
      </c>
    </row>
    <row r="4341" spans="1:4" x14ac:dyDescent="0.25">
      <c r="A4341" t="s">
        <v>6528</v>
      </c>
      <c r="B4341" s="1">
        <v>43009</v>
      </c>
      <c r="C4341" s="1">
        <v>43013</v>
      </c>
      <c r="D4341" t="s">
        <v>2189</v>
      </c>
    </row>
    <row r="4342" spans="1:4" x14ac:dyDescent="0.25">
      <c r="A4342" t="s">
        <v>6529</v>
      </c>
      <c r="B4342" s="1">
        <v>42986</v>
      </c>
      <c r="C4342" s="1">
        <v>42991</v>
      </c>
      <c r="D4342" t="s">
        <v>2189</v>
      </c>
    </row>
    <row r="4343" spans="1:4" x14ac:dyDescent="0.25">
      <c r="A4343" t="s">
        <v>6530</v>
      </c>
      <c r="B4343" s="1">
        <v>43055</v>
      </c>
      <c r="C4343" s="1">
        <v>43057</v>
      </c>
      <c r="D4343" t="s">
        <v>2204</v>
      </c>
    </row>
    <row r="4344" spans="1:4" x14ac:dyDescent="0.25">
      <c r="A4344" t="s">
        <v>6531</v>
      </c>
      <c r="B4344" s="1">
        <v>42797</v>
      </c>
      <c r="C4344" s="1">
        <v>42801</v>
      </c>
      <c r="D4344" t="s">
        <v>2189</v>
      </c>
    </row>
    <row r="4345" spans="1:4" x14ac:dyDescent="0.25">
      <c r="A4345" t="s">
        <v>6532</v>
      </c>
      <c r="B4345" s="1">
        <v>43437</v>
      </c>
      <c r="C4345" s="1">
        <v>43441</v>
      </c>
      <c r="D4345" t="s">
        <v>2189</v>
      </c>
    </row>
    <row r="4346" spans="1:4" x14ac:dyDescent="0.25">
      <c r="A4346" t="s">
        <v>6533</v>
      </c>
      <c r="B4346" s="1">
        <v>44023</v>
      </c>
      <c r="C4346" s="1">
        <v>44028</v>
      </c>
      <c r="D4346" t="s">
        <v>2189</v>
      </c>
    </row>
    <row r="4347" spans="1:4" x14ac:dyDescent="0.25">
      <c r="A4347" t="s">
        <v>6534</v>
      </c>
      <c r="B4347" s="1">
        <v>44151</v>
      </c>
      <c r="C4347" s="1">
        <v>44155</v>
      </c>
      <c r="D4347" t="s">
        <v>2186</v>
      </c>
    </row>
    <row r="4348" spans="1:4" x14ac:dyDescent="0.25">
      <c r="A4348" t="s">
        <v>6535</v>
      </c>
      <c r="B4348" s="1">
        <v>43628</v>
      </c>
      <c r="C4348" s="1">
        <v>43632</v>
      </c>
      <c r="D4348" t="s">
        <v>2186</v>
      </c>
    </row>
    <row r="4349" spans="1:4" x14ac:dyDescent="0.25">
      <c r="A4349" t="s">
        <v>6536</v>
      </c>
      <c r="B4349" s="1">
        <v>43828</v>
      </c>
      <c r="C4349" s="1">
        <v>43830</v>
      </c>
      <c r="D4349" t="s">
        <v>2186</v>
      </c>
    </row>
    <row r="4350" spans="1:4" x14ac:dyDescent="0.25">
      <c r="A4350" t="s">
        <v>6537</v>
      </c>
      <c r="B4350" s="1">
        <v>43908</v>
      </c>
      <c r="C4350" s="1">
        <v>43913</v>
      </c>
      <c r="D4350" t="s">
        <v>2189</v>
      </c>
    </row>
    <row r="4351" spans="1:4" x14ac:dyDescent="0.25">
      <c r="A4351" t="s">
        <v>6538</v>
      </c>
      <c r="B4351" s="1">
        <v>43461</v>
      </c>
      <c r="C4351" s="1">
        <v>43465</v>
      </c>
      <c r="D4351" t="s">
        <v>2189</v>
      </c>
    </row>
    <row r="4352" spans="1:4" x14ac:dyDescent="0.25">
      <c r="A4352" t="s">
        <v>6539</v>
      </c>
      <c r="B4352" s="1">
        <v>43312</v>
      </c>
      <c r="C4352" s="1">
        <v>43318</v>
      </c>
      <c r="D4352" t="s">
        <v>2189</v>
      </c>
    </row>
    <row r="4353" spans="1:4" x14ac:dyDescent="0.25">
      <c r="A4353" t="s">
        <v>6540</v>
      </c>
      <c r="B4353" s="1">
        <v>44009</v>
      </c>
      <c r="C4353" s="1">
        <v>44011</v>
      </c>
      <c r="D4353" t="s">
        <v>2186</v>
      </c>
    </row>
    <row r="4354" spans="1:4" x14ac:dyDescent="0.25">
      <c r="A4354" t="s">
        <v>6541</v>
      </c>
      <c r="B4354" s="1">
        <v>42773</v>
      </c>
      <c r="C4354" s="1">
        <v>42776</v>
      </c>
      <c r="D4354" t="s">
        <v>2186</v>
      </c>
    </row>
    <row r="4355" spans="1:4" x14ac:dyDescent="0.25">
      <c r="A4355" t="s">
        <v>6542</v>
      </c>
      <c r="B4355" s="1">
        <v>43712</v>
      </c>
      <c r="C4355" s="1">
        <v>43717</v>
      </c>
      <c r="D4355" t="s">
        <v>2189</v>
      </c>
    </row>
    <row r="4356" spans="1:4" x14ac:dyDescent="0.25">
      <c r="A4356" t="s">
        <v>6543</v>
      </c>
      <c r="B4356" s="1">
        <v>43927</v>
      </c>
      <c r="C4356" s="1">
        <v>43931</v>
      </c>
      <c r="D4356" t="s">
        <v>2189</v>
      </c>
    </row>
    <row r="4357" spans="1:4" x14ac:dyDescent="0.25">
      <c r="A4357" t="s">
        <v>6544</v>
      </c>
      <c r="B4357" s="1">
        <v>44173</v>
      </c>
      <c r="C4357" s="1">
        <v>44176</v>
      </c>
      <c r="D4357" t="s">
        <v>2204</v>
      </c>
    </row>
    <row r="4358" spans="1:4" x14ac:dyDescent="0.25">
      <c r="A4358" t="s">
        <v>6545</v>
      </c>
      <c r="B4358" s="1">
        <v>43670</v>
      </c>
      <c r="C4358" s="1">
        <v>43671</v>
      </c>
      <c r="D4358" t="s">
        <v>2204</v>
      </c>
    </row>
    <row r="4359" spans="1:4" x14ac:dyDescent="0.25">
      <c r="A4359" t="s">
        <v>6546</v>
      </c>
      <c r="B4359" s="1">
        <v>43413</v>
      </c>
      <c r="C4359" s="1">
        <v>43413</v>
      </c>
      <c r="D4359" t="s">
        <v>2354</v>
      </c>
    </row>
    <row r="4360" spans="1:4" x14ac:dyDescent="0.25">
      <c r="A4360" t="s">
        <v>6547</v>
      </c>
      <c r="B4360" s="1">
        <v>43375</v>
      </c>
      <c r="C4360" s="1">
        <v>43377</v>
      </c>
      <c r="D4360" t="s">
        <v>2204</v>
      </c>
    </row>
    <row r="4361" spans="1:4" x14ac:dyDescent="0.25">
      <c r="A4361" t="s">
        <v>6548</v>
      </c>
      <c r="B4361" s="1">
        <v>43426</v>
      </c>
      <c r="C4361" s="1">
        <v>43429</v>
      </c>
      <c r="D4361" t="s">
        <v>2186</v>
      </c>
    </row>
    <row r="4362" spans="1:4" x14ac:dyDescent="0.25">
      <c r="A4362" t="s">
        <v>6549</v>
      </c>
      <c r="B4362" s="1">
        <v>43863</v>
      </c>
      <c r="C4362" s="1">
        <v>43868</v>
      </c>
      <c r="D4362" t="s">
        <v>2189</v>
      </c>
    </row>
    <row r="4363" spans="1:4" x14ac:dyDescent="0.25">
      <c r="A4363" t="s">
        <v>6550</v>
      </c>
      <c r="B4363" s="1">
        <v>43267</v>
      </c>
      <c r="C4363" s="1">
        <v>43270</v>
      </c>
      <c r="D4363" t="s">
        <v>2204</v>
      </c>
    </row>
    <row r="4364" spans="1:4" x14ac:dyDescent="0.25">
      <c r="A4364" t="s">
        <v>6551</v>
      </c>
      <c r="B4364" s="1">
        <v>43590</v>
      </c>
      <c r="C4364" s="1">
        <v>43594</v>
      </c>
      <c r="D4364" t="s">
        <v>2189</v>
      </c>
    </row>
    <row r="4365" spans="1:4" x14ac:dyDescent="0.25">
      <c r="A4365" t="s">
        <v>6552</v>
      </c>
      <c r="B4365" s="1">
        <v>44083</v>
      </c>
      <c r="C4365" s="1">
        <v>44084</v>
      </c>
      <c r="D4365" t="s">
        <v>2204</v>
      </c>
    </row>
    <row r="4366" spans="1:4" x14ac:dyDescent="0.25">
      <c r="A4366" t="s">
        <v>6553</v>
      </c>
      <c r="B4366" s="1">
        <v>43668</v>
      </c>
      <c r="C4366" s="1">
        <v>43672</v>
      </c>
      <c r="D4366" t="s">
        <v>2189</v>
      </c>
    </row>
    <row r="4367" spans="1:4" x14ac:dyDescent="0.25">
      <c r="A4367" t="s">
        <v>6554</v>
      </c>
      <c r="B4367" s="1">
        <v>43496</v>
      </c>
      <c r="C4367" s="1">
        <v>43502</v>
      </c>
      <c r="D4367" t="s">
        <v>2189</v>
      </c>
    </row>
    <row r="4368" spans="1:4" x14ac:dyDescent="0.25">
      <c r="A4368" t="s">
        <v>6555</v>
      </c>
      <c r="B4368" s="1">
        <v>43828</v>
      </c>
      <c r="C4368" s="1">
        <v>43832</v>
      </c>
      <c r="D4368" t="s">
        <v>2189</v>
      </c>
    </row>
    <row r="4369" spans="1:4" x14ac:dyDescent="0.25">
      <c r="A4369" t="s">
        <v>6556</v>
      </c>
      <c r="B4369" s="1">
        <v>43425</v>
      </c>
      <c r="C4369" s="1">
        <v>43431</v>
      </c>
      <c r="D4369" t="s">
        <v>2189</v>
      </c>
    </row>
    <row r="4370" spans="1:4" x14ac:dyDescent="0.25">
      <c r="A4370" t="s">
        <v>6557</v>
      </c>
      <c r="B4370" s="1">
        <v>43378</v>
      </c>
      <c r="C4370" s="1">
        <v>43382</v>
      </c>
      <c r="D4370" t="s">
        <v>2189</v>
      </c>
    </row>
    <row r="4371" spans="1:4" x14ac:dyDescent="0.25">
      <c r="A4371" t="s">
        <v>6558</v>
      </c>
      <c r="B4371" s="1">
        <v>43720</v>
      </c>
      <c r="C4371" s="1">
        <v>43721</v>
      </c>
      <c r="D4371" t="s">
        <v>2354</v>
      </c>
    </row>
    <row r="4372" spans="1:4" x14ac:dyDescent="0.25">
      <c r="A4372" t="s">
        <v>6559</v>
      </c>
      <c r="B4372" s="1">
        <v>44088</v>
      </c>
      <c r="C4372" s="1">
        <v>44091</v>
      </c>
      <c r="D4372" t="s">
        <v>2204</v>
      </c>
    </row>
    <row r="4373" spans="1:4" x14ac:dyDescent="0.25">
      <c r="A4373" t="s">
        <v>6560</v>
      </c>
      <c r="B4373" s="1">
        <v>43154</v>
      </c>
      <c r="C4373" s="1">
        <v>43159</v>
      </c>
      <c r="D4373" t="s">
        <v>2189</v>
      </c>
    </row>
    <row r="4374" spans="1:4" x14ac:dyDescent="0.25">
      <c r="A4374" t="s">
        <v>6561</v>
      </c>
      <c r="B4374" s="1">
        <v>43804</v>
      </c>
      <c r="C4374" s="1">
        <v>43808</v>
      </c>
      <c r="D4374" t="s">
        <v>2186</v>
      </c>
    </row>
    <row r="4375" spans="1:4" x14ac:dyDescent="0.25">
      <c r="A4375" t="s">
        <v>6562</v>
      </c>
      <c r="B4375" s="1">
        <v>43648</v>
      </c>
      <c r="C4375" s="1">
        <v>43649</v>
      </c>
      <c r="D4375" t="s">
        <v>2204</v>
      </c>
    </row>
    <row r="4376" spans="1:4" x14ac:dyDescent="0.25">
      <c r="A4376" t="s">
        <v>6563</v>
      </c>
      <c r="B4376" s="1">
        <v>44178</v>
      </c>
      <c r="C4376" s="1">
        <v>44183</v>
      </c>
      <c r="D4376" t="s">
        <v>2189</v>
      </c>
    </row>
    <row r="4377" spans="1:4" x14ac:dyDescent="0.25">
      <c r="A4377" t="s">
        <v>6564</v>
      </c>
      <c r="B4377" s="1">
        <v>43179</v>
      </c>
      <c r="C4377" s="1">
        <v>43181</v>
      </c>
      <c r="D4377" t="s">
        <v>2186</v>
      </c>
    </row>
    <row r="4378" spans="1:4" x14ac:dyDescent="0.25">
      <c r="A4378" t="s">
        <v>6565</v>
      </c>
      <c r="B4378" s="1">
        <v>43160</v>
      </c>
      <c r="C4378" s="1">
        <v>43163</v>
      </c>
      <c r="D4378" t="s">
        <v>2204</v>
      </c>
    </row>
    <row r="4379" spans="1:4" x14ac:dyDescent="0.25">
      <c r="A4379" t="s">
        <v>6566</v>
      </c>
      <c r="B4379" s="1">
        <v>43723</v>
      </c>
      <c r="C4379" s="1">
        <v>43728</v>
      </c>
      <c r="D4379" t="s">
        <v>2189</v>
      </c>
    </row>
    <row r="4380" spans="1:4" x14ac:dyDescent="0.25">
      <c r="A4380" t="s">
        <v>6567</v>
      </c>
      <c r="B4380" s="1">
        <v>43907</v>
      </c>
      <c r="C4380" s="1">
        <v>43913</v>
      </c>
      <c r="D4380" t="s">
        <v>2189</v>
      </c>
    </row>
    <row r="4381" spans="1:4" x14ac:dyDescent="0.25">
      <c r="A4381" t="s">
        <v>6568</v>
      </c>
      <c r="B4381" s="1">
        <v>43979</v>
      </c>
      <c r="C4381" s="1">
        <v>43984</v>
      </c>
      <c r="D4381" t="s">
        <v>2189</v>
      </c>
    </row>
    <row r="4382" spans="1:4" x14ac:dyDescent="0.25">
      <c r="A4382" t="s">
        <v>6569</v>
      </c>
      <c r="B4382" s="1">
        <v>43997</v>
      </c>
      <c r="C4382" s="1">
        <v>44001</v>
      </c>
      <c r="D4382" t="s">
        <v>2189</v>
      </c>
    </row>
    <row r="4383" spans="1:4" x14ac:dyDescent="0.25">
      <c r="A4383" t="s">
        <v>6570</v>
      </c>
      <c r="B4383" s="1">
        <v>43349</v>
      </c>
      <c r="C4383" s="1">
        <v>43355</v>
      </c>
      <c r="D4383" t="s">
        <v>2189</v>
      </c>
    </row>
    <row r="4384" spans="1:4" x14ac:dyDescent="0.25">
      <c r="A4384" t="s">
        <v>6571</v>
      </c>
      <c r="B4384" s="1">
        <v>43908</v>
      </c>
      <c r="C4384" s="1">
        <v>43914</v>
      </c>
      <c r="D4384" t="s">
        <v>2189</v>
      </c>
    </row>
    <row r="4385" spans="1:4" x14ac:dyDescent="0.25">
      <c r="A4385" t="s">
        <v>6572</v>
      </c>
      <c r="B4385" s="1">
        <v>43088</v>
      </c>
      <c r="C4385" s="1">
        <v>43090</v>
      </c>
      <c r="D4385" t="s">
        <v>2204</v>
      </c>
    </row>
    <row r="4386" spans="1:4" x14ac:dyDescent="0.25">
      <c r="A4386" t="s">
        <v>6573</v>
      </c>
      <c r="B4386" s="1">
        <v>43653</v>
      </c>
      <c r="C4386" s="1">
        <v>43659</v>
      </c>
      <c r="D4386" t="s">
        <v>2189</v>
      </c>
    </row>
    <row r="4387" spans="1:4" x14ac:dyDescent="0.25">
      <c r="A4387" t="s">
        <v>6574</v>
      </c>
      <c r="B4387" s="1">
        <v>43561</v>
      </c>
      <c r="C4387" s="1">
        <v>43565</v>
      </c>
      <c r="D4387" t="s">
        <v>2189</v>
      </c>
    </row>
    <row r="4388" spans="1:4" x14ac:dyDescent="0.25">
      <c r="A4388" t="s">
        <v>6575</v>
      </c>
      <c r="B4388" s="1">
        <v>42863</v>
      </c>
      <c r="C4388" s="1">
        <v>42865</v>
      </c>
      <c r="D4388" t="s">
        <v>2204</v>
      </c>
    </row>
    <row r="4389" spans="1:4" x14ac:dyDescent="0.25">
      <c r="A4389" t="s">
        <v>6576</v>
      </c>
      <c r="B4389" s="1">
        <v>44158</v>
      </c>
      <c r="C4389" s="1">
        <v>44162</v>
      </c>
      <c r="D4389" t="s">
        <v>2189</v>
      </c>
    </row>
    <row r="4390" spans="1:4" x14ac:dyDescent="0.25">
      <c r="A4390" t="s">
        <v>6577</v>
      </c>
      <c r="B4390" s="1">
        <v>43779</v>
      </c>
      <c r="C4390" s="1">
        <v>43781</v>
      </c>
      <c r="D4390" t="s">
        <v>2204</v>
      </c>
    </row>
    <row r="4391" spans="1:4" x14ac:dyDescent="0.25">
      <c r="A4391" t="s">
        <v>6578</v>
      </c>
      <c r="B4391" s="1">
        <v>43100</v>
      </c>
      <c r="C4391" s="1">
        <v>43101</v>
      </c>
      <c r="D4391" t="s">
        <v>2204</v>
      </c>
    </row>
    <row r="4392" spans="1:4" x14ac:dyDescent="0.25">
      <c r="A4392" t="s">
        <v>6579</v>
      </c>
      <c r="B4392" s="1">
        <v>44062</v>
      </c>
      <c r="C4392" s="1">
        <v>44066</v>
      </c>
      <c r="D4392" t="s">
        <v>2189</v>
      </c>
    </row>
    <row r="4393" spans="1:4" x14ac:dyDescent="0.25">
      <c r="A4393" t="s">
        <v>6580</v>
      </c>
      <c r="B4393" s="1">
        <v>43720</v>
      </c>
      <c r="C4393" s="1">
        <v>43724</v>
      </c>
      <c r="D4393" t="s">
        <v>2189</v>
      </c>
    </row>
    <row r="4394" spans="1:4" x14ac:dyDescent="0.25">
      <c r="A4394" t="s">
        <v>6581</v>
      </c>
      <c r="B4394" s="1">
        <v>44130</v>
      </c>
      <c r="C4394" s="1">
        <v>44135</v>
      </c>
      <c r="D4394" t="s">
        <v>2189</v>
      </c>
    </row>
    <row r="4395" spans="1:4" x14ac:dyDescent="0.25">
      <c r="A4395" t="s">
        <v>6582</v>
      </c>
      <c r="B4395" s="1">
        <v>43981</v>
      </c>
      <c r="C4395" s="1">
        <v>43986</v>
      </c>
      <c r="D4395" t="s">
        <v>2189</v>
      </c>
    </row>
    <row r="4396" spans="1:4" x14ac:dyDescent="0.25">
      <c r="A4396" t="s">
        <v>6583</v>
      </c>
      <c r="B4396" s="1">
        <v>43532</v>
      </c>
      <c r="C4396" s="1">
        <v>43537</v>
      </c>
      <c r="D4396" t="s">
        <v>2189</v>
      </c>
    </row>
    <row r="4397" spans="1:4" x14ac:dyDescent="0.25">
      <c r="A4397" t="s">
        <v>6584</v>
      </c>
      <c r="B4397" s="1">
        <v>43307</v>
      </c>
      <c r="C4397" s="1">
        <v>43312</v>
      </c>
      <c r="D4397" t="s">
        <v>2189</v>
      </c>
    </row>
    <row r="4398" spans="1:4" x14ac:dyDescent="0.25">
      <c r="A4398" t="s">
        <v>6585</v>
      </c>
      <c r="B4398" s="1">
        <v>43427</v>
      </c>
      <c r="C4398" s="1">
        <v>43429</v>
      </c>
      <c r="D4398" t="s">
        <v>2186</v>
      </c>
    </row>
    <row r="4399" spans="1:4" x14ac:dyDescent="0.25">
      <c r="A4399" t="s">
        <v>6586</v>
      </c>
      <c r="B4399" s="1">
        <v>43432</v>
      </c>
      <c r="C4399" s="1">
        <v>43436</v>
      </c>
      <c r="D4399" t="s">
        <v>2189</v>
      </c>
    </row>
    <row r="4400" spans="1:4" x14ac:dyDescent="0.25">
      <c r="A4400" t="s">
        <v>6587</v>
      </c>
      <c r="B4400" s="1">
        <v>44138</v>
      </c>
      <c r="C4400" s="1">
        <v>44142</v>
      </c>
      <c r="D4400" t="s">
        <v>2189</v>
      </c>
    </row>
    <row r="4401" spans="1:4" x14ac:dyDescent="0.25">
      <c r="A4401" t="s">
        <v>6588</v>
      </c>
      <c r="B4401" s="1">
        <v>43911</v>
      </c>
      <c r="C4401" s="1">
        <v>43913</v>
      </c>
      <c r="D4401" t="s">
        <v>2186</v>
      </c>
    </row>
    <row r="4402" spans="1:4" x14ac:dyDescent="0.25">
      <c r="A4402" t="s">
        <v>6589</v>
      </c>
      <c r="B4402" s="1">
        <v>43453</v>
      </c>
      <c r="C4402" s="1">
        <v>43456</v>
      </c>
      <c r="D4402" t="s">
        <v>2204</v>
      </c>
    </row>
    <row r="4403" spans="1:4" x14ac:dyDescent="0.25">
      <c r="A4403" t="s">
        <v>6590</v>
      </c>
      <c r="B4403" s="1">
        <v>42827</v>
      </c>
      <c r="C4403" s="1">
        <v>42831</v>
      </c>
      <c r="D4403" t="s">
        <v>2186</v>
      </c>
    </row>
    <row r="4404" spans="1:4" x14ac:dyDescent="0.25">
      <c r="A4404" t="s">
        <v>6591</v>
      </c>
      <c r="B4404" s="1">
        <v>43256</v>
      </c>
      <c r="C4404" s="1">
        <v>43260</v>
      </c>
      <c r="D4404" t="s">
        <v>2189</v>
      </c>
    </row>
    <row r="4405" spans="1:4" x14ac:dyDescent="0.25">
      <c r="A4405" t="s">
        <v>6592</v>
      </c>
      <c r="B4405" s="1">
        <v>43014</v>
      </c>
      <c r="C4405" s="1">
        <v>43017</v>
      </c>
      <c r="D4405" t="s">
        <v>2204</v>
      </c>
    </row>
    <row r="4406" spans="1:4" x14ac:dyDescent="0.25">
      <c r="A4406" t="s">
        <v>6593</v>
      </c>
      <c r="B4406" s="1">
        <v>43698</v>
      </c>
      <c r="C4406" s="1">
        <v>43701</v>
      </c>
      <c r="D4406" t="s">
        <v>2186</v>
      </c>
    </row>
    <row r="4407" spans="1:4" x14ac:dyDescent="0.25">
      <c r="A4407" t="s">
        <v>6594</v>
      </c>
      <c r="B4407" s="1">
        <v>43419</v>
      </c>
      <c r="C4407" s="1">
        <v>43423</v>
      </c>
      <c r="D4407" t="s">
        <v>2189</v>
      </c>
    </row>
    <row r="4408" spans="1:4" x14ac:dyDescent="0.25">
      <c r="A4408" t="s">
        <v>6595</v>
      </c>
      <c r="B4408" s="1">
        <v>43273</v>
      </c>
      <c r="C4408" s="1">
        <v>43278</v>
      </c>
      <c r="D4408" t="s">
        <v>2189</v>
      </c>
    </row>
    <row r="4409" spans="1:4" x14ac:dyDescent="0.25">
      <c r="A4409" t="s">
        <v>6596</v>
      </c>
      <c r="B4409" s="1">
        <v>44098</v>
      </c>
      <c r="C4409" s="1">
        <v>44102</v>
      </c>
      <c r="D4409" t="s">
        <v>2189</v>
      </c>
    </row>
    <row r="4410" spans="1:4" x14ac:dyDescent="0.25">
      <c r="A4410" t="s">
        <v>6597</v>
      </c>
      <c r="B4410" s="1">
        <v>42831</v>
      </c>
      <c r="C4410" s="1">
        <v>42835</v>
      </c>
      <c r="D4410" t="s">
        <v>2186</v>
      </c>
    </row>
    <row r="4411" spans="1:4" x14ac:dyDescent="0.25">
      <c r="A4411" t="s">
        <v>6598</v>
      </c>
      <c r="B4411" s="1">
        <v>43505</v>
      </c>
      <c r="C4411" s="1">
        <v>43509</v>
      </c>
      <c r="D4411" t="s">
        <v>2189</v>
      </c>
    </row>
    <row r="4412" spans="1:4" x14ac:dyDescent="0.25">
      <c r="A4412" t="s">
        <v>6599</v>
      </c>
      <c r="B4412" s="1">
        <v>43057</v>
      </c>
      <c r="C4412" s="1">
        <v>43059</v>
      </c>
      <c r="D4412" t="s">
        <v>2186</v>
      </c>
    </row>
    <row r="4413" spans="1:4" x14ac:dyDescent="0.25">
      <c r="A4413" t="s">
        <v>6600</v>
      </c>
      <c r="B4413" s="1">
        <v>44183</v>
      </c>
      <c r="C4413" s="1">
        <v>44188</v>
      </c>
      <c r="D4413" t="s">
        <v>2189</v>
      </c>
    </row>
    <row r="4414" spans="1:4" x14ac:dyDescent="0.25">
      <c r="A4414" t="s">
        <v>6601</v>
      </c>
      <c r="B4414" s="1">
        <v>43283</v>
      </c>
      <c r="C4414" s="1">
        <v>43285</v>
      </c>
      <c r="D4414" t="s">
        <v>2204</v>
      </c>
    </row>
    <row r="4415" spans="1:4" x14ac:dyDescent="0.25">
      <c r="A4415" t="s">
        <v>6602</v>
      </c>
      <c r="B4415" s="1">
        <v>43016</v>
      </c>
      <c r="C4415" s="1">
        <v>43021</v>
      </c>
      <c r="D4415" t="s">
        <v>2186</v>
      </c>
    </row>
    <row r="4416" spans="1:4" x14ac:dyDescent="0.25">
      <c r="A4416" t="s">
        <v>6603</v>
      </c>
      <c r="B4416" s="1">
        <v>43365</v>
      </c>
      <c r="C4416" s="1">
        <v>43368</v>
      </c>
      <c r="D4416" t="s">
        <v>2204</v>
      </c>
    </row>
    <row r="4417" spans="1:4" x14ac:dyDescent="0.25">
      <c r="A4417" t="s">
        <v>6604</v>
      </c>
      <c r="B4417" s="1">
        <v>44189</v>
      </c>
      <c r="C4417" s="1">
        <v>44195</v>
      </c>
      <c r="D4417" t="s">
        <v>2189</v>
      </c>
    </row>
    <row r="4418" spans="1:4" x14ac:dyDescent="0.25">
      <c r="A4418" t="s">
        <v>6605</v>
      </c>
      <c r="B4418" s="1">
        <v>44117</v>
      </c>
      <c r="C4418" s="1">
        <v>44124</v>
      </c>
      <c r="D4418" t="s">
        <v>2189</v>
      </c>
    </row>
    <row r="4419" spans="1:4" x14ac:dyDescent="0.25">
      <c r="A4419" t="s">
        <v>6606</v>
      </c>
      <c r="B4419" s="1">
        <v>44063</v>
      </c>
      <c r="C4419" s="1">
        <v>44069</v>
      </c>
      <c r="D4419" t="s">
        <v>2189</v>
      </c>
    </row>
    <row r="4420" spans="1:4" x14ac:dyDescent="0.25">
      <c r="A4420" t="s">
        <v>6607</v>
      </c>
      <c r="B4420" s="1">
        <v>43354</v>
      </c>
      <c r="C4420" s="1">
        <v>43361</v>
      </c>
      <c r="D4420" t="s">
        <v>2189</v>
      </c>
    </row>
    <row r="4421" spans="1:4" x14ac:dyDescent="0.25">
      <c r="A4421" t="s">
        <v>6608</v>
      </c>
      <c r="B4421" s="1">
        <v>43454</v>
      </c>
      <c r="C4421" s="1">
        <v>43460</v>
      </c>
      <c r="D4421" t="s">
        <v>2189</v>
      </c>
    </row>
    <row r="4422" spans="1:4" x14ac:dyDescent="0.25">
      <c r="A4422" t="s">
        <v>6609</v>
      </c>
      <c r="B4422" s="1">
        <v>42998</v>
      </c>
      <c r="C4422" s="1">
        <v>43001</v>
      </c>
      <c r="D4422" t="s">
        <v>2204</v>
      </c>
    </row>
    <row r="4423" spans="1:4" x14ac:dyDescent="0.25">
      <c r="A4423" t="s">
        <v>6610</v>
      </c>
      <c r="B4423" s="1">
        <v>43773</v>
      </c>
      <c r="C4423" s="1">
        <v>43777</v>
      </c>
      <c r="D4423" t="s">
        <v>2189</v>
      </c>
    </row>
    <row r="4424" spans="1:4" x14ac:dyDescent="0.25">
      <c r="A4424" t="s">
        <v>6611</v>
      </c>
      <c r="B4424" s="1">
        <v>44166</v>
      </c>
      <c r="C4424" s="1">
        <v>44171</v>
      </c>
      <c r="D4424" t="s">
        <v>2189</v>
      </c>
    </row>
    <row r="4425" spans="1:4" x14ac:dyDescent="0.25">
      <c r="A4425" t="s">
        <v>6612</v>
      </c>
      <c r="B4425" s="1">
        <v>43018</v>
      </c>
      <c r="C4425" s="1">
        <v>43018</v>
      </c>
      <c r="D4425" t="s">
        <v>2354</v>
      </c>
    </row>
    <row r="4426" spans="1:4" x14ac:dyDescent="0.25">
      <c r="A4426" t="s">
        <v>6613</v>
      </c>
      <c r="B4426" s="1">
        <v>44149</v>
      </c>
      <c r="C4426" s="1">
        <v>44151</v>
      </c>
      <c r="D4426" t="s">
        <v>2186</v>
      </c>
    </row>
    <row r="4427" spans="1:4" x14ac:dyDescent="0.25">
      <c r="A4427" t="s">
        <v>6614</v>
      </c>
      <c r="B4427" s="1">
        <v>43690</v>
      </c>
      <c r="C4427" s="1">
        <v>43696</v>
      </c>
      <c r="D4427" t="s">
        <v>2189</v>
      </c>
    </row>
    <row r="4428" spans="1:4" x14ac:dyDescent="0.25">
      <c r="A4428" t="s">
        <v>6615</v>
      </c>
      <c r="B4428" s="1">
        <v>44091</v>
      </c>
      <c r="C4428" s="1">
        <v>44097</v>
      </c>
      <c r="D4428" t="s">
        <v>2189</v>
      </c>
    </row>
    <row r="4429" spans="1:4" x14ac:dyDescent="0.25">
      <c r="A4429" t="s">
        <v>6616</v>
      </c>
      <c r="B4429" s="1">
        <v>43182</v>
      </c>
      <c r="C4429" s="1">
        <v>43184</v>
      </c>
      <c r="D4429" t="s">
        <v>2204</v>
      </c>
    </row>
    <row r="4430" spans="1:4" x14ac:dyDescent="0.25">
      <c r="A4430" t="s">
        <v>6617</v>
      </c>
      <c r="B4430" s="1">
        <v>43646</v>
      </c>
      <c r="C4430" s="1">
        <v>43649</v>
      </c>
      <c r="D4430" t="s">
        <v>2186</v>
      </c>
    </row>
    <row r="4431" spans="1:4" x14ac:dyDescent="0.25">
      <c r="A4431" t="s">
        <v>6618</v>
      </c>
      <c r="B4431" s="1">
        <v>44124</v>
      </c>
      <c r="C4431" s="1">
        <v>44129</v>
      </c>
      <c r="D4431" t="s">
        <v>2189</v>
      </c>
    </row>
    <row r="4432" spans="1:4" x14ac:dyDescent="0.25">
      <c r="A4432" t="s">
        <v>6619</v>
      </c>
      <c r="B4432" s="1">
        <v>42972</v>
      </c>
      <c r="C4432" s="1">
        <v>42977</v>
      </c>
      <c r="D4432" t="s">
        <v>2189</v>
      </c>
    </row>
    <row r="4433" spans="1:4" x14ac:dyDescent="0.25">
      <c r="A4433" t="s">
        <v>6620</v>
      </c>
      <c r="B4433" s="1">
        <v>42943</v>
      </c>
      <c r="C4433" s="1">
        <v>42946</v>
      </c>
      <c r="D4433" t="s">
        <v>2186</v>
      </c>
    </row>
    <row r="4434" spans="1:4" x14ac:dyDescent="0.25">
      <c r="A4434" t="s">
        <v>6621</v>
      </c>
      <c r="B4434" s="1">
        <v>44166</v>
      </c>
      <c r="C4434" s="1">
        <v>44172</v>
      </c>
      <c r="D4434" t="s">
        <v>2189</v>
      </c>
    </row>
    <row r="4435" spans="1:4" x14ac:dyDescent="0.25">
      <c r="A4435" t="s">
        <v>6622</v>
      </c>
      <c r="B4435" s="1">
        <v>43755</v>
      </c>
      <c r="C4435" s="1">
        <v>43759</v>
      </c>
      <c r="D4435" t="s">
        <v>2186</v>
      </c>
    </row>
    <row r="4436" spans="1:4" x14ac:dyDescent="0.25">
      <c r="A4436" t="s">
        <v>6623</v>
      </c>
      <c r="B4436" s="1">
        <v>43724</v>
      </c>
      <c r="C4436" s="1">
        <v>43726</v>
      </c>
      <c r="D4436" t="s">
        <v>2204</v>
      </c>
    </row>
    <row r="4437" spans="1:4" x14ac:dyDescent="0.25">
      <c r="A4437" t="s">
        <v>6624</v>
      </c>
      <c r="B4437" s="1">
        <v>43435</v>
      </c>
      <c r="C4437" s="1">
        <v>43440</v>
      </c>
      <c r="D4437" t="s">
        <v>2189</v>
      </c>
    </row>
    <row r="4438" spans="1:4" x14ac:dyDescent="0.25">
      <c r="A4438" t="s">
        <v>6625</v>
      </c>
      <c r="B4438" s="1">
        <v>42952</v>
      </c>
      <c r="C4438" s="1">
        <v>42959</v>
      </c>
      <c r="D4438" t="s">
        <v>2189</v>
      </c>
    </row>
    <row r="4439" spans="1:4" x14ac:dyDescent="0.25">
      <c r="A4439" t="s">
        <v>6626</v>
      </c>
      <c r="B4439" s="1">
        <v>43692</v>
      </c>
      <c r="C4439" s="1">
        <v>43699</v>
      </c>
      <c r="D4439" t="s">
        <v>2189</v>
      </c>
    </row>
    <row r="4440" spans="1:4" x14ac:dyDescent="0.25">
      <c r="A4440" t="s">
        <v>6627</v>
      </c>
      <c r="B4440" s="1">
        <v>43319</v>
      </c>
      <c r="C4440" s="1">
        <v>43321</v>
      </c>
      <c r="D4440" t="s">
        <v>2186</v>
      </c>
    </row>
    <row r="4441" spans="1:4" x14ac:dyDescent="0.25">
      <c r="A4441" t="s">
        <v>6628</v>
      </c>
      <c r="B4441" s="1">
        <v>43616</v>
      </c>
      <c r="C4441" s="1">
        <v>43620</v>
      </c>
      <c r="D4441" t="s">
        <v>2189</v>
      </c>
    </row>
    <row r="4442" spans="1:4" x14ac:dyDescent="0.25">
      <c r="A4442" t="s">
        <v>6629</v>
      </c>
      <c r="B4442" s="1">
        <v>43647</v>
      </c>
      <c r="C4442" s="1">
        <v>43647</v>
      </c>
      <c r="D4442" t="s">
        <v>2354</v>
      </c>
    </row>
    <row r="4443" spans="1:4" x14ac:dyDescent="0.25">
      <c r="A4443" t="s">
        <v>6630</v>
      </c>
      <c r="B4443" s="1">
        <v>43817</v>
      </c>
      <c r="C4443" s="1">
        <v>43819</v>
      </c>
      <c r="D4443" t="s">
        <v>2204</v>
      </c>
    </row>
    <row r="4444" spans="1:4" x14ac:dyDescent="0.25">
      <c r="A4444" t="s">
        <v>6631</v>
      </c>
      <c r="B4444" s="1">
        <v>43126</v>
      </c>
      <c r="C4444" s="1">
        <v>43132</v>
      </c>
      <c r="D4444" t="s">
        <v>2189</v>
      </c>
    </row>
    <row r="4445" spans="1:4" x14ac:dyDescent="0.25">
      <c r="A4445" t="s">
        <v>6632</v>
      </c>
      <c r="B4445" s="1">
        <v>44132</v>
      </c>
      <c r="C4445" s="1">
        <v>44136</v>
      </c>
      <c r="D4445" t="s">
        <v>2189</v>
      </c>
    </row>
    <row r="4446" spans="1:4" x14ac:dyDescent="0.25">
      <c r="A4446" t="s">
        <v>6633</v>
      </c>
      <c r="B4446" s="1">
        <v>44139</v>
      </c>
      <c r="C4446" s="1">
        <v>44143</v>
      </c>
      <c r="D4446" t="s">
        <v>2189</v>
      </c>
    </row>
    <row r="4447" spans="1:4" x14ac:dyDescent="0.25">
      <c r="A4447" t="s">
        <v>6634</v>
      </c>
      <c r="B4447" s="1">
        <v>43594</v>
      </c>
      <c r="C4447" s="1">
        <v>43598</v>
      </c>
      <c r="D4447" t="s">
        <v>2189</v>
      </c>
    </row>
    <row r="4448" spans="1:4" x14ac:dyDescent="0.25">
      <c r="A4448" t="s">
        <v>6635</v>
      </c>
      <c r="B4448" s="1">
        <v>42827</v>
      </c>
      <c r="C4448" s="1">
        <v>42833</v>
      </c>
      <c r="D4448" t="s">
        <v>2189</v>
      </c>
    </row>
    <row r="4449" spans="1:4" x14ac:dyDescent="0.25">
      <c r="A4449" t="s">
        <v>6636</v>
      </c>
      <c r="B4449" s="1">
        <v>42853</v>
      </c>
      <c r="C4449" s="1">
        <v>42858</v>
      </c>
      <c r="D4449" t="s">
        <v>2189</v>
      </c>
    </row>
    <row r="4450" spans="1:4" x14ac:dyDescent="0.25">
      <c r="A4450" t="s">
        <v>6637</v>
      </c>
      <c r="B4450" s="1">
        <v>43742</v>
      </c>
      <c r="C4450" s="1">
        <v>43746</v>
      </c>
      <c r="D4450" t="s">
        <v>2189</v>
      </c>
    </row>
    <row r="4451" spans="1:4" x14ac:dyDescent="0.25">
      <c r="A4451" t="s">
        <v>6638</v>
      </c>
      <c r="B4451" s="1">
        <v>43993</v>
      </c>
      <c r="C4451" s="1">
        <v>43999</v>
      </c>
      <c r="D4451" t="s">
        <v>2189</v>
      </c>
    </row>
    <row r="4452" spans="1:4" x14ac:dyDescent="0.25">
      <c r="A4452" t="s">
        <v>6639</v>
      </c>
      <c r="B4452" s="1">
        <v>43495</v>
      </c>
      <c r="C4452" s="1">
        <v>43499</v>
      </c>
      <c r="D4452" t="s">
        <v>2189</v>
      </c>
    </row>
    <row r="4453" spans="1:4" x14ac:dyDescent="0.25">
      <c r="A4453" t="s">
        <v>6640</v>
      </c>
      <c r="B4453" s="1">
        <v>43370</v>
      </c>
      <c r="C4453" s="1">
        <v>43372</v>
      </c>
      <c r="D4453" t="s">
        <v>2186</v>
      </c>
    </row>
    <row r="4454" spans="1:4" x14ac:dyDescent="0.25">
      <c r="A4454" t="s">
        <v>6641</v>
      </c>
      <c r="B4454" s="1">
        <v>43203</v>
      </c>
      <c r="C4454" s="1">
        <v>43207</v>
      </c>
      <c r="D4454" t="s">
        <v>2189</v>
      </c>
    </row>
    <row r="4455" spans="1:4" x14ac:dyDescent="0.25">
      <c r="A4455" t="s">
        <v>6642</v>
      </c>
      <c r="B4455" s="1">
        <v>44183</v>
      </c>
      <c r="C4455" s="1">
        <v>44189</v>
      </c>
      <c r="D4455" t="s">
        <v>2189</v>
      </c>
    </row>
    <row r="4456" spans="1:4" x14ac:dyDescent="0.25">
      <c r="A4456" t="s">
        <v>6643</v>
      </c>
      <c r="B4456" s="1">
        <v>43538</v>
      </c>
      <c r="C4456" s="1">
        <v>43543</v>
      </c>
      <c r="D4456" t="s">
        <v>2189</v>
      </c>
    </row>
    <row r="4457" spans="1:4" x14ac:dyDescent="0.25">
      <c r="A4457" t="s">
        <v>6644</v>
      </c>
      <c r="B4457" s="1">
        <v>44070</v>
      </c>
      <c r="C4457" s="1">
        <v>44070</v>
      </c>
      <c r="D4457" t="s">
        <v>2354</v>
      </c>
    </row>
    <row r="4458" spans="1:4" x14ac:dyDescent="0.25">
      <c r="A4458" t="s">
        <v>6645</v>
      </c>
      <c r="B4458" s="1">
        <v>43451</v>
      </c>
      <c r="C4458" s="1">
        <v>43453</v>
      </c>
      <c r="D4458" t="s">
        <v>2186</v>
      </c>
    </row>
    <row r="4459" spans="1:4" x14ac:dyDescent="0.25">
      <c r="A4459" t="s">
        <v>6646</v>
      </c>
      <c r="B4459" s="1">
        <v>42969</v>
      </c>
      <c r="C4459" s="1">
        <v>42971</v>
      </c>
      <c r="D4459" t="s">
        <v>2186</v>
      </c>
    </row>
    <row r="4460" spans="1:4" x14ac:dyDescent="0.25">
      <c r="A4460" t="s">
        <v>6647</v>
      </c>
      <c r="B4460" s="1">
        <v>43772</v>
      </c>
      <c r="C4460" s="1">
        <v>43774</v>
      </c>
      <c r="D4460" t="s">
        <v>2204</v>
      </c>
    </row>
    <row r="4461" spans="1:4" x14ac:dyDescent="0.25">
      <c r="A4461" t="s">
        <v>6648</v>
      </c>
      <c r="B4461" s="1">
        <v>44114</v>
      </c>
      <c r="C4461" s="1">
        <v>44120</v>
      </c>
      <c r="D4461" t="s">
        <v>2189</v>
      </c>
    </row>
    <row r="4462" spans="1:4" x14ac:dyDescent="0.25">
      <c r="A4462" t="s">
        <v>6649</v>
      </c>
      <c r="B4462" s="1">
        <v>43076</v>
      </c>
      <c r="C4462" s="1">
        <v>43077</v>
      </c>
      <c r="D4462" t="s">
        <v>2204</v>
      </c>
    </row>
    <row r="4463" spans="1:4" x14ac:dyDescent="0.25">
      <c r="A4463" t="s">
        <v>6650</v>
      </c>
      <c r="B4463" s="1">
        <v>43054</v>
      </c>
      <c r="C4463" s="1">
        <v>43056</v>
      </c>
      <c r="D4463" t="s">
        <v>2186</v>
      </c>
    </row>
    <row r="4464" spans="1:4" x14ac:dyDescent="0.25">
      <c r="A4464" t="s">
        <v>6651</v>
      </c>
      <c r="B4464" s="1">
        <v>44189</v>
      </c>
      <c r="C4464" s="1">
        <v>44193</v>
      </c>
      <c r="D4464" t="s">
        <v>2189</v>
      </c>
    </row>
    <row r="4465" spans="1:4" x14ac:dyDescent="0.25">
      <c r="A4465" t="s">
        <v>6652</v>
      </c>
      <c r="B4465" s="1">
        <v>43093</v>
      </c>
      <c r="C4465" s="1">
        <v>43095</v>
      </c>
      <c r="D4465" t="s">
        <v>2204</v>
      </c>
    </row>
    <row r="4466" spans="1:4" x14ac:dyDescent="0.25">
      <c r="A4466" t="s">
        <v>6653</v>
      </c>
      <c r="B4466" s="1">
        <v>44187</v>
      </c>
      <c r="C4466" s="1">
        <v>44193</v>
      </c>
      <c r="D4466" t="s">
        <v>2189</v>
      </c>
    </row>
    <row r="4467" spans="1:4" x14ac:dyDescent="0.25">
      <c r="A4467" t="s">
        <v>6654</v>
      </c>
      <c r="B4467" s="1">
        <v>42955</v>
      </c>
      <c r="C4467" s="1">
        <v>42957</v>
      </c>
      <c r="D4467" t="s">
        <v>2186</v>
      </c>
    </row>
    <row r="4468" spans="1:4" x14ac:dyDescent="0.25">
      <c r="A4468" t="s">
        <v>6655</v>
      </c>
      <c r="B4468" s="1">
        <v>42998</v>
      </c>
      <c r="C4468" s="1">
        <v>43002</v>
      </c>
      <c r="D4468" t="s">
        <v>2189</v>
      </c>
    </row>
    <row r="4469" spans="1:4" x14ac:dyDescent="0.25">
      <c r="A4469" t="s">
        <v>6656</v>
      </c>
      <c r="B4469" s="1">
        <v>44190</v>
      </c>
      <c r="C4469" s="1">
        <v>44193</v>
      </c>
      <c r="D4469" t="s">
        <v>2204</v>
      </c>
    </row>
    <row r="4470" spans="1:4" x14ac:dyDescent="0.25">
      <c r="A4470" t="s">
        <v>6657</v>
      </c>
      <c r="B4470" s="1">
        <v>44160</v>
      </c>
      <c r="C4470" s="1">
        <v>44165</v>
      </c>
      <c r="D4470" t="s">
        <v>2189</v>
      </c>
    </row>
    <row r="4471" spans="1:4" x14ac:dyDescent="0.25">
      <c r="A4471" t="s">
        <v>6658</v>
      </c>
      <c r="B4471" s="1">
        <v>43774</v>
      </c>
      <c r="C4471" s="1">
        <v>43776</v>
      </c>
      <c r="D4471" t="s">
        <v>2204</v>
      </c>
    </row>
    <row r="4472" spans="1:4" x14ac:dyDescent="0.25">
      <c r="A4472" t="s">
        <v>6659</v>
      </c>
      <c r="B4472" s="1">
        <v>44141</v>
      </c>
      <c r="C4472" s="1">
        <v>44147</v>
      </c>
      <c r="D4472" t="s">
        <v>2189</v>
      </c>
    </row>
    <row r="4473" spans="1:4" x14ac:dyDescent="0.25">
      <c r="A4473" t="s">
        <v>6660</v>
      </c>
      <c r="B4473" s="1">
        <v>43772</v>
      </c>
      <c r="C4473" s="1">
        <v>43776</v>
      </c>
      <c r="D4473" t="s">
        <v>2189</v>
      </c>
    </row>
    <row r="4474" spans="1:4" x14ac:dyDescent="0.25">
      <c r="A4474" t="s">
        <v>6661</v>
      </c>
      <c r="B4474" s="1">
        <v>43099</v>
      </c>
      <c r="C4474" s="1">
        <v>43101</v>
      </c>
      <c r="D4474" t="s">
        <v>2204</v>
      </c>
    </row>
    <row r="4475" spans="1:4" x14ac:dyDescent="0.25">
      <c r="A4475" t="s">
        <v>6662</v>
      </c>
      <c r="B4475" s="1">
        <v>44167</v>
      </c>
      <c r="C4475" s="1">
        <v>44172</v>
      </c>
      <c r="D4475" t="s">
        <v>2189</v>
      </c>
    </row>
    <row r="4476" spans="1:4" x14ac:dyDescent="0.25">
      <c r="A4476" t="s">
        <v>6663</v>
      </c>
      <c r="B4476" s="1">
        <v>43914</v>
      </c>
      <c r="C4476" s="1">
        <v>43918</v>
      </c>
      <c r="D4476" t="s">
        <v>2189</v>
      </c>
    </row>
    <row r="4477" spans="1:4" x14ac:dyDescent="0.25">
      <c r="A4477" t="s">
        <v>6664</v>
      </c>
      <c r="B4477" s="1">
        <v>43058</v>
      </c>
      <c r="C4477" s="1">
        <v>43060</v>
      </c>
      <c r="D4477" t="s">
        <v>2204</v>
      </c>
    </row>
    <row r="4478" spans="1:4" x14ac:dyDescent="0.25">
      <c r="A4478" t="s">
        <v>6665</v>
      </c>
      <c r="B4478" s="1">
        <v>43946</v>
      </c>
      <c r="C4478" s="1">
        <v>43948</v>
      </c>
      <c r="D4478" t="s">
        <v>2186</v>
      </c>
    </row>
    <row r="4479" spans="1:4" x14ac:dyDescent="0.25">
      <c r="A4479" t="s">
        <v>6666</v>
      </c>
      <c r="B4479" s="1">
        <v>44158</v>
      </c>
      <c r="C4479" s="1">
        <v>44161</v>
      </c>
      <c r="D4479" t="s">
        <v>2204</v>
      </c>
    </row>
    <row r="4480" spans="1:4" x14ac:dyDescent="0.25">
      <c r="A4480" t="s">
        <v>6667</v>
      </c>
      <c r="B4480" s="1">
        <v>43042</v>
      </c>
      <c r="C4480" s="1">
        <v>43044</v>
      </c>
      <c r="D4480" t="s">
        <v>2186</v>
      </c>
    </row>
    <row r="4481" spans="1:4" x14ac:dyDescent="0.25">
      <c r="A4481" t="s">
        <v>6668</v>
      </c>
      <c r="B4481" s="1">
        <v>43392</v>
      </c>
      <c r="C4481" s="1">
        <v>43397</v>
      </c>
      <c r="D4481" t="s">
        <v>2186</v>
      </c>
    </row>
    <row r="4482" spans="1:4" x14ac:dyDescent="0.25">
      <c r="A4482" t="s">
        <v>6669</v>
      </c>
      <c r="B4482" s="1">
        <v>42772</v>
      </c>
      <c r="C4482" s="1">
        <v>42776</v>
      </c>
      <c r="D4482" t="s">
        <v>2186</v>
      </c>
    </row>
    <row r="4483" spans="1:4" x14ac:dyDescent="0.25">
      <c r="A4483" t="s">
        <v>6670</v>
      </c>
      <c r="B4483" s="1">
        <v>43530</v>
      </c>
      <c r="C4483" s="1">
        <v>43536</v>
      </c>
      <c r="D4483" t="s">
        <v>2189</v>
      </c>
    </row>
    <row r="4484" spans="1:4" x14ac:dyDescent="0.25">
      <c r="A4484" t="s">
        <v>6671</v>
      </c>
      <c r="B4484" s="1">
        <v>43437</v>
      </c>
      <c r="C4484" s="1">
        <v>43441</v>
      </c>
      <c r="D4484" t="s">
        <v>2189</v>
      </c>
    </row>
    <row r="4485" spans="1:4" x14ac:dyDescent="0.25">
      <c r="A4485" t="s">
        <v>6672</v>
      </c>
      <c r="B4485" s="1">
        <v>43458</v>
      </c>
      <c r="C4485" s="1">
        <v>43464</v>
      </c>
      <c r="D4485" t="s">
        <v>2189</v>
      </c>
    </row>
    <row r="4486" spans="1:4" x14ac:dyDescent="0.25">
      <c r="A4486" t="s">
        <v>6673</v>
      </c>
      <c r="B4486" s="1">
        <v>44105</v>
      </c>
      <c r="C4486" s="1">
        <v>44110</v>
      </c>
      <c r="D4486" t="s">
        <v>2189</v>
      </c>
    </row>
    <row r="4487" spans="1:4" x14ac:dyDescent="0.25">
      <c r="A4487" t="s">
        <v>6674</v>
      </c>
      <c r="B4487" s="1">
        <v>44120</v>
      </c>
      <c r="C4487" s="1">
        <v>44125</v>
      </c>
      <c r="D4487" t="s">
        <v>2189</v>
      </c>
    </row>
    <row r="4488" spans="1:4" x14ac:dyDescent="0.25">
      <c r="A4488" t="s">
        <v>6675</v>
      </c>
      <c r="B4488" s="1">
        <v>42962</v>
      </c>
      <c r="C4488" s="1">
        <v>42964</v>
      </c>
      <c r="D4488" t="s">
        <v>2204</v>
      </c>
    </row>
    <row r="4489" spans="1:4" x14ac:dyDescent="0.25">
      <c r="A4489" t="s">
        <v>6676</v>
      </c>
      <c r="B4489" s="1">
        <v>44146</v>
      </c>
      <c r="C4489" s="1">
        <v>44148</v>
      </c>
      <c r="D4489" t="s">
        <v>2204</v>
      </c>
    </row>
    <row r="4490" spans="1:4" x14ac:dyDescent="0.25">
      <c r="A4490" t="s">
        <v>6677</v>
      </c>
      <c r="B4490" s="1">
        <v>43910</v>
      </c>
      <c r="C4490" s="1">
        <v>43910</v>
      </c>
      <c r="D4490" t="s">
        <v>2354</v>
      </c>
    </row>
    <row r="4491" spans="1:4" x14ac:dyDescent="0.25">
      <c r="A4491" t="s">
        <v>6678</v>
      </c>
      <c r="B4491" s="1">
        <v>43964</v>
      </c>
      <c r="C4491" s="1">
        <v>43968</v>
      </c>
      <c r="D4491" t="s">
        <v>2189</v>
      </c>
    </row>
    <row r="4492" spans="1:4" x14ac:dyDescent="0.25">
      <c r="A4492" t="s">
        <v>6679</v>
      </c>
      <c r="B4492" s="1">
        <v>42908</v>
      </c>
      <c r="C4492" s="1">
        <v>42908</v>
      </c>
      <c r="D4492" t="s">
        <v>2354</v>
      </c>
    </row>
    <row r="4493" spans="1:4" x14ac:dyDescent="0.25">
      <c r="A4493" t="s">
        <v>6680</v>
      </c>
      <c r="B4493" s="1">
        <v>43071</v>
      </c>
      <c r="C4493" s="1">
        <v>43078</v>
      </c>
      <c r="D4493" t="s">
        <v>2189</v>
      </c>
    </row>
    <row r="4494" spans="1:4" x14ac:dyDescent="0.25">
      <c r="A4494" t="s">
        <v>6681</v>
      </c>
      <c r="B4494" s="1">
        <v>43195</v>
      </c>
      <c r="C4494" s="1">
        <v>43196</v>
      </c>
      <c r="D4494" t="s">
        <v>2354</v>
      </c>
    </row>
    <row r="4495" spans="1:4" x14ac:dyDescent="0.25">
      <c r="A4495" t="s">
        <v>6682</v>
      </c>
      <c r="B4495" s="1">
        <v>44153</v>
      </c>
      <c r="C4495" s="1">
        <v>44153</v>
      </c>
      <c r="D4495" t="s">
        <v>2354</v>
      </c>
    </row>
    <row r="4496" spans="1:4" x14ac:dyDescent="0.25">
      <c r="A4496" t="s">
        <v>6683</v>
      </c>
      <c r="B4496" s="1">
        <v>44024</v>
      </c>
      <c r="C4496" s="1">
        <v>44030</v>
      </c>
      <c r="D4496" t="s">
        <v>2189</v>
      </c>
    </row>
    <row r="4497" spans="1:4" x14ac:dyDescent="0.25">
      <c r="A4497" t="s">
        <v>6684</v>
      </c>
      <c r="B4497" s="1">
        <v>43970</v>
      </c>
      <c r="C4497" s="1">
        <v>43974</v>
      </c>
      <c r="D4497" t="s">
        <v>2189</v>
      </c>
    </row>
    <row r="4498" spans="1:4" x14ac:dyDescent="0.25">
      <c r="A4498" t="s">
        <v>6685</v>
      </c>
      <c r="B4498" s="1">
        <v>43454</v>
      </c>
      <c r="C4498" s="1">
        <v>43455</v>
      </c>
      <c r="D4498" t="s">
        <v>2204</v>
      </c>
    </row>
    <row r="4499" spans="1:4" x14ac:dyDescent="0.25">
      <c r="A4499" t="s">
        <v>6686</v>
      </c>
      <c r="B4499" s="1">
        <v>43517</v>
      </c>
      <c r="C4499" s="1">
        <v>43518</v>
      </c>
      <c r="D4499" t="s">
        <v>2204</v>
      </c>
    </row>
    <row r="4500" spans="1:4" x14ac:dyDescent="0.25">
      <c r="A4500" t="s">
        <v>6687</v>
      </c>
      <c r="B4500" s="1">
        <v>43908</v>
      </c>
      <c r="C4500" s="1">
        <v>43912</v>
      </c>
      <c r="D4500" t="s">
        <v>2189</v>
      </c>
    </row>
    <row r="4501" spans="1:4" x14ac:dyDescent="0.25">
      <c r="A4501" t="s">
        <v>6688</v>
      </c>
      <c r="B4501" s="1">
        <v>43816</v>
      </c>
      <c r="C4501" s="1">
        <v>43822</v>
      </c>
      <c r="D4501" t="s">
        <v>2189</v>
      </c>
    </row>
    <row r="4502" spans="1:4" x14ac:dyDescent="0.25">
      <c r="A4502" t="s">
        <v>6689</v>
      </c>
      <c r="B4502" s="1">
        <v>43550</v>
      </c>
      <c r="C4502" s="1">
        <v>43552</v>
      </c>
      <c r="D4502" t="s">
        <v>2186</v>
      </c>
    </row>
    <row r="4503" spans="1:4" x14ac:dyDescent="0.25">
      <c r="A4503" t="s">
        <v>6690</v>
      </c>
      <c r="B4503" s="1">
        <v>43085</v>
      </c>
      <c r="C4503" s="1">
        <v>43087</v>
      </c>
      <c r="D4503" t="s">
        <v>2186</v>
      </c>
    </row>
    <row r="4504" spans="1:4" x14ac:dyDescent="0.25">
      <c r="A4504" t="s">
        <v>6691</v>
      </c>
      <c r="B4504" s="1">
        <v>43419</v>
      </c>
      <c r="C4504" s="1">
        <v>43424</v>
      </c>
      <c r="D4504" t="s">
        <v>2189</v>
      </c>
    </row>
    <row r="4505" spans="1:4" x14ac:dyDescent="0.25">
      <c r="A4505" t="s">
        <v>6692</v>
      </c>
      <c r="B4505" s="1">
        <v>43699</v>
      </c>
      <c r="C4505" s="1">
        <v>43700</v>
      </c>
      <c r="D4505" t="s">
        <v>2204</v>
      </c>
    </row>
    <row r="4506" spans="1:4" x14ac:dyDescent="0.25">
      <c r="A4506" t="s">
        <v>6693</v>
      </c>
      <c r="B4506" s="1">
        <v>43280</v>
      </c>
      <c r="C4506" s="1">
        <v>43283</v>
      </c>
      <c r="D4506" t="s">
        <v>2204</v>
      </c>
    </row>
    <row r="4507" spans="1:4" x14ac:dyDescent="0.25">
      <c r="A4507" t="s">
        <v>6694</v>
      </c>
      <c r="B4507" s="1">
        <v>43642</v>
      </c>
      <c r="C4507" s="1">
        <v>43648</v>
      </c>
      <c r="D4507" t="s">
        <v>2189</v>
      </c>
    </row>
    <row r="4508" spans="1:4" x14ac:dyDescent="0.25">
      <c r="A4508" t="s">
        <v>6695</v>
      </c>
      <c r="B4508" s="1">
        <v>43725</v>
      </c>
      <c r="C4508" s="1">
        <v>43730</v>
      </c>
      <c r="D4508" t="s">
        <v>2189</v>
      </c>
    </row>
    <row r="4509" spans="1:4" x14ac:dyDescent="0.25">
      <c r="A4509" t="s">
        <v>6696</v>
      </c>
      <c r="B4509" s="1">
        <v>42934</v>
      </c>
      <c r="C4509" s="1">
        <v>42939</v>
      </c>
      <c r="D4509" t="s">
        <v>2189</v>
      </c>
    </row>
    <row r="4510" spans="1:4" x14ac:dyDescent="0.25">
      <c r="A4510" t="s">
        <v>6697</v>
      </c>
      <c r="B4510" s="1">
        <v>44075</v>
      </c>
      <c r="C4510" s="1">
        <v>44075</v>
      </c>
      <c r="D4510" t="s">
        <v>2354</v>
      </c>
    </row>
    <row r="4511" spans="1:4" x14ac:dyDescent="0.25">
      <c r="A4511" t="s">
        <v>6698</v>
      </c>
      <c r="B4511" s="1">
        <v>44004</v>
      </c>
      <c r="C4511" s="1">
        <v>44008</v>
      </c>
      <c r="D4511" t="s">
        <v>2189</v>
      </c>
    </row>
    <row r="4512" spans="1:4" x14ac:dyDescent="0.25">
      <c r="A4512" t="s">
        <v>6699</v>
      </c>
      <c r="B4512" s="1">
        <v>42980</v>
      </c>
      <c r="C4512" s="1">
        <v>42985</v>
      </c>
      <c r="D4512" t="s">
        <v>2189</v>
      </c>
    </row>
    <row r="4513" spans="1:4" x14ac:dyDescent="0.25">
      <c r="A4513" t="s">
        <v>6700</v>
      </c>
      <c r="B4513" s="1">
        <v>43374</v>
      </c>
      <c r="C4513" s="1">
        <v>43378</v>
      </c>
      <c r="D4513" t="s">
        <v>2189</v>
      </c>
    </row>
    <row r="4514" spans="1:4" x14ac:dyDescent="0.25">
      <c r="A4514" t="s">
        <v>6701</v>
      </c>
      <c r="B4514" s="1">
        <v>43197</v>
      </c>
      <c r="C4514" s="1">
        <v>43200</v>
      </c>
      <c r="D4514" t="s">
        <v>2204</v>
      </c>
    </row>
    <row r="4515" spans="1:4" x14ac:dyDescent="0.25">
      <c r="A4515" t="s">
        <v>6702</v>
      </c>
      <c r="B4515" s="1">
        <v>44156</v>
      </c>
      <c r="C4515" s="1">
        <v>44156</v>
      </c>
      <c r="D4515" t="s">
        <v>2354</v>
      </c>
    </row>
    <row r="4516" spans="1:4" x14ac:dyDescent="0.25">
      <c r="A4516" t="s">
        <v>6703</v>
      </c>
      <c r="B4516" s="1">
        <v>43816</v>
      </c>
      <c r="C4516" s="1">
        <v>43820</v>
      </c>
      <c r="D4516" t="s">
        <v>2189</v>
      </c>
    </row>
    <row r="4517" spans="1:4" x14ac:dyDescent="0.25">
      <c r="A4517" t="s">
        <v>6704</v>
      </c>
      <c r="B4517" s="1">
        <v>42997</v>
      </c>
      <c r="C4517" s="1">
        <v>43002</v>
      </c>
      <c r="D4517" t="s">
        <v>2189</v>
      </c>
    </row>
    <row r="4518" spans="1:4" x14ac:dyDescent="0.25">
      <c r="A4518" t="s">
        <v>6705</v>
      </c>
      <c r="B4518" s="1">
        <v>43006</v>
      </c>
      <c r="C4518" s="1">
        <v>43011</v>
      </c>
      <c r="D4518" t="s">
        <v>2189</v>
      </c>
    </row>
    <row r="4519" spans="1:4" x14ac:dyDescent="0.25">
      <c r="A4519" t="s">
        <v>6706</v>
      </c>
      <c r="B4519" s="1">
        <v>43365</v>
      </c>
      <c r="C4519" s="1">
        <v>43369</v>
      </c>
      <c r="D4519" t="s">
        <v>2186</v>
      </c>
    </row>
    <row r="4520" spans="1:4" x14ac:dyDescent="0.25">
      <c r="A4520" t="s">
        <v>6707</v>
      </c>
      <c r="B4520" s="1">
        <v>43776</v>
      </c>
      <c r="C4520" s="1">
        <v>43782</v>
      </c>
      <c r="D4520" t="s">
        <v>2189</v>
      </c>
    </row>
    <row r="4521" spans="1:4" x14ac:dyDescent="0.25">
      <c r="A4521" t="s">
        <v>6708</v>
      </c>
      <c r="B4521" s="1">
        <v>44181</v>
      </c>
      <c r="C4521" s="1">
        <v>44185</v>
      </c>
      <c r="D4521" t="s">
        <v>2186</v>
      </c>
    </row>
    <row r="4522" spans="1:4" x14ac:dyDescent="0.25">
      <c r="A4522" t="s">
        <v>6709</v>
      </c>
      <c r="B4522" s="1">
        <v>42999</v>
      </c>
      <c r="C4522" s="1">
        <v>43003</v>
      </c>
      <c r="D4522" t="s">
        <v>2189</v>
      </c>
    </row>
    <row r="4523" spans="1:4" x14ac:dyDescent="0.25">
      <c r="A4523" t="s">
        <v>6710</v>
      </c>
      <c r="B4523" s="1">
        <v>43238</v>
      </c>
      <c r="C4523" s="1">
        <v>43242</v>
      </c>
      <c r="D4523" t="s">
        <v>2189</v>
      </c>
    </row>
    <row r="4524" spans="1:4" x14ac:dyDescent="0.25">
      <c r="A4524" t="s">
        <v>6711</v>
      </c>
      <c r="B4524" s="1">
        <v>42820</v>
      </c>
      <c r="C4524" s="1">
        <v>42825</v>
      </c>
      <c r="D4524" t="s">
        <v>2186</v>
      </c>
    </row>
    <row r="4525" spans="1:4" x14ac:dyDescent="0.25">
      <c r="A4525" t="s">
        <v>6712</v>
      </c>
      <c r="B4525" s="1">
        <v>44096</v>
      </c>
      <c r="C4525" s="1">
        <v>44102</v>
      </c>
      <c r="D4525" t="s">
        <v>2189</v>
      </c>
    </row>
    <row r="4526" spans="1:4" x14ac:dyDescent="0.25">
      <c r="A4526" t="s">
        <v>6713</v>
      </c>
      <c r="B4526" s="1">
        <v>43355</v>
      </c>
      <c r="C4526" s="1">
        <v>43360</v>
      </c>
      <c r="D4526" t="s">
        <v>2186</v>
      </c>
    </row>
    <row r="4527" spans="1:4" x14ac:dyDescent="0.25">
      <c r="A4527" t="s">
        <v>6714</v>
      </c>
      <c r="B4527" s="1">
        <v>43406</v>
      </c>
      <c r="C4527" s="1">
        <v>43408</v>
      </c>
      <c r="D4527" t="s">
        <v>2204</v>
      </c>
    </row>
    <row r="4528" spans="1:4" x14ac:dyDescent="0.25">
      <c r="A4528" t="s">
        <v>6715</v>
      </c>
      <c r="B4528" s="1">
        <v>43393</v>
      </c>
      <c r="C4528" s="1">
        <v>43397</v>
      </c>
      <c r="D4528" t="s">
        <v>2189</v>
      </c>
    </row>
    <row r="4529" spans="1:4" x14ac:dyDescent="0.25">
      <c r="A4529" t="s">
        <v>6716</v>
      </c>
      <c r="B4529" s="1">
        <v>43630</v>
      </c>
      <c r="C4529" s="1">
        <v>43634</v>
      </c>
      <c r="D4529" t="s">
        <v>2189</v>
      </c>
    </row>
    <row r="4530" spans="1:4" x14ac:dyDescent="0.25">
      <c r="A4530" t="s">
        <v>6717</v>
      </c>
      <c r="B4530" s="1">
        <v>43424</v>
      </c>
      <c r="C4530" s="1">
        <v>43425</v>
      </c>
      <c r="D4530" t="s">
        <v>2204</v>
      </c>
    </row>
    <row r="4531" spans="1:4" x14ac:dyDescent="0.25">
      <c r="A4531" t="s">
        <v>6718</v>
      </c>
      <c r="B4531" s="1">
        <v>43524</v>
      </c>
      <c r="C4531" s="1">
        <v>43530</v>
      </c>
      <c r="D4531" t="s">
        <v>2189</v>
      </c>
    </row>
    <row r="4532" spans="1:4" x14ac:dyDescent="0.25">
      <c r="A4532" t="s">
        <v>6719</v>
      </c>
      <c r="B4532" s="1">
        <v>43022</v>
      </c>
      <c r="C4532" s="1">
        <v>43028</v>
      </c>
      <c r="D4532" t="s">
        <v>2189</v>
      </c>
    </row>
    <row r="4533" spans="1:4" x14ac:dyDescent="0.25">
      <c r="A4533" t="s">
        <v>6720</v>
      </c>
      <c r="B4533" s="1">
        <v>43977</v>
      </c>
      <c r="C4533" s="1">
        <v>43981</v>
      </c>
      <c r="D4533" t="s">
        <v>2189</v>
      </c>
    </row>
    <row r="4534" spans="1:4" x14ac:dyDescent="0.25">
      <c r="A4534" t="s">
        <v>6721</v>
      </c>
      <c r="B4534" s="1">
        <v>43500</v>
      </c>
      <c r="C4534" s="1">
        <v>43506</v>
      </c>
      <c r="D4534" t="s">
        <v>2189</v>
      </c>
    </row>
    <row r="4535" spans="1:4" x14ac:dyDescent="0.25">
      <c r="A4535" t="s">
        <v>6722</v>
      </c>
      <c r="B4535" s="1">
        <v>43710</v>
      </c>
      <c r="C4535" s="1">
        <v>43713</v>
      </c>
      <c r="D4535" t="s">
        <v>2186</v>
      </c>
    </row>
    <row r="4536" spans="1:4" x14ac:dyDescent="0.25">
      <c r="A4536" t="s">
        <v>6723</v>
      </c>
      <c r="B4536" s="1">
        <v>44169</v>
      </c>
      <c r="C4536" s="1">
        <v>44170</v>
      </c>
      <c r="D4536" t="s">
        <v>2204</v>
      </c>
    </row>
    <row r="4537" spans="1:4" x14ac:dyDescent="0.25">
      <c r="A4537" t="s">
        <v>6724</v>
      </c>
      <c r="B4537" s="1">
        <v>43263</v>
      </c>
      <c r="C4537" s="1">
        <v>43267</v>
      </c>
      <c r="D4537" t="s">
        <v>2189</v>
      </c>
    </row>
    <row r="4538" spans="1:4" x14ac:dyDescent="0.25">
      <c r="A4538" t="s">
        <v>6725</v>
      </c>
      <c r="B4538" s="1">
        <v>43712</v>
      </c>
      <c r="C4538" s="1">
        <v>43716</v>
      </c>
      <c r="D4538" t="s">
        <v>2189</v>
      </c>
    </row>
    <row r="4539" spans="1:4" x14ac:dyDescent="0.25">
      <c r="A4539" t="s">
        <v>6726</v>
      </c>
      <c r="B4539" s="1">
        <v>42846</v>
      </c>
      <c r="C4539" s="1">
        <v>42851</v>
      </c>
      <c r="D4539" t="s">
        <v>2189</v>
      </c>
    </row>
    <row r="4540" spans="1:4" x14ac:dyDescent="0.25">
      <c r="A4540" t="s">
        <v>6727</v>
      </c>
      <c r="B4540" s="1">
        <v>43409</v>
      </c>
      <c r="C4540" s="1">
        <v>43412</v>
      </c>
      <c r="D4540" t="s">
        <v>2204</v>
      </c>
    </row>
    <row r="4541" spans="1:4" x14ac:dyDescent="0.25">
      <c r="A4541" t="s">
        <v>6728</v>
      </c>
      <c r="B4541" s="1">
        <v>43042</v>
      </c>
      <c r="C4541" s="1">
        <v>43046</v>
      </c>
      <c r="D4541" t="s">
        <v>2189</v>
      </c>
    </row>
    <row r="4542" spans="1:4" x14ac:dyDescent="0.25">
      <c r="A4542" t="s">
        <v>6729</v>
      </c>
      <c r="B4542" s="1">
        <v>43512</v>
      </c>
      <c r="C4542" s="1">
        <v>43519</v>
      </c>
      <c r="D4542" t="s">
        <v>2189</v>
      </c>
    </row>
    <row r="4543" spans="1:4" x14ac:dyDescent="0.25">
      <c r="A4543" t="s">
        <v>6730</v>
      </c>
      <c r="B4543" s="1">
        <v>44085</v>
      </c>
      <c r="C4543" s="1">
        <v>44087</v>
      </c>
      <c r="D4543" t="s">
        <v>2186</v>
      </c>
    </row>
    <row r="4544" spans="1:4" x14ac:dyDescent="0.25">
      <c r="A4544" t="s">
        <v>6731</v>
      </c>
      <c r="B4544" s="1">
        <v>44137</v>
      </c>
      <c r="C4544" s="1">
        <v>44141</v>
      </c>
      <c r="D4544" t="s">
        <v>2189</v>
      </c>
    </row>
    <row r="4545" spans="1:4" x14ac:dyDescent="0.25">
      <c r="A4545" t="s">
        <v>6732</v>
      </c>
      <c r="B4545" s="1">
        <v>43137</v>
      </c>
      <c r="C4545" s="1">
        <v>43139</v>
      </c>
      <c r="D4545" t="s">
        <v>2204</v>
      </c>
    </row>
    <row r="4546" spans="1:4" x14ac:dyDescent="0.25">
      <c r="A4546" t="s">
        <v>6733</v>
      </c>
      <c r="B4546" s="1">
        <v>43718</v>
      </c>
      <c r="C4546" s="1">
        <v>43720</v>
      </c>
      <c r="D4546" t="s">
        <v>2186</v>
      </c>
    </row>
    <row r="4547" spans="1:4" x14ac:dyDescent="0.25">
      <c r="A4547" t="s">
        <v>6734</v>
      </c>
      <c r="B4547" s="1">
        <v>43734</v>
      </c>
      <c r="C4547" s="1">
        <v>43738</v>
      </c>
      <c r="D4547" t="s">
        <v>2189</v>
      </c>
    </row>
    <row r="4548" spans="1:4" x14ac:dyDescent="0.25">
      <c r="A4548" t="s">
        <v>6735</v>
      </c>
      <c r="B4548" s="1">
        <v>43449</v>
      </c>
      <c r="C4548" s="1">
        <v>43454</v>
      </c>
      <c r="D4548" t="s">
        <v>2189</v>
      </c>
    </row>
    <row r="4549" spans="1:4" x14ac:dyDescent="0.25">
      <c r="A4549" t="s">
        <v>6736</v>
      </c>
      <c r="B4549" s="1">
        <v>43725</v>
      </c>
      <c r="C4549" s="1">
        <v>43728</v>
      </c>
      <c r="D4549" t="s">
        <v>2186</v>
      </c>
    </row>
    <row r="4550" spans="1:4" x14ac:dyDescent="0.25">
      <c r="A4550" t="s">
        <v>6737</v>
      </c>
      <c r="B4550" s="1">
        <v>44117</v>
      </c>
      <c r="C4550" s="1">
        <v>44119</v>
      </c>
      <c r="D4550" t="s">
        <v>2204</v>
      </c>
    </row>
    <row r="4551" spans="1:4" x14ac:dyDescent="0.25">
      <c r="A4551" t="s">
        <v>6738</v>
      </c>
      <c r="B4551" s="1">
        <v>43279</v>
      </c>
      <c r="C4551" s="1">
        <v>43284</v>
      </c>
      <c r="D4551" t="s">
        <v>2186</v>
      </c>
    </row>
    <row r="4552" spans="1:4" x14ac:dyDescent="0.25">
      <c r="A4552" t="s">
        <v>6739</v>
      </c>
      <c r="B4552" s="1">
        <v>43252</v>
      </c>
      <c r="C4552" s="1">
        <v>43256</v>
      </c>
      <c r="D4552" t="s">
        <v>2189</v>
      </c>
    </row>
    <row r="4553" spans="1:4" x14ac:dyDescent="0.25">
      <c r="A4553" t="s">
        <v>6740</v>
      </c>
      <c r="B4553" s="1">
        <v>42837</v>
      </c>
      <c r="C4553" s="1">
        <v>42842</v>
      </c>
      <c r="D4553" t="s">
        <v>2189</v>
      </c>
    </row>
    <row r="4554" spans="1:4" x14ac:dyDescent="0.25">
      <c r="A4554" t="s">
        <v>6741</v>
      </c>
      <c r="B4554" s="1">
        <v>44116</v>
      </c>
      <c r="C4554" s="1">
        <v>44120</v>
      </c>
      <c r="D4554" t="s">
        <v>2189</v>
      </c>
    </row>
    <row r="4555" spans="1:4" x14ac:dyDescent="0.25">
      <c r="A4555" t="s">
        <v>6742</v>
      </c>
      <c r="B4555" s="1">
        <v>43411</v>
      </c>
      <c r="C4555" s="1">
        <v>43416</v>
      </c>
      <c r="D4555" t="s">
        <v>2189</v>
      </c>
    </row>
    <row r="4556" spans="1:4" x14ac:dyDescent="0.25">
      <c r="A4556" t="s">
        <v>6743</v>
      </c>
      <c r="B4556" s="1">
        <v>43245</v>
      </c>
      <c r="C4556" s="1">
        <v>43248</v>
      </c>
      <c r="D4556" t="s">
        <v>2204</v>
      </c>
    </row>
    <row r="4557" spans="1:4" x14ac:dyDescent="0.25">
      <c r="A4557" t="s">
        <v>6744</v>
      </c>
      <c r="B4557" s="1">
        <v>43021</v>
      </c>
      <c r="C4557" s="1">
        <v>43023</v>
      </c>
      <c r="D4557" t="s">
        <v>2204</v>
      </c>
    </row>
    <row r="4558" spans="1:4" x14ac:dyDescent="0.25">
      <c r="A4558" t="s">
        <v>6745</v>
      </c>
      <c r="B4558" s="1">
        <v>43503</v>
      </c>
      <c r="C4558" s="1">
        <v>43506</v>
      </c>
      <c r="D4558" t="s">
        <v>2186</v>
      </c>
    </row>
    <row r="4559" spans="1:4" x14ac:dyDescent="0.25">
      <c r="A4559" t="s">
        <v>6746</v>
      </c>
      <c r="B4559" s="1">
        <v>43849</v>
      </c>
      <c r="C4559" s="1">
        <v>43854</v>
      </c>
      <c r="D4559" t="s">
        <v>2186</v>
      </c>
    </row>
    <row r="4560" spans="1:4" x14ac:dyDescent="0.25">
      <c r="A4560" t="s">
        <v>6747</v>
      </c>
      <c r="B4560" s="1">
        <v>43622</v>
      </c>
      <c r="C4560" s="1">
        <v>43628</v>
      </c>
      <c r="D4560" t="s">
        <v>2189</v>
      </c>
    </row>
    <row r="4561" spans="1:4" x14ac:dyDescent="0.25">
      <c r="A4561" t="s">
        <v>6748</v>
      </c>
      <c r="B4561" s="1">
        <v>43908</v>
      </c>
      <c r="C4561" s="1">
        <v>43910</v>
      </c>
      <c r="D4561" t="s">
        <v>2186</v>
      </c>
    </row>
    <row r="4562" spans="1:4" x14ac:dyDescent="0.25">
      <c r="A4562" t="s">
        <v>6749</v>
      </c>
      <c r="B4562" s="1">
        <v>44159</v>
      </c>
      <c r="C4562" s="1">
        <v>44159</v>
      </c>
      <c r="D4562" t="s">
        <v>2354</v>
      </c>
    </row>
    <row r="4563" spans="1:4" x14ac:dyDescent="0.25">
      <c r="A4563" t="s">
        <v>6750</v>
      </c>
      <c r="B4563" s="1">
        <v>43795</v>
      </c>
      <c r="C4563" s="1">
        <v>43797</v>
      </c>
      <c r="D4563" t="s">
        <v>2186</v>
      </c>
    </row>
    <row r="4564" spans="1:4" x14ac:dyDescent="0.25">
      <c r="A4564" t="s">
        <v>6751</v>
      </c>
      <c r="B4564" s="1">
        <v>43695</v>
      </c>
      <c r="C4564" s="1">
        <v>43697</v>
      </c>
      <c r="D4564" t="s">
        <v>2186</v>
      </c>
    </row>
    <row r="4565" spans="1:4" x14ac:dyDescent="0.25">
      <c r="A4565" t="s">
        <v>6752</v>
      </c>
      <c r="B4565" s="1">
        <v>43432</v>
      </c>
      <c r="C4565" s="1">
        <v>43437</v>
      </c>
      <c r="D4565" t="s">
        <v>2189</v>
      </c>
    </row>
    <row r="4566" spans="1:4" x14ac:dyDescent="0.25">
      <c r="A4566" t="s">
        <v>6753</v>
      </c>
      <c r="B4566" s="1">
        <v>43976</v>
      </c>
      <c r="C4566" s="1">
        <v>43983</v>
      </c>
      <c r="D4566" t="s">
        <v>2189</v>
      </c>
    </row>
    <row r="4567" spans="1:4" x14ac:dyDescent="0.25">
      <c r="A4567" t="s">
        <v>6754</v>
      </c>
      <c r="B4567" s="1">
        <v>44078</v>
      </c>
      <c r="C4567" s="1">
        <v>44079</v>
      </c>
      <c r="D4567" t="s">
        <v>2204</v>
      </c>
    </row>
    <row r="4568" spans="1:4" x14ac:dyDescent="0.25">
      <c r="A4568" t="s">
        <v>6755</v>
      </c>
      <c r="B4568" s="1">
        <v>43548</v>
      </c>
      <c r="C4568" s="1">
        <v>43550</v>
      </c>
      <c r="D4568" t="s">
        <v>2186</v>
      </c>
    </row>
    <row r="4569" spans="1:4" x14ac:dyDescent="0.25">
      <c r="A4569" t="s">
        <v>6756</v>
      </c>
      <c r="B4569" s="1">
        <v>43979</v>
      </c>
      <c r="C4569" s="1">
        <v>43983</v>
      </c>
      <c r="D4569" t="s">
        <v>2189</v>
      </c>
    </row>
    <row r="4570" spans="1:4" x14ac:dyDescent="0.25">
      <c r="A4570" t="s">
        <v>6757</v>
      </c>
      <c r="B4570" s="1">
        <v>43343</v>
      </c>
      <c r="C4570" s="1">
        <v>43347</v>
      </c>
      <c r="D4570" t="s">
        <v>2189</v>
      </c>
    </row>
    <row r="4571" spans="1:4" x14ac:dyDescent="0.25">
      <c r="A4571" t="s">
        <v>6758</v>
      </c>
      <c r="B4571" s="1">
        <v>43567</v>
      </c>
      <c r="C4571" s="1">
        <v>43572</v>
      </c>
      <c r="D4571" t="s">
        <v>2189</v>
      </c>
    </row>
    <row r="4572" spans="1:4" x14ac:dyDescent="0.25">
      <c r="A4572" t="s">
        <v>6759</v>
      </c>
      <c r="B4572" s="1">
        <v>42768</v>
      </c>
      <c r="C4572" s="1">
        <v>42775</v>
      </c>
      <c r="D4572" t="s">
        <v>2189</v>
      </c>
    </row>
    <row r="4573" spans="1:4" x14ac:dyDescent="0.25">
      <c r="A4573" t="s">
        <v>6760</v>
      </c>
      <c r="B4573" s="1">
        <v>42980</v>
      </c>
      <c r="C4573" s="1">
        <v>42986</v>
      </c>
      <c r="D4573" t="s">
        <v>2189</v>
      </c>
    </row>
    <row r="4574" spans="1:4" x14ac:dyDescent="0.25">
      <c r="A4574" t="s">
        <v>6761</v>
      </c>
      <c r="B4574" s="1">
        <v>44104</v>
      </c>
      <c r="C4574" s="1">
        <v>44106</v>
      </c>
      <c r="D4574" t="s">
        <v>2186</v>
      </c>
    </row>
    <row r="4575" spans="1:4" x14ac:dyDescent="0.25">
      <c r="A4575" t="s">
        <v>6762</v>
      </c>
      <c r="B4575" s="1">
        <v>43713</v>
      </c>
      <c r="C4575" s="1">
        <v>43715</v>
      </c>
      <c r="D4575" t="s">
        <v>2204</v>
      </c>
    </row>
    <row r="4576" spans="1:4" x14ac:dyDescent="0.25">
      <c r="A4576" t="s">
        <v>6763</v>
      </c>
      <c r="B4576" s="1">
        <v>43971</v>
      </c>
      <c r="C4576" s="1">
        <v>43977</v>
      </c>
      <c r="D4576" t="s">
        <v>2189</v>
      </c>
    </row>
    <row r="4577" spans="1:4" x14ac:dyDescent="0.25">
      <c r="A4577" t="s">
        <v>6764</v>
      </c>
      <c r="B4577" s="1">
        <v>43363</v>
      </c>
      <c r="C4577" s="1">
        <v>43367</v>
      </c>
      <c r="D4577" t="s">
        <v>2189</v>
      </c>
    </row>
    <row r="4578" spans="1:4" x14ac:dyDescent="0.25">
      <c r="A4578" t="s">
        <v>6765</v>
      </c>
      <c r="B4578" s="1">
        <v>43488</v>
      </c>
      <c r="C4578" s="1">
        <v>43492</v>
      </c>
      <c r="D4578" t="s">
        <v>2189</v>
      </c>
    </row>
    <row r="4579" spans="1:4" x14ac:dyDescent="0.25">
      <c r="A4579" t="s">
        <v>6766</v>
      </c>
      <c r="B4579" s="1">
        <v>42887</v>
      </c>
      <c r="C4579" s="1">
        <v>42892</v>
      </c>
      <c r="D4579" t="s">
        <v>2189</v>
      </c>
    </row>
    <row r="4580" spans="1:4" x14ac:dyDescent="0.25">
      <c r="A4580" t="s">
        <v>6767</v>
      </c>
      <c r="B4580" s="1">
        <v>43367</v>
      </c>
      <c r="C4580" s="1">
        <v>43372</v>
      </c>
      <c r="D4580" t="s">
        <v>2186</v>
      </c>
    </row>
    <row r="4581" spans="1:4" x14ac:dyDescent="0.25">
      <c r="A4581" t="s">
        <v>6768</v>
      </c>
      <c r="B4581" s="1">
        <v>43678</v>
      </c>
      <c r="C4581" s="1">
        <v>43680</v>
      </c>
      <c r="D4581" t="s">
        <v>2186</v>
      </c>
    </row>
    <row r="4582" spans="1:4" x14ac:dyDescent="0.25">
      <c r="A4582" t="s">
        <v>6769</v>
      </c>
      <c r="B4582" s="1">
        <v>42758</v>
      </c>
      <c r="C4582" s="1">
        <v>42763</v>
      </c>
      <c r="D4582" t="s">
        <v>2189</v>
      </c>
    </row>
    <row r="4583" spans="1:4" x14ac:dyDescent="0.25">
      <c r="A4583" t="s">
        <v>6770</v>
      </c>
      <c r="B4583" s="1">
        <v>42951</v>
      </c>
      <c r="C4583" s="1">
        <v>42955</v>
      </c>
      <c r="D4583" t="s">
        <v>2189</v>
      </c>
    </row>
    <row r="4584" spans="1:4" x14ac:dyDescent="0.25">
      <c r="A4584" t="s">
        <v>6771</v>
      </c>
      <c r="B4584" s="1">
        <v>43686</v>
      </c>
      <c r="C4584" s="1">
        <v>43691</v>
      </c>
      <c r="D4584" t="s">
        <v>2189</v>
      </c>
    </row>
    <row r="4585" spans="1:4" x14ac:dyDescent="0.25">
      <c r="A4585" t="s">
        <v>6772</v>
      </c>
      <c r="B4585" s="1">
        <v>43807</v>
      </c>
      <c r="C4585" s="1">
        <v>43811</v>
      </c>
      <c r="D4585" t="s">
        <v>2189</v>
      </c>
    </row>
    <row r="4586" spans="1:4" x14ac:dyDescent="0.25">
      <c r="A4586" t="s">
        <v>6773</v>
      </c>
      <c r="B4586" s="1">
        <v>43259</v>
      </c>
      <c r="C4586" s="1">
        <v>43263</v>
      </c>
      <c r="D4586" t="s">
        <v>2189</v>
      </c>
    </row>
    <row r="4587" spans="1:4" x14ac:dyDescent="0.25">
      <c r="A4587" t="s">
        <v>6774</v>
      </c>
      <c r="B4587" s="1">
        <v>43640</v>
      </c>
      <c r="C4587" s="1">
        <v>43642</v>
      </c>
      <c r="D4587" t="s">
        <v>2186</v>
      </c>
    </row>
    <row r="4588" spans="1:4" x14ac:dyDescent="0.25">
      <c r="A4588" t="s">
        <v>6775</v>
      </c>
      <c r="B4588" s="1">
        <v>43539</v>
      </c>
      <c r="C4588" s="1">
        <v>43543</v>
      </c>
      <c r="D4588" t="s">
        <v>2189</v>
      </c>
    </row>
    <row r="4589" spans="1:4" x14ac:dyDescent="0.25">
      <c r="A4589" t="s">
        <v>6776</v>
      </c>
      <c r="B4589" s="1">
        <v>43800</v>
      </c>
      <c r="C4589" s="1">
        <v>43800</v>
      </c>
      <c r="D4589" t="s">
        <v>2354</v>
      </c>
    </row>
    <row r="4590" spans="1:4" x14ac:dyDescent="0.25">
      <c r="A4590" t="s">
        <v>6777</v>
      </c>
      <c r="B4590" s="1">
        <v>43994</v>
      </c>
      <c r="C4590" s="1">
        <v>43996</v>
      </c>
      <c r="D4590" t="s">
        <v>2186</v>
      </c>
    </row>
    <row r="4591" spans="1:4" x14ac:dyDescent="0.25">
      <c r="A4591" t="s">
        <v>6778</v>
      </c>
      <c r="B4591" s="1">
        <v>43543</v>
      </c>
      <c r="C4591" s="1">
        <v>43548</v>
      </c>
      <c r="D4591" t="s">
        <v>2189</v>
      </c>
    </row>
    <row r="4592" spans="1:4" x14ac:dyDescent="0.25">
      <c r="A4592" t="s">
        <v>6779</v>
      </c>
      <c r="B4592" s="1">
        <v>43783</v>
      </c>
      <c r="C4592" s="1">
        <v>43787</v>
      </c>
      <c r="D4592" t="s">
        <v>2189</v>
      </c>
    </row>
    <row r="4593" spans="1:4" x14ac:dyDescent="0.25">
      <c r="A4593" t="s">
        <v>6780</v>
      </c>
      <c r="B4593" s="1">
        <v>44050</v>
      </c>
      <c r="C4593" s="1">
        <v>44054</v>
      </c>
      <c r="D4593" t="s">
        <v>2189</v>
      </c>
    </row>
    <row r="4594" spans="1:4" x14ac:dyDescent="0.25">
      <c r="A4594" t="s">
        <v>6781</v>
      </c>
      <c r="B4594" s="1">
        <v>43333</v>
      </c>
      <c r="C4594" s="1">
        <v>43337</v>
      </c>
      <c r="D4594" t="s">
        <v>2189</v>
      </c>
    </row>
    <row r="4595" spans="1:4" x14ac:dyDescent="0.25">
      <c r="A4595" t="s">
        <v>6782</v>
      </c>
      <c r="B4595" s="1">
        <v>43406</v>
      </c>
      <c r="C4595" s="1">
        <v>43411</v>
      </c>
      <c r="D4595" t="s">
        <v>2189</v>
      </c>
    </row>
    <row r="4596" spans="1:4" x14ac:dyDescent="0.25">
      <c r="A4596" t="s">
        <v>6783</v>
      </c>
      <c r="B4596" s="1">
        <v>43069</v>
      </c>
      <c r="C4596" s="1">
        <v>43075</v>
      </c>
      <c r="D4596" t="s">
        <v>2189</v>
      </c>
    </row>
    <row r="4597" spans="1:4" x14ac:dyDescent="0.25">
      <c r="A4597" t="s">
        <v>6784</v>
      </c>
      <c r="B4597" s="1">
        <v>42865</v>
      </c>
      <c r="C4597" s="1">
        <v>42870</v>
      </c>
      <c r="D4597" t="s">
        <v>2189</v>
      </c>
    </row>
    <row r="4598" spans="1:4" x14ac:dyDescent="0.25">
      <c r="A4598" t="s">
        <v>6785</v>
      </c>
      <c r="B4598" s="1">
        <v>43755</v>
      </c>
      <c r="C4598" s="1">
        <v>43758</v>
      </c>
      <c r="D4598" t="s">
        <v>2204</v>
      </c>
    </row>
    <row r="4599" spans="1:4" x14ac:dyDescent="0.25">
      <c r="A4599" t="s">
        <v>6786</v>
      </c>
      <c r="B4599" s="1">
        <v>43768</v>
      </c>
      <c r="C4599" s="1">
        <v>43772</v>
      </c>
      <c r="D4599" t="s">
        <v>2189</v>
      </c>
    </row>
    <row r="4600" spans="1:4" x14ac:dyDescent="0.25">
      <c r="A4600" t="s">
        <v>6787</v>
      </c>
      <c r="B4600" s="1">
        <v>43800</v>
      </c>
      <c r="C4600" s="1">
        <v>43804</v>
      </c>
      <c r="D4600" t="s">
        <v>2189</v>
      </c>
    </row>
    <row r="4601" spans="1:4" x14ac:dyDescent="0.25">
      <c r="A4601" t="s">
        <v>6788</v>
      </c>
      <c r="B4601" s="1">
        <v>43576</v>
      </c>
      <c r="C4601" s="1">
        <v>43576</v>
      </c>
      <c r="D4601" t="s">
        <v>2354</v>
      </c>
    </row>
    <row r="4602" spans="1:4" x14ac:dyDescent="0.25">
      <c r="A4602" t="s">
        <v>6789</v>
      </c>
      <c r="B4602" s="1">
        <v>44046</v>
      </c>
      <c r="C4602" s="1">
        <v>44050</v>
      </c>
      <c r="D4602" t="s">
        <v>2189</v>
      </c>
    </row>
    <row r="4603" spans="1:4" x14ac:dyDescent="0.25">
      <c r="A4603" t="s">
        <v>6790</v>
      </c>
      <c r="B4603" s="1">
        <v>44046</v>
      </c>
      <c r="C4603" s="1">
        <v>44051</v>
      </c>
      <c r="D4603" t="s">
        <v>2186</v>
      </c>
    </row>
    <row r="4604" spans="1:4" x14ac:dyDescent="0.25">
      <c r="A4604" t="s">
        <v>6791</v>
      </c>
      <c r="B4604" s="1">
        <v>44176</v>
      </c>
      <c r="C4604" s="1">
        <v>44179</v>
      </c>
      <c r="D4604" t="s">
        <v>2186</v>
      </c>
    </row>
    <row r="4605" spans="1:4" x14ac:dyDescent="0.25">
      <c r="A4605" t="s">
        <v>6792</v>
      </c>
      <c r="B4605" s="1">
        <v>43173</v>
      </c>
      <c r="C4605" s="1">
        <v>43178</v>
      </c>
      <c r="D4605" t="s">
        <v>2189</v>
      </c>
    </row>
    <row r="4606" spans="1:4" x14ac:dyDescent="0.25">
      <c r="A4606" t="s">
        <v>6793</v>
      </c>
      <c r="B4606" s="1">
        <v>43077</v>
      </c>
      <c r="C4606" s="1">
        <v>43084</v>
      </c>
      <c r="D4606" t="s">
        <v>2189</v>
      </c>
    </row>
    <row r="4607" spans="1:4" x14ac:dyDescent="0.25">
      <c r="A4607" t="s">
        <v>6794</v>
      </c>
      <c r="B4607" s="1">
        <v>44104</v>
      </c>
      <c r="C4607" s="1">
        <v>44106</v>
      </c>
      <c r="D4607" t="s">
        <v>2204</v>
      </c>
    </row>
    <row r="4608" spans="1:4" x14ac:dyDescent="0.25">
      <c r="A4608" t="s">
        <v>6795</v>
      </c>
      <c r="B4608" s="1">
        <v>43790</v>
      </c>
      <c r="C4608" s="1">
        <v>43795</v>
      </c>
      <c r="D4608" t="s">
        <v>2189</v>
      </c>
    </row>
    <row r="4609" spans="1:4" x14ac:dyDescent="0.25">
      <c r="A4609" t="s">
        <v>6796</v>
      </c>
      <c r="B4609" s="1">
        <v>44159</v>
      </c>
      <c r="C4609" s="1">
        <v>44165</v>
      </c>
      <c r="D4609" t="s">
        <v>2189</v>
      </c>
    </row>
    <row r="4610" spans="1:4" x14ac:dyDescent="0.25">
      <c r="A4610" t="s">
        <v>6797</v>
      </c>
      <c r="B4610" s="1">
        <v>44149</v>
      </c>
      <c r="C4610" s="1">
        <v>44152</v>
      </c>
      <c r="D4610" t="s">
        <v>2204</v>
      </c>
    </row>
    <row r="4611" spans="1:4" x14ac:dyDescent="0.25">
      <c r="A4611" t="s">
        <v>6798</v>
      </c>
      <c r="B4611" s="1">
        <v>43328</v>
      </c>
      <c r="C4611" s="1">
        <v>43332</v>
      </c>
      <c r="D4611" t="s">
        <v>2189</v>
      </c>
    </row>
    <row r="4612" spans="1:4" x14ac:dyDescent="0.25">
      <c r="A4612" t="s">
        <v>6799</v>
      </c>
      <c r="B4612" s="1">
        <v>44117</v>
      </c>
      <c r="C4612" s="1">
        <v>44118</v>
      </c>
      <c r="D4612" t="s">
        <v>2204</v>
      </c>
    </row>
    <row r="4613" spans="1:4" x14ac:dyDescent="0.25">
      <c r="A4613" t="s">
        <v>6800</v>
      </c>
      <c r="B4613" s="1">
        <v>44139</v>
      </c>
      <c r="C4613" s="1">
        <v>44139</v>
      </c>
      <c r="D4613" t="s">
        <v>2354</v>
      </c>
    </row>
    <row r="4614" spans="1:4" x14ac:dyDescent="0.25">
      <c r="A4614" t="s">
        <v>6801</v>
      </c>
      <c r="B4614" s="1">
        <v>43909</v>
      </c>
      <c r="C4614" s="1">
        <v>43914</v>
      </c>
      <c r="D4614" t="s">
        <v>2189</v>
      </c>
    </row>
    <row r="4615" spans="1:4" x14ac:dyDescent="0.25">
      <c r="A4615" t="s">
        <v>6802</v>
      </c>
      <c r="B4615" s="1">
        <v>43042</v>
      </c>
      <c r="C4615" s="1">
        <v>43042</v>
      </c>
      <c r="D4615" t="s">
        <v>2354</v>
      </c>
    </row>
    <row r="4616" spans="1:4" x14ac:dyDescent="0.25">
      <c r="A4616" t="s">
        <v>6803</v>
      </c>
      <c r="B4616" s="1">
        <v>44035</v>
      </c>
      <c r="C4616" s="1">
        <v>44038</v>
      </c>
      <c r="D4616" t="s">
        <v>2204</v>
      </c>
    </row>
    <row r="4617" spans="1:4" x14ac:dyDescent="0.25">
      <c r="A4617" t="s">
        <v>6804</v>
      </c>
      <c r="B4617" s="1">
        <v>43096</v>
      </c>
      <c r="C4617" s="1">
        <v>43100</v>
      </c>
      <c r="D4617" t="s">
        <v>2189</v>
      </c>
    </row>
    <row r="4618" spans="1:4" x14ac:dyDescent="0.25">
      <c r="A4618" t="s">
        <v>6805</v>
      </c>
      <c r="B4618" s="1">
        <v>43710</v>
      </c>
      <c r="C4618" s="1">
        <v>43714</v>
      </c>
      <c r="D4618" t="s">
        <v>2189</v>
      </c>
    </row>
    <row r="4619" spans="1:4" x14ac:dyDescent="0.25">
      <c r="A4619" t="s">
        <v>6806</v>
      </c>
      <c r="B4619" s="1">
        <v>43872</v>
      </c>
      <c r="C4619" s="1">
        <v>43875</v>
      </c>
      <c r="D4619" t="s">
        <v>2204</v>
      </c>
    </row>
    <row r="4620" spans="1:4" x14ac:dyDescent="0.25">
      <c r="A4620" t="s">
        <v>6807</v>
      </c>
      <c r="B4620" s="1">
        <v>44131</v>
      </c>
      <c r="C4620" s="1">
        <v>44137</v>
      </c>
      <c r="D4620" t="s">
        <v>2189</v>
      </c>
    </row>
    <row r="4621" spans="1:4" x14ac:dyDescent="0.25">
      <c r="A4621" t="s">
        <v>6808</v>
      </c>
      <c r="B4621" s="1">
        <v>42925</v>
      </c>
      <c r="C4621" s="1">
        <v>42930</v>
      </c>
      <c r="D4621" t="s">
        <v>2189</v>
      </c>
    </row>
    <row r="4622" spans="1:4" x14ac:dyDescent="0.25">
      <c r="A4622" t="s">
        <v>6809</v>
      </c>
      <c r="B4622" s="1">
        <v>43973</v>
      </c>
      <c r="C4622" s="1">
        <v>43977</v>
      </c>
      <c r="D4622" t="s">
        <v>2189</v>
      </c>
    </row>
    <row r="4623" spans="1:4" x14ac:dyDescent="0.25">
      <c r="A4623" t="s">
        <v>6810</v>
      </c>
      <c r="B4623" s="1">
        <v>43779</v>
      </c>
      <c r="C4623" s="1">
        <v>43783</v>
      </c>
      <c r="D4623" t="s">
        <v>2189</v>
      </c>
    </row>
    <row r="4624" spans="1:4" x14ac:dyDescent="0.25">
      <c r="A4624" t="s">
        <v>6811</v>
      </c>
      <c r="B4624" s="1">
        <v>43801</v>
      </c>
      <c r="C4624" s="1">
        <v>43805</v>
      </c>
      <c r="D4624" t="s">
        <v>2189</v>
      </c>
    </row>
    <row r="4625" spans="1:4" x14ac:dyDescent="0.25">
      <c r="A4625" t="s">
        <v>6812</v>
      </c>
      <c r="B4625" s="1">
        <v>43892</v>
      </c>
      <c r="C4625" s="1">
        <v>43898</v>
      </c>
      <c r="D4625" t="s">
        <v>2189</v>
      </c>
    </row>
    <row r="4626" spans="1:4" x14ac:dyDescent="0.25">
      <c r="A4626" t="s">
        <v>6813</v>
      </c>
      <c r="B4626" s="1">
        <v>44097</v>
      </c>
      <c r="C4626" s="1">
        <v>44099</v>
      </c>
      <c r="D4626" t="s">
        <v>2186</v>
      </c>
    </row>
    <row r="4627" spans="1:4" x14ac:dyDescent="0.25">
      <c r="A4627" t="s">
        <v>6814</v>
      </c>
      <c r="B4627" s="1">
        <v>42777</v>
      </c>
      <c r="C4627" s="1">
        <v>42781</v>
      </c>
      <c r="D4627" t="s">
        <v>2186</v>
      </c>
    </row>
    <row r="4628" spans="1:4" x14ac:dyDescent="0.25">
      <c r="A4628" t="s">
        <v>6815</v>
      </c>
      <c r="B4628" s="1">
        <v>44146</v>
      </c>
      <c r="C4628" s="1">
        <v>44149</v>
      </c>
      <c r="D4628" t="s">
        <v>2186</v>
      </c>
    </row>
    <row r="4629" spans="1:4" x14ac:dyDescent="0.25">
      <c r="A4629" t="s">
        <v>6816</v>
      </c>
      <c r="B4629" s="1">
        <v>44076</v>
      </c>
      <c r="C4629" s="1">
        <v>44076</v>
      </c>
      <c r="D4629" t="s">
        <v>2354</v>
      </c>
    </row>
    <row r="4630" spans="1:4" x14ac:dyDescent="0.25">
      <c r="A4630" t="s">
        <v>6817</v>
      </c>
      <c r="B4630" s="1">
        <v>43382</v>
      </c>
      <c r="C4630" s="1">
        <v>43386</v>
      </c>
      <c r="D4630" t="s">
        <v>2189</v>
      </c>
    </row>
    <row r="4631" spans="1:4" x14ac:dyDescent="0.25">
      <c r="A4631" t="s">
        <v>6818</v>
      </c>
      <c r="B4631" s="1">
        <v>44159</v>
      </c>
      <c r="C4631" s="1">
        <v>44166</v>
      </c>
      <c r="D4631" t="s">
        <v>2189</v>
      </c>
    </row>
    <row r="4632" spans="1:4" x14ac:dyDescent="0.25">
      <c r="A4632" t="s">
        <v>6819</v>
      </c>
      <c r="B4632" s="1">
        <v>42774</v>
      </c>
      <c r="C4632" s="1">
        <v>42775</v>
      </c>
      <c r="D4632" t="s">
        <v>2204</v>
      </c>
    </row>
    <row r="4633" spans="1:4" x14ac:dyDescent="0.25">
      <c r="A4633" t="s">
        <v>6820</v>
      </c>
      <c r="B4633" s="1">
        <v>43368</v>
      </c>
      <c r="C4633" s="1">
        <v>43368</v>
      </c>
      <c r="D4633" t="s">
        <v>2354</v>
      </c>
    </row>
    <row r="4634" spans="1:4" x14ac:dyDescent="0.25">
      <c r="A4634" t="s">
        <v>6821</v>
      </c>
      <c r="B4634" s="1">
        <v>44064</v>
      </c>
      <c r="C4634" s="1">
        <v>44071</v>
      </c>
      <c r="D4634" t="s">
        <v>2189</v>
      </c>
    </row>
    <row r="4635" spans="1:4" x14ac:dyDescent="0.25">
      <c r="A4635" t="s">
        <v>6822</v>
      </c>
      <c r="B4635" s="1">
        <v>43597</v>
      </c>
      <c r="C4635" s="1">
        <v>43602</v>
      </c>
      <c r="D4635" t="s">
        <v>2189</v>
      </c>
    </row>
    <row r="4636" spans="1:4" x14ac:dyDescent="0.25">
      <c r="A4636" t="s">
        <v>6823</v>
      </c>
      <c r="B4636" s="1">
        <v>44076</v>
      </c>
      <c r="C4636" s="1">
        <v>44080</v>
      </c>
      <c r="D4636" t="s">
        <v>2189</v>
      </c>
    </row>
    <row r="4637" spans="1:4" x14ac:dyDescent="0.25">
      <c r="A4637" t="s">
        <v>6824</v>
      </c>
      <c r="B4637" s="1">
        <v>43018</v>
      </c>
      <c r="C4637" s="1">
        <v>43018</v>
      </c>
      <c r="D4637" t="s">
        <v>2354</v>
      </c>
    </row>
    <row r="4638" spans="1:4" x14ac:dyDescent="0.25">
      <c r="A4638" t="s">
        <v>6825</v>
      </c>
      <c r="B4638" s="1">
        <v>43611</v>
      </c>
      <c r="C4638" s="1">
        <v>43614</v>
      </c>
      <c r="D4638" t="s">
        <v>2186</v>
      </c>
    </row>
    <row r="4639" spans="1:4" x14ac:dyDescent="0.25">
      <c r="A4639" t="s">
        <v>6826</v>
      </c>
      <c r="B4639" s="1">
        <v>44166</v>
      </c>
      <c r="C4639" s="1">
        <v>44170</v>
      </c>
      <c r="D4639" t="s">
        <v>2189</v>
      </c>
    </row>
    <row r="4640" spans="1:4" x14ac:dyDescent="0.25">
      <c r="A4640" t="s">
        <v>6827</v>
      </c>
      <c r="B4640" s="1">
        <v>43728</v>
      </c>
      <c r="C4640" s="1">
        <v>43732</v>
      </c>
      <c r="D4640" t="s">
        <v>2189</v>
      </c>
    </row>
    <row r="4641" spans="1:4" x14ac:dyDescent="0.25">
      <c r="A4641" t="s">
        <v>6828</v>
      </c>
      <c r="B4641" s="1">
        <v>44085</v>
      </c>
      <c r="C4641" s="1">
        <v>44089</v>
      </c>
      <c r="D4641" t="s">
        <v>2189</v>
      </c>
    </row>
    <row r="4642" spans="1:4" x14ac:dyDescent="0.25">
      <c r="A4642" t="s">
        <v>6829</v>
      </c>
      <c r="B4642" s="1">
        <v>43829</v>
      </c>
      <c r="C4642" s="1">
        <v>43834</v>
      </c>
      <c r="D4642" t="s">
        <v>2189</v>
      </c>
    </row>
    <row r="4643" spans="1:4" x14ac:dyDescent="0.25">
      <c r="A4643" t="s">
        <v>6830</v>
      </c>
      <c r="B4643" s="1">
        <v>44076</v>
      </c>
      <c r="C4643" s="1">
        <v>44078</v>
      </c>
      <c r="D4643" t="s">
        <v>2186</v>
      </c>
    </row>
    <row r="4644" spans="1:4" x14ac:dyDescent="0.25">
      <c r="A4644" t="s">
        <v>6831</v>
      </c>
      <c r="B4644" s="1">
        <v>43057</v>
      </c>
      <c r="C4644" s="1">
        <v>43062</v>
      </c>
      <c r="D4644" t="s">
        <v>2189</v>
      </c>
    </row>
    <row r="4645" spans="1:4" x14ac:dyDescent="0.25">
      <c r="A4645" t="s">
        <v>6832</v>
      </c>
      <c r="B4645" s="1">
        <v>43425</v>
      </c>
      <c r="C4645" s="1">
        <v>43428</v>
      </c>
      <c r="D4645" t="s">
        <v>2204</v>
      </c>
    </row>
    <row r="4646" spans="1:4" x14ac:dyDescent="0.25">
      <c r="A4646" t="s">
        <v>6833</v>
      </c>
      <c r="B4646" s="1">
        <v>44001</v>
      </c>
      <c r="C4646" s="1">
        <v>44008</v>
      </c>
      <c r="D4646" t="s">
        <v>2189</v>
      </c>
    </row>
    <row r="4647" spans="1:4" x14ac:dyDescent="0.25">
      <c r="A4647" t="s">
        <v>6834</v>
      </c>
      <c r="B4647" s="1">
        <v>44165</v>
      </c>
      <c r="C4647" s="1">
        <v>44168</v>
      </c>
      <c r="D4647" t="s">
        <v>2204</v>
      </c>
    </row>
    <row r="4648" spans="1:4" x14ac:dyDescent="0.25">
      <c r="A4648" t="s">
        <v>6835</v>
      </c>
      <c r="B4648" s="1">
        <v>42848</v>
      </c>
      <c r="C4648" s="1">
        <v>42851</v>
      </c>
      <c r="D4648" t="s">
        <v>2186</v>
      </c>
    </row>
    <row r="4649" spans="1:4" x14ac:dyDescent="0.25">
      <c r="A4649" t="s">
        <v>6836</v>
      </c>
      <c r="B4649" s="1">
        <v>43001</v>
      </c>
      <c r="C4649" s="1">
        <v>43003</v>
      </c>
      <c r="D4649" t="s">
        <v>2204</v>
      </c>
    </row>
    <row r="4650" spans="1:4" x14ac:dyDescent="0.25">
      <c r="A4650" t="s">
        <v>6837</v>
      </c>
      <c r="B4650" s="1">
        <v>43892</v>
      </c>
      <c r="C4650" s="1">
        <v>43892</v>
      </c>
      <c r="D4650" t="s">
        <v>2354</v>
      </c>
    </row>
    <row r="4651" spans="1:4" x14ac:dyDescent="0.25">
      <c r="A4651" t="s">
        <v>6838</v>
      </c>
      <c r="B4651" s="1">
        <v>44152</v>
      </c>
      <c r="C4651" s="1">
        <v>44156</v>
      </c>
      <c r="D4651" t="s">
        <v>2186</v>
      </c>
    </row>
    <row r="4652" spans="1:4" x14ac:dyDescent="0.25">
      <c r="A4652" t="s">
        <v>6839</v>
      </c>
      <c r="B4652" s="1">
        <v>43979</v>
      </c>
      <c r="C4652" s="1">
        <v>43983</v>
      </c>
      <c r="D4652" t="s">
        <v>2189</v>
      </c>
    </row>
    <row r="4653" spans="1:4" x14ac:dyDescent="0.25">
      <c r="A4653" t="s">
        <v>6840</v>
      </c>
      <c r="B4653" s="1">
        <v>43208</v>
      </c>
      <c r="C4653" s="1">
        <v>43212</v>
      </c>
      <c r="D4653" t="s">
        <v>2186</v>
      </c>
    </row>
    <row r="4654" spans="1:4" x14ac:dyDescent="0.25">
      <c r="A4654" t="s">
        <v>6841</v>
      </c>
      <c r="B4654" s="1">
        <v>43362</v>
      </c>
      <c r="C4654" s="1">
        <v>43367</v>
      </c>
      <c r="D4654" t="s">
        <v>2189</v>
      </c>
    </row>
    <row r="4655" spans="1:4" x14ac:dyDescent="0.25">
      <c r="A4655" t="s">
        <v>6842</v>
      </c>
      <c r="B4655" s="1">
        <v>42819</v>
      </c>
      <c r="C4655" s="1">
        <v>42824</v>
      </c>
      <c r="D4655" t="s">
        <v>2189</v>
      </c>
    </row>
    <row r="4656" spans="1:4" x14ac:dyDescent="0.25">
      <c r="A4656" t="s">
        <v>6843</v>
      </c>
      <c r="B4656" s="1">
        <v>43703</v>
      </c>
      <c r="C4656" s="1">
        <v>43708</v>
      </c>
      <c r="D4656" t="s">
        <v>2189</v>
      </c>
    </row>
    <row r="4657" spans="1:4" x14ac:dyDescent="0.25">
      <c r="A4657" t="s">
        <v>6844</v>
      </c>
      <c r="B4657" s="1">
        <v>43896</v>
      </c>
      <c r="C4657" s="1">
        <v>43902</v>
      </c>
      <c r="D4657" t="s">
        <v>2189</v>
      </c>
    </row>
    <row r="4658" spans="1:4" x14ac:dyDescent="0.25">
      <c r="A4658" t="s">
        <v>6845</v>
      </c>
      <c r="B4658" s="1">
        <v>43415</v>
      </c>
      <c r="C4658" s="1">
        <v>43415</v>
      </c>
      <c r="D4658" t="s">
        <v>2354</v>
      </c>
    </row>
    <row r="4659" spans="1:4" x14ac:dyDescent="0.25">
      <c r="A4659" t="s">
        <v>6846</v>
      </c>
      <c r="B4659" s="1">
        <v>43560</v>
      </c>
      <c r="C4659" s="1">
        <v>43564</v>
      </c>
      <c r="D4659" t="s">
        <v>2189</v>
      </c>
    </row>
    <row r="4660" spans="1:4" x14ac:dyDescent="0.25">
      <c r="A4660" t="s">
        <v>6847</v>
      </c>
      <c r="B4660" s="1">
        <v>43882</v>
      </c>
      <c r="C4660" s="1">
        <v>43887</v>
      </c>
      <c r="D4660" t="s">
        <v>2189</v>
      </c>
    </row>
    <row r="4661" spans="1:4" x14ac:dyDescent="0.25">
      <c r="A4661" t="s">
        <v>6848</v>
      </c>
      <c r="B4661" s="1">
        <v>44032</v>
      </c>
      <c r="C4661" s="1">
        <v>44037</v>
      </c>
      <c r="D4661" t="s">
        <v>2189</v>
      </c>
    </row>
    <row r="4662" spans="1:4" x14ac:dyDescent="0.25">
      <c r="A4662" t="s">
        <v>6849</v>
      </c>
      <c r="B4662" s="1">
        <v>43773</v>
      </c>
      <c r="C4662" s="1">
        <v>43777</v>
      </c>
      <c r="D4662" t="s">
        <v>2189</v>
      </c>
    </row>
    <row r="4663" spans="1:4" x14ac:dyDescent="0.25">
      <c r="A4663" t="s">
        <v>6850</v>
      </c>
      <c r="B4663" s="1">
        <v>44097</v>
      </c>
      <c r="C4663" s="1">
        <v>44103</v>
      </c>
      <c r="D4663" t="s">
        <v>2189</v>
      </c>
    </row>
    <row r="4664" spans="1:4" x14ac:dyDescent="0.25">
      <c r="A4664" t="s">
        <v>6851</v>
      </c>
      <c r="B4664" s="1">
        <v>44081</v>
      </c>
      <c r="C4664" s="1">
        <v>44084</v>
      </c>
      <c r="D4664" t="s">
        <v>2204</v>
      </c>
    </row>
    <row r="4665" spans="1:4" x14ac:dyDescent="0.25">
      <c r="A4665" t="s">
        <v>6852</v>
      </c>
      <c r="B4665" s="1">
        <v>43432</v>
      </c>
      <c r="C4665" s="1">
        <v>43434</v>
      </c>
      <c r="D4665" t="s">
        <v>2204</v>
      </c>
    </row>
    <row r="4666" spans="1:4" x14ac:dyDescent="0.25">
      <c r="A4666" t="s">
        <v>6853</v>
      </c>
      <c r="B4666" s="1">
        <v>43416</v>
      </c>
      <c r="C4666" s="1">
        <v>43422</v>
      </c>
      <c r="D4666" t="s">
        <v>2189</v>
      </c>
    </row>
    <row r="4667" spans="1:4" x14ac:dyDescent="0.25">
      <c r="A4667" t="s">
        <v>6854</v>
      </c>
      <c r="B4667" s="1">
        <v>43737</v>
      </c>
      <c r="C4667" s="1">
        <v>43741</v>
      </c>
      <c r="D4667" t="s">
        <v>2189</v>
      </c>
    </row>
    <row r="4668" spans="1:4" x14ac:dyDescent="0.25">
      <c r="A4668" t="s">
        <v>6855</v>
      </c>
      <c r="B4668" s="1">
        <v>44085</v>
      </c>
      <c r="C4668" s="1">
        <v>44087</v>
      </c>
      <c r="D4668" t="s">
        <v>2186</v>
      </c>
    </row>
    <row r="4669" spans="1:4" x14ac:dyDescent="0.25">
      <c r="A4669" t="s">
        <v>6856</v>
      </c>
      <c r="B4669" s="1">
        <v>43952</v>
      </c>
      <c r="C4669" s="1">
        <v>43953</v>
      </c>
      <c r="D4669" t="s">
        <v>2204</v>
      </c>
    </row>
    <row r="4670" spans="1:4" x14ac:dyDescent="0.25">
      <c r="A4670" t="s">
        <v>6857</v>
      </c>
      <c r="B4670" s="1">
        <v>44090</v>
      </c>
      <c r="C4670" s="1">
        <v>44094</v>
      </c>
      <c r="D4670" t="s">
        <v>2189</v>
      </c>
    </row>
    <row r="4671" spans="1:4" x14ac:dyDescent="0.25">
      <c r="A4671" t="s">
        <v>6858</v>
      </c>
      <c r="B4671" s="1">
        <v>43027</v>
      </c>
      <c r="C4671" s="1">
        <v>43030</v>
      </c>
      <c r="D4671" t="s">
        <v>2186</v>
      </c>
    </row>
    <row r="4672" spans="1:4" x14ac:dyDescent="0.25">
      <c r="A4672" t="s">
        <v>6859</v>
      </c>
      <c r="B4672" s="1">
        <v>43537</v>
      </c>
      <c r="C4672" s="1">
        <v>43542</v>
      </c>
      <c r="D4672" t="s">
        <v>2189</v>
      </c>
    </row>
    <row r="4673" spans="1:4" x14ac:dyDescent="0.25">
      <c r="A4673" t="s">
        <v>6860</v>
      </c>
      <c r="B4673" s="1">
        <v>43878</v>
      </c>
      <c r="C4673" s="1">
        <v>43881</v>
      </c>
      <c r="D4673" t="s">
        <v>2204</v>
      </c>
    </row>
    <row r="4674" spans="1:4" x14ac:dyDescent="0.25">
      <c r="A4674" t="s">
        <v>6861</v>
      </c>
      <c r="B4674" s="1">
        <v>43821</v>
      </c>
      <c r="C4674" s="1">
        <v>43827</v>
      </c>
      <c r="D4674" t="s">
        <v>2189</v>
      </c>
    </row>
    <row r="4675" spans="1:4" x14ac:dyDescent="0.25">
      <c r="A4675" t="s">
        <v>6862</v>
      </c>
      <c r="B4675" s="1">
        <v>43731</v>
      </c>
      <c r="C4675" s="1">
        <v>43735</v>
      </c>
      <c r="D4675" t="s">
        <v>2189</v>
      </c>
    </row>
    <row r="4676" spans="1:4" x14ac:dyDescent="0.25">
      <c r="A4676" t="s">
        <v>6863</v>
      </c>
      <c r="B4676" s="1">
        <v>44098</v>
      </c>
      <c r="C4676" s="1">
        <v>44100</v>
      </c>
      <c r="D4676" t="s">
        <v>2204</v>
      </c>
    </row>
    <row r="4677" spans="1:4" x14ac:dyDescent="0.25">
      <c r="A4677" t="s">
        <v>6864</v>
      </c>
      <c r="B4677" s="1">
        <v>43435</v>
      </c>
      <c r="C4677" s="1">
        <v>43439</v>
      </c>
      <c r="D4677" t="s">
        <v>2189</v>
      </c>
    </row>
    <row r="4678" spans="1:4" x14ac:dyDescent="0.25">
      <c r="A4678" t="s">
        <v>6865</v>
      </c>
      <c r="B4678" s="1">
        <v>43490</v>
      </c>
      <c r="C4678" s="1">
        <v>43493</v>
      </c>
      <c r="D4678" t="s">
        <v>2186</v>
      </c>
    </row>
    <row r="4679" spans="1:4" x14ac:dyDescent="0.25">
      <c r="A4679" t="s">
        <v>6866</v>
      </c>
      <c r="B4679" s="1">
        <v>43911</v>
      </c>
      <c r="C4679" s="1">
        <v>43915</v>
      </c>
      <c r="D4679" t="s">
        <v>2189</v>
      </c>
    </row>
    <row r="4680" spans="1:4" x14ac:dyDescent="0.25">
      <c r="A4680" t="s">
        <v>6867</v>
      </c>
      <c r="B4680" s="1">
        <v>42969</v>
      </c>
      <c r="C4680" s="1">
        <v>42972</v>
      </c>
      <c r="D4680" t="s">
        <v>2204</v>
      </c>
    </row>
    <row r="4681" spans="1:4" x14ac:dyDescent="0.25">
      <c r="A4681" t="s">
        <v>6868</v>
      </c>
      <c r="B4681" s="1">
        <v>42894</v>
      </c>
      <c r="C4681" s="1">
        <v>42899</v>
      </c>
      <c r="D4681" t="s">
        <v>2189</v>
      </c>
    </row>
    <row r="4682" spans="1:4" x14ac:dyDescent="0.25">
      <c r="A4682" t="s">
        <v>6869</v>
      </c>
      <c r="B4682" s="1">
        <v>43562</v>
      </c>
      <c r="C4682" s="1">
        <v>43564</v>
      </c>
      <c r="D4682" t="s">
        <v>2204</v>
      </c>
    </row>
    <row r="4683" spans="1:4" x14ac:dyDescent="0.25">
      <c r="A4683" t="s">
        <v>6870</v>
      </c>
      <c r="B4683" s="1">
        <v>44142</v>
      </c>
      <c r="C4683" s="1">
        <v>44144</v>
      </c>
      <c r="D4683" t="s">
        <v>2186</v>
      </c>
    </row>
    <row r="4684" spans="1:4" x14ac:dyDescent="0.25">
      <c r="A4684" t="s">
        <v>6871</v>
      </c>
      <c r="B4684" s="1">
        <v>43249</v>
      </c>
      <c r="C4684" s="1">
        <v>43251</v>
      </c>
      <c r="D4684" t="s">
        <v>2204</v>
      </c>
    </row>
    <row r="4685" spans="1:4" x14ac:dyDescent="0.25">
      <c r="A4685" t="s">
        <v>6872</v>
      </c>
      <c r="B4685" s="1">
        <v>43958</v>
      </c>
      <c r="C4685" s="1">
        <v>43962</v>
      </c>
      <c r="D4685" t="s">
        <v>2189</v>
      </c>
    </row>
    <row r="4686" spans="1:4" x14ac:dyDescent="0.25">
      <c r="A4686" t="s">
        <v>6873</v>
      </c>
      <c r="B4686" s="1">
        <v>43621</v>
      </c>
      <c r="C4686" s="1">
        <v>43625</v>
      </c>
      <c r="D4686" t="s">
        <v>2189</v>
      </c>
    </row>
    <row r="4687" spans="1:4" x14ac:dyDescent="0.25">
      <c r="A4687" t="s">
        <v>6874</v>
      </c>
      <c r="B4687" s="1">
        <v>43448</v>
      </c>
      <c r="C4687" s="1">
        <v>43453</v>
      </c>
      <c r="D4687" t="s">
        <v>2186</v>
      </c>
    </row>
    <row r="4688" spans="1:4" x14ac:dyDescent="0.25">
      <c r="A4688" t="s">
        <v>6875</v>
      </c>
      <c r="B4688" s="1">
        <v>44190</v>
      </c>
      <c r="C4688" s="1">
        <v>44194</v>
      </c>
      <c r="D4688" t="s">
        <v>2189</v>
      </c>
    </row>
    <row r="4689" spans="1:4" x14ac:dyDescent="0.25">
      <c r="A4689" t="s">
        <v>6876</v>
      </c>
      <c r="B4689" s="1">
        <v>44182</v>
      </c>
      <c r="C4689" s="1">
        <v>44186</v>
      </c>
      <c r="D4689" t="s">
        <v>2189</v>
      </c>
    </row>
    <row r="4690" spans="1:4" x14ac:dyDescent="0.25">
      <c r="A4690" t="s">
        <v>6877</v>
      </c>
      <c r="B4690" s="1">
        <v>43595</v>
      </c>
      <c r="C4690" s="1">
        <v>43600</v>
      </c>
      <c r="D4690" t="s">
        <v>2189</v>
      </c>
    </row>
    <row r="4691" spans="1:4" x14ac:dyDescent="0.25">
      <c r="A4691" t="s">
        <v>6878</v>
      </c>
      <c r="B4691" s="1">
        <v>43092</v>
      </c>
      <c r="C4691" s="1">
        <v>43096</v>
      </c>
      <c r="D4691" t="s">
        <v>2186</v>
      </c>
    </row>
    <row r="4692" spans="1:4" x14ac:dyDescent="0.25">
      <c r="A4692" t="s">
        <v>6879</v>
      </c>
      <c r="B4692" s="1">
        <v>44054</v>
      </c>
      <c r="C4692" s="1">
        <v>44059</v>
      </c>
      <c r="D4692" t="s">
        <v>2189</v>
      </c>
    </row>
    <row r="4693" spans="1:4" x14ac:dyDescent="0.25">
      <c r="A4693" t="s">
        <v>6880</v>
      </c>
      <c r="B4693" s="1">
        <v>44070</v>
      </c>
      <c r="C4693" s="1">
        <v>44074</v>
      </c>
      <c r="D4693" t="s">
        <v>2189</v>
      </c>
    </row>
    <row r="4694" spans="1:4" x14ac:dyDescent="0.25">
      <c r="A4694" t="s">
        <v>6881</v>
      </c>
      <c r="B4694" s="1">
        <v>43849</v>
      </c>
      <c r="C4694" s="1">
        <v>43853</v>
      </c>
      <c r="D4694" t="s">
        <v>2189</v>
      </c>
    </row>
    <row r="4695" spans="1:4" x14ac:dyDescent="0.25">
      <c r="A4695" t="s">
        <v>6882</v>
      </c>
      <c r="B4695" s="1">
        <v>43270</v>
      </c>
      <c r="C4695" s="1">
        <v>43275</v>
      </c>
      <c r="D4695" t="s">
        <v>2189</v>
      </c>
    </row>
    <row r="4696" spans="1:4" x14ac:dyDescent="0.25">
      <c r="A4696" t="s">
        <v>6883</v>
      </c>
      <c r="B4696" s="1">
        <v>43903</v>
      </c>
      <c r="C4696" s="1">
        <v>43906</v>
      </c>
      <c r="D4696" t="s">
        <v>2204</v>
      </c>
    </row>
    <row r="4697" spans="1:4" x14ac:dyDescent="0.25">
      <c r="A4697" t="s">
        <v>6884</v>
      </c>
      <c r="B4697" s="1">
        <v>43398</v>
      </c>
      <c r="C4697" s="1">
        <v>43398</v>
      </c>
      <c r="D4697" t="s">
        <v>2354</v>
      </c>
    </row>
    <row r="4698" spans="1:4" x14ac:dyDescent="0.25">
      <c r="A4698" t="s">
        <v>6885</v>
      </c>
      <c r="B4698" s="1">
        <v>42998</v>
      </c>
      <c r="C4698" s="1">
        <v>43001</v>
      </c>
      <c r="D4698" t="s">
        <v>2204</v>
      </c>
    </row>
    <row r="4699" spans="1:4" x14ac:dyDescent="0.25">
      <c r="A4699" t="s">
        <v>6886</v>
      </c>
      <c r="B4699" s="1">
        <v>43780</v>
      </c>
      <c r="C4699" s="1">
        <v>43784</v>
      </c>
      <c r="D4699" t="s">
        <v>2189</v>
      </c>
    </row>
    <row r="4700" spans="1:4" x14ac:dyDescent="0.25">
      <c r="A4700" t="s">
        <v>6887</v>
      </c>
      <c r="B4700" s="1">
        <v>43359</v>
      </c>
      <c r="C4700" s="1">
        <v>43364</v>
      </c>
      <c r="D4700" t="s">
        <v>2189</v>
      </c>
    </row>
    <row r="4701" spans="1:4" x14ac:dyDescent="0.25">
      <c r="A4701" t="s">
        <v>6888</v>
      </c>
      <c r="B4701" s="1">
        <v>42910</v>
      </c>
      <c r="C4701" s="1">
        <v>42914</v>
      </c>
      <c r="D4701" t="s">
        <v>2189</v>
      </c>
    </row>
    <row r="4702" spans="1:4" x14ac:dyDescent="0.25">
      <c r="A4702" t="s">
        <v>6889</v>
      </c>
      <c r="B4702" s="1">
        <v>43689</v>
      </c>
      <c r="C4702" s="1">
        <v>43694</v>
      </c>
      <c r="D4702" t="s">
        <v>2186</v>
      </c>
    </row>
    <row r="4703" spans="1:4" x14ac:dyDescent="0.25">
      <c r="A4703" t="s">
        <v>6890</v>
      </c>
      <c r="B4703" s="1">
        <v>43934</v>
      </c>
      <c r="C4703" s="1">
        <v>43938</v>
      </c>
      <c r="D4703" t="s">
        <v>2189</v>
      </c>
    </row>
    <row r="4704" spans="1:4" x14ac:dyDescent="0.25">
      <c r="A4704" t="s">
        <v>6891</v>
      </c>
      <c r="B4704" s="1">
        <v>42808</v>
      </c>
      <c r="C4704" s="1">
        <v>42811</v>
      </c>
      <c r="D4704" t="s">
        <v>2204</v>
      </c>
    </row>
    <row r="4705" spans="1:4" x14ac:dyDescent="0.25">
      <c r="A4705" t="s">
        <v>6892</v>
      </c>
      <c r="B4705" s="1">
        <v>44096</v>
      </c>
      <c r="C4705" s="1">
        <v>44098</v>
      </c>
      <c r="D4705" t="s">
        <v>2186</v>
      </c>
    </row>
    <row r="4706" spans="1:4" x14ac:dyDescent="0.25">
      <c r="A4706" t="s">
        <v>6893</v>
      </c>
      <c r="B4706" s="1">
        <v>44175</v>
      </c>
      <c r="C4706" s="1">
        <v>44178</v>
      </c>
      <c r="D4706" t="s">
        <v>2204</v>
      </c>
    </row>
    <row r="4707" spans="1:4" x14ac:dyDescent="0.25">
      <c r="A4707" t="s">
        <v>6894</v>
      </c>
      <c r="B4707" s="1">
        <v>43534</v>
      </c>
      <c r="C4707" s="1">
        <v>43538</v>
      </c>
      <c r="D4707" t="s">
        <v>2186</v>
      </c>
    </row>
    <row r="4708" spans="1:4" x14ac:dyDescent="0.25">
      <c r="A4708" t="s">
        <v>6895</v>
      </c>
      <c r="B4708" s="1">
        <v>43127</v>
      </c>
      <c r="C4708" s="1">
        <v>43129</v>
      </c>
      <c r="D4708" t="s">
        <v>2204</v>
      </c>
    </row>
    <row r="4709" spans="1:4" x14ac:dyDescent="0.25">
      <c r="A4709" t="s">
        <v>6896</v>
      </c>
      <c r="B4709" s="1">
        <v>43734</v>
      </c>
      <c r="C4709" s="1">
        <v>43735</v>
      </c>
      <c r="D4709" t="s">
        <v>2204</v>
      </c>
    </row>
    <row r="4710" spans="1:4" x14ac:dyDescent="0.25">
      <c r="A4710" t="s">
        <v>6897</v>
      </c>
      <c r="B4710" s="1">
        <v>43391</v>
      </c>
      <c r="C4710" s="1">
        <v>43395</v>
      </c>
      <c r="D4710" t="s">
        <v>2189</v>
      </c>
    </row>
    <row r="4711" spans="1:4" x14ac:dyDescent="0.25">
      <c r="A4711" t="s">
        <v>6898</v>
      </c>
      <c r="B4711" s="1">
        <v>43035</v>
      </c>
      <c r="C4711" s="1">
        <v>43040</v>
      </c>
      <c r="D4711" t="s">
        <v>2189</v>
      </c>
    </row>
    <row r="4712" spans="1:4" x14ac:dyDescent="0.25">
      <c r="A4712" t="s">
        <v>6899</v>
      </c>
      <c r="B4712" s="1">
        <v>44106</v>
      </c>
      <c r="C4712" s="1">
        <v>44108</v>
      </c>
      <c r="D4712" t="s">
        <v>2186</v>
      </c>
    </row>
    <row r="4713" spans="1:4" x14ac:dyDescent="0.25">
      <c r="A4713" t="s">
        <v>6900</v>
      </c>
      <c r="B4713" s="1">
        <v>42939</v>
      </c>
      <c r="C4713" s="1">
        <v>42943</v>
      </c>
      <c r="D4713" t="s">
        <v>2189</v>
      </c>
    </row>
    <row r="4714" spans="1:4" x14ac:dyDescent="0.25">
      <c r="A4714" t="s">
        <v>6901</v>
      </c>
      <c r="B4714" s="1">
        <v>42990</v>
      </c>
      <c r="C4714" s="1">
        <v>42995</v>
      </c>
      <c r="D4714" t="s">
        <v>2186</v>
      </c>
    </row>
    <row r="4715" spans="1:4" x14ac:dyDescent="0.25">
      <c r="A4715" t="s">
        <v>6902</v>
      </c>
      <c r="B4715" s="1">
        <v>43723</v>
      </c>
      <c r="C4715" s="1">
        <v>43728</v>
      </c>
      <c r="D4715" t="s">
        <v>2189</v>
      </c>
    </row>
    <row r="4716" spans="1:4" x14ac:dyDescent="0.25">
      <c r="A4716" t="s">
        <v>6903</v>
      </c>
      <c r="B4716" s="1">
        <v>43066</v>
      </c>
      <c r="C4716" s="1">
        <v>43070</v>
      </c>
      <c r="D4716" t="s">
        <v>2189</v>
      </c>
    </row>
    <row r="4717" spans="1:4" x14ac:dyDescent="0.25">
      <c r="A4717" t="s">
        <v>6904</v>
      </c>
      <c r="B4717" s="1">
        <v>42866</v>
      </c>
      <c r="C4717" s="1">
        <v>42871</v>
      </c>
      <c r="D4717" t="s">
        <v>2189</v>
      </c>
    </row>
    <row r="4718" spans="1:4" x14ac:dyDescent="0.25">
      <c r="A4718" t="s">
        <v>6905</v>
      </c>
      <c r="B4718" s="1">
        <v>43340</v>
      </c>
      <c r="C4718" s="1">
        <v>43344</v>
      </c>
      <c r="D4718" t="s">
        <v>2189</v>
      </c>
    </row>
    <row r="4719" spans="1:4" x14ac:dyDescent="0.25">
      <c r="A4719" t="s">
        <v>6906</v>
      </c>
      <c r="B4719" s="1">
        <v>43270</v>
      </c>
      <c r="C4719" s="1">
        <v>43270</v>
      </c>
      <c r="D4719" t="s">
        <v>2354</v>
      </c>
    </row>
    <row r="4720" spans="1:4" x14ac:dyDescent="0.25">
      <c r="A4720" t="s">
        <v>6907</v>
      </c>
      <c r="B4720" s="1">
        <v>43329</v>
      </c>
      <c r="C4720" s="1">
        <v>43335</v>
      </c>
      <c r="D4720" t="s">
        <v>2189</v>
      </c>
    </row>
    <row r="4721" spans="1:4" x14ac:dyDescent="0.25">
      <c r="A4721" t="s">
        <v>6908</v>
      </c>
      <c r="B4721" s="1">
        <v>43368</v>
      </c>
      <c r="C4721" s="1">
        <v>43368</v>
      </c>
      <c r="D4721" t="s">
        <v>2354</v>
      </c>
    </row>
    <row r="4722" spans="1:4" x14ac:dyDescent="0.25">
      <c r="A4722" t="s">
        <v>6909</v>
      </c>
      <c r="B4722" s="1">
        <v>43977</v>
      </c>
      <c r="C4722" s="1">
        <v>43982</v>
      </c>
      <c r="D4722" t="s">
        <v>2189</v>
      </c>
    </row>
    <row r="4723" spans="1:4" x14ac:dyDescent="0.25">
      <c r="A4723" t="s">
        <v>6910</v>
      </c>
      <c r="B4723" s="1">
        <v>44043</v>
      </c>
      <c r="C4723" s="1">
        <v>44048</v>
      </c>
      <c r="D4723" t="s">
        <v>2189</v>
      </c>
    </row>
    <row r="4724" spans="1:4" x14ac:dyDescent="0.25">
      <c r="A4724" t="s">
        <v>6911</v>
      </c>
      <c r="B4724" s="1">
        <v>43020</v>
      </c>
      <c r="C4724" s="1">
        <v>43025</v>
      </c>
      <c r="D4724" t="s">
        <v>2189</v>
      </c>
    </row>
    <row r="4725" spans="1:4" x14ac:dyDescent="0.25">
      <c r="A4725" t="s">
        <v>6912</v>
      </c>
      <c r="B4725" s="1">
        <v>42880</v>
      </c>
      <c r="C4725" s="1">
        <v>42884</v>
      </c>
      <c r="D4725" t="s">
        <v>2189</v>
      </c>
    </row>
    <row r="4726" spans="1:4" x14ac:dyDescent="0.25">
      <c r="A4726" t="s">
        <v>6913</v>
      </c>
      <c r="B4726" s="1">
        <v>43098</v>
      </c>
      <c r="C4726" s="1">
        <v>43100</v>
      </c>
      <c r="D4726" t="s">
        <v>2186</v>
      </c>
    </row>
    <row r="4727" spans="1:4" x14ac:dyDescent="0.25">
      <c r="A4727" t="s">
        <v>6914</v>
      </c>
      <c r="B4727" s="1">
        <v>43928</v>
      </c>
      <c r="C4727" s="1">
        <v>43932</v>
      </c>
      <c r="D4727" t="s">
        <v>2189</v>
      </c>
    </row>
    <row r="4728" spans="1:4" x14ac:dyDescent="0.25">
      <c r="A4728" t="s">
        <v>6915</v>
      </c>
      <c r="B4728" s="1">
        <v>43160</v>
      </c>
      <c r="C4728" s="1">
        <v>43161</v>
      </c>
      <c r="D4728" t="s">
        <v>2204</v>
      </c>
    </row>
    <row r="4729" spans="1:4" x14ac:dyDescent="0.25">
      <c r="A4729" t="s">
        <v>6916</v>
      </c>
      <c r="B4729" s="1">
        <v>43249</v>
      </c>
      <c r="C4729" s="1">
        <v>43254</v>
      </c>
      <c r="D4729" t="s">
        <v>2189</v>
      </c>
    </row>
    <row r="4730" spans="1:4" x14ac:dyDescent="0.25">
      <c r="A4730" t="s">
        <v>6917</v>
      </c>
      <c r="B4730" s="1">
        <v>43730</v>
      </c>
      <c r="C4730" s="1">
        <v>43736</v>
      </c>
      <c r="D4730" t="s">
        <v>2189</v>
      </c>
    </row>
    <row r="4731" spans="1:4" x14ac:dyDescent="0.25">
      <c r="A4731" t="s">
        <v>6918</v>
      </c>
      <c r="B4731" s="1">
        <v>43978</v>
      </c>
      <c r="C4731" s="1">
        <v>43985</v>
      </c>
      <c r="D4731" t="s">
        <v>2189</v>
      </c>
    </row>
    <row r="4732" spans="1:4" x14ac:dyDescent="0.25">
      <c r="A4732" t="s">
        <v>6919</v>
      </c>
      <c r="B4732" s="1">
        <v>43725</v>
      </c>
      <c r="C4732" s="1">
        <v>43731</v>
      </c>
      <c r="D4732" t="s">
        <v>2189</v>
      </c>
    </row>
    <row r="4733" spans="1:4" x14ac:dyDescent="0.25">
      <c r="A4733" t="s">
        <v>6920</v>
      </c>
      <c r="B4733" s="1">
        <v>42986</v>
      </c>
      <c r="C4733" s="1">
        <v>42991</v>
      </c>
      <c r="D4733" t="s">
        <v>2189</v>
      </c>
    </row>
    <row r="4734" spans="1:4" x14ac:dyDescent="0.25">
      <c r="A4734" t="s">
        <v>6921</v>
      </c>
      <c r="B4734" s="1">
        <v>43985</v>
      </c>
      <c r="C4734" s="1">
        <v>43989</v>
      </c>
      <c r="D4734" t="s">
        <v>2189</v>
      </c>
    </row>
    <row r="4735" spans="1:4" x14ac:dyDescent="0.25">
      <c r="A4735" t="s">
        <v>6922</v>
      </c>
      <c r="B4735" s="1">
        <v>43371</v>
      </c>
      <c r="C4735" s="1">
        <v>43378</v>
      </c>
      <c r="D4735" t="s">
        <v>2189</v>
      </c>
    </row>
    <row r="4736" spans="1:4" x14ac:dyDescent="0.25">
      <c r="A4736" t="s">
        <v>6923</v>
      </c>
      <c r="B4736" s="1">
        <v>43632</v>
      </c>
      <c r="C4736" s="1">
        <v>43635</v>
      </c>
      <c r="D4736" t="s">
        <v>2186</v>
      </c>
    </row>
    <row r="4737" spans="1:4" x14ac:dyDescent="0.25">
      <c r="A4737" t="s">
        <v>6924</v>
      </c>
      <c r="B4737" s="1">
        <v>43978</v>
      </c>
      <c r="C4737" s="1">
        <v>43985</v>
      </c>
      <c r="D4737" t="s">
        <v>2189</v>
      </c>
    </row>
    <row r="4738" spans="1:4" x14ac:dyDescent="0.25">
      <c r="A4738" t="s">
        <v>6925</v>
      </c>
      <c r="B4738" s="1">
        <v>43017</v>
      </c>
      <c r="C4738" s="1">
        <v>43022</v>
      </c>
      <c r="D4738" t="s">
        <v>2189</v>
      </c>
    </row>
    <row r="4739" spans="1:4" x14ac:dyDescent="0.25">
      <c r="A4739" t="s">
        <v>6926</v>
      </c>
      <c r="B4739" s="1">
        <v>43056</v>
      </c>
      <c r="C4739" s="1">
        <v>43061</v>
      </c>
      <c r="D4739" t="s">
        <v>2186</v>
      </c>
    </row>
    <row r="4740" spans="1:4" x14ac:dyDescent="0.25">
      <c r="A4740" t="s">
        <v>6927</v>
      </c>
      <c r="B4740" s="1">
        <v>43027</v>
      </c>
      <c r="C4740" s="1">
        <v>43032</v>
      </c>
      <c r="D4740" t="s">
        <v>2189</v>
      </c>
    </row>
    <row r="4741" spans="1:4" x14ac:dyDescent="0.25">
      <c r="A4741" t="s">
        <v>6928</v>
      </c>
      <c r="B4741" s="1">
        <v>44160</v>
      </c>
      <c r="C4741" s="1">
        <v>44165</v>
      </c>
      <c r="D4741" t="s">
        <v>2186</v>
      </c>
    </row>
    <row r="4742" spans="1:4" x14ac:dyDescent="0.25">
      <c r="A4742" t="s">
        <v>6929</v>
      </c>
      <c r="B4742" s="1">
        <v>42793</v>
      </c>
      <c r="C4742" s="1">
        <v>42797</v>
      </c>
      <c r="D4742" t="s">
        <v>2204</v>
      </c>
    </row>
    <row r="4743" spans="1:4" x14ac:dyDescent="0.25">
      <c r="A4743" t="s">
        <v>6930</v>
      </c>
      <c r="B4743" s="1">
        <v>43090</v>
      </c>
      <c r="C4743" s="1">
        <v>43094</v>
      </c>
      <c r="D4743" t="s">
        <v>2189</v>
      </c>
    </row>
    <row r="4744" spans="1:4" x14ac:dyDescent="0.25">
      <c r="A4744" t="s">
        <v>6931</v>
      </c>
      <c r="B4744" s="1">
        <v>43788</v>
      </c>
      <c r="C4744" s="1">
        <v>43792</v>
      </c>
      <c r="D4744" t="s">
        <v>2189</v>
      </c>
    </row>
    <row r="4745" spans="1:4" x14ac:dyDescent="0.25">
      <c r="A4745" t="s">
        <v>6932</v>
      </c>
      <c r="B4745" s="1">
        <v>44140</v>
      </c>
      <c r="C4745" s="1">
        <v>44145</v>
      </c>
      <c r="D4745" t="s">
        <v>2186</v>
      </c>
    </row>
    <row r="4746" spans="1:4" x14ac:dyDescent="0.25">
      <c r="A4746" t="s">
        <v>6933</v>
      </c>
      <c r="B4746" s="1">
        <v>43251</v>
      </c>
      <c r="C4746" s="1">
        <v>43256</v>
      </c>
      <c r="D4746" t="s">
        <v>2186</v>
      </c>
    </row>
    <row r="4747" spans="1:4" x14ac:dyDescent="0.25">
      <c r="A4747" t="s">
        <v>6934</v>
      </c>
      <c r="B4747" s="1">
        <v>42985</v>
      </c>
      <c r="C4747" s="1">
        <v>42992</v>
      </c>
      <c r="D4747" t="s">
        <v>2189</v>
      </c>
    </row>
    <row r="4748" spans="1:4" x14ac:dyDescent="0.25">
      <c r="A4748" t="s">
        <v>6935</v>
      </c>
      <c r="B4748" s="1">
        <v>44141</v>
      </c>
      <c r="C4748" s="1">
        <v>44147</v>
      </c>
      <c r="D4748" t="s">
        <v>2189</v>
      </c>
    </row>
    <row r="4749" spans="1:4" x14ac:dyDescent="0.25">
      <c r="A4749" t="s">
        <v>6936</v>
      </c>
      <c r="B4749" s="1">
        <v>43271</v>
      </c>
      <c r="C4749" s="1">
        <v>43275</v>
      </c>
      <c r="D4749" t="s">
        <v>2186</v>
      </c>
    </row>
    <row r="4750" spans="1:4" x14ac:dyDescent="0.25">
      <c r="A4750" t="s">
        <v>6937</v>
      </c>
      <c r="B4750" s="1">
        <v>42938</v>
      </c>
      <c r="C4750" s="1">
        <v>42944</v>
      </c>
      <c r="D4750" t="s">
        <v>2189</v>
      </c>
    </row>
    <row r="4751" spans="1:4" x14ac:dyDescent="0.25">
      <c r="A4751" t="s">
        <v>6938</v>
      </c>
      <c r="B4751" s="1">
        <v>43801</v>
      </c>
      <c r="C4751" s="1">
        <v>43803</v>
      </c>
      <c r="D4751" t="s">
        <v>2186</v>
      </c>
    </row>
    <row r="4752" spans="1:4" x14ac:dyDescent="0.25">
      <c r="A4752" t="s">
        <v>6939</v>
      </c>
      <c r="B4752" s="1">
        <v>44116</v>
      </c>
      <c r="C4752" s="1">
        <v>44116</v>
      </c>
      <c r="D4752" t="s">
        <v>2354</v>
      </c>
    </row>
    <row r="4753" spans="1:4" x14ac:dyDescent="0.25">
      <c r="A4753" t="s">
        <v>6940</v>
      </c>
      <c r="B4753" s="1">
        <v>44176</v>
      </c>
      <c r="C4753" s="1">
        <v>44178</v>
      </c>
      <c r="D4753" t="s">
        <v>2204</v>
      </c>
    </row>
    <row r="4754" spans="1:4" x14ac:dyDescent="0.25">
      <c r="A4754" t="s">
        <v>6941</v>
      </c>
      <c r="B4754" s="1">
        <v>43374</v>
      </c>
      <c r="C4754" s="1">
        <v>43377</v>
      </c>
      <c r="D4754" t="s">
        <v>2204</v>
      </c>
    </row>
    <row r="4755" spans="1:4" x14ac:dyDescent="0.25">
      <c r="A4755" t="s">
        <v>6942</v>
      </c>
      <c r="B4755" s="1">
        <v>43682</v>
      </c>
      <c r="C4755" s="1">
        <v>43688</v>
      </c>
      <c r="D4755" t="s">
        <v>2189</v>
      </c>
    </row>
    <row r="4756" spans="1:4" x14ac:dyDescent="0.25">
      <c r="A4756" t="s">
        <v>6943</v>
      </c>
      <c r="B4756" s="1">
        <v>43833</v>
      </c>
      <c r="C4756" s="1">
        <v>43837</v>
      </c>
      <c r="D4756" t="s">
        <v>2189</v>
      </c>
    </row>
    <row r="4757" spans="1:4" x14ac:dyDescent="0.25">
      <c r="A4757" t="s">
        <v>6944</v>
      </c>
      <c r="B4757" s="1">
        <v>44142</v>
      </c>
      <c r="C4757" s="1">
        <v>44142</v>
      </c>
      <c r="D4757" t="s">
        <v>2354</v>
      </c>
    </row>
    <row r="4758" spans="1:4" x14ac:dyDescent="0.25">
      <c r="A4758" t="s">
        <v>6945</v>
      </c>
      <c r="B4758" s="1">
        <v>43468</v>
      </c>
      <c r="C4758" s="1">
        <v>43473</v>
      </c>
      <c r="D4758" t="s">
        <v>2189</v>
      </c>
    </row>
    <row r="4759" spans="1:4" x14ac:dyDescent="0.25">
      <c r="A4759" t="s">
        <v>6946</v>
      </c>
      <c r="B4759" s="1">
        <v>43597</v>
      </c>
      <c r="C4759" s="1">
        <v>43601</v>
      </c>
      <c r="D4759" t="s">
        <v>2189</v>
      </c>
    </row>
    <row r="4760" spans="1:4" x14ac:dyDescent="0.25">
      <c r="A4760" t="s">
        <v>6947</v>
      </c>
      <c r="B4760" s="1">
        <v>44140</v>
      </c>
      <c r="C4760" s="1">
        <v>44142</v>
      </c>
      <c r="D4760" t="s">
        <v>2204</v>
      </c>
    </row>
    <row r="4761" spans="1:4" x14ac:dyDescent="0.25">
      <c r="A4761" t="s">
        <v>6948</v>
      </c>
      <c r="B4761" s="1">
        <v>43611</v>
      </c>
      <c r="C4761" s="1">
        <v>43615</v>
      </c>
      <c r="D4761" t="s">
        <v>2189</v>
      </c>
    </row>
    <row r="4762" spans="1:4" x14ac:dyDescent="0.25">
      <c r="A4762" t="s">
        <v>6949</v>
      </c>
      <c r="B4762" s="1">
        <v>43424</v>
      </c>
      <c r="C4762" s="1">
        <v>43428</v>
      </c>
      <c r="D4762" t="s">
        <v>2189</v>
      </c>
    </row>
    <row r="4763" spans="1:4" x14ac:dyDescent="0.25">
      <c r="A4763" t="s">
        <v>6950</v>
      </c>
      <c r="B4763" s="1">
        <v>43577</v>
      </c>
      <c r="C4763" s="1">
        <v>43584</v>
      </c>
      <c r="D4763" t="s">
        <v>2189</v>
      </c>
    </row>
    <row r="4764" spans="1:4" x14ac:dyDescent="0.25">
      <c r="A4764" t="s">
        <v>6951</v>
      </c>
      <c r="B4764" s="1">
        <v>43752</v>
      </c>
      <c r="C4764" s="1">
        <v>43756</v>
      </c>
      <c r="D4764" t="s">
        <v>2189</v>
      </c>
    </row>
    <row r="4765" spans="1:4" x14ac:dyDescent="0.25">
      <c r="A4765" t="s">
        <v>6952</v>
      </c>
      <c r="B4765" s="1">
        <v>42830</v>
      </c>
      <c r="C4765" s="1">
        <v>42832</v>
      </c>
      <c r="D4765" t="s">
        <v>2186</v>
      </c>
    </row>
    <row r="4766" spans="1:4" x14ac:dyDescent="0.25">
      <c r="A4766" t="s">
        <v>6953</v>
      </c>
      <c r="B4766" s="1">
        <v>43683</v>
      </c>
      <c r="C4766" s="1">
        <v>43688</v>
      </c>
      <c r="D4766" t="s">
        <v>2189</v>
      </c>
    </row>
    <row r="4767" spans="1:4" x14ac:dyDescent="0.25">
      <c r="A4767" t="s">
        <v>6954</v>
      </c>
      <c r="B4767" s="1">
        <v>43083</v>
      </c>
      <c r="C4767" s="1">
        <v>43085</v>
      </c>
      <c r="D4767" t="s">
        <v>2204</v>
      </c>
    </row>
    <row r="4768" spans="1:4" x14ac:dyDescent="0.25">
      <c r="A4768" t="s">
        <v>6955</v>
      </c>
      <c r="B4768" s="1">
        <v>43981</v>
      </c>
      <c r="C4768" s="1">
        <v>43985</v>
      </c>
      <c r="D4768" t="s">
        <v>2186</v>
      </c>
    </row>
    <row r="4769" spans="1:4" x14ac:dyDescent="0.25">
      <c r="A4769" t="s">
        <v>6956</v>
      </c>
      <c r="B4769" s="1">
        <v>43752</v>
      </c>
      <c r="C4769" s="1">
        <v>43757</v>
      </c>
      <c r="D4769" t="s">
        <v>2189</v>
      </c>
    </row>
    <row r="4770" spans="1:4" x14ac:dyDescent="0.25">
      <c r="A4770" t="s">
        <v>6957</v>
      </c>
      <c r="B4770" s="1">
        <v>42808</v>
      </c>
      <c r="C4770" s="1">
        <v>42812</v>
      </c>
      <c r="D4770" t="s">
        <v>2189</v>
      </c>
    </row>
    <row r="4771" spans="1:4" x14ac:dyDescent="0.25">
      <c r="A4771" t="s">
        <v>6958</v>
      </c>
      <c r="B4771" s="1">
        <v>42783</v>
      </c>
      <c r="C4771" s="1">
        <v>42790</v>
      </c>
      <c r="D4771" t="s">
        <v>2189</v>
      </c>
    </row>
    <row r="4772" spans="1:4" x14ac:dyDescent="0.25">
      <c r="A4772" t="s">
        <v>6959</v>
      </c>
      <c r="B4772" s="1">
        <v>43336</v>
      </c>
      <c r="C4772" s="1">
        <v>43338</v>
      </c>
      <c r="D4772" t="s">
        <v>2186</v>
      </c>
    </row>
    <row r="4773" spans="1:4" x14ac:dyDescent="0.25">
      <c r="A4773" t="s">
        <v>6960</v>
      </c>
      <c r="B4773" s="1">
        <v>43959</v>
      </c>
      <c r="C4773" s="1">
        <v>43963</v>
      </c>
      <c r="D4773" t="s">
        <v>2186</v>
      </c>
    </row>
    <row r="4774" spans="1:4" x14ac:dyDescent="0.25">
      <c r="A4774" t="s">
        <v>6961</v>
      </c>
      <c r="B4774" s="1">
        <v>43500</v>
      </c>
      <c r="C4774" s="1">
        <v>43505</v>
      </c>
      <c r="D4774" t="s">
        <v>2189</v>
      </c>
    </row>
    <row r="4775" spans="1:4" x14ac:dyDescent="0.25">
      <c r="A4775" t="s">
        <v>6962</v>
      </c>
      <c r="B4775" s="1">
        <v>43088</v>
      </c>
      <c r="C4775" s="1">
        <v>43094</v>
      </c>
      <c r="D4775" t="s">
        <v>2189</v>
      </c>
    </row>
    <row r="4776" spans="1:4" x14ac:dyDescent="0.25">
      <c r="A4776" t="s">
        <v>6963</v>
      </c>
      <c r="B4776" s="1">
        <v>44170</v>
      </c>
      <c r="C4776" s="1">
        <v>44171</v>
      </c>
      <c r="D4776" t="s">
        <v>2204</v>
      </c>
    </row>
    <row r="4777" spans="1:4" x14ac:dyDescent="0.25">
      <c r="A4777" t="s">
        <v>6964</v>
      </c>
      <c r="B4777" s="1">
        <v>43914</v>
      </c>
      <c r="C4777" s="1">
        <v>43915</v>
      </c>
      <c r="D4777" t="s">
        <v>2354</v>
      </c>
    </row>
    <row r="4778" spans="1:4" x14ac:dyDescent="0.25">
      <c r="A4778" t="s">
        <v>6965</v>
      </c>
      <c r="B4778" s="1">
        <v>44020</v>
      </c>
      <c r="C4778" s="1">
        <v>44024</v>
      </c>
      <c r="D4778" t="s">
        <v>2189</v>
      </c>
    </row>
    <row r="4779" spans="1:4" x14ac:dyDescent="0.25">
      <c r="A4779" t="s">
        <v>6966</v>
      </c>
      <c r="B4779" s="1">
        <v>44130</v>
      </c>
      <c r="C4779" s="1">
        <v>44135</v>
      </c>
      <c r="D4779" t="s">
        <v>2189</v>
      </c>
    </row>
    <row r="4780" spans="1:4" x14ac:dyDescent="0.25">
      <c r="A4780" t="s">
        <v>6967</v>
      </c>
      <c r="B4780" s="1">
        <v>43765</v>
      </c>
      <c r="C4780" s="1">
        <v>43769</v>
      </c>
      <c r="D4780" t="s">
        <v>2189</v>
      </c>
    </row>
    <row r="4781" spans="1:4" x14ac:dyDescent="0.25">
      <c r="A4781" t="s">
        <v>6968</v>
      </c>
      <c r="B4781" s="1">
        <v>43994</v>
      </c>
      <c r="C4781" s="1">
        <v>43996</v>
      </c>
      <c r="D4781" t="s">
        <v>2186</v>
      </c>
    </row>
    <row r="4782" spans="1:4" x14ac:dyDescent="0.25">
      <c r="A4782" t="s">
        <v>6969</v>
      </c>
      <c r="B4782" s="1">
        <v>43733</v>
      </c>
      <c r="C4782" s="1">
        <v>43735</v>
      </c>
      <c r="D4782" t="s">
        <v>2204</v>
      </c>
    </row>
    <row r="4783" spans="1:4" x14ac:dyDescent="0.25">
      <c r="A4783" t="s">
        <v>6970</v>
      </c>
      <c r="B4783" s="1">
        <v>44081</v>
      </c>
      <c r="C4783" s="1">
        <v>44083</v>
      </c>
      <c r="D4783" t="s">
        <v>2204</v>
      </c>
    </row>
    <row r="4784" spans="1:4" x14ac:dyDescent="0.25">
      <c r="A4784" t="s">
        <v>6971</v>
      </c>
      <c r="B4784" s="1">
        <v>43231</v>
      </c>
      <c r="C4784" s="1">
        <v>43236</v>
      </c>
      <c r="D4784" t="s">
        <v>2186</v>
      </c>
    </row>
    <row r="4785" spans="1:4" x14ac:dyDescent="0.25">
      <c r="A4785" t="s">
        <v>6972</v>
      </c>
      <c r="B4785" s="1">
        <v>43318</v>
      </c>
      <c r="C4785" s="1">
        <v>43322</v>
      </c>
      <c r="D4785" t="s">
        <v>2189</v>
      </c>
    </row>
    <row r="4786" spans="1:4" x14ac:dyDescent="0.25">
      <c r="A4786" t="s">
        <v>6973</v>
      </c>
      <c r="B4786" s="1">
        <v>43037</v>
      </c>
      <c r="C4786" s="1">
        <v>43041</v>
      </c>
      <c r="D4786" t="s">
        <v>2189</v>
      </c>
    </row>
    <row r="4787" spans="1:4" x14ac:dyDescent="0.25">
      <c r="A4787" t="s">
        <v>6974</v>
      </c>
      <c r="B4787" s="1">
        <v>43634</v>
      </c>
      <c r="C4787" s="1">
        <v>43636</v>
      </c>
      <c r="D4787" t="s">
        <v>2186</v>
      </c>
    </row>
    <row r="4788" spans="1:4" x14ac:dyDescent="0.25">
      <c r="A4788" t="s">
        <v>6975</v>
      </c>
      <c r="B4788" s="1">
        <v>43223</v>
      </c>
      <c r="C4788" s="1">
        <v>43226</v>
      </c>
      <c r="D4788" t="s">
        <v>2204</v>
      </c>
    </row>
    <row r="4789" spans="1:4" x14ac:dyDescent="0.25">
      <c r="A4789" t="s">
        <v>6976</v>
      </c>
      <c r="B4789" s="1">
        <v>43414</v>
      </c>
      <c r="C4789" s="1">
        <v>43418</v>
      </c>
      <c r="D4789" t="s">
        <v>2189</v>
      </c>
    </row>
    <row r="4790" spans="1:4" x14ac:dyDescent="0.25">
      <c r="A4790" t="s">
        <v>6977</v>
      </c>
      <c r="B4790" s="1">
        <v>43250</v>
      </c>
      <c r="C4790" s="1">
        <v>43254</v>
      </c>
      <c r="D4790" t="s">
        <v>2189</v>
      </c>
    </row>
    <row r="4791" spans="1:4" x14ac:dyDescent="0.25">
      <c r="A4791" t="s">
        <v>6978</v>
      </c>
      <c r="B4791" s="1">
        <v>43730</v>
      </c>
      <c r="C4791" s="1">
        <v>43735</v>
      </c>
      <c r="D4791" t="s">
        <v>2189</v>
      </c>
    </row>
    <row r="4792" spans="1:4" x14ac:dyDescent="0.25">
      <c r="A4792" t="s">
        <v>6979</v>
      </c>
      <c r="B4792" s="1">
        <v>43432</v>
      </c>
      <c r="C4792" s="1">
        <v>43436</v>
      </c>
      <c r="D4792" t="s">
        <v>2189</v>
      </c>
    </row>
    <row r="4793" spans="1:4" x14ac:dyDescent="0.25">
      <c r="A4793" t="s">
        <v>6980</v>
      </c>
      <c r="B4793" s="1">
        <v>43437</v>
      </c>
      <c r="C4793" s="1">
        <v>43439</v>
      </c>
      <c r="D4793" t="s">
        <v>2186</v>
      </c>
    </row>
    <row r="4794" spans="1:4" x14ac:dyDescent="0.25">
      <c r="A4794" t="s">
        <v>6981</v>
      </c>
      <c r="B4794" s="1">
        <v>43025</v>
      </c>
      <c r="C4794" s="1">
        <v>43027</v>
      </c>
      <c r="D4794" t="s">
        <v>2186</v>
      </c>
    </row>
    <row r="4795" spans="1:4" x14ac:dyDescent="0.25">
      <c r="A4795" t="s">
        <v>6982</v>
      </c>
      <c r="B4795" s="1">
        <v>43588</v>
      </c>
      <c r="C4795" s="1">
        <v>43590</v>
      </c>
      <c r="D4795" t="s">
        <v>2204</v>
      </c>
    </row>
    <row r="4796" spans="1:4" x14ac:dyDescent="0.25">
      <c r="A4796" t="s">
        <v>6983</v>
      </c>
      <c r="B4796" s="1">
        <v>43252</v>
      </c>
      <c r="C4796" s="1">
        <v>43259</v>
      </c>
      <c r="D4796" t="s">
        <v>2189</v>
      </c>
    </row>
    <row r="4797" spans="1:4" x14ac:dyDescent="0.25">
      <c r="A4797" t="s">
        <v>6984</v>
      </c>
      <c r="B4797" s="1">
        <v>42825</v>
      </c>
      <c r="C4797" s="1">
        <v>42825</v>
      </c>
      <c r="D4797" t="s">
        <v>2354</v>
      </c>
    </row>
    <row r="4798" spans="1:4" x14ac:dyDescent="0.25">
      <c r="A4798" t="s">
        <v>6985</v>
      </c>
      <c r="B4798" s="1">
        <v>44017</v>
      </c>
      <c r="C4798" s="1">
        <v>44019</v>
      </c>
      <c r="D4798" t="s">
        <v>2204</v>
      </c>
    </row>
    <row r="4799" spans="1:4" x14ac:dyDescent="0.25">
      <c r="A4799" t="s">
        <v>6986</v>
      </c>
      <c r="B4799" s="1">
        <v>43367</v>
      </c>
      <c r="C4799" s="1">
        <v>43367</v>
      </c>
      <c r="D4799" t="s">
        <v>2354</v>
      </c>
    </row>
    <row r="4800" spans="1:4" x14ac:dyDescent="0.25">
      <c r="A4800" t="s">
        <v>6987</v>
      </c>
      <c r="B4800" s="1">
        <v>43325</v>
      </c>
      <c r="C4800" s="1">
        <v>43325</v>
      </c>
      <c r="D4800" t="s">
        <v>2354</v>
      </c>
    </row>
    <row r="4801" spans="1:4" x14ac:dyDescent="0.25">
      <c r="A4801" t="s">
        <v>6988</v>
      </c>
      <c r="B4801" s="1">
        <v>43246</v>
      </c>
      <c r="C4801" s="1">
        <v>43248</v>
      </c>
      <c r="D4801" t="s">
        <v>2186</v>
      </c>
    </row>
    <row r="4802" spans="1:4" x14ac:dyDescent="0.25">
      <c r="A4802" t="s">
        <v>6989</v>
      </c>
      <c r="B4802" s="1">
        <v>44088</v>
      </c>
      <c r="C4802" s="1">
        <v>44090</v>
      </c>
      <c r="D4802" t="s">
        <v>2204</v>
      </c>
    </row>
    <row r="4803" spans="1:4" x14ac:dyDescent="0.25">
      <c r="A4803" t="s">
        <v>6990</v>
      </c>
      <c r="B4803" s="1">
        <v>43623</v>
      </c>
      <c r="C4803" s="1">
        <v>43627</v>
      </c>
      <c r="D4803" t="s">
        <v>2189</v>
      </c>
    </row>
    <row r="4804" spans="1:4" x14ac:dyDescent="0.25">
      <c r="A4804" t="s">
        <v>6991</v>
      </c>
      <c r="B4804" s="1">
        <v>44007</v>
      </c>
      <c r="C4804" s="1">
        <v>44009</v>
      </c>
      <c r="D4804" t="s">
        <v>2186</v>
      </c>
    </row>
    <row r="4805" spans="1:4" x14ac:dyDescent="0.25">
      <c r="A4805" t="s">
        <v>6992</v>
      </c>
      <c r="B4805" s="1">
        <v>44069</v>
      </c>
      <c r="C4805" s="1">
        <v>44070</v>
      </c>
      <c r="D4805" t="s">
        <v>2204</v>
      </c>
    </row>
    <row r="4806" spans="1:4" x14ac:dyDescent="0.25">
      <c r="A4806" t="s">
        <v>6993</v>
      </c>
      <c r="B4806" s="1">
        <v>43703</v>
      </c>
      <c r="C4806" s="1">
        <v>43705</v>
      </c>
      <c r="D4806" t="s">
        <v>2204</v>
      </c>
    </row>
    <row r="4807" spans="1:4" x14ac:dyDescent="0.25">
      <c r="A4807" t="s">
        <v>6994</v>
      </c>
      <c r="B4807" s="1">
        <v>43787</v>
      </c>
      <c r="C4807" s="1">
        <v>43787</v>
      </c>
      <c r="D4807" t="s">
        <v>2354</v>
      </c>
    </row>
    <row r="4808" spans="1:4" x14ac:dyDescent="0.25">
      <c r="A4808" t="s">
        <v>6995</v>
      </c>
      <c r="B4808" s="1">
        <v>43938</v>
      </c>
      <c r="C4808" s="1">
        <v>43943</v>
      </c>
      <c r="D4808" t="s">
        <v>2189</v>
      </c>
    </row>
    <row r="4809" spans="1:4" x14ac:dyDescent="0.25">
      <c r="A4809" t="s">
        <v>6996</v>
      </c>
      <c r="B4809" s="1">
        <v>44035</v>
      </c>
      <c r="C4809" s="1">
        <v>44040</v>
      </c>
      <c r="D4809" t="s">
        <v>2189</v>
      </c>
    </row>
    <row r="4810" spans="1:4" x14ac:dyDescent="0.25">
      <c r="A4810" t="s">
        <v>6997</v>
      </c>
      <c r="B4810" s="1">
        <v>42866</v>
      </c>
      <c r="C4810" s="1">
        <v>42870</v>
      </c>
      <c r="D4810" t="s">
        <v>2189</v>
      </c>
    </row>
    <row r="4811" spans="1:4" x14ac:dyDescent="0.25">
      <c r="A4811" t="s">
        <v>6998</v>
      </c>
      <c r="B4811" s="1">
        <v>43674</v>
      </c>
      <c r="C4811" s="1">
        <v>43678</v>
      </c>
      <c r="D4811" t="s">
        <v>2189</v>
      </c>
    </row>
    <row r="4812" spans="1:4" x14ac:dyDescent="0.25">
      <c r="A4812" t="s">
        <v>6999</v>
      </c>
      <c r="B4812" s="1">
        <v>44088</v>
      </c>
      <c r="C4812" s="1">
        <v>44093</v>
      </c>
      <c r="D4812" t="s">
        <v>2189</v>
      </c>
    </row>
    <row r="4813" spans="1:4" x14ac:dyDescent="0.25">
      <c r="A4813" t="s">
        <v>7000</v>
      </c>
      <c r="B4813" s="1">
        <v>43854</v>
      </c>
      <c r="C4813" s="1">
        <v>43859</v>
      </c>
      <c r="D4813" t="s">
        <v>2189</v>
      </c>
    </row>
    <row r="4814" spans="1:4" x14ac:dyDescent="0.25">
      <c r="A4814" t="s">
        <v>7001</v>
      </c>
      <c r="B4814" s="1">
        <v>43362</v>
      </c>
      <c r="C4814" s="1">
        <v>43366</v>
      </c>
      <c r="D4814" t="s">
        <v>2189</v>
      </c>
    </row>
    <row r="4815" spans="1:4" x14ac:dyDescent="0.25">
      <c r="A4815" t="s">
        <v>7002</v>
      </c>
      <c r="B4815" s="1">
        <v>43204</v>
      </c>
      <c r="C4815" s="1">
        <v>43208</v>
      </c>
      <c r="D4815" t="s">
        <v>2189</v>
      </c>
    </row>
    <row r="4816" spans="1:4" x14ac:dyDescent="0.25">
      <c r="A4816" t="s">
        <v>7003</v>
      </c>
      <c r="B4816" s="1">
        <v>43959</v>
      </c>
      <c r="C4816" s="1">
        <v>43962</v>
      </c>
      <c r="D4816" t="s">
        <v>2186</v>
      </c>
    </row>
    <row r="4817" spans="1:4" x14ac:dyDescent="0.25">
      <c r="A4817" t="s">
        <v>7004</v>
      </c>
      <c r="B4817" s="1">
        <v>43712</v>
      </c>
      <c r="C4817" s="1">
        <v>43717</v>
      </c>
      <c r="D4817" t="s">
        <v>2189</v>
      </c>
    </row>
    <row r="4818" spans="1:4" x14ac:dyDescent="0.25">
      <c r="A4818" t="s">
        <v>7005</v>
      </c>
      <c r="B4818" s="1">
        <v>42874</v>
      </c>
      <c r="C4818" s="1">
        <v>42877</v>
      </c>
      <c r="D4818" t="s">
        <v>2204</v>
      </c>
    </row>
    <row r="4819" spans="1:4" x14ac:dyDescent="0.25">
      <c r="A4819" t="s">
        <v>7006</v>
      </c>
      <c r="B4819" s="1">
        <v>43633</v>
      </c>
      <c r="C4819" s="1">
        <v>43639</v>
      </c>
      <c r="D4819" t="s">
        <v>2189</v>
      </c>
    </row>
    <row r="4820" spans="1:4" x14ac:dyDescent="0.25">
      <c r="A4820" t="s">
        <v>7007</v>
      </c>
      <c r="B4820" s="1">
        <v>43406</v>
      </c>
      <c r="C4820" s="1">
        <v>43409</v>
      </c>
      <c r="D4820" t="s">
        <v>2204</v>
      </c>
    </row>
    <row r="4821" spans="1:4" x14ac:dyDescent="0.25">
      <c r="A4821" t="s">
        <v>7008</v>
      </c>
      <c r="B4821" s="1">
        <v>44139</v>
      </c>
      <c r="C4821" s="1">
        <v>44144</v>
      </c>
      <c r="D4821" t="s">
        <v>2189</v>
      </c>
    </row>
    <row r="4822" spans="1:4" x14ac:dyDescent="0.25">
      <c r="A4822" t="s">
        <v>7009</v>
      </c>
      <c r="B4822" s="1">
        <v>44170</v>
      </c>
      <c r="C4822" s="1">
        <v>44173</v>
      </c>
      <c r="D4822" t="s">
        <v>2186</v>
      </c>
    </row>
    <row r="4823" spans="1:4" x14ac:dyDescent="0.25">
      <c r="A4823" t="s">
        <v>7010</v>
      </c>
      <c r="B4823" s="1">
        <v>43601</v>
      </c>
      <c r="C4823" s="1">
        <v>43604</v>
      </c>
      <c r="D4823" t="s">
        <v>2186</v>
      </c>
    </row>
    <row r="4824" spans="1:4" x14ac:dyDescent="0.25">
      <c r="A4824" t="s">
        <v>7011</v>
      </c>
      <c r="B4824" s="1">
        <v>44128</v>
      </c>
      <c r="C4824" s="1">
        <v>44134</v>
      </c>
      <c r="D4824" t="s">
        <v>2189</v>
      </c>
    </row>
    <row r="4825" spans="1:4" x14ac:dyDescent="0.25">
      <c r="A4825" t="s">
        <v>7012</v>
      </c>
      <c r="B4825" s="1">
        <v>43726</v>
      </c>
      <c r="C4825" s="1">
        <v>43730</v>
      </c>
      <c r="D4825" t="s">
        <v>2189</v>
      </c>
    </row>
    <row r="4826" spans="1:4" x14ac:dyDescent="0.25">
      <c r="A4826" t="s">
        <v>7013</v>
      </c>
      <c r="B4826" s="1">
        <v>43050</v>
      </c>
      <c r="C4826" s="1">
        <v>43052</v>
      </c>
      <c r="D4826" t="s">
        <v>2204</v>
      </c>
    </row>
    <row r="4827" spans="1:4" x14ac:dyDescent="0.25">
      <c r="A4827" t="s">
        <v>7014</v>
      </c>
      <c r="B4827" s="1">
        <v>43699</v>
      </c>
      <c r="C4827" s="1">
        <v>43706</v>
      </c>
      <c r="D4827" t="s">
        <v>2189</v>
      </c>
    </row>
    <row r="4828" spans="1:4" x14ac:dyDescent="0.25">
      <c r="A4828" t="s">
        <v>7015</v>
      </c>
      <c r="B4828" s="1">
        <v>44151</v>
      </c>
      <c r="C4828" s="1">
        <v>44156</v>
      </c>
      <c r="D4828" t="s">
        <v>2189</v>
      </c>
    </row>
    <row r="4829" spans="1:4" x14ac:dyDescent="0.25">
      <c r="A4829" t="s">
        <v>7016</v>
      </c>
      <c r="B4829" s="1">
        <v>43004</v>
      </c>
      <c r="C4829" s="1">
        <v>43008</v>
      </c>
      <c r="D4829" t="s">
        <v>2189</v>
      </c>
    </row>
    <row r="4830" spans="1:4" x14ac:dyDescent="0.25">
      <c r="A4830" t="s">
        <v>7017</v>
      </c>
      <c r="B4830" s="1">
        <v>44011</v>
      </c>
      <c r="C4830" s="1">
        <v>44012</v>
      </c>
      <c r="D4830" t="s">
        <v>2204</v>
      </c>
    </row>
    <row r="4831" spans="1:4" x14ac:dyDescent="0.25">
      <c r="A4831" t="s">
        <v>7018</v>
      </c>
      <c r="B4831" s="1">
        <v>44097</v>
      </c>
      <c r="C4831" s="1">
        <v>44099</v>
      </c>
      <c r="D4831" t="s">
        <v>2204</v>
      </c>
    </row>
    <row r="4832" spans="1:4" x14ac:dyDescent="0.25">
      <c r="A4832" t="s">
        <v>7019</v>
      </c>
      <c r="B4832" s="1">
        <v>43062</v>
      </c>
      <c r="C4832" s="1">
        <v>43066</v>
      </c>
      <c r="D4832" t="s">
        <v>2189</v>
      </c>
    </row>
    <row r="4833" spans="1:4" x14ac:dyDescent="0.25">
      <c r="A4833" t="s">
        <v>7020</v>
      </c>
      <c r="B4833" s="1">
        <v>42748</v>
      </c>
      <c r="C4833" s="1">
        <v>42753</v>
      </c>
      <c r="D4833" t="s">
        <v>2189</v>
      </c>
    </row>
    <row r="4834" spans="1:4" x14ac:dyDescent="0.25">
      <c r="A4834" t="s">
        <v>7021</v>
      </c>
      <c r="B4834" s="1">
        <v>43616</v>
      </c>
      <c r="C4834" s="1">
        <v>43622</v>
      </c>
      <c r="D4834" t="s">
        <v>2189</v>
      </c>
    </row>
    <row r="4835" spans="1:4" x14ac:dyDescent="0.25">
      <c r="A4835" t="s">
        <v>7022</v>
      </c>
      <c r="B4835" s="1">
        <v>43874</v>
      </c>
      <c r="C4835" s="1">
        <v>43878</v>
      </c>
      <c r="D4835" t="s">
        <v>2189</v>
      </c>
    </row>
    <row r="4836" spans="1:4" x14ac:dyDescent="0.25">
      <c r="A4836" t="s">
        <v>7023</v>
      </c>
      <c r="B4836" s="1">
        <v>43022</v>
      </c>
      <c r="C4836" s="1">
        <v>43025</v>
      </c>
      <c r="D4836" t="s">
        <v>2204</v>
      </c>
    </row>
    <row r="4837" spans="1:4" x14ac:dyDescent="0.25">
      <c r="A4837" t="s">
        <v>7024</v>
      </c>
      <c r="B4837" s="1">
        <v>43057</v>
      </c>
      <c r="C4837" s="1">
        <v>43064</v>
      </c>
      <c r="D4837" t="s">
        <v>2189</v>
      </c>
    </row>
    <row r="4838" spans="1:4" x14ac:dyDescent="0.25">
      <c r="A4838" t="s">
        <v>7025</v>
      </c>
      <c r="B4838" s="1">
        <v>44147</v>
      </c>
      <c r="C4838" s="1">
        <v>44150</v>
      </c>
      <c r="D4838" t="s">
        <v>2186</v>
      </c>
    </row>
    <row r="4839" spans="1:4" x14ac:dyDescent="0.25">
      <c r="A4839" t="s">
        <v>7026</v>
      </c>
      <c r="B4839" s="1">
        <v>43128</v>
      </c>
      <c r="C4839" s="1">
        <v>43131</v>
      </c>
      <c r="D4839" t="s">
        <v>2186</v>
      </c>
    </row>
    <row r="4840" spans="1:4" x14ac:dyDescent="0.25">
      <c r="A4840" t="s">
        <v>7027</v>
      </c>
      <c r="B4840" s="1">
        <v>42801</v>
      </c>
      <c r="C4840" s="1">
        <v>42806</v>
      </c>
      <c r="D4840" t="s">
        <v>2189</v>
      </c>
    </row>
    <row r="4841" spans="1:4" x14ac:dyDescent="0.25">
      <c r="A4841" t="s">
        <v>7028</v>
      </c>
      <c r="B4841" s="1">
        <v>43990</v>
      </c>
      <c r="C4841" s="1">
        <v>43995</v>
      </c>
      <c r="D4841" t="s">
        <v>2189</v>
      </c>
    </row>
    <row r="4842" spans="1:4" x14ac:dyDescent="0.25">
      <c r="A4842" t="s">
        <v>7029</v>
      </c>
      <c r="B4842" s="1">
        <v>43058</v>
      </c>
      <c r="C4842" s="1">
        <v>43063</v>
      </c>
      <c r="D4842" t="s">
        <v>2189</v>
      </c>
    </row>
    <row r="4843" spans="1:4" x14ac:dyDescent="0.25">
      <c r="A4843" t="s">
        <v>7030</v>
      </c>
      <c r="B4843" s="1">
        <v>43795</v>
      </c>
      <c r="C4843" s="1">
        <v>43799</v>
      </c>
      <c r="D4843" t="s">
        <v>2189</v>
      </c>
    </row>
    <row r="4844" spans="1:4" x14ac:dyDescent="0.25">
      <c r="A4844" t="s">
        <v>7031</v>
      </c>
      <c r="B4844" s="1">
        <v>43853</v>
      </c>
      <c r="C4844" s="1">
        <v>43857</v>
      </c>
      <c r="D4844" t="s">
        <v>2189</v>
      </c>
    </row>
    <row r="4845" spans="1:4" x14ac:dyDescent="0.25">
      <c r="A4845" t="s">
        <v>7032</v>
      </c>
      <c r="B4845" s="1">
        <v>43000</v>
      </c>
      <c r="C4845" s="1">
        <v>43007</v>
      </c>
      <c r="D4845" t="s">
        <v>2189</v>
      </c>
    </row>
    <row r="4846" spans="1:4" x14ac:dyDescent="0.25">
      <c r="A4846" t="s">
        <v>7033</v>
      </c>
      <c r="B4846" s="1">
        <v>42820</v>
      </c>
      <c r="C4846" s="1">
        <v>42824</v>
      </c>
      <c r="D4846" t="s">
        <v>2186</v>
      </c>
    </row>
    <row r="4847" spans="1:4" x14ac:dyDescent="0.25">
      <c r="A4847" t="s">
        <v>7034</v>
      </c>
      <c r="B4847" s="1">
        <v>43622</v>
      </c>
      <c r="C4847" s="1">
        <v>43627</v>
      </c>
      <c r="D4847" t="s">
        <v>2189</v>
      </c>
    </row>
    <row r="4848" spans="1:4" x14ac:dyDescent="0.25">
      <c r="A4848" t="s">
        <v>7035</v>
      </c>
      <c r="B4848" s="1">
        <v>44074</v>
      </c>
      <c r="C4848" s="1">
        <v>44079</v>
      </c>
      <c r="D4848" t="s">
        <v>2189</v>
      </c>
    </row>
    <row r="4849" spans="1:4" x14ac:dyDescent="0.25">
      <c r="A4849" t="s">
        <v>7036</v>
      </c>
      <c r="B4849" s="1">
        <v>43441</v>
      </c>
      <c r="C4849" s="1">
        <v>43441</v>
      </c>
      <c r="D4849" t="s">
        <v>2354</v>
      </c>
    </row>
    <row r="4850" spans="1:4" x14ac:dyDescent="0.25">
      <c r="A4850" t="s">
        <v>7037</v>
      </c>
      <c r="B4850" s="1">
        <v>44151</v>
      </c>
      <c r="C4850" s="1">
        <v>44155</v>
      </c>
      <c r="D4850" t="s">
        <v>2189</v>
      </c>
    </row>
    <row r="4851" spans="1:4" x14ac:dyDescent="0.25">
      <c r="A4851" t="s">
        <v>7038</v>
      </c>
      <c r="B4851" s="1">
        <v>43578</v>
      </c>
      <c r="C4851" s="1">
        <v>43582</v>
      </c>
      <c r="D4851" t="s">
        <v>2189</v>
      </c>
    </row>
    <row r="4852" spans="1:4" x14ac:dyDescent="0.25">
      <c r="A4852" t="s">
        <v>7039</v>
      </c>
      <c r="B4852" s="1">
        <v>43923</v>
      </c>
      <c r="C4852" s="1">
        <v>43927</v>
      </c>
      <c r="D4852" t="s">
        <v>2189</v>
      </c>
    </row>
    <row r="4853" spans="1:4" x14ac:dyDescent="0.25">
      <c r="A4853" t="s">
        <v>7040</v>
      </c>
      <c r="B4853" s="1">
        <v>43325</v>
      </c>
      <c r="C4853" s="1">
        <v>43327</v>
      </c>
      <c r="D4853" t="s">
        <v>2204</v>
      </c>
    </row>
    <row r="4854" spans="1:4" x14ac:dyDescent="0.25">
      <c r="A4854" t="s">
        <v>7041</v>
      </c>
      <c r="B4854" s="1">
        <v>44148</v>
      </c>
      <c r="C4854" s="1">
        <v>44154</v>
      </c>
      <c r="D4854" t="s">
        <v>2189</v>
      </c>
    </row>
    <row r="4855" spans="1:4" x14ac:dyDescent="0.25">
      <c r="A4855" t="s">
        <v>7042</v>
      </c>
      <c r="B4855" s="1">
        <v>43822</v>
      </c>
      <c r="C4855" s="1">
        <v>43827</v>
      </c>
      <c r="D4855" t="s">
        <v>2189</v>
      </c>
    </row>
    <row r="4856" spans="1:4" x14ac:dyDescent="0.25">
      <c r="A4856" t="s">
        <v>7043</v>
      </c>
      <c r="B4856" s="1">
        <v>42938</v>
      </c>
      <c r="C4856" s="1">
        <v>42940</v>
      </c>
      <c r="D4856" t="s">
        <v>2186</v>
      </c>
    </row>
    <row r="4857" spans="1:4" x14ac:dyDescent="0.25">
      <c r="A4857" t="s">
        <v>7044</v>
      </c>
      <c r="B4857" s="1">
        <v>43591</v>
      </c>
      <c r="C4857" s="1">
        <v>43595</v>
      </c>
      <c r="D4857" t="s">
        <v>2189</v>
      </c>
    </row>
    <row r="4858" spans="1:4" x14ac:dyDescent="0.25">
      <c r="A4858" t="s">
        <v>7045</v>
      </c>
      <c r="B4858" s="1">
        <v>43067</v>
      </c>
      <c r="C4858" s="1">
        <v>43072</v>
      </c>
      <c r="D4858" t="s">
        <v>2189</v>
      </c>
    </row>
    <row r="4859" spans="1:4" x14ac:dyDescent="0.25">
      <c r="A4859" t="s">
        <v>7046</v>
      </c>
      <c r="B4859" s="1">
        <v>43573</v>
      </c>
      <c r="C4859" s="1">
        <v>43578</v>
      </c>
      <c r="D4859" t="s">
        <v>2189</v>
      </c>
    </row>
    <row r="4860" spans="1:4" x14ac:dyDescent="0.25">
      <c r="A4860" t="s">
        <v>7047</v>
      </c>
      <c r="B4860" s="1">
        <v>43461</v>
      </c>
      <c r="C4860" s="1">
        <v>43465</v>
      </c>
      <c r="D4860" t="s">
        <v>2189</v>
      </c>
    </row>
    <row r="4861" spans="1:4" x14ac:dyDescent="0.25">
      <c r="A4861" t="s">
        <v>7048</v>
      </c>
      <c r="B4861" s="1">
        <v>44178</v>
      </c>
      <c r="C4861" s="1">
        <v>44183</v>
      </c>
      <c r="D4861" t="s">
        <v>2189</v>
      </c>
    </row>
    <row r="4862" spans="1:4" x14ac:dyDescent="0.25">
      <c r="A4862" t="s">
        <v>7049</v>
      </c>
      <c r="B4862" s="1">
        <v>43832</v>
      </c>
      <c r="C4862" s="1">
        <v>43834</v>
      </c>
      <c r="D4862" t="s">
        <v>2186</v>
      </c>
    </row>
    <row r="4863" spans="1:4" x14ac:dyDescent="0.25">
      <c r="A4863" t="s">
        <v>7050</v>
      </c>
      <c r="B4863" s="1">
        <v>43981</v>
      </c>
      <c r="C4863" s="1">
        <v>43985</v>
      </c>
      <c r="D4863" t="s">
        <v>2189</v>
      </c>
    </row>
    <row r="4864" spans="1:4" x14ac:dyDescent="0.25">
      <c r="A4864" t="s">
        <v>7051</v>
      </c>
      <c r="B4864" s="1">
        <v>44104</v>
      </c>
      <c r="C4864" s="1">
        <v>44110</v>
      </c>
      <c r="D4864" t="s">
        <v>2189</v>
      </c>
    </row>
    <row r="4865" spans="1:4" x14ac:dyDescent="0.25">
      <c r="A4865" t="s">
        <v>7052</v>
      </c>
      <c r="B4865" s="1">
        <v>44002</v>
      </c>
      <c r="C4865" s="1">
        <v>44009</v>
      </c>
      <c r="D4865" t="s">
        <v>2189</v>
      </c>
    </row>
    <row r="4866" spans="1:4" x14ac:dyDescent="0.25">
      <c r="A4866" t="s">
        <v>7053</v>
      </c>
      <c r="B4866" s="1">
        <v>43925</v>
      </c>
      <c r="C4866" s="1">
        <v>43926</v>
      </c>
      <c r="D4866" t="s">
        <v>2204</v>
      </c>
    </row>
    <row r="4867" spans="1:4" x14ac:dyDescent="0.25">
      <c r="A4867" t="s">
        <v>7054</v>
      </c>
      <c r="B4867" s="1">
        <v>43417</v>
      </c>
      <c r="C4867" s="1">
        <v>43421</v>
      </c>
      <c r="D4867" t="s">
        <v>2189</v>
      </c>
    </row>
    <row r="4868" spans="1:4" x14ac:dyDescent="0.25">
      <c r="A4868" t="s">
        <v>7055</v>
      </c>
      <c r="B4868" s="1">
        <v>43340</v>
      </c>
      <c r="C4868" s="1">
        <v>43345</v>
      </c>
      <c r="D4868" t="s">
        <v>2189</v>
      </c>
    </row>
    <row r="4869" spans="1:4" x14ac:dyDescent="0.25">
      <c r="A4869" t="s">
        <v>7056</v>
      </c>
      <c r="B4869" s="1">
        <v>44098</v>
      </c>
      <c r="C4869" s="1">
        <v>44102</v>
      </c>
      <c r="D4869" t="s">
        <v>2186</v>
      </c>
    </row>
    <row r="4870" spans="1:4" x14ac:dyDescent="0.25">
      <c r="A4870" t="s">
        <v>7057</v>
      </c>
      <c r="B4870" s="1">
        <v>43810</v>
      </c>
      <c r="C4870" s="1">
        <v>43813</v>
      </c>
      <c r="D4870" t="s">
        <v>2204</v>
      </c>
    </row>
    <row r="4871" spans="1:4" x14ac:dyDescent="0.25">
      <c r="A4871" t="s">
        <v>7058</v>
      </c>
      <c r="B4871" s="1">
        <v>42896</v>
      </c>
      <c r="C4871" s="1">
        <v>42901</v>
      </c>
      <c r="D4871" t="s">
        <v>2186</v>
      </c>
    </row>
    <row r="4872" spans="1:4" x14ac:dyDescent="0.25">
      <c r="A4872" t="s">
        <v>7059</v>
      </c>
      <c r="B4872" s="1">
        <v>43535</v>
      </c>
      <c r="C4872" s="1">
        <v>43535</v>
      </c>
      <c r="D4872" t="s">
        <v>2354</v>
      </c>
    </row>
    <row r="4873" spans="1:4" x14ac:dyDescent="0.25">
      <c r="A4873" t="s">
        <v>7060</v>
      </c>
      <c r="B4873" s="1">
        <v>44180</v>
      </c>
      <c r="C4873" s="1">
        <v>44184</v>
      </c>
      <c r="D4873" t="s">
        <v>2189</v>
      </c>
    </row>
    <row r="4874" spans="1:4" x14ac:dyDescent="0.25">
      <c r="A4874" t="s">
        <v>7061</v>
      </c>
      <c r="B4874" s="1">
        <v>43768</v>
      </c>
      <c r="C4874" s="1">
        <v>43773</v>
      </c>
      <c r="D4874" t="s">
        <v>2189</v>
      </c>
    </row>
    <row r="4875" spans="1:4" x14ac:dyDescent="0.25">
      <c r="A4875" t="s">
        <v>7062</v>
      </c>
      <c r="B4875" s="1">
        <v>44043</v>
      </c>
      <c r="C4875" s="1">
        <v>44047</v>
      </c>
      <c r="D4875" t="s">
        <v>2189</v>
      </c>
    </row>
    <row r="4876" spans="1:4" x14ac:dyDescent="0.25">
      <c r="A4876" t="s">
        <v>7063</v>
      </c>
      <c r="B4876" s="1">
        <v>44123</v>
      </c>
      <c r="C4876" s="1">
        <v>44127</v>
      </c>
      <c r="D4876" t="s">
        <v>2189</v>
      </c>
    </row>
    <row r="4877" spans="1:4" x14ac:dyDescent="0.25">
      <c r="A4877" t="s">
        <v>7064</v>
      </c>
      <c r="B4877" s="1">
        <v>43759</v>
      </c>
      <c r="C4877" s="1">
        <v>43765</v>
      </c>
      <c r="D4877" t="s">
        <v>2189</v>
      </c>
    </row>
    <row r="4878" spans="1:4" x14ac:dyDescent="0.25">
      <c r="A4878" t="s">
        <v>7065</v>
      </c>
      <c r="B4878" s="1">
        <v>43044</v>
      </c>
      <c r="C4878" s="1">
        <v>43049</v>
      </c>
      <c r="D4878" t="s">
        <v>2189</v>
      </c>
    </row>
    <row r="4879" spans="1:4" x14ac:dyDescent="0.25">
      <c r="A4879" t="s">
        <v>7066</v>
      </c>
      <c r="B4879" s="1">
        <v>43776</v>
      </c>
      <c r="C4879" s="1">
        <v>43781</v>
      </c>
      <c r="D4879" t="s">
        <v>2189</v>
      </c>
    </row>
    <row r="4880" spans="1:4" x14ac:dyDescent="0.25">
      <c r="A4880" t="s">
        <v>7067</v>
      </c>
      <c r="B4880" s="1">
        <v>43689</v>
      </c>
      <c r="C4880" s="1">
        <v>43691</v>
      </c>
      <c r="D4880" t="s">
        <v>2186</v>
      </c>
    </row>
    <row r="4881" spans="1:4" x14ac:dyDescent="0.25">
      <c r="A4881" t="s">
        <v>7068</v>
      </c>
      <c r="B4881" s="1">
        <v>43615</v>
      </c>
      <c r="C4881" s="1">
        <v>43616</v>
      </c>
      <c r="D4881" t="s">
        <v>2354</v>
      </c>
    </row>
    <row r="4882" spans="1:4" x14ac:dyDescent="0.25">
      <c r="A4882" t="s">
        <v>7069</v>
      </c>
      <c r="B4882" s="1">
        <v>44147</v>
      </c>
      <c r="C4882" s="1">
        <v>44149</v>
      </c>
      <c r="D4882" t="s">
        <v>2186</v>
      </c>
    </row>
    <row r="4883" spans="1:4" x14ac:dyDescent="0.25">
      <c r="A4883" t="s">
        <v>7070</v>
      </c>
      <c r="B4883" s="1">
        <v>43730</v>
      </c>
      <c r="C4883" s="1">
        <v>43734</v>
      </c>
      <c r="D4883" t="s">
        <v>2189</v>
      </c>
    </row>
    <row r="4884" spans="1:4" x14ac:dyDescent="0.25">
      <c r="A4884" t="s">
        <v>7071</v>
      </c>
      <c r="B4884" s="1">
        <v>43512</v>
      </c>
      <c r="C4884" s="1">
        <v>43516</v>
      </c>
      <c r="D4884" t="s">
        <v>2189</v>
      </c>
    </row>
    <row r="4885" spans="1:4" x14ac:dyDescent="0.25">
      <c r="A4885" t="s">
        <v>7072</v>
      </c>
      <c r="B4885" s="1">
        <v>43091</v>
      </c>
      <c r="C4885" s="1">
        <v>43095</v>
      </c>
      <c r="D4885" t="s">
        <v>2189</v>
      </c>
    </row>
    <row r="4886" spans="1:4" x14ac:dyDescent="0.25">
      <c r="A4886" t="s">
        <v>7073</v>
      </c>
      <c r="B4886" s="1">
        <v>43439</v>
      </c>
      <c r="C4886" s="1">
        <v>43445</v>
      </c>
      <c r="D4886" t="s">
        <v>2189</v>
      </c>
    </row>
    <row r="4887" spans="1:4" x14ac:dyDescent="0.25">
      <c r="A4887" t="s">
        <v>7074</v>
      </c>
      <c r="B4887" s="1">
        <v>44091</v>
      </c>
      <c r="C4887" s="1">
        <v>44094</v>
      </c>
      <c r="D4887" t="s">
        <v>2204</v>
      </c>
    </row>
    <row r="4888" spans="1:4" x14ac:dyDescent="0.25">
      <c r="A4888" t="s">
        <v>7075</v>
      </c>
      <c r="B4888" s="1">
        <v>44167</v>
      </c>
      <c r="C4888" s="1">
        <v>44169</v>
      </c>
      <c r="D4888" t="s">
        <v>2204</v>
      </c>
    </row>
    <row r="4889" spans="1:4" x14ac:dyDescent="0.25">
      <c r="A4889" t="s">
        <v>7076</v>
      </c>
      <c r="B4889" s="1">
        <v>43007</v>
      </c>
      <c r="C4889" s="1">
        <v>43012</v>
      </c>
      <c r="D4889" t="s">
        <v>2189</v>
      </c>
    </row>
    <row r="4890" spans="1:4" x14ac:dyDescent="0.25">
      <c r="A4890" t="s">
        <v>7077</v>
      </c>
      <c r="B4890" s="1">
        <v>44149</v>
      </c>
      <c r="C4890" s="1">
        <v>44154</v>
      </c>
      <c r="D4890" t="s">
        <v>2189</v>
      </c>
    </row>
    <row r="4891" spans="1:4" x14ac:dyDescent="0.25">
      <c r="A4891" t="s">
        <v>7078</v>
      </c>
      <c r="B4891" s="1">
        <v>42967</v>
      </c>
      <c r="C4891" s="1">
        <v>42972</v>
      </c>
      <c r="D4891" t="s">
        <v>2189</v>
      </c>
    </row>
    <row r="4892" spans="1:4" x14ac:dyDescent="0.25">
      <c r="A4892" t="s">
        <v>7079</v>
      </c>
      <c r="B4892" s="1">
        <v>43058</v>
      </c>
      <c r="C4892" s="1">
        <v>43061</v>
      </c>
      <c r="D4892" t="s">
        <v>2186</v>
      </c>
    </row>
    <row r="4893" spans="1:4" x14ac:dyDescent="0.25">
      <c r="A4893" t="s">
        <v>7080</v>
      </c>
      <c r="B4893" s="1">
        <v>43280</v>
      </c>
      <c r="C4893" s="1">
        <v>43284</v>
      </c>
      <c r="D4893" t="s">
        <v>2189</v>
      </c>
    </row>
    <row r="4894" spans="1:4" x14ac:dyDescent="0.25">
      <c r="A4894" t="s">
        <v>7081</v>
      </c>
      <c r="B4894" s="1">
        <v>43906</v>
      </c>
      <c r="C4894" s="1">
        <v>43911</v>
      </c>
      <c r="D4894" t="s">
        <v>2189</v>
      </c>
    </row>
    <row r="4895" spans="1:4" x14ac:dyDescent="0.25">
      <c r="A4895" t="s">
        <v>7082</v>
      </c>
      <c r="B4895" s="1">
        <v>43412</v>
      </c>
      <c r="C4895" s="1">
        <v>43416</v>
      </c>
      <c r="D4895" t="s">
        <v>2189</v>
      </c>
    </row>
    <row r="4896" spans="1:4" x14ac:dyDescent="0.25">
      <c r="A4896" t="s">
        <v>7083</v>
      </c>
      <c r="B4896" s="1">
        <v>44163</v>
      </c>
      <c r="C4896" s="1">
        <v>44167</v>
      </c>
      <c r="D4896" t="s">
        <v>2189</v>
      </c>
    </row>
    <row r="4897" spans="1:4" x14ac:dyDescent="0.25">
      <c r="A4897" t="s">
        <v>7084</v>
      </c>
      <c r="B4897" s="1">
        <v>43632</v>
      </c>
      <c r="C4897" s="1">
        <v>43638</v>
      </c>
      <c r="D4897" t="s">
        <v>2189</v>
      </c>
    </row>
    <row r="4898" spans="1:4" x14ac:dyDescent="0.25">
      <c r="A4898" t="s">
        <v>7085</v>
      </c>
      <c r="B4898" s="1">
        <v>43851</v>
      </c>
      <c r="C4898" s="1">
        <v>43855</v>
      </c>
      <c r="D4898" t="s">
        <v>2189</v>
      </c>
    </row>
    <row r="4899" spans="1:4" x14ac:dyDescent="0.25">
      <c r="A4899" t="s">
        <v>7086</v>
      </c>
      <c r="B4899" s="1">
        <v>44159</v>
      </c>
      <c r="C4899" s="1">
        <v>44159</v>
      </c>
      <c r="D4899" t="s">
        <v>2354</v>
      </c>
    </row>
    <row r="4900" spans="1:4" x14ac:dyDescent="0.25">
      <c r="A4900" t="s">
        <v>7087</v>
      </c>
      <c r="B4900" s="1">
        <v>43050</v>
      </c>
      <c r="C4900" s="1">
        <v>43054</v>
      </c>
      <c r="D4900" t="s">
        <v>2189</v>
      </c>
    </row>
    <row r="4901" spans="1:4" x14ac:dyDescent="0.25">
      <c r="A4901" t="s">
        <v>7088</v>
      </c>
      <c r="B4901" s="1">
        <v>43528</v>
      </c>
      <c r="C4901" s="1">
        <v>43532</v>
      </c>
      <c r="D4901" t="s">
        <v>2189</v>
      </c>
    </row>
    <row r="4902" spans="1:4" x14ac:dyDescent="0.25">
      <c r="A4902" t="s">
        <v>7089</v>
      </c>
      <c r="B4902" s="1">
        <v>43749</v>
      </c>
      <c r="C4902" s="1">
        <v>43753</v>
      </c>
      <c r="D4902" t="s">
        <v>2189</v>
      </c>
    </row>
    <row r="4903" spans="1:4" x14ac:dyDescent="0.25">
      <c r="A4903" t="s">
        <v>7090</v>
      </c>
      <c r="B4903" s="1">
        <v>43647</v>
      </c>
      <c r="C4903" s="1">
        <v>43648</v>
      </c>
      <c r="D4903" t="s">
        <v>2204</v>
      </c>
    </row>
    <row r="4904" spans="1:4" x14ac:dyDescent="0.25">
      <c r="A4904" t="s">
        <v>7091</v>
      </c>
      <c r="B4904" s="1">
        <v>43917</v>
      </c>
      <c r="C4904" s="1">
        <v>43919</v>
      </c>
      <c r="D4904" t="s">
        <v>2186</v>
      </c>
    </row>
    <row r="4905" spans="1:4" x14ac:dyDescent="0.25">
      <c r="A4905" t="s">
        <v>7092</v>
      </c>
      <c r="B4905" s="1">
        <v>43769</v>
      </c>
      <c r="C4905" s="1">
        <v>43774</v>
      </c>
      <c r="D4905" t="s">
        <v>2189</v>
      </c>
    </row>
    <row r="4906" spans="1:4" x14ac:dyDescent="0.25">
      <c r="A4906" t="s">
        <v>7093</v>
      </c>
      <c r="B4906" s="1">
        <v>44139</v>
      </c>
      <c r="C4906" s="1">
        <v>44143</v>
      </c>
      <c r="D4906" t="s">
        <v>2189</v>
      </c>
    </row>
    <row r="4907" spans="1:4" x14ac:dyDescent="0.25">
      <c r="A4907" t="s">
        <v>7094</v>
      </c>
      <c r="B4907" s="1">
        <v>42780</v>
      </c>
      <c r="C4907" s="1">
        <v>42784</v>
      </c>
      <c r="D4907" t="s">
        <v>2189</v>
      </c>
    </row>
    <row r="4908" spans="1:4" x14ac:dyDescent="0.25">
      <c r="A4908" t="s">
        <v>7095</v>
      </c>
      <c r="B4908" s="1">
        <v>42904</v>
      </c>
      <c r="C4908" s="1">
        <v>42909</v>
      </c>
      <c r="D4908" t="s">
        <v>2189</v>
      </c>
    </row>
    <row r="4909" spans="1:4" x14ac:dyDescent="0.25">
      <c r="A4909" t="s">
        <v>7096</v>
      </c>
      <c r="B4909" s="1">
        <v>43889</v>
      </c>
      <c r="C4909" s="1">
        <v>43896</v>
      </c>
      <c r="D4909" t="s">
        <v>2189</v>
      </c>
    </row>
    <row r="4910" spans="1:4" x14ac:dyDescent="0.25">
      <c r="A4910" t="s">
        <v>7097</v>
      </c>
      <c r="B4910" s="1">
        <v>44174</v>
      </c>
      <c r="C4910" s="1">
        <v>44180</v>
      </c>
      <c r="D4910" t="s">
        <v>2189</v>
      </c>
    </row>
    <row r="4911" spans="1:4" x14ac:dyDescent="0.25">
      <c r="A4911" t="s">
        <v>7098</v>
      </c>
      <c r="B4911" s="1">
        <v>44172</v>
      </c>
      <c r="C4911" s="1">
        <v>44179</v>
      </c>
      <c r="D4911" t="s">
        <v>2189</v>
      </c>
    </row>
    <row r="4912" spans="1:4" x14ac:dyDescent="0.25">
      <c r="A4912" t="s">
        <v>7099</v>
      </c>
      <c r="B4912" s="1">
        <v>43793</v>
      </c>
      <c r="C4912" s="1">
        <v>43799</v>
      </c>
      <c r="D4912" t="s">
        <v>2189</v>
      </c>
    </row>
    <row r="4913" spans="1:4" x14ac:dyDescent="0.25">
      <c r="A4913" t="s">
        <v>7100</v>
      </c>
      <c r="B4913" s="1">
        <v>43649</v>
      </c>
      <c r="C4913" s="1">
        <v>43649</v>
      </c>
      <c r="D4913" t="s">
        <v>2354</v>
      </c>
    </row>
    <row r="4914" spans="1:4" x14ac:dyDescent="0.25">
      <c r="A4914" t="s">
        <v>7101</v>
      </c>
      <c r="B4914" s="1">
        <v>43642</v>
      </c>
      <c r="C4914" s="1">
        <v>43649</v>
      </c>
      <c r="D4914" t="s">
        <v>2189</v>
      </c>
    </row>
    <row r="4915" spans="1:4" x14ac:dyDescent="0.25">
      <c r="A4915" t="s">
        <v>7102</v>
      </c>
      <c r="B4915" s="1">
        <v>42942</v>
      </c>
      <c r="C4915" s="1">
        <v>42946</v>
      </c>
      <c r="D4915" t="s">
        <v>2189</v>
      </c>
    </row>
    <row r="4916" spans="1:4" x14ac:dyDescent="0.25">
      <c r="A4916" t="s">
        <v>7103</v>
      </c>
      <c r="B4916" s="1">
        <v>43722</v>
      </c>
      <c r="C4916" s="1">
        <v>43726</v>
      </c>
      <c r="D4916" t="s">
        <v>2189</v>
      </c>
    </row>
    <row r="4917" spans="1:4" x14ac:dyDescent="0.25">
      <c r="A4917" t="s">
        <v>7104</v>
      </c>
      <c r="B4917" s="1">
        <v>43251</v>
      </c>
      <c r="C4917" s="1">
        <v>43253</v>
      </c>
      <c r="D4917" t="s">
        <v>2186</v>
      </c>
    </row>
    <row r="4918" spans="1:4" x14ac:dyDescent="0.25">
      <c r="A4918" t="s">
        <v>7105</v>
      </c>
      <c r="B4918" s="1">
        <v>43229</v>
      </c>
      <c r="C4918" s="1">
        <v>43233</v>
      </c>
      <c r="D4918" t="s">
        <v>2189</v>
      </c>
    </row>
    <row r="4919" spans="1:4" x14ac:dyDescent="0.25">
      <c r="A4919" t="s">
        <v>7106</v>
      </c>
      <c r="B4919" s="1">
        <v>43044</v>
      </c>
      <c r="C4919" s="1">
        <v>43044</v>
      </c>
      <c r="D4919" t="s">
        <v>2354</v>
      </c>
    </row>
    <row r="4920" spans="1:4" x14ac:dyDescent="0.25">
      <c r="A4920" t="s">
        <v>7107</v>
      </c>
      <c r="B4920" s="1">
        <v>43917</v>
      </c>
      <c r="C4920" s="1">
        <v>43922</v>
      </c>
      <c r="D4920" t="s">
        <v>2189</v>
      </c>
    </row>
    <row r="4921" spans="1:4" x14ac:dyDescent="0.25">
      <c r="A4921" t="s">
        <v>7108</v>
      </c>
      <c r="B4921" s="1">
        <v>42876</v>
      </c>
      <c r="C4921" s="1">
        <v>42878</v>
      </c>
      <c r="D4921" t="s">
        <v>2186</v>
      </c>
    </row>
    <row r="4922" spans="1:4" x14ac:dyDescent="0.25">
      <c r="A4922" t="s">
        <v>7109</v>
      </c>
      <c r="B4922" s="1">
        <v>43606</v>
      </c>
      <c r="C4922" s="1">
        <v>43613</v>
      </c>
      <c r="D4922" t="s">
        <v>2189</v>
      </c>
    </row>
    <row r="4923" spans="1:4" x14ac:dyDescent="0.25">
      <c r="A4923" t="s">
        <v>7110</v>
      </c>
      <c r="B4923" s="1">
        <v>43112</v>
      </c>
      <c r="C4923" s="1">
        <v>43117</v>
      </c>
      <c r="D4923" t="s">
        <v>2189</v>
      </c>
    </row>
    <row r="4924" spans="1:4" x14ac:dyDescent="0.25">
      <c r="A4924" t="s">
        <v>7111</v>
      </c>
      <c r="B4924" s="1">
        <v>44103</v>
      </c>
      <c r="C4924" s="1">
        <v>44110</v>
      </c>
      <c r="D4924" t="s">
        <v>2189</v>
      </c>
    </row>
    <row r="4925" spans="1:4" x14ac:dyDescent="0.25">
      <c r="A4925" t="s">
        <v>7112</v>
      </c>
      <c r="B4925" s="1">
        <v>43299</v>
      </c>
      <c r="C4925" s="1">
        <v>43301</v>
      </c>
      <c r="D4925" t="s">
        <v>2186</v>
      </c>
    </row>
    <row r="4926" spans="1:4" x14ac:dyDescent="0.25">
      <c r="A4926" t="s">
        <v>7113</v>
      </c>
      <c r="B4926" s="1">
        <v>43759</v>
      </c>
      <c r="C4926" s="1">
        <v>43764</v>
      </c>
      <c r="D4926" t="s">
        <v>2189</v>
      </c>
    </row>
    <row r="4927" spans="1:4" x14ac:dyDescent="0.25">
      <c r="A4927" t="s">
        <v>7114</v>
      </c>
      <c r="B4927" s="1">
        <v>44039</v>
      </c>
      <c r="C4927" s="1">
        <v>44044</v>
      </c>
      <c r="D4927" t="s">
        <v>2186</v>
      </c>
    </row>
    <row r="4928" spans="1:4" x14ac:dyDescent="0.25">
      <c r="A4928" t="s">
        <v>7115</v>
      </c>
      <c r="B4928" s="1">
        <v>44033</v>
      </c>
      <c r="C4928" s="1">
        <v>44038</v>
      </c>
      <c r="D4928" t="s">
        <v>2189</v>
      </c>
    </row>
    <row r="4929" spans="1:4" x14ac:dyDescent="0.25">
      <c r="A4929" t="s">
        <v>7116</v>
      </c>
      <c r="B4929" s="1">
        <v>43046</v>
      </c>
      <c r="C4929" s="1">
        <v>43050</v>
      </c>
      <c r="D4929" t="s">
        <v>2186</v>
      </c>
    </row>
    <row r="4930" spans="1:4" x14ac:dyDescent="0.25">
      <c r="A4930" t="s">
        <v>7117</v>
      </c>
      <c r="B4930" s="1">
        <v>43796</v>
      </c>
      <c r="C4930" s="1">
        <v>43799</v>
      </c>
      <c r="D4930" t="s">
        <v>2204</v>
      </c>
    </row>
    <row r="4931" spans="1:4" x14ac:dyDescent="0.25">
      <c r="A4931" t="s">
        <v>7118</v>
      </c>
      <c r="B4931" s="1">
        <v>43259</v>
      </c>
      <c r="C4931" s="1">
        <v>43263</v>
      </c>
      <c r="D4931" t="s">
        <v>2189</v>
      </c>
    </row>
    <row r="4932" spans="1:4" x14ac:dyDescent="0.25">
      <c r="A4932" t="s">
        <v>7119</v>
      </c>
      <c r="B4932" s="1">
        <v>42962</v>
      </c>
      <c r="C4932" s="1">
        <v>42966</v>
      </c>
      <c r="D4932" t="s">
        <v>2189</v>
      </c>
    </row>
    <row r="4933" spans="1:4" x14ac:dyDescent="0.25">
      <c r="A4933" t="s">
        <v>7120</v>
      </c>
      <c r="B4933" s="1">
        <v>44001</v>
      </c>
      <c r="C4933" s="1">
        <v>44008</v>
      </c>
      <c r="D4933" t="s">
        <v>2189</v>
      </c>
    </row>
    <row r="4934" spans="1:4" x14ac:dyDescent="0.25">
      <c r="A4934" t="s">
        <v>7121</v>
      </c>
      <c r="B4934" s="1">
        <v>44028</v>
      </c>
      <c r="C4934" s="1">
        <v>44035</v>
      </c>
      <c r="D4934" t="s">
        <v>2189</v>
      </c>
    </row>
    <row r="4935" spans="1:4" x14ac:dyDescent="0.25">
      <c r="A4935" t="s">
        <v>7122</v>
      </c>
      <c r="B4935" s="1">
        <v>43085</v>
      </c>
      <c r="C4935" s="1">
        <v>43087</v>
      </c>
      <c r="D4935" t="s">
        <v>2186</v>
      </c>
    </row>
    <row r="4936" spans="1:4" x14ac:dyDescent="0.25">
      <c r="A4936" t="s">
        <v>7123</v>
      </c>
      <c r="B4936" s="1">
        <v>42873</v>
      </c>
      <c r="C4936" s="1">
        <v>42877</v>
      </c>
      <c r="D4936" t="s">
        <v>2186</v>
      </c>
    </row>
    <row r="4937" spans="1:4" x14ac:dyDescent="0.25">
      <c r="A4937" t="s">
        <v>7124</v>
      </c>
      <c r="B4937" s="1">
        <v>44088</v>
      </c>
      <c r="C4937" s="1">
        <v>44093</v>
      </c>
      <c r="D4937" t="s">
        <v>2189</v>
      </c>
    </row>
    <row r="4938" spans="1:4" x14ac:dyDescent="0.25">
      <c r="A4938" t="s">
        <v>7125</v>
      </c>
      <c r="B4938" s="1">
        <v>43748</v>
      </c>
      <c r="C4938" s="1">
        <v>43750</v>
      </c>
      <c r="D4938" t="s">
        <v>2204</v>
      </c>
    </row>
    <row r="4939" spans="1:4" x14ac:dyDescent="0.25">
      <c r="A4939" t="s">
        <v>7126</v>
      </c>
      <c r="B4939" s="1">
        <v>43733</v>
      </c>
      <c r="C4939" s="1">
        <v>43739</v>
      </c>
      <c r="D4939" t="s">
        <v>2189</v>
      </c>
    </row>
    <row r="4940" spans="1:4" x14ac:dyDescent="0.25">
      <c r="A4940" t="s">
        <v>7127</v>
      </c>
      <c r="B4940" s="1">
        <v>42889</v>
      </c>
      <c r="C4940" s="1">
        <v>42892</v>
      </c>
      <c r="D4940" t="s">
        <v>2204</v>
      </c>
    </row>
    <row r="4941" spans="1:4" x14ac:dyDescent="0.25">
      <c r="A4941" t="s">
        <v>7128</v>
      </c>
      <c r="B4941" s="1">
        <v>44076</v>
      </c>
      <c r="C4941" s="1">
        <v>44078</v>
      </c>
      <c r="D4941" t="s">
        <v>2186</v>
      </c>
    </row>
    <row r="4942" spans="1:4" x14ac:dyDescent="0.25">
      <c r="A4942" t="s">
        <v>7129</v>
      </c>
      <c r="B4942" s="1">
        <v>42837</v>
      </c>
      <c r="C4942" s="1">
        <v>42843</v>
      </c>
      <c r="D4942" t="s">
        <v>2189</v>
      </c>
    </row>
    <row r="4943" spans="1:4" x14ac:dyDescent="0.25">
      <c r="A4943" t="s">
        <v>7130</v>
      </c>
      <c r="B4943" s="1">
        <v>43587</v>
      </c>
      <c r="C4943" s="1">
        <v>43591</v>
      </c>
      <c r="D4943" t="s">
        <v>2189</v>
      </c>
    </row>
    <row r="4944" spans="1:4" x14ac:dyDescent="0.25">
      <c r="A4944" t="s">
        <v>7131</v>
      </c>
      <c r="B4944" s="1">
        <v>44001</v>
      </c>
      <c r="C4944" s="1">
        <v>44005</v>
      </c>
      <c r="D4944" t="s">
        <v>2189</v>
      </c>
    </row>
    <row r="4945" spans="1:4" x14ac:dyDescent="0.25">
      <c r="A4945" t="s">
        <v>7132</v>
      </c>
      <c r="B4945" s="1">
        <v>43045</v>
      </c>
      <c r="C4945" s="1">
        <v>43050</v>
      </c>
      <c r="D4945" t="s">
        <v>2189</v>
      </c>
    </row>
    <row r="4946" spans="1:4" x14ac:dyDescent="0.25">
      <c r="A4946" t="s">
        <v>7133</v>
      </c>
      <c r="B4946" s="1">
        <v>43185</v>
      </c>
      <c r="C4946" s="1">
        <v>43189</v>
      </c>
      <c r="D4946" t="s">
        <v>2189</v>
      </c>
    </row>
    <row r="4947" spans="1:4" x14ac:dyDescent="0.25">
      <c r="A4947" t="s">
        <v>7134</v>
      </c>
      <c r="B4947" s="1">
        <v>43844</v>
      </c>
      <c r="C4947" s="1">
        <v>43850</v>
      </c>
      <c r="D4947" t="s">
        <v>2189</v>
      </c>
    </row>
    <row r="4948" spans="1:4" x14ac:dyDescent="0.25">
      <c r="A4948" t="s">
        <v>7135</v>
      </c>
      <c r="B4948" s="1">
        <v>43185</v>
      </c>
      <c r="C4948" s="1">
        <v>43187</v>
      </c>
      <c r="D4948" t="s">
        <v>2186</v>
      </c>
    </row>
    <row r="4949" spans="1:4" x14ac:dyDescent="0.25">
      <c r="A4949" t="s">
        <v>7136</v>
      </c>
      <c r="B4949" s="1">
        <v>43040</v>
      </c>
      <c r="C4949" s="1">
        <v>43042</v>
      </c>
      <c r="D4949" t="s">
        <v>2204</v>
      </c>
    </row>
    <row r="4950" spans="1:4" x14ac:dyDescent="0.25">
      <c r="A4950" t="s">
        <v>7137</v>
      </c>
      <c r="B4950" s="1">
        <v>44110</v>
      </c>
      <c r="C4950" s="1">
        <v>44110</v>
      </c>
      <c r="D4950" t="s">
        <v>2354</v>
      </c>
    </row>
    <row r="4951" spans="1:4" x14ac:dyDescent="0.25">
      <c r="A4951" t="s">
        <v>7138</v>
      </c>
      <c r="B4951" s="1">
        <v>43809</v>
      </c>
      <c r="C4951" s="1">
        <v>43813</v>
      </c>
      <c r="D4951" t="s">
        <v>2189</v>
      </c>
    </row>
    <row r="4952" spans="1:4" x14ac:dyDescent="0.25">
      <c r="A4952" t="s">
        <v>7139</v>
      </c>
      <c r="B4952" s="1">
        <v>43730</v>
      </c>
      <c r="C4952" s="1">
        <v>43732</v>
      </c>
      <c r="D4952" t="s">
        <v>2186</v>
      </c>
    </row>
    <row r="4953" spans="1:4" x14ac:dyDescent="0.25">
      <c r="A4953" t="s">
        <v>7140</v>
      </c>
      <c r="B4953" s="1">
        <v>43463</v>
      </c>
      <c r="C4953" s="1">
        <v>43470</v>
      </c>
      <c r="D4953" t="s">
        <v>2189</v>
      </c>
    </row>
    <row r="4954" spans="1:4" x14ac:dyDescent="0.25">
      <c r="A4954" t="s">
        <v>7141</v>
      </c>
      <c r="B4954" s="1">
        <v>43941</v>
      </c>
      <c r="C4954" s="1">
        <v>43942</v>
      </c>
      <c r="D4954" t="s">
        <v>2204</v>
      </c>
    </row>
    <row r="4955" spans="1:4" x14ac:dyDescent="0.25">
      <c r="A4955" t="s">
        <v>7142</v>
      </c>
      <c r="B4955" s="1">
        <v>43698</v>
      </c>
      <c r="C4955" s="1">
        <v>43702</v>
      </c>
      <c r="D4955" t="s">
        <v>2189</v>
      </c>
    </row>
    <row r="4956" spans="1:4" x14ac:dyDescent="0.25">
      <c r="A4956" t="s">
        <v>7143</v>
      </c>
      <c r="B4956" s="1">
        <v>43249</v>
      </c>
      <c r="C4956" s="1">
        <v>43251</v>
      </c>
      <c r="D4956" t="s">
        <v>2204</v>
      </c>
    </row>
    <row r="4957" spans="1:4" x14ac:dyDescent="0.25">
      <c r="A4957" t="s">
        <v>7144</v>
      </c>
      <c r="B4957" s="1">
        <v>42959</v>
      </c>
      <c r="C4957" s="1">
        <v>42960</v>
      </c>
      <c r="D4957" t="s">
        <v>2204</v>
      </c>
    </row>
    <row r="4958" spans="1:4" x14ac:dyDescent="0.25">
      <c r="A4958" t="s">
        <v>7145</v>
      </c>
      <c r="B4958" s="1">
        <v>42828</v>
      </c>
      <c r="C4958" s="1">
        <v>42833</v>
      </c>
      <c r="D4958" t="s">
        <v>2189</v>
      </c>
    </row>
    <row r="4959" spans="1:4" x14ac:dyDescent="0.25">
      <c r="A4959" t="s">
        <v>7146</v>
      </c>
      <c r="B4959" s="1">
        <v>42758</v>
      </c>
      <c r="C4959" s="1">
        <v>42762</v>
      </c>
      <c r="D4959" t="s">
        <v>2189</v>
      </c>
    </row>
    <row r="4960" spans="1:4" x14ac:dyDescent="0.25">
      <c r="A4960" t="s">
        <v>7147</v>
      </c>
      <c r="B4960" s="1">
        <v>44116</v>
      </c>
      <c r="C4960" s="1">
        <v>44119</v>
      </c>
      <c r="D4960" t="s">
        <v>2204</v>
      </c>
    </row>
    <row r="4961" spans="1:4" x14ac:dyDescent="0.25">
      <c r="A4961" t="s">
        <v>7148</v>
      </c>
      <c r="B4961" s="1">
        <v>43320</v>
      </c>
      <c r="C4961" s="1">
        <v>43324</v>
      </c>
      <c r="D4961" t="s">
        <v>2189</v>
      </c>
    </row>
    <row r="4962" spans="1:4" x14ac:dyDescent="0.25">
      <c r="A4962" t="s">
        <v>7149</v>
      </c>
      <c r="B4962" s="1">
        <v>43909</v>
      </c>
      <c r="C4962" s="1">
        <v>43910</v>
      </c>
      <c r="D4962" t="s">
        <v>2204</v>
      </c>
    </row>
    <row r="4963" spans="1:4" x14ac:dyDescent="0.25">
      <c r="A4963" t="s">
        <v>7150</v>
      </c>
      <c r="B4963" s="1">
        <v>43671</v>
      </c>
      <c r="C4963" s="1">
        <v>43674</v>
      </c>
      <c r="D4963" t="s">
        <v>2186</v>
      </c>
    </row>
    <row r="4964" spans="1:4" x14ac:dyDescent="0.25">
      <c r="A4964" t="s">
        <v>7151</v>
      </c>
      <c r="B4964" s="1">
        <v>43004</v>
      </c>
      <c r="C4964" s="1">
        <v>43009</v>
      </c>
      <c r="D4964" t="s">
        <v>2189</v>
      </c>
    </row>
    <row r="4965" spans="1:4" x14ac:dyDescent="0.25">
      <c r="A4965" t="s">
        <v>7152</v>
      </c>
      <c r="B4965" s="1">
        <v>42903</v>
      </c>
      <c r="C4965" s="1">
        <v>42906</v>
      </c>
      <c r="D4965" t="s">
        <v>2186</v>
      </c>
    </row>
    <row r="4966" spans="1:4" x14ac:dyDescent="0.25">
      <c r="A4966" t="s">
        <v>7153</v>
      </c>
      <c r="B4966" s="1">
        <v>43622</v>
      </c>
      <c r="C4966" s="1">
        <v>43626</v>
      </c>
      <c r="D4966" t="s">
        <v>2189</v>
      </c>
    </row>
    <row r="4967" spans="1:4" x14ac:dyDescent="0.25">
      <c r="A4967" t="s">
        <v>7154</v>
      </c>
      <c r="B4967" s="1">
        <v>42822</v>
      </c>
      <c r="C4967" s="1">
        <v>42828</v>
      </c>
      <c r="D4967" t="s">
        <v>2189</v>
      </c>
    </row>
    <row r="4968" spans="1:4" x14ac:dyDescent="0.25">
      <c r="A4968" t="s">
        <v>7155</v>
      </c>
      <c r="B4968" s="1">
        <v>44064</v>
      </c>
      <c r="C4968" s="1">
        <v>44068</v>
      </c>
      <c r="D4968" t="s">
        <v>2189</v>
      </c>
    </row>
    <row r="4969" spans="1:4" x14ac:dyDescent="0.25">
      <c r="A4969" t="s">
        <v>7156</v>
      </c>
      <c r="B4969" s="1">
        <v>43051</v>
      </c>
      <c r="C4969" s="1">
        <v>43057</v>
      </c>
      <c r="D4969" t="s">
        <v>2189</v>
      </c>
    </row>
    <row r="4970" spans="1:4" x14ac:dyDescent="0.25">
      <c r="A4970" t="s">
        <v>7157</v>
      </c>
      <c r="B4970" s="1">
        <v>43356</v>
      </c>
      <c r="C4970" s="1">
        <v>43358</v>
      </c>
      <c r="D4970" t="s">
        <v>2204</v>
      </c>
    </row>
    <row r="4971" spans="1:4" x14ac:dyDescent="0.25">
      <c r="A4971" t="s">
        <v>7158</v>
      </c>
      <c r="B4971" s="1">
        <v>42830</v>
      </c>
      <c r="C4971" s="1">
        <v>42834</v>
      </c>
      <c r="D4971" t="s">
        <v>2189</v>
      </c>
    </row>
    <row r="4972" spans="1:4" x14ac:dyDescent="0.25">
      <c r="A4972" t="s">
        <v>7159</v>
      </c>
      <c r="B4972" s="1">
        <v>43383</v>
      </c>
      <c r="C4972" s="1">
        <v>43385</v>
      </c>
      <c r="D4972" t="s">
        <v>2204</v>
      </c>
    </row>
    <row r="4973" spans="1:4" x14ac:dyDescent="0.25">
      <c r="A4973" t="s">
        <v>7160</v>
      </c>
      <c r="B4973" s="1">
        <v>43859</v>
      </c>
      <c r="C4973" s="1">
        <v>43861</v>
      </c>
      <c r="D4973" t="s">
        <v>2186</v>
      </c>
    </row>
    <row r="4974" spans="1:4" x14ac:dyDescent="0.25">
      <c r="A4974" t="s">
        <v>7161</v>
      </c>
      <c r="B4974" s="1">
        <v>43367</v>
      </c>
      <c r="C4974" s="1">
        <v>43372</v>
      </c>
      <c r="D4974" t="s">
        <v>2189</v>
      </c>
    </row>
    <row r="4975" spans="1:4" x14ac:dyDescent="0.25">
      <c r="A4975" t="s">
        <v>7162</v>
      </c>
      <c r="B4975" s="1">
        <v>43539</v>
      </c>
      <c r="C4975" s="1">
        <v>43543</v>
      </c>
      <c r="D4975" t="s">
        <v>2189</v>
      </c>
    </row>
    <row r="4976" spans="1:4" x14ac:dyDescent="0.25">
      <c r="A4976" t="s">
        <v>7163</v>
      </c>
      <c r="B4976" s="1">
        <v>43063</v>
      </c>
      <c r="C4976" s="1">
        <v>43069</v>
      </c>
      <c r="D4976" t="s">
        <v>2189</v>
      </c>
    </row>
    <row r="4977" spans="1:4" x14ac:dyDescent="0.25">
      <c r="A4977" t="s">
        <v>7164</v>
      </c>
      <c r="B4977" s="1">
        <v>43957</v>
      </c>
      <c r="C4977" s="1">
        <v>43961</v>
      </c>
      <c r="D4977" t="s">
        <v>2189</v>
      </c>
    </row>
    <row r="4978" spans="1:4" x14ac:dyDescent="0.25">
      <c r="A4978" t="s">
        <v>7165</v>
      </c>
      <c r="B4978" s="1">
        <v>43179</v>
      </c>
      <c r="C4978" s="1">
        <v>43182</v>
      </c>
      <c r="D4978" t="s">
        <v>2204</v>
      </c>
    </row>
    <row r="4979" spans="1:4" x14ac:dyDescent="0.25">
      <c r="A4979" t="s">
        <v>7166</v>
      </c>
      <c r="B4979" s="1">
        <v>43712</v>
      </c>
      <c r="C4979" s="1">
        <v>43712</v>
      </c>
      <c r="D4979" t="s">
        <v>2354</v>
      </c>
    </row>
    <row r="4980" spans="1:4" x14ac:dyDescent="0.25">
      <c r="A4980" t="s">
        <v>7167</v>
      </c>
      <c r="B4980" s="1">
        <v>43417</v>
      </c>
      <c r="C4980" s="1">
        <v>43421</v>
      </c>
      <c r="D4980" t="s">
        <v>2189</v>
      </c>
    </row>
    <row r="4981" spans="1:4" x14ac:dyDescent="0.25">
      <c r="A4981" t="s">
        <v>7168</v>
      </c>
      <c r="B4981" s="1">
        <v>42927</v>
      </c>
      <c r="C4981" s="1">
        <v>42930</v>
      </c>
      <c r="D4981" t="s">
        <v>2204</v>
      </c>
    </row>
    <row r="4982" spans="1:4" x14ac:dyDescent="0.25">
      <c r="A4982" t="s">
        <v>7169</v>
      </c>
      <c r="B4982" s="1">
        <v>43562</v>
      </c>
      <c r="C4982" s="1">
        <v>43567</v>
      </c>
      <c r="D4982" t="s">
        <v>2189</v>
      </c>
    </row>
    <row r="4983" spans="1:4" x14ac:dyDescent="0.25">
      <c r="A4983" t="s">
        <v>7170</v>
      </c>
      <c r="B4983" s="1">
        <v>44006</v>
      </c>
      <c r="C4983" s="1">
        <v>44010</v>
      </c>
      <c r="D4983" t="s">
        <v>2189</v>
      </c>
    </row>
    <row r="4984" spans="1:4" x14ac:dyDescent="0.25">
      <c r="A4984" t="s">
        <v>7171</v>
      </c>
      <c r="B4984" s="1">
        <v>43619</v>
      </c>
      <c r="C4984" s="1">
        <v>43622</v>
      </c>
      <c r="D4984" t="s">
        <v>2186</v>
      </c>
    </row>
    <row r="4985" spans="1:4" x14ac:dyDescent="0.25">
      <c r="A4985" t="s">
        <v>7172</v>
      </c>
      <c r="B4985" s="1">
        <v>43811</v>
      </c>
      <c r="C4985" s="1">
        <v>43816</v>
      </c>
      <c r="D4985" t="s">
        <v>2189</v>
      </c>
    </row>
    <row r="4986" spans="1:4" x14ac:dyDescent="0.25">
      <c r="A4986" t="s">
        <v>7173</v>
      </c>
      <c r="B4986" s="1">
        <v>44159</v>
      </c>
      <c r="C4986" s="1">
        <v>44165</v>
      </c>
      <c r="D4986" t="s">
        <v>2189</v>
      </c>
    </row>
    <row r="4987" spans="1:4" x14ac:dyDescent="0.25">
      <c r="A4987" t="s">
        <v>7174</v>
      </c>
      <c r="B4987" s="1">
        <v>43097</v>
      </c>
      <c r="C4987" s="1">
        <v>43103</v>
      </c>
      <c r="D4987" t="s">
        <v>2189</v>
      </c>
    </row>
    <row r="4988" spans="1:4" x14ac:dyDescent="0.25">
      <c r="A4988" t="s">
        <v>7175</v>
      </c>
      <c r="B4988" s="1">
        <v>43202</v>
      </c>
      <c r="C4988" s="1">
        <v>43207</v>
      </c>
      <c r="D4988" t="s">
        <v>2186</v>
      </c>
    </row>
    <row r="4989" spans="1:4" x14ac:dyDescent="0.25">
      <c r="A4989" t="s">
        <v>7176</v>
      </c>
      <c r="B4989" s="1">
        <v>42796</v>
      </c>
      <c r="C4989" s="1">
        <v>42800</v>
      </c>
      <c r="D4989" t="s">
        <v>2189</v>
      </c>
    </row>
    <row r="4990" spans="1:4" x14ac:dyDescent="0.25">
      <c r="A4990" t="s">
        <v>7177</v>
      </c>
      <c r="B4990" s="1">
        <v>43983</v>
      </c>
      <c r="C4990" s="1">
        <v>43985</v>
      </c>
      <c r="D4990" t="s">
        <v>2186</v>
      </c>
    </row>
    <row r="4991" spans="1:4" x14ac:dyDescent="0.25">
      <c r="A4991" t="s">
        <v>7178</v>
      </c>
      <c r="B4991" s="1">
        <v>43448</v>
      </c>
      <c r="C4991" s="1">
        <v>43450</v>
      </c>
      <c r="D4991" t="s">
        <v>2186</v>
      </c>
    </row>
    <row r="4992" spans="1:4" x14ac:dyDescent="0.25">
      <c r="A4992" t="s">
        <v>7179</v>
      </c>
      <c r="B4992" s="1">
        <v>43050</v>
      </c>
      <c r="C4992" s="1">
        <v>43056</v>
      </c>
      <c r="D4992" t="s">
        <v>2189</v>
      </c>
    </row>
    <row r="4993" spans="1:4" x14ac:dyDescent="0.25">
      <c r="A4993" t="s">
        <v>7180</v>
      </c>
      <c r="B4993" s="1">
        <v>44110</v>
      </c>
      <c r="C4993" s="1">
        <v>44115</v>
      </c>
      <c r="D4993" t="s">
        <v>2189</v>
      </c>
    </row>
    <row r="4994" spans="1:4" x14ac:dyDescent="0.25">
      <c r="A4994" t="s">
        <v>7181</v>
      </c>
      <c r="B4994" s="1">
        <v>44090</v>
      </c>
      <c r="C4994" s="1">
        <v>44092</v>
      </c>
      <c r="D4994" t="s">
        <v>2186</v>
      </c>
    </row>
    <row r="4995" spans="1:4" x14ac:dyDescent="0.25">
      <c r="A4995" t="s">
        <v>7182</v>
      </c>
      <c r="B4995" s="1">
        <v>43178</v>
      </c>
      <c r="C4995" s="1">
        <v>43181</v>
      </c>
      <c r="D4995" t="s">
        <v>2204</v>
      </c>
    </row>
    <row r="4996" spans="1:4" x14ac:dyDescent="0.25">
      <c r="A4996" t="s">
        <v>7183</v>
      </c>
      <c r="B4996" s="1">
        <v>43307</v>
      </c>
      <c r="C4996" s="1">
        <v>43307</v>
      </c>
      <c r="D4996" t="s">
        <v>2354</v>
      </c>
    </row>
    <row r="4997" spans="1:4" x14ac:dyDescent="0.25">
      <c r="A4997" t="s">
        <v>7184</v>
      </c>
      <c r="B4997" s="1">
        <v>43804</v>
      </c>
      <c r="C4997" s="1">
        <v>43809</v>
      </c>
      <c r="D4997" t="s">
        <v>2186</v>
      </c>
    </row>
    <row r="4998" spans="1:4" x14ac:dyDescent="0.25">
      <c r="A4998" t="s">
        <v>7185</v>
      </c>
      <c r="B4998" s="1">
        <v>44176</v>
      </c>
      <c r="C4998" s="1">
        <v>44182</v>
      </c>
      <c r="D4998" t="s">
        <v>2189</v>
      </c>
    </row>
    <row r="4999" spans="1:4" x14ac:dyDescent="0.25">
      <c r="A4999" t="s">
        <v>7186</v>
      </c>
      <c r="B4999" s="1">
        <v>43279</v>
      </c>
      <c r="C4999" s="1">
        <v>43283</v>
      </c>
      <c r="D4999" t="s">
        <v>2189</v>
      </c>
    </row>
    <row r="5000" spans="1:4" x14ac:dyDescent="0.25">
      <c r="A5000" t="s">
        <v>7187</v>
      </c>
      <c r="B5000" s="1">
        <v>43719</v>
      </c>
      <c r="C5000" s="1">
        <v>43725</v>
      </c>
      <c r="D5000" t="s">
        <v>2189</v>
      </c>
    </row>
    <row r="5001" spans="1:4" x14ac:dyDescent="0.25">
      <c r="A5001" t="s">
        <v>7188</v>
      </c>
      <c r="B5001" s="1">
        <v>43805</v>
      </c>
      <c r="C5001" s="1">
        <v>43809</v>
      </c>
      <c r="D5001" t="s">
        <v>2189</v>
      </c>
    </row>
    <row r="5002" spans="1:4" x14ac:dyDescent="0.25">
      <c r="A5002" t="s">
        <v>7189</v>
      </c>
      <c r="B5002" s="1">
        <v>43349</v>
      </c>
      <c r="C5002" s="1">
        <v>43352</v>
      </c>
      <c r="D5002" t="s">
        <v>2186</v>
      </c>
    </row>
    <row r="5003" spans="1:4" x14ac:dyDescent="0.25">
      <c r="A5003" t="s">
        <v>7190</v>
      </c>
      <c r="B5003" s="1">
        <v>44046</v>
      </c>
      <c r="C5003" s="1">
        <v>44049</v>
      </c>
      <c r="D5003" t="s">
        <v>2204</v>
      </c>
    </row>
    <row r="5004" spans="1:4" x14ac:dyDescent="0.25">
      <c r="A5004" t="s">
        <v>7191</v>
      </c>
      <c r="B5004" s="1">
        <v>43730</v>
      </c>
      <c r="C5004" s="1">
        <v>43736</v>
      </c>
      <c r="D5004" t="s">
        <v>2189</v>
      </c>
    </row>
    <row r="5005" spans="1:4" x14ac:dyDescent="0.25">
      <c r="A5005" t="s">
        <v>7192</v>
      </c>
      <c r="B5005" s="1">
        <v>43237</v>
      </c>
      <c r="C5005" s="1">
        <v>43243</v>
      </c>
      <c r="D5005" t="s">
        <v>2189</v>
      </c>
    </row>
    <row r="5006" spans="1:4" x14ac:dyDescent="0.25">
      <c r="A5006" t="s">
        <v>7193</v>
      </c>
      <c r="B5006" s="1">
        <v>43737</v>
      </c>
      <c r="C5006" s="1">
        <v>43741</v>
      </c>
      <c r="D5006" t="s">
        <v>2189</v>
      </c>
    </row>
    <row r="5007" spans="1:4" x14ac:dyDescent="0.25">
      <c r="A5007" t="s">
        <v>7194</v>
      </c>
      <c r="B5007" s="1">
        <v>44152</v>
      </c>
      <c r="C5007" s="1">
        <v>44156</v>
      </c>
      <c r="D5007" t="s">
        <v>2189</v>
      </c>
    </row>
    <row r="5008" spans="1:4" x14ac:dyDescent="0.25">
      <c r="A5008" t="s">
        <v>7195</v>
      </c>
      <c r="B5008" s="1">
        <v>42756</v>
      </c>
      <c r="C5008" s="1">
        <v>42758</v>
      </c>
      <c r="D5008" t="s">
        <v>2186</v>
      </c>
    </row>
    <row r="5009" spans="1:4" x14ac:dyDescent="0.25">
      <c r="A5009" t="s">
        <v>7196</v>
      </c>
      <c r="B5009" s="1">
        <v>43887</v>
      </c>
      <c r="C5009" s="1">
        <v>43893</v>
      </c>
      <c r="D5009" t="s">
        <v>2189</v>
      </c>
    </row>
    <row r="5010" spans="1:4" x14ac:dyDescent="0.25">
      <c r="A5010" t="s">
        <v>7197</v>
      </c>
      <c r="B5010" s="1">
        <v>43955</v>
      </c>
      <c r="C5010" s="1">
        <v>43960</v>
      </c>
      <c r="D5010" t="s">
        <v>2186</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7F2EC-77D5-4E7E-87B5-F3DDF56B2A3A}">
  <dimension ref="A1:C794"/>
  <sheetViews>
    <sheetView workbookViewId="0">
      <selection activeCell="A795" sqref="A795"/>
    </sheetView>
  </sheetViews>
  <sheetFormatPr defaultRowHeight="15" x14ac:dyDescent="0.25"/>
  <cols>
    <col min="1" max="1" width="14.140625" bestFit="1" customWidth="1"/>
    <col min="2" max="2" width="22.7109375" bestFit="1" customWidth="1"/>
    <col min="3" max="3" width="12.140625" bestFit="1" customWidth="1"/>
  </cols>
  <sheetData>
    <row r="1" spans="1:3" x14ac:dyDescent="0.25">
      <c r="A1" t="s">
        <v>0</v>
      </c>
      <c r="B1" t="s">
        <v>1</v>
      </c>
      <c r="C1" t="s">
        <v>2</v>
      </c>
    </row>
    <row r="2" spans="1:3" x14ac:dyDescent="0.25">
      <c r="A2" t="s">
        <v>3</v>
      </c>
      <c r="B2" t="s">
        <v>4</v>
      </c>
      <c r="C2" t="s">
        <v>5</v>
      </c>
    </row>
    <row r="3" spans="1:3" x14ac:dyDescent="0.25">
      <c r="A3" t="s">
        <v>6</v>
      </c>
      <c r="B3" t="s">
        <v>7</v>
      </c>
      <c r="C3" t="s">
        <v>8</v>
      </c>
    </row>
    <row r="4" spans="1:3" x14ac:dyDescent="0.25">
      <c r="A4" t="s">
        <v>9</v>
      </c>
      <c r="B4" t="s">
        <v>10</v>
      </c>
      <c r="C4" t="s">
        <v>5</v>
      </c>
    </row>
    <row r="5" spans="1:3" x14ac:dyDescent="0.25">
      <c r="A5" t="s">
        <v>11</v>
      </c>
      <c r="B5" t="s">
        <v>12</v>
      </c>
      <c r="C5" t="s">
        <v>5</v>
      </c>
    </row>
    <row r="6" spans="1:3" x14ac:dyDescent="0.25">
      <c r="A6" t="s">
        <v>13</v>
      </c>
      <c r="B6" t="s">
        <v>14</v>
      </c>
      <c r="C6" t="s">
        <v>5</v>
      </c>
    </row>
    <row r="7" spans="1:3" x14ac:dyDescent="0.25">
      <c r="A7" t="s">
        <v>15</v>
      </c>
      <c r="B7" t="s">
        <v>16</v>
      </c>
      <c r="C7" t="s">
        <v>5</v>
      </c>
    </row>
    <row r="8" spans="1:3" x14ac:dyDescent="0.25">
      <c r="A8" t="s">
        <v>17</v>
      </c>
      <c r="B8" t="s">
        <v>18</v>
      </c>
      <c r="C8" t="s">
        <v>19</v>
      </c>
    </row>
    <row r="9" spans="1:3" x14ac:dyDescent="0.25">
      <c r="A9" t="s">
        <v>20</v>
      </c>
      <c r="B9" t="s">
        <v>21</v>
      </c>
      <c r="C9" t="s">
        <v>5</v>
      </c>
    </row>
    <row r="10" spans="1:3" x14ac:dyDescent="0.25">
      <c r="A10" t="s">
        <v>22</v>
      </c>
      <c r="B10" t="s">
        <v>23</v>
      </c>
      <c r="C10" t="s">
        <v>5</v>
      </c>
    </row>
    <row r="11" spans="1:3" x14ac:dyDescent="0.25">
      <c r="A11" t="s">
        <v>24</v>
      </c>
      <c r="B11" t="s">
        <v>25</v>
      </c>
      <c r="C11" t="s">
        <v>5</v>
      </c>
    </row>
    <row r="12" spans="1:3" x14ac:dyDescent="0.25">
      <c r="A12" t="s">
        <v>26</v>
      </c>
      <c r="B12" t="s">
        <v>27</v>
      </c>
      <c r="C12" t="s">
        <v>8</v>
      </c>
    </row>
    <row r="13" spans="1:3" x14ac:dyDescent="0.25">
      <c r="A13" t="s">
        <v>28</v>
      </c>
      <c r="B13" t="s">
        <v>29</v>
      </c>
      <c r="C13" t="s">
        <v>5</v>
      </c>
    </row>
    <row r="14" spans="1:3" x14ac:dyDescent="0.25">
      <c r="A14" t="s">
        <v>30</v>
      </c>
      <c r="B14" t="s">
        <v>31</v>
      </c>
      <c r="C14" t="s">
        <v>5</v>
      </c>
    </row>
    <row r="15" spans="1:3" x14ac:dyDescent="0.25">
      <c r="A15" t="s">
        <v>32</v>
      </c>
      <c r="B15" t="s">
        <v>33</v>
      </c>
      <c r="C15" t="s">
        <v>5</v>
      </c>
    </row>
    <row r="16" spans="1:3" x14ac:dyDescent="0.25">
      <c r="A16" t="s">
        <v>34</v>
      </c>
      <c r="B16" t="s">
        <v>35</v>
      </c>
      <c r="C16" t="s">
        <v>5</v>
      </c>
    </row>
    <row r="17" spans="1:3" x14ac:dyDescent="0.25">
      <c r="A17" t="s">
        <v>36</v>
      </c>
      <c r="B17" t="s">
        <v>37</v>
      </c>
      <c r="C17" t="s">
        <v>19</v>
      </c>
    </row>
    <row r="18" spans="1:3" x14ac:dyDescent="0.25">
      <c r="A18" t="s">
        <v>38</v>
      </c>
      <c r="B18" t="s">
        <v>39</v>
      </c>
      <c r="C18" t="s">
        <v>8</v>
      </c>
    </row>
    <row r="19" spans="1:3" x14ac:dyDescent="0.25">
      <c r="A19" t="s">
        <v>40</v>
      </c>
      <c r="B19" t="s">
        <v>41</v>
      </c>
      <c r="C19" t="s">
        <v>19</v>
      </c>
    </row>
    <row r="20" spans="1:3" x14ac:dyDescent="0.25">
      <c r="A20" t="s">
        <v>42</v>
      </c>
      <c r="B20" t="s">
        <v>43</v>
      </c>
      <c r="C20" t="s">
        <v>8</v>
      </c>
    </row>
    <row r="21" spans="1:3" x14ac:dyDescent="0.25">
      <c r="A21" t="s">
        <v>44</v>
      </c>
      <c r="B21" t="s">
        <v>45</v>
      </c>
      <c r="C21" t="s">
        <v>8</v>
      </c>
    </row>
    <row r="22" spans="1:3" x14ac:dyDescent="0.25">
      <c r="A22" t="s">
        <v>46</v>
      </c>
      <c r="B22" t="s">
        <v>47</v>
      </c>
      <c r="C22" t="s">
        <v>8</v>
      </c>
    </row>
    <row r="23" spans="1:3" x14ac:dyDescent="0.25">
      <c r="A23" t="s">
        <v>48</v>
      </c>
      <c r="B23" t="s">
        <v>49</v>
      </c>
      <c r="C23" t="s">
        <v>8</v>
      </c>
    </row>
    <row r="24" spans="1:3" x14ac:dyDescent="0.25">
      <c r="A24" t="s">
        <v>50</v>
      </c>
      <c r="B24" t="s">
        <v>51</v>
      </c>
      <c r="C24" t="s">
        <v>5</v>
      </c>
    </row>
    <row r="25" spans="1:3" x14ac:dyDescent="0.25">
      <c r="A25" t="s">
        <v>52</v>
      </c>
      <c r="B25" t="s">
        <v>53</v>
      </c>
      <c r="C25" t="s">
        <v>5</v>
      </c>
    </row>
    <row r="26" spans="1:3" x14ac:dyDescent="0.25">
      <c r="A26" t="s">
        <v>54</v>
      </c>
      <c r="B26" t="s">
        <v>55</v>
      </c>
      <c r="C26" t="s">
        <v>5</v>
      </c>
    </row>
    <row r="27" spans="1:3" x14ac:dyDescent="0.25">
      <c r="A27" t="s">
        <v>56</v>
      </c>
      <c r="B27" t="s">
        <v>57</v>
      </c>
      <c r="C27" t="s">
        <v>8</v>
      </c>
    </row>
    <row r="28" spans="1:3" x14ac:dyDescent="0.25">
      <c r="A28" t="s">
        <v>58</v>
      </c>
      <c r="B28" t="s">
        <v>59</v>
      </c>
      <c r="C28" t="s">
        <v>5</v>
      </c>
    </row>
    <row r="29" spans="1:3" x14ac:dyDescent="0.25">
      <c r="A29" t="s">
        <v>60</v>
      </c>
      <c r="B29" t="s">
        <v>61</v>
      </c>
      <c r="C29" t="s">
        <v>5</v>
      </c>
    </row>
    <row r="30" spans="1:3" x14ac:dyDescent="0.25">
      <c r="A30" t="s">
        <v>62</v>
      </c>
      <c r="B30" t="s">
        <v>63</v>
      </c>
      <c r="C30" t="s">
        <v>19</v>
      </c>
    </row>
    <row r="31" spans="1:3" x14ac:dyDescent="0.25">
      <c r="A31" t="s">
        <v>64</v>
      </c>
      <c r="B31" t="s">
        <v>65</v>
      </c>
      <c r="C31" t="s">
        <v>8</v>
      </c>
    </row>
    <row r="32" spans="1:3" x14ac:dyDescent="0.25">
      <c r="A32" t="s">
        <v>66</v>
      </c>
      <c r="B32" t="s">
        <v>67</v>
      </c>
      <c r="C32" t="s">
        <v>5</v>
      </c>
    </row>
    <row r="33" spans="1:3" x14ac:dyDescent="0.25">
      <c r="A33" t="s">
        <v>68</v>
      </c>
      <c r="B33" t="s">
        <v>69</v>
      </c>
      <c r="C33" t="s">
        <v>5</v>
      </c>
    </row>
    <row r="34" spans="1:3" x14ac:dyDescent="0.25">
      <c r="A34" t="s">
        <v>70</v>
      </c>
      <c r="B34" t="s">
        <v>71</v>
      </c>
      <c r="C34" t="s">
        <v>5</v>
      </c>
    </row>
    <row r="35" spans="1:3" x14ac:dyDescent="0.25">
      <c r="A35" t="s">
        <v>72</v>
      </c>
      <c r="B35" t="s">
        <v>73</v>
      </c>
      <c r="C35" t="s">
        <v>8</v>
      </c>
    </row>
    <row r="36" spans="1:3" x14ac:dyDescent="0.25">
      <c r="A36" t="s">
        <v>74</v>
      </c>
      <c r="B36" t="s">
        <v>75</v>
      </c>
      <c r="C36" t="s">
        <v>8</v>
      </c>
    </row>
    <row r="37" spans="1:3" x14ac:dyDescent="0.25">
      <c r="A37" t="s">
        <v>76</v>
      </c>
      <c r="B37" t="s">
        <v>77</v>
      </c>
      <c r="C37" t="s">
        <v>5</v>
      </c>
    </row>
    <row r="38" spans="1:3" x14ac:dyDescent="0.25">
      <c r="A38" t="s">
        <v>78</v>
      </c>
      <c r="B38" t="s">
        <v>79</v>
      </c>
      <c r="C38" t="s">
        <v>8</v>
      </c>
    </row>
    <row r="39" spans="1:3" x14ac:dyDescent="0.25">
      <c r="A39" t="s">
        <v>80</v>
      </c>
      <c r="B39" t="s">
        <v>81</v>
      </c>
      <c r="C39" t="s">
        <v>19</v>
      </c>
    </row>
    <row r="40" spans="1:3" x14ac:dyDescent="0.25">
      <c r="A40" t="s">
        <v>82</v>
      </c>
      <c r="B40" t="s">
        <v>83</v>
      </c>
      <c r="C40" t="s">
        <v>5</v>
      </c>
    </row>
    <row r="41" spans="1:3" x14ac:dyDescent="0.25">
      <c r="A41" t="s">
        <v>84</v>
      </c>
      <c r="B41" t="s">
        <v>85</v>
      </c>
      <c r="C41" t="s">
        <v>19</v>
      </c>
    </row>
    <row r="42" spans="1:3" x14ac:dyDescent="0.25">
      <c r="A42" t="s">
        <v>86</v>
      </c>
      <c r="B42" t="s">
        <v>87</v>
      </c>
      <c r="C42" t="s">
        <v>8</v>
      </c>
    </row>
    <row r="43" spans="1:3" x14ac:dyDescent="0.25">
      <c r="A43" t="s">
        <v>88</v>
      </c>
      <c r="B43" t="s">
        <v>89</v>
      </c>
      <c r="C43" t="s">
        <v>5</v>
      </c>
    </row>
    <row r="44" spans="1:3" x14ac:dyDescent="0.25">
      <c r="A44" t="s">
        <v>90</v>
      </c>
      <c r="B44" t="s">
        <v>91</v>
      </c>
      <c r="C44" t="s">
        <v>19</v>
      </c>
    </row>
    <row r="45" spans="1:3" x14ac:dyDescent="0.25">
      <c r="A45" t="s">
        <v>92</v>
      </c>
      <c r="B45" t="s">
        <v>93</v>
      </c>
      <c r="C45" t="s">
        <v>19</v>
      </c>
    </row>
    <row r="46" spans="1:3" x14ac:dyDescent="0.25">
      <c r="A46" t="s">
        <v>94</v>
      </c>
      <c r="B46" t="s">
        <v>95</v>
      </c>
      <c r="C46" t="s">
        <v>5</v>
      </c>
    </row>
    <row r="47" spans="1:3" x14ac:dyDescent="0.25">
      <c r="A47" t="s">
        <v>96</v>
      </c>
      <c r="B47" t="s">
        <v>97</v>
      </c>
      <c r="C47" t="s">
        <v>8</v>
      </c>
    </row>
    <row r="48" spans="1:3" x14ac:dyDescent="0.25">
      <c r="A48" t="s">
        <v>98</v>
      </c>
      <c r="B48" t="s">
        <v>99</v>
      </c>
      <c r="C48" t="s">
        <v>19</v>
      </c>
    </row>
    <row r="49" spans="1:3" x14ac:dyDescent="0.25">
      <c r="A49" t="s">
        <v>100</v>
      </c>
      <c r="B49" t="s">
        <v>101</v>
      </c>
      <c r="C49" t="s">
        <v>5</v>
      </c>
    </row>
    <row r="50" spans="1:3" x14ac:dyDescent="0.25">
      <c r="A50" t="s">
        <v>102</v>
      </c>
      <c r="B50" t="s">
        <v>103</v>
      </c>
      <c r="C50" t="s">
        <v>5</v>
      </c>
    </row>
    <row r="51" spans="1:3" x14ac:dyDescent="0.25">
      <c r="A51" t="s">
        <v>104</v>
      </c>
      <c r="B51" t="s">
        <v>105</v>
      </c>
      <c r="C51" t="s">
        <v>5</v>
      </c>
    </row>
    <row r="52" spans="1:3" x14ac:dyDescent="0.25">
      <c r="A52" t="s">
        <v>106</v>
      </c>
      <c r="B52" t="s">
        <v>107</v>
      </c>
      <c r="C52" t="s">
        <v>19</v>
      </c>
    </row>
    <row r="53" spans="1:3" x14ac:dyDescent="0.25">
      <c r="A53" t="s">
        <v>108</v>
      </c>
      <c r="B53" t="s">
        <v>109</v>
      </c>
      <c r="C53" t="s">
        <v>8</v>
      </c>
    </row>
    <row r="54" spans="1:3" x14ac:dyDescent="0.25">
      <c r="A54" t="s">
        <v>110</v>
      </c>
      <c r="B54" t="s">
        <v>111</v>
      </c>
      <c r="C54" t="s">
        <v>5</v>
      </c>
    </row>
    <row r="55" spans="1:3" x14ac:dyDescent="0.25">
      <c r="A55" t="s">
        <v>112</v>
      </c>
      <c r="B55" t="s">
        <v>113</v>
      </c>
      <c r="C55" t="s">
        <v>5</v>
      </c>
    </row>
    <row r="56" spans="1:3" x14ac:dyDescent="0.25">
      <c r="A56" t="s">
        <v>114</v>
      </c>
      <c r="B56" t="s">
        <v>115</v>
      </c>
      <c r="C56" t="s">
        <v>5</v>
      </c>
    </row>
    <row r="57" spans="1:3" x14ac:dyDescent="0.25">
      <c r="A57" t="s">
        <v>116</v>
      </c>
      <c r="B57" t="s">
        <v>117</v>
      </c>
      <c r="C57" t="s">
        <v>8</v>
      </c>
    </row>
    <row r="58" spans="1:3" x14ac:dyDescent="0.25">
      <c r="A58" t="s">
        <v>118</v>
      </c>
      <c r="B58" t="s">
        <v>119</v>
      </c>
      <c r="C58" t="s">
        <v>5</v>
      </c>
    </row>
    <row r="59" spans="1:3" x14ac:dyDescent="0.25">
      <c r="A59" t="s">
        <v>120</v>
      </c>
      <c r="B59" t="s">
        <v>121</v>
      </c>
      <c r="C59" t="s">
        <v>19</v>
      </c>
    </row>
    <row r="60" spans="1:3" x14ac:dyDescent="0.25">
      <c r="A60" t="s">
        <v>122</v>
      </c>
      <c r="B60" t="s">
        <v>123</v>
      </c>
      <c r="C60" t="s">
        <v>5</v>
      </c>
    </row>
    <row r="61" spans="1:3" x14ac:dyDescent="0.25">
      <c r="A61" t="s">
        <v>124</v>
      </c>
      <c r="B61" t="s">
        <v>125</v>
      </c>
      <c r="C61" t="s">
        <v>5</v>
      </c>
    </row>
    <row r="62" spans="1:3" x14ac:dyDescent="0.25">
      <c r="A62" t="s">
        <v>126</v>
      </c>
      <c r="B62" t="s">
        <v>127</v>
      </c>
      <c r="C62" t="s">
        <v>19</v>
      </c>
    </row>
    <row r="63" spans="1:3" x14ac:dyDescent="0.25">
      <c r="A63" t="s">
        <v>128</v>
      </c>
      <c r="B63" t="s">
        <v>129</v>
      </c>
      <c r="C63" t="s">
        <v>8</v>
      </c>
    </row>
    <row r="64" spans="1:3" x14ac:dyDescent="0.25">
      <c r="A64" t="s">
        <v>130</v>
      </c>
      <c r="B64" t="s">
        <v>131</v>
      </c>
      <c r="C64" t="s">
        <v>5</v>
      </c>
    </row>
    <row r="65" spans="1:3" x14ac:dyDescent="0.25">
      <c r="A65" t="s">
        <v>132</v>
      </c>
      <c r="B65" t="s">
        <v>133</v>
      </c>
      <c r="C65" t="s">
        <v>8</v>
      </c>
    </row>
    <row r="66" spans="1:3" x14ac:dyDescent="0.25">
      <c r="A66" t="s">
        <v>134</v>
      </c>
      <c r="B66" t="s">
        <v>135</v>
      </c>
      <c r="C66" t="s">
        <v>8</v>
      </c>
    </row>
    <row r="67" spans="1:3" x14ac:dyDescent="0.25">
      <c r="A67" t="s">
        <v>136</v>
      </c>
      <c r="B67" t="s">
        <v>137</v>
      </c>
      <c r="C67" t="s">
        <v>5</v>
      </c>
    </row>
    <row r="68" spans="1:3" x14ac:dyDescent="0.25">
      <c r="A68" t="s">
        <v>138</v>
      </c>
      <c r="B68" t="s">
        <v>139</v>
      </c>
      <c r="C68" t="s">
        <v>5</v>
      </c>
    </row>
    <row r="69" spans="1:3" x14ac:dyDescent="0.25">
      <c r="A69" t="s">
        <v>140</v>
      </c>
      <c r="B69" t="s">
        <v>141</v>
      </c>
      <c r="C69" t="s">
        <v>19</v>
      </c>
    </row>
    <row r="70" spans="1:3" x14ac:dyDescent="0.25">
      <c r="A70" t="s">
        <v>142</v>
      </c>
      <c r="B70" t="s">
        <v>143</v>
      </c>
      <c r="C70" t="s">
        <v>8</v>
      </c>
    </row>
    <row r="71" spans="1:3" x14ac:dyDescent="0.25">
      <c r="A71" t="s">
        <v>144</v>
      </c>
      <c r="B71" t="s">
        <v>145</v>
      </c>
      <c r="C71" t="s">
        <v>19</v>
      </c>
    </row>
    <row r="72" spans="1:3" x14ac:dyDescent="0.25">
      <c r="A72" t="s">
        <v>146</v>
      </c>
      <c r="B72" t="s">
        <v>147</v>
      </c>
      <c r="C72" t="s">
        <v>8</v>
      </c>
    </row>
    <row r="73" spans="1:3" x14ac:dyDescent="0.25">
      <c r="A73" t="s">
        <v>148</v>
      </c>
      <c r="B73" t="s">
        <v>149</v>
      </c>
      <c r="C73" t="s">
        <v>19</v>
      </c>
    </row>
    <row r="74" spans="1:3" x14ac:dyDescent="0.25">
      <c r="A74" t="s">
        <v>150</v>
      </c>
      <c r="B74" t="s">
        <v>151</v>
      </c>
      <c r="C74" t="s">
        <v>5</v>
      </c>
    </row>
    <row r="75" spans="1:3" x14ac:dyDescent="0.25">
      <c r="A75" t="s">
        <v>152</v>
      </c>
      <c r="B75" t="s">
        <v>153</v>
      </c>
      <c r="C75" t="s">
        <v>5</v>
      </c>
    </row>
    <row r="76" spans="1:3" x14ac:dyDescent="0.25">
      <c r="A76" t="s">
        <v>154</v>
      </c>
      <c r="B76" t="s">
        <v>155</v>
      </c>
      <c r="C76" t="s">
        <v>5</v>
      </c>
    </row>
    <row r="77" spans="1:3" x14ac:dyDescent="0.25">
      <c r="A77" t="s">
        <v>156</v>
      </c>
      <c r="B77" t="s">
        <v>157</v>
      </c>
      <c r="C77" t="s">
        <v>5</v>
      </c>
    </row>
    <row r="78" spans="1:3" x14ac:dyDescent="0.25">
      <c r="A78" t="s">
        <v>158</v>
      </c>
      <c r="B78" t="s">
        <v>159</v>
      </c>
      <c r="C78" t="s">
        <v>5</v>
      </c>
    </row>
    <row r="79" spans="1:3" x14ac:dyDescent="0.25">
      <c r="A79" t="s">
        <v>160</v>
      </c>
      <c r="B79" t="s">
        <v>161</v>
      </c>
      <c r="C79" t="s">
        <v>5</v>
      </c>
    </row>
    <row r="80" spans="1:3" x14ac:dyDescent="0.25">
      <c r="A80" t="s">
        <v>162</v>
      </c>
      <c r="B80" t="s">
        <v>163</v>
      </c>
      <c r="C80" t="s">
        <v>5</v>
      </c>
    </row>
    <row r="81" spans="1:3" x14ac:dyDescent="0.25">
      <c r="A81" t="s">
        <v>164</v>
      </c>
      <c r="B81" t="s">
        <v>165</v>
      </c>
      <c r="C81" t="s">
        <v>5</v>
      </c>
    </row>
    <row r="82" spans="1:3" x14ac:dyDescent="0.25">
      <c r="A82" t="s">
        <v>166</v>
      </c>
      <c r="B82" t="s">
        <v>167</v>
      </c>
      <c r="C82" t="s">
        <v>8</v>
      </c>
    </row>
    <row r="83" spans="1:3" x14ac:dyDescent="0.25">
      <c r="A83" t="s">
        <v>168</v>
      </c>
      <c r="B83" t="s">
        <v>169</v>
      </c>
      <c r="C83" t="s">
        <v>5</v>
      </c>
    </row>
    <row r="84" spans="1:3" x14ac:dyDescent="0.25">
      <c r="A84" t="s">
        <v>170</v>
      </c>
      <c r="B84" t="s">
        <v>171</v>
      </c>
      <c r="C84" t="s">
        <v>19</v>
      </c>
    </row>
    <row r="85" spans="1:3" x14ac:dyDescent="0.25">
      <c r="A85" t="s">
        <v>172</v>
      </c>
      <c r="B85" t="s">
        <v>173</v>
      </c>
      <c r="C85" t="s">
        <v>8</v>
      </c>
    </row>
    <row r="86" spans="1:3" x14ac:dyDescent="0.25">
      <c r="A86" t="s">
        <v>174</v>
      </c>
      <c r="B86" t="s">
        <v>175</v>
      </c>
      <c r="C86" t="s">
        <v>19</v>
      </c>
    </row>
    <row r="87" spans="1:3" x14ac:dyDescent="0.25">
      <c r="A87" t="s">
        <v>176</v>
      </c>
      <c r="B87" t="s">
        <v>177</v>
      </c>
      <c r="C87" t="s">
        <v>5</v>
      </c>
    </row>
    <row r="88" spans="1:3" x14ac:dyDescent="0.25">
      <c r="A88" t="s">
        <v>178</v>
      </c>
      <c r="B88" t="s">
        <v>179</v>
      </c>
      <c r="C88" t="s">
        <v>19</v>
      </c>
    </row>
    <row r="89" spans="1:3" x14ac:dyDescent="0.25">
      <c r="A89" t="s">
        <v>180</v>
      </c>
      <c r="B89" t="s">
        <v>181</v>
      </c>
      <c r="C89" t="s">
        <v>8</v>
      </c>
    </row>
    <row r="90" spans="1:3" x14ac:dyDescent="0.25">
      <c r="A90" t="s">
        <v>182</v>
      </c>
      <c r="B90" t="s">
        <v>183</v>
      </c>
      <c r="C90" t="s">
        <v>19</v>
      </c>
    </row>
    <row r="91" spans="1:3" x14ac:dyDescent="0.25">
      <c r="A91" t="s">
        <v>184</v>
      </c>
      <c r="B91" t="s">
        <v>185</v>
      </c>
      <c r="C91" t="s">
        <v>8</v>
      </c>
    </row>
    <row r="92" spans="1:3" x14ac:dyDescent="0.25">
      <c r="A92" t="s">
        <v>186</v>
      </c>
      <c r="B92" t="s">
        <v>187</v>
      </c>
      <c r="C92" t="s">
        <v>5</v>
      </c>
    </row>
    <row r="93" spans="1:3" x14ac:dyDescent="0.25">
      <c r="A93" t="s">
        <v>188</v>
      </c>
      <c r="B93" t="s">
        <v>189</v>
      </c>
      <c r="C93" t="s">
        <v>19</v>
      </c>
    </row>
    <row r="94" spans="1:3" x14ac:dyDescent="0.25">
      <c r="A94" t="s">
        <v>190</v>
      </c>
      <c r="B94" t="s">
        <v>191</v>
      </c>
      <c r="C94" t="s">
        <v>8</v>
      </c>
    </row>
    <row r="95" spans="1:3" x14ac:dyDescent="0.25">
      <c r="A95" t="s">
        <v>192</v>
      </c>
      <c r="B95" t="s">
        <v>193</v>
      </c>
      <c r="C95" t="s">
        <v>5</v>
      </c>
    </row>
    <row r="96" spans="1:3" x14ac:dyDescent="0.25">
      <c r="A96" t="s">
        <v>194</v>
      </c>
      <c r="B96" t="s">
        <v>195</v>
      </c>
      <c r="C96" t="s">
        <v>5</v>
      </c>
    </row>
    <row r="97" spans="1:3" x14ac:dyDescent="0.25">
      <c r="A97" t="s">
        <v>196</v>
      </c>
      <c r="B97" t="s">
        <v>197</v>
      </c>
      <c r="C97" t="s">
        <v>5</v>
      </c>
    </row>
    <row r="98" spans="1:3" x14ac:dyDescent="0.25">
      <c r="A98" t="s">
        <v>198</v>
      </c>
      <c r="B98" t="s">
        <v>199</v>
      </c>
      <c r="C98" t="s">
        <v>8</v>
      </c>
    </row>
    <row r="99" spans="1:3" x14ac:dyDescent="0.25">
      <c r="A99" t="s">
        <v>200</v>
      </c>
      <c r="B99" t="s">
        <v>201</v>
      </c>
      <c r="C99" t="s">
        <v>5</v>
      </c>
    </row>
    <row r="100" spans="1:3" x14ac:dyDescent="0.25">
      <c r="A100" t="s">
        <v>202</v>
      </c>
      <c r="B100" t="s">
        <v>203</v>
      </c>
      <c r="C100" t="s">
        <v>5</v>
      </c>
    </row>
    <row r="101" spans="1:3" x14ac:dyDescent="0.25">
      <c r="A101" t="s">
        <v>204</v>
      </c>
      <c r="B101" t="s">
        <v>205</v>
      </c>
      <c r="C101" t="s">
        <v>8</v>
      </c>
    </row>
    <row r="102" spans="1:3" x14ac:dyDescent="0.25">
      <c r="A102" t="s">
        <v>206</v>
      </c>
      <c r="B102" t="s">
        <v>207</v>
      </c>
      <c r="C102" t="s">
        <v>8</v>
      </c>
    </row>
    <row r="103" spans="1:3" x14ac:dyDescent="0.25">
      <c r="A103" t="s">
        <v>208</v>
      </c>
      <c r="B103" t="s">
        <v>209</v>
      </c>
      <c r="C103" t="s">
        <v>5</v>
      </c>
    </row>
    <row r="104" spans="1:3" x14ac:dyDescent="0.25">
      <c r="A104" t="s">
        <v>210</v>
      </c>
      <c r="B104" t="s">
        <v>211</v>
      </c>
      <c r="C104" t="s">
        <v>5</v>
      </c>
    </row>
    <row r="105" spans="1:3" x14ac:dyDescent="0.25">
      <c r="A105" t="s">
        <v>212</v>
      </c>
      <c r="B105" t="s">
        <v>213</v>
      </c>
      <c r="C105" t="s">
        <v>8</v>
      </c>
    </row>
    <row r="106" spans="1:3" x14ac:dyDescent="0.25">
      <c r="A106" t="s">
        <v>214</v>
      </c>
      <c r="B106" t="s">
        <v>215</v>
      </c>
      <c r="C106" t="s">
        <v>5</v>
      </c>
    </row>
    <row r="107" spans="1:3" x14ac:dyDescent="0.25">
      <c r="A107" t="s">
        <v>216</v>
      </c>
      <c r="B107" t="s">
        <v>217</v>
      </c>
      <c r="C107" t="s">
        <v>8</v>
      </c>
    </row>
    <row r="108" spans="1:3" x14ac:dyDescent="0.25">
      <c r="A108" t="s">
        <v>218</v>
      </c>
      <c r="B108" t="s">
        <v>219</v>
      </c>
      <c r="C108" t="s">
        <v>8</v>
      </c>
    </row>
    <row r="109" spans="1:3" x14ac:dyDescent="0.25">
      <c r="A109" t="s">
        <v>220</v>
      </c>
      <c r="B109" t="s">
        <v>221</v>
      </c>
      <c r="C109" t="s">
        <v>5</v>
      </c>
    </row>
    <row r="110" spans="1:3" x14ac:dyDescent="0.25">
      <c r="A110" t="s">
        <v>222</v>
      </c>
      <c r="B110" t="s">
        <v>223</v>
      </c>
      <c r="C110" t="s">
        <v>19</v>
      </c>
    </row>
    <row r="111" spans="1:3" x14ac:dyDescent="0.25">
      <c r="A111" t="s">
        <v>224</v>
      </c>
      <c r="B111" t="s">
        <v>225</v>
      </c>
      <c r="C111" t="s">
        <v>5</v>
      </c>
    </row>
    <row r="112" spans="1:3" x14ac:dyDescent="0.25">
      <c r="A112" t="s">
        <v>226</v>
      </c>
      <c r="B112" t="s">
        <v>227</v>
      </c>
      <c r="C112" t="s">
        <v>5</v>
      </c>
    </row>
    <row r="113" spans="1:3" x14ac:dyDescent="0.25">
      <c r="A113" t="s">
        <v>228</v>
      </c>
      <c r="B113" t="s">
        <v>229</v>
      </c>
      <c r="C113" t="s">
        <v>5</v>
      </c>
    </row>
    <row r="114" spans="1:3" x14ac:dyDescent="0.25">
      <c r="A114" t="s">
        <v>230</v>
      </c>
      <c r="B114" t="s">
        <v>231</v>
      </c>
      <c r="C114" t="s">
        <v>8</v>
      </c>
    </row>
    <row r="115" spans="1:3" x14ac:dyDescent="0.25">
      <c r="A115" t="s">
        <v>232</v>
      </c>
      <c r="B115" t="s">
        <v>233</v>
      </c>
      <c r="C115" t="s">
        <v>5</v>
      </c>
    </row>
    <row r="116" spans="1:3" x14ac:dyDescent="0.25">
      <c r="A116" t="s">
        <v>234</v>
      </c>
      <c r="B116" t="s">
        <v>235</v>
      </c>
      <c r="C116" t="s">
        <v>8</v>
      </c>
    </row>
    <row r="117" spans="1:3" x14ac:dyDescent="0.25">
      <c r="A117" t="s">
        <v>236</v>
      </c>
      <c r="B117" t="s">
        <v>237</v>
      </c>
      <c r="C117" t="s">
        <v>8</v>
      </c>
    </row>
    <row r="118" spans="1:3" x14ac:dyDescent="0.25">
      <c r="A118" t="s">
        <v>238</v>
      </c>
      <c r="B118" t="s">
        <v>239</v>
      </c>
      <c r="C118" t="s">
        <v>5</v>
      </c>
    </row>
    <row r="119" spans="1:3" x14ac:dyDescent="0.25">
      <c r="A119" t="s">
        <v>240</v>
      </c>
      <c r="B119" t="s">
        <v>241</v>
      </c>
      <c r="C119" t="s">
        <v>5</v>
      </c>
    </row>
    <row r="120" spans="1:3" x14ac:dyDescent="0.25">
      <c r="A120" t="s">
        <v>242</v>
      </c>
      <c r="B120" t="s">
        <v>243</v>
      </c>
      <c r="C120" t="s">
        <v>8</v>
      </c>
    </row>
    <row r="121" spans="1:3" x14ac:dyDescent="0.25">
      <c r="A121" t="s">
        <v>244</v>
      </c>
      <c r="B121" t="s">
        <v>245</v>
      </c>
      <c r="C121" t="s">
        <v>8</v>
      </c>
    </row>
    <row r="122" spans="1:3" x14ac:dyDescent="0.25">
      <c r="A122" t="s">
        <v>246</v>
      </c>
      <c r="B122" t="s">
        <v>247</v>
      </c>
      <c r="C122" t="s">
        <v>8</v>
      </c>
    </row>
    <row r="123" spans="1:3" x14ac:dyDescent="0.25">
      <c r="A123" t="s">
        <v>248</v>
      </c>
      <c r="B123" t="s">
        <v>249</v>
      </c>
      <c r="C123" t="s">
        <v>8</v>
      </c>
    </row>
    <row r="124" spans="1:3" x14ac:dyDescent="0.25">
      <c r="A124" t="s">
        <v>250</v>
      </c>
      <c r="B124" t="s">
        <v>251</v>
      </c>
      <c r="C124" t="s">
        <v>8</v>
      </c>
    </row>
    <row r="125" spans="1:3" x14ac:dyDescent="0.25">
      <c r="A125" t="s">
        <v>252</v>
      </c>
      <c r="B125" t="s">
        <v>253</v>
      </c>
      <c r="C125" t="s">
        <v>5</v>
      </c>
    </row>
    <row r="126" spans="1:3" x14ac:dyDescent="0.25">
      <c r="A126" t="s">
        <v>254</v>
      </c>
      <c r="B126" t="s">
        <v>255</v>
      </c>
      <c r="C126" t="s">
        <v>8</v>
      </c>
    </row>
    <row r="127" spans="1:3" x14ac:dyDescent="0.25">
      <c r="A127" t="s">
        <v>256</v>
      </c>
      <c r="B127" t="s">
        <v>257</v>
      </c>
      <c r="C127" t="s">
        <v>19</v>
      </c>
    </row>
    <row r="128" spans="1:3" x14ac:dyDescent="0.25">
      <c r="A128" t="s">
        <v>258</v>
      </c>
      <c r="B128" t="s">
        <v>259</v>
      </c>
      <c r="C128" t="s">
        <v>8</v>
      </c>
    </row>
    <row r="129" spans="1:3" x14ac:dyDescent="0.25">
      <c r="A129" t="s">
        <v>260</v>
      </c>
      <c r="B129" t="s">
        <v>261</v>
      </c>
      <c r="C129" t="s">
        <v>8</v>
      </c>
    </row>
    <row r="130" spans="1:3" x14ac:dyDescent="0.25">
      <c r="A130" t="s">
        <v>262</v>
      </c>
      <c r="B130" t="s">
        <v>263</v>
      </c>
      <c r="C130" t="s">
        <v>19</v>
      </c>
    </row>
    <row r="131" spans="1:3" x14ac:dyDescent="0.25">
      <c r="A131" t="s">
        <v>264</v>
      </c>
      <c r="B131" t="s">
        <v>265</v>
      </c>
      <c r="C131" t="s">
        <v>5</v>
      </c>
    </row>
    <row r="132" spans="1:3" x14ac:dyDescent="0.25">
      <c r="A132" t="s">
        <v>266</v>
      </c>
      <c r="B132" t="s">
        <v>267</v>
      </c>
      <c r="C132" t="s">
        <v>8</v>
      </c>
    </row>
    <row r="133" spans="1:3" x14ac:dyDescent="0.25">
      <c r="A133" t="s">
        <v>268</v>
      </c>
      <c r="B133" t="s">
        <v>269</v>
      </c>
      <c r="C133" t="s">
        <v>8</v>
      </c>
    </row>
    <row r="134" spans="1:3" x14ac:dyDescent="0.25">
      <c r="A134" t="s">
        <v>270</v>
      </c>
      <c r="B134" t="s">
        <v>271</v>
      </c>
      <c r="C134" t="s">
        <v>8</v>
      </c>
    </row>
    <row r="135" spans="1:3" x14ac:dyDescent="0.25">
      <c r="A135" t="s">
        <v>272</v>
      </c>
      <c r="B135" t="s">
        <v>273</v>
      </c>
      <c r="C135" t="s">
        <v>8</v>
      </c>
    </row>
    <row r="136" spans="1:3" x14ac:dyDescent="0.25">
      <c r="A136" t="s">
        <v>274</v>
      </c>
      <c r="B136" t="s">
        <v>275</v>
      </c>
      <c r="C136" t="s">
        <v>19</v>
      </c>
    </row>
    <row r="137" spans="1:3" x14ac:dyDescent="0.25">
      <c r="A137" t="s">
        <v>276</v>
      </c>
      <c r="B137" t="s">
        <v>277</v>
      </c>
      <c r="C137" t="s">
        <v>8</v>
      </c>
    </row>
    <row r="138" spans="1:3" x14ac:dyDescent="0.25">
      <c r="A138" t="s">
        <v>278</v>
      </c>
      <c r="B138" t="s">
        <v>279</v>
      </c>
      <c r="C138" t="s">
        <v>8</v>
      </c>
    </row>
    <row r="139" spans="1:3" x14ac:dyDescent="0.25">
      <c r="A139" t="s">
        <v>280</v>
      </c>
      <c r="B139" t="s">
        <v>281</v>
      </c>
      <c r="C139" t="s">
        <v>8</v>
      </c>
    </row>
    <row r="140" spans="1:3" x14ac:dyDescent="0.25">
      <c r="A140" t="s">
        <v>282</v>
      </c>
      <c r="B140" t="s">
        <v>283</v>
      </c>
      <c r="C140" t="s">
        <v>5</v>
      </c>
    </row>
    <row r="141" spans="1:3" x14ac:dyDescent="0.25">
      <c r="A141" t="s">
        <v>284</v>
      </c>
      <c r="B141" t="s">
        <v>285</v>
      </c>
      <c r="C141" t="s">
        <v>5</v>
      </c>
    </row>
    <row r="142" spans="1:3" x14ac:dyDescent="0.25">
      <c r="A142" t="s">
        <v>286</v>
      </c>
      <c r="B142" t="s">
        <v>287</v>
      </c>
      <c r="C142" t="s">
        <v>5</v>
      </c>
    </row>
    <row r="143" spans="1:3" x14ac:dyDescent="0.25">
      <c r="A143" t="s">
        <v>288</v>
      </c>
      <c r="B143" t="s">
        <v>289</v>
      </c>
      <c r="C143" t="s">
        <v>8</v>
      </c>
    </row>
    <row r="144" spans="1:3" x14ac:dyDescent="0.25">
      <c r="A144" t="s">
        <v>290</v>
      </c>
      <c r="B144" t="s">
        <v>291</v>
      </c>
      <c r="C144" t="s">
        <v>5</v>
      </c>
    </row>
    <row r="145" spans="1:3" x14ac:dyDescent="0.25">
      <c r="A145" t="s">
        <v>292</v>
      </c>
      <c r="B145" t="s">
        <v>293</v>
      </c>
      <c r="C145" t="s">
        <v>5</v>
      </c>
    </row>
    <row r="146" spans="1:3" x14ac:dyDescent="0.25">
      <c r="A146" t="s">
        <v>294</v>
      </c>
      <c r="B146" t="s">
        <v>295</v>
      </c>
      <c r="C146" t="s">
        <v>19</v>
      </c>
    </row>
    <row r="147" spans="1:3" x14ac:dyDescent="0.25">
      <c r="A147" t="s">
        <v>296</v>
      </c>
      <c r="B147" t="s">
        <v>297</v>
      </c>
      <c r="C147" t="s">
        <v>5</v>
      </c>
    </row>
    <row r="148" spans="1:3" x14ac:dyDescent="0.25">
      <c r="A148" t="s">
        <v>298</v>
      </c>
      <c r="B148" t="s">
        <v>299</v>
      </c>
      <c r="C148" t="s">
        <v>8</v>
      </c>
    </row>
    <row r="149" spans="1:3" x14ac:dyDescent="0.25">
      <c r="A149" t="s">
        <v>300</v>
      </c>
      <c r="B149" t="s">
        <v>301</v>
      </c>
      <c r="C149" t="s">
        <v>5</v>
      </c>
    </row>
    <row r="150" spans="1:3" x14ac:dyDescent="0.25">
      <c r="A150" t="s">
        <v>302</v>
      </c>
      <c r="B150" t="s">
        <v>303</v>
      </c>
      <c r="C150" t="s">
        <v>5</v>
      </c>
    </row>
    <row r="151" spans="1:3" x14ac:dyDescent="0.25">
      <c r="A151" t="s">
        <v>304</v>
      </c>
      <c r="B151" t="s">
        <v>305</v>
      </c>
      <c r="C151" t="s">
        <v>8</v>
      </c>
    </row>
    <row r="152" spans="1:3" x14ac:dyDescent="0.25">
      <c r="A152" t="s">
        <v>306</v>
      </c>
      <c r="B152" t="s">
        <v>307</v>
      </c>
      <c r="C152" t="s">
        <v>5</v>
      </c>
    </row>
    <row r="153" spans="1:3" x14ac:dyDescent="0.25">
      <c r="A153" t="s">
        <v>308</v>
      </c>
      <c r="B153" t="s">
        <v>309</v>
      </c>
      <c r="C153" t="s">
        <v>5</v>
      </c>
    </row>
    <row r="154" spans="1:3" x14ac:dyDescent="0.25">
      <c r="A154" t="s">
        <v>310</v>
      </c>
      <c r="B154" t="s">
        <v>311</v>
      </c>
      <c r="C154" t="s">
        <v>8</v>
      </c>
    </row>
    <row r="155" spans="1:3" x14ac:dyDescent="0.25">
      <c r="A155" t="s">
        <v>312</v>
      </c>
      <c r="B155" t="s">
        <v>313</v>
      </c>
      <c r="C155" t="s">
        <v>8</v>
      </c>
    </row>
    <row r="156" spans="1:3" x14ac:dyDescent="0.25">
      <c r="A156" t="s">
        <v>314</v>
      </c>
      <c r="B156" t="s">
        <v>315</v>
      </c>
      <c r="C156" t="s">
        <v>5</v>
      </c>
    </row>
    <row r="157" spans="1:3" x14ac:dyDescent="0.25">
      <c r="A157" t="s">
        <v>316</v>
      </c>
      <c r="B157" t="s">
        <v>317</v>
      </c>
      <c r="C157" t="s">
        <v>8</v>
      </c>
    </row>
    <row r="158" spans="1:3" x14ac:dyDescent="0.25">
      <c r="A158" t="s">
        <v>318</v>
      </c>
      <c r="B158" t="s">
        <v>319</v>
      </c>
      <c r="C158" t="s">
        <v>8</v>
      </c>
    </row>
    <row r="159" spans="1:3" x14ac:dyDescent="0.25">
      <c r="A159" t="s">
        <v>320</v>
      </c>
      <c r="B159" t="s">
        <v>321</v>
      </c>
      <c r="C159" t="s">
        <v>5</v>
      </c>
    </row>
    <row r="160" spans="1:3" x14ac:dyDescent="0.25">
      <c r="A160" t="s">
        <v>322</v>
      </c>
      <c r="B160" t="s">
        <v>323</v>
      </c>
      <c r="C160" t="s">
        <v>8</v>
      </c>
    </row>
    <row r="161" spans="1:3" x14ac:dyDescent="0.25">
      <c r="A161" t="s">
        <v>324</v>
      </c>
      <c r="B161" t="s">
        <v>325</v>
      </c>
      <c r="C161" t="s">
        <v>5</v>
      </c>
    </row>
    <row r="162" spans="1:3" x14ac:dyDescent="0.25">
      <c r="A162" t="s">
        <v>326</v>
      </c>
      <c r="B162" t="s">
        <v>327</v>
      </c>
      <c r="C162" t="s">
        <v>5</v>
      </c>
    </row>
    <row r="163" spans="1:3" x14ac:dyDescent="0.25">
      <c r="A163" t="s">
        <v>328</v>
      </c>
      <c r="B163" t="s">
        <v>329</v>
      </c>
      <c r="C163" t="s">
        <v>5</v>
      </c>
    </row>
    <row r="164" spans="1:3" x14ac:dyDescent="0.25">
      <c r="A164" t="s">
        <v>330</v>
      </c>
      <c r="B164" t="s">
        <v>331</v>
      </c>
      <c r="C164" t="s">
        <v>8</v>
      </c>
    </row>
    <row r="165" spans="1:3" x14ac:dyDescent="0.25">
      <c r="A165" t="s">
        <v>332</v>
      </c>
      <c r="B165" t="s">
        <v>333</v>
      </c>
      <c r="C165" t="s">
        <v>19</v>
      </c>
    </row>
    <row r="166" spans="1:3" x14ac:dyDescent="0.25">
      <c r="A166" t="s">
        <v>334</v>
      </c>
      <c r="B166" t="s">
        <v>335</v>
      </c>
      <c r="C166" t="s">
        <v>8</v>
      </c>
    </row>
    <row r="167" spans="1:3" x14ac:dyDescent="0.25">
      <c r="A167" t="s">
        <v>336</v>
      </c>
      <c r="B167" t="s">
        <v>337</v>
      </c>
      <c r="C167" t="s">
        <v>5</v>
      </c>
    </row>
    <row r="168" spans="1:3" x14ac:dyDescent="0.25">
      <c r="A168" t="s">
        <v>338</v>
      </c>
      <c r="B168" t="s">
        <v>339</v>
      </c>
      <c r="C168" t="s">
        <v>5</v>
      </c>
    </row>
    <row r="169" spans="1:3" x14ac:dyDescent="0.25">
      <c r="A169" t="s">
        <v>340</v>
      </c>
      <c r="B169" t="s">
        <v>341</v>
      </c>
      <c r="C169" t="s">
        <v>5</v>
      </c>
    </row>
    <row r="170" spans="1:3" x14ac:dyDescent="0.25">
      <c r="A170" t="s">
        <v>342</v>
      </c>
      <c r="B170" t="s">
        <v>343</v>
      </c>
      <c r="C170" t="s">
        <v>5</v>
      </c>
    </row>
    <row r="171" spans="1:3" x14ac:dyDescent="0.25">
      <c r="A171" t="s">
        <v>344</v>
      </c>
      <c r="B171" t="s">
        <v>345</v>
      </c>
      <c r="C171" t="s">
        <v>8</v>
      </c>
    </row>
    <row r="172" spans="1:3" x14ac:dyDescent="0.25">
      <c r="A172" t="s">
        <v>346</v>
      </c>
      <c r="B172" t="s">
        <v>347</v>
      </c>
      <c r="C172" t="s">
        <v>5</v>
      </c>
    </row>
    <row r="173" spans="1:3" x14ac:dyDescent="0.25">
      <c r="A173" t="s">
        <v>348</v>
      </c>
      <c r="B173" t="s">
        <v>349</v>
      </c>
      <c r="C173" t="s">
        <v>5</v>
      </c>
    </row>
    <row r="174" spans="1:3" x14ac:dyDescent="0.25">
      <c r="A174" t="s">
        <v>350</v>
      </c>
      <c r="B174" t="s">
        <v>351</v>
      </c>
      <c r="C174" t="s">
        <v>8</v>
      </c>
    </row>
    <row r="175" spans="1:3" x14ac:dyDescent="0.25">
      <c r="A175" t="s">
        <v>352</v>
      </c>
      <c r="B175" t="s">
        <v>353</v>
      </c>
      <c r="C175" t="s">
        <v>5</v>
      </c>
    </row>
    <row r="176" spans="1:3" x14ac:dyDescent="0.25">
      <c r="A176" t="s">
        <v>354</v>
      </c>
      <c r="B176" t="s">
        <v>355</v>
      </c>
      <c r="C176" t="s">
        <v>19</v>
      </c>
    </row>
    <row r="177" spans="1:3" x14ac:dyDescent="0.25">
      <c r="A177" t="s">
        <v>356</v>
      </c>
      <c r="B177" t="s">
        <v>357</v>
      </c>
      <c r="C177" t="s">
        <v>8</v>
      </c>
    </row>
    <row r="178" spans="1:3" x14ac:dyDescent="0.25">
      <c r="A178" t="s">
        <v>358</v>
      </c>
      <c r="B178" t="s">
        <v>359</v>
      </c>
      <c r="C178" t="s">
        <v>19</v>
      </c>
    </row>
    <row r="179" spans="1:3" x14ac:dyDescent="0.25">
      <c r="A179" t="s">
        <v>360</v>
      </c>
      <c r="B179" t="s">
        <v>361</v>
      </c>
      <c r="C179" t="s">
        <v>5</v>
      </c>
    </row>
    <row r="180" spans="1:3" x14ac:dyDescent="0.25">
      <c r="A180" t="s">
        <v>362</v>
      </c>
      <c r="B180" t="s">
        <v>363</v>
      </c>
      <c r="C180" t="s">
        <v>19</v>
      </c>
    </row>
    <row r="181" spans="1:3" x14ac:dyDescent="0.25">
      <c r="A181" t="s">
        <v>364</v>
      </c>
      <c r="B181" t="s">
        <v>365</v>
      </c>
      <c r="C181" t="s">
        <v>8</v>
      </c>
    </row>
    <row r="182" spans="1:3" x14ac:dyDescent="0.25">
      <c r="A182" t="s">
        <v>366</v>
      </c>
      <c r="B182" t="s">
        <v>367</v>
      </c>
      <c r="C182" t="s">
        <v>5</v>
      </c>
    </row>
    <row r="183" spans="1:3" x14ac:dyDescent="0.25">
      <c r="A183" t="s">
        <v>368</v>
      </c>
      <c r="B183" t="s">
        <v>369</v>
      </c>
      <c r="C183" t="s">
        <v>5</v>
      </c>
    </row>
    <row r="184" spans="1:3" x14ac:dyDescent="0.25">
      <c r="A184" t="s">
        <v>370</v>
      </c>
      <c r="B184" t="s">
        <v>371</v>
      </c>
      <c r="C184" t="s">
        <v>8</v>
      </c>
    </row>
    <row r="185" spans="1:3" x14ac:dyDescent="0.25">
      <c r="A185" t="s">
        <v>372</v>
      </c>
      <c r="B185" t="s">
        <v>373</v>
      </c>
      <c r="C185" t="s">
        <v>5</v>
      </c>
    </row>
    <row r="186" spans="1:3" x14ac:dyDescent="0.25">
      <c r="A186" t="s">
        <v>374</v>
      </c>
      <c r="B186" t="s">
        <v>375</v>
      </c>
      <c r="C186" t="s">
        <v>19</v>
      </c>
    </row>
    <row r="187" spans="1:3" x14ac:dyDescent="0.25">
      <c r="A187" t="s">
        <v>376</v>
      </c>
      <c r="B187" t="s">
        <v>377</v>
      </c>
      <c r="C187" t="s">
        <v>19</v>
      </c>
    </row>
    <row r="188" spans="1:3" x14ac:dyDescent="0.25">
      <c r="A188" t="s">
        <v>378</v>
      </c>
      <c r="B188" t="s">
        <v>379</v>
      </c>
      <c r="C188" t="s">
        <v>8</v>
      </c>
    </row>
    <row r="189" spans="1:3" x14ac:dyDescent="0.25">
      <c r="A189" t="s">
        <v>380</v>
      </c>
      <c r="B189" t="s">
        <v>381</v>
      </c>
      <c r="C189" t="s">
        <v>5</v>
      </c>
    </row>
    <row r="190" spans="1:3" x14ac:dyDescent="0.25">
      <c r="A190" t="s">
        <v>382</v>
      </c>
      <c r="B190" t="s">
        <v>383</v>
      </c>
      <c r="C190" t="s">
        <v>5</v>
      </c>
    </row>
    <row r="191" spans="1:3" x14ac:dyDescent="0.25">
      <c r="A191" t="s">
        <v>384</v>
      </c>
      <c r="B191" t="s">
        <v>385</v>
      </c>
      <c r="C191" t="s">
        <v>8</v>
      </c>
    </row>
    <row r="192" spans="1:3" x14ac:dyDescent="0.25">
      <c r="A192" t="s">
        <v>386</v>
      </c>
      <c r="B192" t="s">
        <v>387</v>
      </c>
      <c r="C192" t="s">
        <v>5</v>
      </c>
    </row>
    <row r="193" spans="1:3" x14ac:dyDescent="0.25">
      <c r="A193" t="s">
        <v>388</v>
      </c>
      <c r="B193" t="s">
        <v>389</v>
      </c>
      <c r="C193" t="s">
        <v>5</v>
      </c>
    </row>
    <row r="194" spans="1:3" x14ac:dyDescent="0.25">
      <c r="A194" t="s">
        <v>390</v>
      </c>
      <c r="B194" t="s">
        <v>391</v>
      </c>
      <c r="C194" t="s">
        <v>19</v>
      </c>
    </row>
    <row r="195" spans="1:3" x14ac:dyDescent="0.25">
      <c r="A195" t="s">
        <v>392</v>
      </c>
      <c r="B195" t="s">
        <v>393</v>
      </c>
      <c r="C195" t="s">
        <v>5</v>
      </c>
    </row>
    <row r="196" spans="1:3" x14ac:dyDescent="0.25">
      <c r="A196" t="s">
        <v>394</v>
      </c>
      <c r="B196" t="s">
        <v>395</v>
      </c>
      <c r="C196" t="s">
        <v>19</v>
      </c>
    </row>
    <row r="197" spans="1:3" x14ac:dyDescent="0.25">
      <c r="A197" t="s">
        <v>396</v>
      </c>
      <c r="B197" t="s">
        <v>397</v>
      </c>
      <c r="C197" t="s">
        <v>5</v>
      </c>
    </row>
    <row r="198" spans="1:3" x14ac:dyDescent="0.25">
      <c r="A198" t="s">
        <v>398</v>
      </c>
      <c r="B198" t="s">
        <v>399</v>
      </c>
      <c r="C198" t="s">
        <v>5</v>
      </c>
    </row>
    <row r="199" spans="1:3" x14ac:dyDescent="0.25">
      <c r="A199" t="s">
        <v>400</v>
      </c>
      <c r="B199" t="s">
        <v>401</v>
      </c>
      <c r="C199" t="s">
        <v>5</v>
      </c>
    </row>
    <row r="200" spans="1:3" x14ac:dyDescent="0.25">
      <c r="A200" t="s">
        <v>402</v>
      </c>
      <c r="B200" t="s">
        <v>403</v>
      </c>
      <c r="C200" t="s">
        <v>5</v>
      </c>
    </row>
    <row r="201" spans="1:3" x14ac:dyDescent="0.25">
      <c r="A201" t="s">
        <v>404</v>
      </c>
      <c r="B201" t="s">
        <v>405</v>
      </c>
      <c r="C201" t="s">
        <v>8</v>
      </c>
    </row>
    <row r="202" spans="1:3" x14ac:dyDescent="0.25">
      <c r="A202" t="s">
        <v>406</v>
      </c>
      <c r="B202" t="s">
        <v>407</v>
      </c>
      <c r="C202" t="s">
        <v>5</v>
      </c>
    </row>
    <row r="203" spans="1:3" x14ac:dyDescent="0.25">
      <c r="A203" t="s">
        <v>408</v>
      </c>
      <c r="B203" t="s">
        <v>409</v>
      </c>
      <c r="C203" t="s">
        <v>5</v>
      </c>
    </row>
    <row r="204" spans="1:3" x14ac:dyDescent="0.25">
      <c r="A204" t="s">
        <v>410</v>
      </c>
      <c r="B204" t="s">
        <v>411</v>
      </c>
      <c r="C204" t="s">
        <v>5</v>
      </c>
    </row>
    <row r="205" spans="1:3" x14ac:dyDescent="0.25">
      <c r="A205" t="s">
        <v>412</v>
      </c>
      <c r="B205" t="s">
        <v>413</v>
      </c>
      <c r="C205" t="s">
        <v>5</v>
      </c>
    </row>
    <row r="206" spans="1:3" x14ac:dyDescent="0.25">
      <c r="A206" t="s">
        <v>414</v>
      </c>
      <c r="B206" t="s">
        <v>415</v>
      </c>
      <c r="C206" t="s">
        <v>8</v>
      </c>
    </row>
    <row r="207" spans="1:3" x14ac:dyDescent="0.25">
      <c r="A207" t="s">
        <v>416</v>
      </c>
      <c r="B207" t="s">
        <v>417</v>
      </c>
      <c r="C207" t="s">
        <v>5</v>
      </c>
    </row>
    <row r="208" spans="1:3" x14ac:dyDescent="0.25">
      <c r="A208" t="s">
        <v>418</v>
      </c>
      <c r="B208" t="s">
        <v>419</v>
      </c>
      <c r="C208" t="s">
        <v>19</v>
      </c>
    </row>
    <row r="209" spans="1:3" x14ac:dyDescent="0.25">
      <c r="A209" t="s">
        <v>420</v>
      </c>
      <c r="B209" t="s">
        <v>421</v>
      </c>
      <c r="C209" t="s">
        <v>5</v>
      </c>
    </row>
    <row r="210" spans="1:3" x14ac:dyDescent="0.25">
      <c r="A210" t="s">
        <v>422</v>
      </c>
      <c r="B210" t="s">
        <v>423</v>
      </c>
      <c r="C210" t="s">
        <v>8</v>
      </c>
    </row>
    <row r="211" spans="1:3" x14ac:dyDescent="0.25">
      <c r="A211" t="s">
        <v>424</v>
      </c>
      <c r="B211" t="s">
        <v>425</v>
      </c>
      <c r="C211" t="s">
        <v>5</v>
      </c>
    </row>
    <row r="212" spans="1:3" x14ac:dyDescent="0.25">
      <c r="A212" t="s">
        <v>426</v>
      </c>
      <c r="B212" t="s">
        <v>427</v>
      </c>
      <c r="C212" t="s">
        <v>5</v>
      </c>
    </row>
    <row r="213" spans="1:3" x14ac:dyDescent="0.25">
      <c r="A213" t="s">
        <v>428</v>
      </c>
      <c r="B213" t="s">
        <v>429</v>
      </c>
      <c r="C213" t="s">
        <v>5</v>
      </c>
    </row>
    <row r="214" spans="1:3" x14ac:dyDescent="0.25">
      <c r="A214" t="s">
        <v>430</v>
      </c>
      <c r="B214" t="s">
        <v>431</v>
      </c>
      <c r="C214" t="s">
        <v>5</v>
      </c>
    </row>
    <row r="215" spans="1:3" x14ac:dyDescent="0.25">
      <c r="A215" t="s">
        <v>432</v>
      </c>
      <c r="B215" t="s">
        <v>433</v>
      </c>
      <c r="C215" t="s">
        <v>5</v>
      </c>
    </row>
    <row r="216" spans="1:3" x14ac:dyDescent="0.25">
      <c r="A216" t="s">
        <v>434</v>
      </c>
      <c r="B216" t="s">
        <v>435</v>
      </c>
      <c r="C216" t="s">
        <v>5</v>
      </c>
    </row>
    <row r="217" spans="1:3" x14ac:dyDescent="0.25">
      <c r="A217" t="s">
        <v>436</v>
      </c>
      <c r="B217" t="s">
        <v>437</v>
      </c>
      <c r="C217" t="s">
        <v>5</v>
      </c>
    </row>
    <row r="218" spans="1:3" x14ac:dyDescent="0.25">
      <c r="A218" t="s">
        <v>438</v>
      </c>
      <c r="B218" t="s">
        <v>439</v>
      </c>
      <c r="C218" t="s">
        <v>19</v>
      </c>
    </row>
    <row r="219" spans="1:3" x14ac:dyDescent="0.25">
      <c r="A219" t="s">
        <v>440</v>
      </c>
      <c r="B219" t="s">
        <v>441</v>
      </c>
      <c r="C219" t="s">
        <v>5</v>
      </c>
    </row>
    <row r="220" spans="1:3" x14ac:dyDescent="0.25">
      <c r="A220" t="s">
        <v>442</v>
      </c>
      <c r="B220" t="s">
        <v>443</v>
      </c>
      <c r="C220" t="s">
        <v>5</v>
      </c>
    </row>
    <row r="221" spans="1:3" x14ac:dyDescent="0.25">
      <c r="A221" t="s">
        <v>444</v>
      </c>
      <c r="B221" t="s">
        <v>445</v>
      </c>
      <c r="C221" t="s">
        <v>5</v>
      </c>
    </row>
    <row r="222" spans="1:3" x14ac:dyDescent="0.25">
      <c r="A222" t="s">
        <v>446</v>
      </c>
      <c r="B222" t="s">
        <v>447</v>
      </c>
      <c r="C222" t="s">
        <v>5</v>
      </c>
    </row>
    <row r="223" spans="1:3" x14ac:dyDescent="0.25">
      <c r="A223" t="s">
        <v>448</v>
      </c>
      <c r="B223" t="s">
        <v>449</v>
      </c>
      <c r="C223" t="s">
        <v>5</v>
      </c>
    </row>
    <row r="224" spans="1:3" x14ac:dyDescent="0.25">
      <c r="A224" t="s">
        <v>450</v>
      </c>
      <c r="B224" t="s">
        <v>451</v>
      </c>
      <c r="C224" t="s">
        <v>5</v>
      </c>
    </row>
    <row r="225" spans="1:3" x14ac:dyDescent="0.25">
      <c r="A225" t="s">
        <v>452</v>
      </c>
      <c r="B225" t="s">
        <v>453</v>
      </c>
      <c r="C225" t="s">
        <v>5</v>
      </c>
    </row>
    <row r="226" spans="1:3" x14ac:dyDescent="0.25">
      <c r="A226" t="s">
        <v>454</v>
      </c>
      <c r="B226" t="s">
        <v>455</v>
      </c>
      <c r="C226" t="s">
        <v>5</v>
      </c>
    </row>
    <row r="227" spans="1:3" x14ac:dyDescent="0.25">
      <c r="A227" t="s">
        <v>456</v>
      </c>
      <c r="B227" t="s">
        <v>457</v>
      </c>
      <c r="C227" t="s">
        <v>8</v>
      </c>
    </row>
    <row r="228" spans="1:3" x14ac:dyDescent="0.25">
      <c r="A228" t="s">
        <v>458</v>
      </c>
      <c r="B228" t="s">
        <v>459</v>
      </c>
      <c r="C228" t="s">
        <v>5</v>
      </c>
    </row>
    <row r="229" spans="1:3" x14ac:dyDescent="0.25">
      <c r="A229" t="s">
        <v>460</v>
      </c>
      <c r="B229" t="s">
        <v>461</v>
      </c>
      <c r="C229" t="s">
        <v>5</v>
      </c>
    </row>
    <row r="230" spans="1:3" x14ac:dyDescent="0.25">
      <c r="A230" t="s">
        <v>462</v>
      </c>
      <c r="B230" t="s">
        <v>463</v>
      </c>
      <c r="C230" t="s">
        <v>5</v>
      </c>
    </row>
    <row r="231" spans="1:3" x14ac:dyDescent="0.25">
      <c r="A231" t="s">
        <v>464</v>
      </c>
      <c r="B231" t="s">
        <v>465</v>
      </c>
      <c r="C231" t="s">
        <v>5</v>
      </c>
    </row>
    <row r="232" spans="1:3" x14ac:dyDescent="0.25">
      <c r="A232" t="s">
        <v>466</v>
      </c>
      <c r="B232" t="s">
        <v>467</v>
      </c>
      <c r="C232" t="s">
        <v>5</v>
      </c>
    </row>
    <row r="233" spans="1:3" x14ac:dyDescent="0.25">
      <c r="A233" t="s">
        <v>468</v>
      </c>
      <c r="B233" t="s">
        <v>469</v>
      </c>
      <c r="C233" t="s">
        <v>5</v>
      </c>
    </row>
    <row r="234" spans="1:3" x14ac:dyDescent="0.25">
      <c r="A234" t="s">
        <v>470</v>
      </c>
      <c r="B234" t="s">
        <v>471</v>
      </c>
      <c r="C234" t="s">
        <v>5</v>
      </c>
    </row>
    <row r="235" spans="1:3" x14ac:dyDescent="0.25">
      <c r="A235" t="s">
        <v>472</v>
      </c>
      <c r="B235" t="s">
        <v>473</v>
      </c>
      <c r="C235" t="s">
        <v>5</v>
      </c>
    </row>
    <row r="236" spans="1:3" x14ac:dyDescent="0.25">
      <c r="A236" t="s">
        <v>474</v>
      </c>
      <c r="B236" t="s">
        <v>475</v>
      </c>
      <c r="C236" t="s">
        <v>5</v>
      </c>
    </row>
    <row r="237" spans="1:3" x14ac:dyDescent="0.25">
      <c r="A237" t="s">
        <v>476</v>
      </c>
      <c r="B237" t="s">
        <v>477</v>
      </c>
      <c r="C237" t="s">
        <v>5</v>
      </c>
    </row>
    <row r="238" spans="1:3" x14ac:dyDescent="0.25">
      <c r="A238" t="s">
        <v>478</v>
      </c>
      <c r="B238" t="s">
        <v>479</v>
      </c>
      <c r="C238" t="s">
        <v>5</v>
      </c>
    </row>
    <row r="239" spans="1:3" x14ac:dyDescent="0.25">
      <c r="A239" t="s">
        <v>480</v>
      </c>
      <c r="B239" t="s">
        <v>481</v>
      </c>
      <c r="C239" t="s">
        <v>5</v>
      </c>
    </row>
    <row r="240" spans="1:3" x14ac:dyDescent="0.25">
      <c r="A240" t="s">
        <v>482</v>
      </c>
      <c r="B240" t="s">
        <v>483</v>
      </c>
      <c r="C240" t="s">
        <v>5</v>
      </c>
    </row>
    <row r="241" spans="1:3" x14ac:dyDescent="0.25">
      <c r="A241" t="s">
        <v>484</v>
      </c>
      <c r="B241" t="s">
        <v>485</v>
      </c>
      <c r="C241" t="s">
        <v>5</v>
      </c>
    </row>
    <row r="242" spans="1:3" x14ac:dyDescent="0.25">
      <c r="A242" t="s">
        <v>486</v>
      </c>
      <c r="B242" t="s">
        <v>487</v>
      </c>
      <c r="C242" t="s">
        <v>8</v>
      </c>
    </row>
    <row r="243" spans="1:3" x14ac:dyDescent="0.25">
      <c r="A243" t="s">
        <v>488</v>
      </c>
      <c r="B243" t="s">
        <v>489</v>
      </c>
      <c r="C243" t="s">
        <v>8</v>
      </c>
    </row>
    <row r="244" spans="1:3" x14ac:dyDescent="0.25">
      <c r="A244" t="s">
        <v>490</v>
      </c>
      <c r="B244" t="s">
        <v>491</v>
      </c>
      <c r="C244" t="s">
        <v>5</v>
      </c>
    </row>
    <row r="245" spans="1:3" x14ac:dyDescent="0.25">
      <c r="A245" t="s">
        <v>492</v>
      </c>
      <c r="B245" t="s">
        <v>493</v>
      </c>
      <c r="C245" t="s">
        <v>8</v>
      </c>
    </row>
    <row r="246" spans="1:3" x14ac:dyDescent="0.25">
      <c r="A246" t="s">
        <v>494</v>
      </c>
      <c r="B246" t="s">
        <v>495</v>
      </c>
      <c r="C246" t="s">
        <v>5</v>
      </c>
    </row>
    <row r="247" spans="1:3" x14ac:dyDescent="0.25">
      <c r="A247" t="s">
        <v>496</v>
      </c>
      <c r="B247" t="s">
        <v>497</v>
      </c>
      <c r="C247" t="s">
        <v>8</v>
      </c>
    </row>
    <row r="248" spans="1:3" x14ac:dyDescent="0.25">
      <c r="A248" t="s">
        <v>498</v>
      </c>
      <c r="B248" t="s">
        <v>499</v>
      </c>
      <c r="C248" t="s">
        <v>19</v>
      </c>
    </row>
    <row r="249" spans="1:3" x14ac:dyDescent="0.25">
      <c r="A249" t="s">
        <v>500</v>
      </c>
      <c r="B249" t="s">
        <v>501</v>
      </c>
      <c r="C249" t="s">
        <v>5</v>
      </c>
    </row>
    <row r="250" spans="1:3" x14ac:dyDescent="0.25">
      <c r="A250" t="s">
        <v>502</v>
      </c>
      <c r="B250" t="s">
        <v>503</v>
      </c>
      <c r="C250" t="s">
        <v>5</v>
      </c>
    </row>
    <row r="251" spans="1:3" x14ac:dyDescent="0.25">
      <c r="A251" t="s">
        <v>504</v>
      </c>
      <c r="B251" t="s">
        <v>505</v>
      </c>
      <c r="C251" t="s">
        <v>8</v>
      </c>
    </row>
    <row r="252" spans="1:3" x14ac:dyDescent="0.25">
      <c r="A252" t="s">
        <v>506</v>
      </c>
      <c r="B252" t="s">
        <v>507</v>
      </c>
      <c r="C252" t="s">
        <v>5</v>
      </c>
    </row>
    <row r="253" spans="1:3" x14ac:dyDescent="0.25">
      <c r="A253" t="s">
        <v>508</v>
      </c>
      <c r="B253" t="s">
        <v>509</v>
      </c>
      <c r="C253" t="s">
        <v>8</v>
      </c>
    </row>
    <row r="254" spans="1:3" x14ac:dyDescent="0.25">
      <c r="A254" t="s">
        <v>510</v>
      </c>
      <c r="B254" t="s">
        <v>511</v>
      </c>
      <c r="C254" t="s">
        <v>5</v>
      </c>
    </row>
    <row r="255" spans="1:3" x14ac:dyDescent="0.25">
      <c r="A255" t="s">
        <v>512</v>
      </c>
      <c r="B255" t="s">
        <v>513</v>
      </c>
      <c r="C255" t="s">
        <v>5</v>
      </c>
    </row>
    <row r="256" spans="1:3" x14ac:dyDescent="0.25">
      <c r="A256" t="s">
        <v>514</v>
      </c>
      <c r="B256" t="s">
        <v>515</v>
      </c>
      <c r="C256" t="s">
        <v>19</v>
      </c>
    </row>
    <row r="257" spans="1:3" x14ac:dyDescent="0.25">
      <c r="A257" t="s">
        <v>516</v>
      </c>
      <c r="B257" t="s">
        <v>517</v>
      </c>
      <c r="C257" t="s">
        <v>8</v>
      </c>
    </row>
    <row r="258" spans="1:3" x14ac:dyDescent="0.25">
      <c r="A258" t="s">
        <v>518</v>
      </c>
      <c r="B258" t="s">
        <v>519</v>
      </c>
      <c r="C258" t="s">
        <v>19</v>
      </c>
    </row>
    <row r="259" spans="1:3" x14ac:dyDescent="0.25">
      <c r="A259" t="s">
        <v>520</v>
      </c>
      <c r="B259" t="s">
        <v>521</v>
      </c>
      <c r="C259" t="s">
        <v>5</v>
      </c>
    </row>
    <row r="260" spans="1:3" x14ac:dyDescent="0.25">
      <c r="A260" t="s">
        <v>522</v>
      </c>
      <c r="B260" t="s">
        <v>523</v>
      </c>
      <c r="C260" t="s">
        <v>19</v>
      </c>
    </row>
    <row r="261" spans="1:3" x14ac:dyDescent="0.25">
      <c r="A261" t="s">
        <v>524</v>
      </c>
      <c r="B261" t="s">
        <v>525</v>
      </c>
      <c r="C261" t="s">
        <v>8</v>
      </c>
    </row>
    <row r="262" spans="1:3" x14ac:dyDescent="0.25">
      <c r="A262" t="s">
        <v>526</v>
      </c>
      <c r="B262" t="s">
        <v>527</v>
      </c>
      <c r="C262" t="s">
        <v>8</v>
      </c>
    </row>
    <row r="263" spans="1:3" x14ac:dyDescent="0.25">
      <c r="A263" t="s">
        <v>528</v>
      </c>
      <c r="B263" t="s">
        <v>529</v>
      </c>
      <c r="C263" t="s">
        <v>5</v>
      </c>
    </row>
    <row r="264" spans="1:3" x14ac:dyDescent="0.25">
      <c r="A264" t="s">
        <v>530</v>
      </c>
      <c r="B264" t="s">
        <v>531</v>
      </c>
      <c r="C264" t="s">
        <v>5</v>
      </c>
    </row>
    <row r="265" spans="1:3" x14ac:dyDescent="0.25">
      <c r="A265" t="s">
        <v>532</v>
      </c>
      <c r="B265" t="s">
        <v>533</v>
      </c>
      <c r="C265" t="s">
        <v>5</v>
      </c>
    </row>
    <row r="266" spans="1:3" x14ac:dyDescent="0.25">
      <c r="A266" t="s">
        <v>534</v>
      </c>
      <c r="B266" t="s">
        <v>535</v>
      </c>
      <c r="C266" t="s">
        <v>5</v>
      </c>
    </row>
    <row r="267" spans="1:3" x14ac:dyDescent="0.25">
      <c r="A267" t="s">
        <v>536</v>
      </c>
      <c r="B267" t="s">
        <v>537</v>
      </c>
      <c r="C267" t="s">
        <v>8</v>
      </c>
    </row>
    <row r="268" spans="1:3" x14ac:dyDescent="0.25">
      <c r="A268" t="s">
        <v>538</v>
      </c>
      <c r="B268" t="s">
        <v>539</v>
      </c>
      <c r="C268" t="s">
        <v>5</v>
      </c>
    </row>
    <row r="269" spans="1:3" x14ac:dyDescent="0.25">
      <c r="A269" t="s">
        <v>540</v>
      </c>
      <c r="B269" t="s">
        <v>541</v>
      </c>
      <c r="C269" t="s">
        <v>5</v>
      </c>
    </row>
    <row r="270" spans="1:3" x14ac:dyDescent="0.25">
      <c r="A270" t="s">
        <v>542</v>
      </c>
      <c r="B270" t="s">
        <v>543</v>
      </c>
      <c r="C270" t="s">
        <v>5</v>
      </c>
    </row>
    <row r="271" spans="1:3" x14ac:dyDescent="0.25">
      <c r="A271" t="s">
        <v>544</v>
      </c>
      <c r="B271" t="s">
        <v>545</v>
      </c>
      <c r="C271" t="s">
        <v>5</v>
      </c>
    </row>
    <row r="272" spans="1:3" x14ac:dyDescent="0.25">
      <c r="A272" t="s">
        <v>546</v>
      </c>
      <c r="B272" t="s">
        <v>547</v>
      </c>
      <c r="C272" t="s">
        <v>19</v>
      </c>
    </row>
    <row r="273" spans="1:3" x14ac:dyDescent="0.25">
      <c r="A273" t="s">
        <v>548</v>
      </c>
      <c r="B273" t="s">
        <v>549</v>
      </c>
      <c r="C273" t="s">
        <v>5</v>
      </c>
    </row>
    <row r="274" spans="1:3" x14ac:dyDescent="0.25">
      <c r="A274" t="s">
        <v>550</v>
      </c>
      <c r="B274" t="s">
        <v>551</v>
      </c>
      <c r="C274" t="s">
        <v>8</v>
      </c>
    </row>
    <row r="275" spans="1:3" x14ac:dyDescent="0.25">
      <c r="A275" t="s">
        <v>552</v>
      </c>
      <c r="B275" t="s">
        <v>553</v>
      </c>
      <c r="C275" t="s">
        <v>5</v>
      </c>
    </row>
    <row r="276" spans="1:3" x14ac:dyDescent="0.25">
      <c r="A276" t="s">
        <v>554</v>
      </c>
      <c r="B276" t="s">
        <v>555</v>
      </c>
      <c r="C276" t="s">
        <v>19</v>
      </c>
    </row>
    <row r="277" spans="1:3" x14ac:dyDescent="0.25">
      <c r="A277" t="s">
        <v>556</v>
      </c>
      <c r="B277" t="s">
        <v>557</v>
      </c>
      <c r="C277" t="s">
        <v>5</v>
      </c>
    </row>
    <row r="278" spans="1:3" x14ac:dyDescent="0.25">
      <c r="A278" t="s">
        <v>558</v>
      </c>
      <c r="B278" t="s">
        <v>559</v>
      </c>
      <c r="C278" t="s">
        <v>8</v>
      </c>
    </row>
    <row r="279" spans="1:3" x14ac:dyDescent="0.25">
      <c r="A279" t="s">
        <v>560</v>
      </c>
      <c r="B279" t="s">
        <v>561</v>
      </c>
      <c r="C279" t="s">
        <v>5</v>
      </c>
    </row>
    <row r="280" spans="1:3" x14ac:dyDescent="0.25">
      <c r="A280" t="s">
        <v>562</v>
      </c>
      <c r="B280" t="s">
        <v>563</v>
      </c>
      <c r="C280" t="s">
        <v>19</v>
      </c>
    </row>
    <row r="281" spans="1:3" x14ac:dyDescent="0.25">
      <c r="A281" t="s">
        <v>564</v>
      </c>
      <c r="B281" t="s">
        <v>565</v>
      </c>
      <c r="C281" t="s">
        <v>19</v>
      </c>
    </row>
    <row r="282" spans="1:3" x14ac:dyDescent="0.25">
      <c r="A282" t="s">
        <v>566</v>
      </c>
      <c r="B282" t="s">
        <v>567</v>
      </c>
      <c r="C282" t="s">
        <v>19</v>
      </c>
    </row>
    <row r="283" spans="1:3" x14ac:dyDescent="0.25">
      <c r="A283" t="s">
        <v>568</v>
      </c>
      <c r="B283" t="s">
        <v>569</v>
      </c>
      <c r="C283" t="s">
        <v>8</v>
      </c>
    </row>
    <row r="284" spans="1:3" x14ac:dyDescent="0.25">
      <c r="A284" t="s">
        <v>570</v>
      </c>
      <c r="B284" t="s">
        <v>571</v>
      </c>
      <c r="C284" t="s">
        <v>5</v>
      </c>
    </row>
    <row r="285" spans="1:3" x14ac:dyDescent="0.25">
      <c r="A285" t="s">
        <v>572</v>
      </c>
      <c r="B285" t="s">
        <v>573</v>
      </c>
      <c r="C285" t="s">
        <v>5</v>
      </c>
    </row>
    <row r="286" spans="1:3" x14ac:dyDescent="0.25">
      <c r="A286" t="s">
        <v>574</v>
      </c>
      <c r="B286" t="s">
        <v>575</v>
      </c>
      <c r="C286" t="s">
        <v>19</v>
      </c>
    </row>
    <row r="287" spans="1:3" x14ac:dyDescent="0.25">
      <c r="A287" t="s">
        <v>576</v>
      </c>
      <c r="B287" t="s">
        <v>577</v>
      </c>
      <c r="C287" t="s">
        <v>19</v>
      </c>
    </row>
    <row r="288" spans="1:3" x14ac:dyDescent="0.25">
      <c r="A288" t="s">
        <v>578</v>
      </c>
      <c r="B288" t="s">
        <v>579</v>
      </c>
      <c r="C288" t="s">
        <v>5</v>
      </c>
    </row>
    <row r="289" spans="1:3" x14ac:dyDescent="0.25">
      <c r="A289" t="s">
        <v>580</v>
      </c>
      <c r="B289" t="s">
        <v>581</v>
      </c>
      <c r="C289" t="s">
        <v>5</v>
      </c>
    </row>
    <row r="290" spans="1:3" x14ac:dyDescent="0.25">
      <c r="A290" t="s">
        <v>582</v>
      </c>
      <c r="B290" t="s">
        <v>583</v>
      </c>
      <c r="C290" t="s">
        <v>5</v>
      </c>
    </row>
    <row r="291" spans="1:3" x14ac:dyDescent="0.25">
      <c r="A291" t="s">
        <v>584</v>
      </c>
      <c r="B291" t="s">
        <v>585</v>
      </c>
      <c r="C291" t="s">
        <v>8</v>
      </c>
    </row>
    <row r="292" spans="1:3" x14ac:dyDescent="0.25">
      <c r="A292" t="s">
        <v>586</v>
      </c>
      <c r="B292" t="s">
        <v>587</v>
      </c>
      <c r="C292" t="s">
        <v>5</v>
      </c>
    </row>
    <row r="293" spans="1:3" x14ac:dyDescent="0.25">
      <c r="A293" t="s">
        <v>588</v>
      </c>
      <c r="B293" t="s">
        <v>589</v>
      </c>
      <c r="C293" t="s">
        <v>8</v>
      </c>
    </row>
    <row r="294" spans="1:3" x14ac:dyDescent="0.25">
      <c r="A294" t="s">
        <v>590</v>
      </c>
      <c r="B294" t="s">
        <v>591</v>
      </c>
      <c r="C294" t="s">
        <v>8</v>
      </c>
    </row>
    <row r="295" spans="1:3" x14ac:dyDescent="0.25">
      <c r="A295" t="s">
        <v>592</v>
      </c>
      <c r="B295" t="s">
        <v>593</v>
      </c>
      <c r="C295" t="s">
        <v>5</v>
      </c>
    </row>
    <row r="296" spans="1:3" x14ac:dyDescent="0.25">
      <c r="A296" t="s">
        <v>594</v>
      </c>
      <c r="B296" t="s">
        <v>595</v>
      </c>
      <c r="C296" t="s">
        <v>8</v>
      </c>
    </row>
    <row r="297" spans="1:3" x14ac:dyDescent="0.25">
      <c r="A297" t="s">
        <v>596</v>
      </c>
      <c r="B297" t="s">
        <v>597</v>
      </c>
      <c r="C297" t="s">
        <v>8</v>
      </c>
    </row>
    <row r="298" spans="1:3" x14ac:dyDescent="0.25">
      <c r="A298" t="s">
        <v>598</v>
      </c>
      <c r="B298" t="s">
        <v>599</v>
      </c>
      <c r="C298" t="s">
        <v>8</v>
      </c>
    </row>
    <row r="299" spans="1:3" x14ac:dyDescent="0.25">
      <c r="A299" t="s">
        <v>600</v>
      </c>
      <c r="B299" t="s">
        <v>601</v>
      </c>
      <c r="C299" t="s">
        <v>5</v>
      </c>
    </row>
    <row r="300" spans="1:3" x14ac:dyDescent="0.25">
      <c r="A300" t="s">
        <v>602</v>
      </c>
      <c r="B300" t="s">
        <v>603</v>
      </c>
      <c r="C300" t="s">
        <v>5</v>
      </c>
    </row>
    <row r="301" spans="1:3" x14ac:dyDescent="0.25">
      <c r="A301" t="s">
        <v>604</v>
      </c>
      <c r="B301" t="s">
        <v>605</v>
      </c>
      <c r="C301" t="s">
        <v>5</v>
      </c>
    </row>
    <row r="302" spans="1:3" x14ac:dyDescent="0.25">
      <c r="A302" t="s">
        <v>606</v>
      </c>
      <c r="B302" t="s">
        <v>607</v>
      </c>
      <c r="C302" t="s">
        <v>5</v>
      </c>
    </row>
    <row r="303" spans="1:3" x14ac:dyDescent="0.25">
      <c r="A303" t="s">
        <v>608</v>
      </c>
      <c r="B303" t="s">
        <v>609</v>
      </c>
      <c r="C303" t="s">
        <v>5</v>
      </c>
    </row>
    <row r="304" spans="1:3" x14ac:dyDescent="0.25">
      <c r="A304" t="s">
        <v>610</v>
      </c>
      <c r="B304" t="s">
        <v>611</v>
      </c>
      <c r="C304" t="s">
        <v>5</v>
      </c>
    </row>
    <row r="305" spans="1:3" x14ac:dyDescent="0.25">
      <c r="A305" t="s">
        <v>612</v>
      </c>
      <c r="B305" t="s">
        <v>613</v>
      </c>
      <c r="C305" t="s">
        <v>5</v>
      </c>
    </row>
    <row r="306" spans="1:3" x14ac:dyDescent="0.25">
      <c r="A306" t="s">
        <v>614</v>
      </c>
      <c r="B306" t="s">
        <v>615</v>
      </c>
      <c r="C306" t="s">
        <v>8</v>
      </c>
    </row>
    <row r="307" spans="1:3" x14ac:dyDescent="0.25">
      <c r="A307" t="s">
        <v>616</v>
      </c>
      <c r="B307" t="s">
        <v>617</v>
      </c>
      <c r="C307" t="s">
        <v>8</v>
      </c>
    </row>
    <row r="308" spans="1:3" x14ac:dyDescent="0.25">
      <c r="A308" t="s">
        <v>618</v>
      </c>
      <c r="B308" t="s">
        <v>619</v>
      </c>
      <c r="C308" t="s">
        <v>5</v>
      </c>
    </row>
    <row r="309" spans="1:3" x14ac:dyDescent="0.25">
      <c r="A309" t="s">
        <v>620</v>
      </c>
      <c r="B309" t="s">
        <v>621</v>
      </c>
      <c r="C309" t="s">
        <v>5</v>
      </c>
    </row>
    <row r="310" spans="1:3" x14ac:dyDescent="0.25">
      <c r="A310" t="s">
        <v>622</v>
      </c>
      <c r="B310" t="s">
        <v>623</v>
      </c>
      <c r="C310" t="s">
        <v>8</v>
      </c>
    </row>
    <row r="311" spans="1:3" x14ac:dyDescent="0.25">
      <c r="A311" t="s">
        <v>624</v>
      </c>
      <c r="B311" t="s">
        <v>625</v>
      </c>
      <c r="C311" t="s">
        <v>5</v>
      </c>
    </row>
    <row r="312" spans="1:3" x14ac:dyDescent="0.25">
      <c r="A312" t="s">
        <v>626</v>
      </c>
      <c r="B312" t="s">
        <v>627</v>
      </c>
      <c r="C312" t="s">
        <v>5</v>
      </c>
    </row>
    <row r="313" spans="1:3" x14ac:dyDescent="0.25">
      <c r="A313" t="s">
        <v>628</v>
      </c>
      <c r="B313" t="s">
        <v>629</v>
      </c>
      <c r="C313" t="s">
        <v>19</v>
      </c>
    </row>
    <row r="314" spans="1:3" x14ac:dyDescent="0.25">
      <c r="A314" t="s">
        <v>630</v>
      </c>
      <c r="B314" t="s">
        <v>631</v>
      </c>
      <c r="C314" t="s">
        <v>8</v>
      </c>
    </row>
    <row r="315" spans="1:3" x14ac:dyDescent="0.25">
      <c r="A315" t="s">
        <v>632</v>
      </c>
      <c r="B315" t="s">
        <v>633</v>
      </c>
      <c r="C315" t="s">
        <v>8</v>
      </c>
    </row>
    <row r="316" spans="1:3" x14ac:dyDescent="0.25">
      <c r="A316" t="s">
        <v>634</v>
      </c>
      <c r="B316" t="s">
        <v>635</v>
      </c>
      <c r="C316" t="s">
        <v>5</v>
      </c>
    </row>
    <row r="317" spans="1:3" x14ac:dyDescent="0.25">
      <c r="A317" t="s">
        <v>636</v>
      </c>
      <c r="B317" t="s">
        <v>637</v>
      </c>
      <c r="C317" t="s">
        <v>5</v>
      </c>
    </row>
    <row r="318" spans="1:3" x14ac:dyDescent="0.25">
      <c r="A318" t="s">
        <v>638</v>
      </c>
      <c r="B318" t="s">
        <v>639</v>
      </c>
      <c r="C318" t="s">
        <v>8</v>
      </c>
    </row>
    <row r="319" spans="1:3" x14ac:dyDescent="0.25">
      <c r="A319" t="s">
        <v>640</v>
      </c>
      <c r="B319" t="s">
        <v>641</v>
      </c>
      <c r="C319" t="s">
        <v>8</v>
      </c>
    </row>
    <row r="320" spans="1:3" x14ac:dyDescent="0.25">
      <c r="A320" t="s">
        <v>642</v>
      </c>
      <c r="B320" t="s">
        <v>643</v>
      </c>
      <c r="C320" t="s">
        <v>5</v>
      </c>
    </row>
    <row r="321" spans="1:3" x14ac:dyDescent="0.25">
      <c r="A321" t="s">
        <v>644</v>
      </c>
      <c r="B321" t="s">
        <v>645</v>
      </c>
      <c r="C321" t="s">
        <v>19</v>
      </c>
    </row>
    <row r="322" spans="1:3" x14ac:dyDescent="0.25">
      <c r="A322" t="s">
        <v>646</v>
      </c>
      <c r="B322" t="s">
        <v>647</v>
      </c>
      <c r="C322" t="s">
        <v>5</v>
      </c>
    </row>
    <row r="323" spans="1:3" x14ac:dyDescent="0.25">
      <c r="A323" t="s">
        <v>648</v>
      </c>
      <c r="B323" t="s">
        <v>649</v>
      </c>
      <c r="C323" t="s">
        <v>8</v>
      </c>
    </row>
    <row r="324" spans="1:3" x14ac:dyDescent="0.25">
      <c r="A324" t="s">
        <v>650</v>
      </c>
      <c r="B324" t="s">
        <v>651</v>
      </c>
      <c r="C324" t="s">
        <v>8</v>
      </c>
    </row>
    <row r="325" spans="1:3" x14ac:dyDescent="0.25">
      <c r="A325" t="s">
        <v>652</v>
      </c>
      <c r="B325" t="s">
        <v>653</v>
      </c>
      <c r="C325" t="s">
        <v>8</v>
      </c>
    </row>
    <row r="326" spans="1:3" x14ac:dyDescent="0.25">
      <c r="A326" t="s">
        <v>654</v>
      </c>
      <c r="B326" t="s">
        <v>655</v>
      </c>
      <c r="C326" t="s">
        <v>19</v>
      </c>
    </row>
    <row r="327" spans="1:3" x14ac:dyDescent="0.25">
      <c r="A327" t="s">
        <v>656</v>
      </c>
      <c r="B327" t="s">
        <v>657</v>
      </c>
      <c r="C327" t="s">
        <v>5</v>
      </c>
    </row>
    <row r="328" spans="1:3" x14ac:dyDescent="0.25">
      <c r="A328" t="s">
        <v>658</v>
      </c>
      <c r="B328" t="s">
        <v>659</v>
      </c>
      <c r="C328" t="s">
        <v>19</v>
      </c>
    </row>
    <row r="329" spans="1:3" x14ac:dyDescent="0.25">
      <c r="A329" t="s">
        <v>660</v>
      </c>
      <c r="B329" t="s">
        <v>661</v>
      </c>
      <c r="C329" t="s">
        <v>19</v>
      </c>
    </row>
    <row r="330" spans="1:3" x14ac:dyDescent="0.25">
      <c r="A330" t="s">
        <v>662</v>
      </c>
      <c r="B330" t="s">
        <v>663</v>
      </c>
      <c r="C330" t="s">
        <v>5</v>
      </c>
    </row>
    <row r="331" spans="1:3" x14ac:dyDescent="0.25">
      <c r="A331" t="s">
        <v>664</v>
      </c>
      <c r="B331" t="s">
        <v>665</v>
      </c>
      <c r="C331" t="s">
        <v>8</v>
      </c>
    </row>
    <row r="332" spans="1:3" x14ac:dyDescent="0.25">
      <c r="A332" t="s">
        <v>666</v>
      </c>
      <c r="B332" t="s">
        <v>667</v>
      </c>
      <c r="C332" t="s">
        <v>19</v>
      </c>
    </row>
    <row r="333" spans="1:3" x14ac:dyDescent="0.25">
      <c r="A333" t="s">
        <v>668</v>
      </c>
      <c r="B333" t="s">
        <v>669</v>
      </c>
      <c r="C333" t="s">
        <v>8</v>
      </c>
    </row>
    <row r="334" spans="1:3" x14ac:dyDescent="0.25">
      <c r="A334" t="s">
        <v>670</v>
      </c>
      <c r="B334" t="s">
        <v>671</v>
      </c>
      <c r="C334" t="s">
        <v>5</v>
      </c>
    </row>
    <row r="335" spans="1:3" x14ac:dyDescent="0.25">
      <c r="A335" t="s">
        <v>672</v>
      </c>
      <c r="B335" t="s">
        <v>673</v>
      </c>
      <c r="C335" t="s">
        <v>5</v>
      </c>
    </row>
    <row r="336" spans="1:3" x14ac:dyDescent="0.25">
      <c r="A336" t="s">
        <v>674</v>
      </c>
      <c r="B336" t="s">
        <v>675</v>
      </c>
      <c r="C336" t="s">
        <v>8</v>
      </c>
    </row>
    <row r="337" spans="1:3" x14ac:dyDescent="0.25">
      <c r="A337" t="s">
        <v>676</v>
      </c>
      <c r="B337" t="s">
        <v>677</v>
      </c>
      <c r="C337" t="s">
        <v>8</v>
      </c>
    </row>
    <row r="338" spans="1:3" x14ac:dyDescent="0.25">
      <c r="A338" t="s">
        <v>678</v>
      </c>
      <c r="B338" t="s">
        <v>679</v>
      </c>
      <c r="C338" t="s">
        <v>19</v>
      </c>
    </row>
    <row r="339" spans="1:3" x14ac:dyDescent="0.25">
      <c r="A339" t="s">
        <v>680</v>
      </c>
      <c r="B339" t="s">
        <v>681</v>
      </c>
      <c r="C339" t="s">
        <v>19</v>
      </c>
    </row>
    <row r="340" spans="1:3" x14ac:dyDescent="0.25">
      <c r="A340" t="s">
        <v>682</v>
      </c>
      <c r="B340" t="s">
        <v>683</v>
      </c>
      <c r="C340" t="s">
        <v>8</v>
      </c>
    </row>
    <row r="341" spans="1:3" x14ac:dyDescent="0.25">
      <c r="A341" t="s">
        <v>684</v>
      </c>
      <c r="B341" t="s">
        <v>685</v>
      </c>
      <c r="C341" t="s">
        <v>5</v>
      </c>
    </row>
    <row r="342" spans="1:3" x14ac:dyDescent="0.25">
      <c r="A342" t="s">
        <v>686</v>
      </c>
      <c r="B342" t="s">
        <v>687</v>
      </c>
      <c r="C342" t="s">
        <v>8</v>
      </c>
    </row>
    <row r="343" spans="1:3" x14ac:dyDescent="0.25">
      <c r="A343" t="s">
        <v>688</v>
      </c>
      <c r="B343" t="s">
        <v>689</v>
      </c>
      <c r="C343" t="s">
        <v>5</v>
      </c>
    </row>
    <row r="344" spans="1:3" x14ac:dyDescent="0.25">
      <c r="A344" t="s">
        <v>690</v>
      </c>
      <c r="B344" t="s">
        <v>691</v>
      </c>
      <c r="C344" t="s">
        <v>19</v>
      </c>
    </row>
    <row r="345" spans="1:3" x14ac:dyDescent="0.25">
      <c r="A345" t="s">
        <v>692</v>
      </c>
      <c r="B345" t="s">
        <v>693</v>
      </c>
      <c r="C345" t="s">
        <v>5</v>
      </c>
    </row>
    <row r="346" spans="1:3" x14ac:dyDescent="0.25">
      <c r="A346" t="s">
        <v>694</v>
      </c>
      <c r="B346" t="s">
        <v>695</v>
      </c>
      <c r="C346" t="s">
        <v>19</v>
      </c>
    </row>
    <row r="347" spans="1:3" x14ac:dyDescent="0.25">
      <c r="A347" t="s">
        <v>696</v>
      </c>
      <c r="B347" t="s">
        <v>697</v>
      </c>
      <c r="C347" t="s">
        <v>8</v>
      </c>
    </row>
    <row r="348" spans="1:3" x14ac:dyDescent="0.25">
      <c r="A348" t="s">
        <v>698</v>
      </c>
      <c r="B348" t="s">
        <v>699</v>
      </c>
      <c r="C348" t="s">
        <v>8</v>
      </c>
    </row>
    <row r="349" spans="1:3" x14ac:dyDescent="0.25">
      <c r="A349" t="s">
        <v>700</v>
      </c>
      <c r="B349" t="s">
        <v>701</v>
      </c>
      <c r="C349" t="s">
        <v>5</v>
      </c>
    </row>
    <row r="350" spans="1:3" x14ac:dyDescent="0.25">
      <c r="A350" t="s">
        <v>702</v>
      </c>
      <c r="B350" t="s">
        <v>703</v>
      </c>
      <c r="C350" t="s">
        <v>5</v>
      </c>
    </row>
    <row r="351" spans="1:3" x14ac:dyDescent="0.25">
      <c r="A351" t="s">
        <v>704</v>
      </c>
      <c r="B351" t="s">
        <v>705</v>
      </c>
      <c r="C351" t="s">
        <v>5</v>
      </c>
    </row>
    <row r="352" spans="1:3" x14ac:dyDescent="0.25">
      <c r="A352" t="s">
        <v>706</v>
      </c>
      <c r="B352" t="s">
        <v>707</v>
      </c>
      <c r="C352" t="s">
        <v>5</v>
      </c>
    </row>
    <row r="353" spans="1:3" x14ac:dyDescent="0.25">
      <c r="A353" t="s">
        <v>708</v>
      </c>
      <c r="B353" t="s">
        <v>709</v>
      </c>
      <c r="C353" t="s">
        <v>5</v>
      </c>
    </row>
    <row r="354" spans="1:3" x14ac:dyDescent="0.25">
      <c r="A354" t="s">
        <v>710</v>
      </c>
      <c r="B354" t="s">
        <v>711</v>
      </c>
      <c r="C354" t="s">
        <v>8</v>
      </c>
    </row>
    <row r="355" spans="1:3" x14ac:dyDescent="0.25">
      <c r="A355" t="s">
        <v>712</v>
      </c>
      <c r="B355" t="s">
        <v>713</v>
      </c>
      <c r="C355" t="s">
        <v>19</v>
      </c>
    </row>
    <row r="356" spans="1:3" x14ac:dyDescent="0.25">
      <c r="A356" t="s">
        <v>714</v>
      </c>
      <c r="B356" t="s">
        <v>715</v>
      </c>
      <c r="C356" t="s">
        <v>19</v>
      </c>
    </row>
    <row r="357" spans="1:3" x14ac:dyDescent="0.25">
      <c r="A357" t="s">
        <v>716</v>
      </c>
      <c r="B357" t="s">
        <v>717</v>
      </c>
      <c r="C357" t="s">
        <v>5</v>
      </c>
    </row>
    <row r="358" spans="1:3" x14ac:dyDescent="0.25">
      <c r="A358" t="s">
        <v>718</v>
      </c>
      <c r="B358" t="s">
        <v>719</v>
      </c>
      <c r="C358" t="s">
        <v>5</v>
      </c>
    </row>
    <row r="359" spans="1:3" x14ac:dyDescent="0.25">
      <c r="A359" t="s">
        <v>720</v>
      </c>
      <c r="B359" t="s">
        <v>721</v>
      </c>
      <c r="C359" t="s">
        <v>19</v>
      </c>
    </row>
    <row r="360" spans="1:3" x14ac:dyDescent="0.25">
      <c r="A360" t="s">
        <v>722</v>
      </c>
      <c r="B360" t="s">
        <v>723</v>
      </c>
      <c r="C360" t="s">
        <v>5</v>
      </c>
    </row>
    <row r="361" spans="1:3" x14ac:dyDescent="0.25">
      <c r="A361" t="s">
        <v>724</v>
      </c>
      <c r="B361" t="s">
        <v>725</v>
      </c>
      <c r="C361" t="s">
        <v>19</v>
      </c>
    </row>
    <row r="362" spans="1:3" x14ac:dyDescent="0.25">
      <c r="A362" t="s">
        <v>726</v>
      </c>
      <c r="B362" t="s">
        <v>727</v>
      </c>
      <c r="C362" t="s">
        <v>8</v>
      </c>
    </row>
    <row r="363" spans="1:3" x14ac:dyDescent="0.25">
      <c r="A363" t="s">
        <v>728</v>
      </c>
      <c r="B363" t="s">
        <v>729</v>
      </c>
      <c r="C363" t="s">
        <v>5</v>
      </c>
    </row>
    <row r="364" spans="1:3" x14ac:dyDescent="0.25">
      <c r="A364" t="s">
        <v>730</v>
      </c>
      <c r="B364" t="s">
        <v>731</v>
      </c>
      <c r="C364" t="s">
        <v>5</v>
      </c>
    </row>
    <row r="365" spans="1:3" x14ac:dyDescent="0.25">
      <c r="A365" t="s">
        <v>732</v>
      </c>
      <c r="B365" t="s">
        <v>733</v>
      </c>
      <c r="C365" t="s">
        <v>5</v>
      </c>
    </row>
    <row r="366" spans="1:3" x14ac:dyDescent="0.25">
      <c r="A366" t="s">
        <v>734</v>
      </c>
      <c r="B366" t="s">
        <v>735</v>
      </c>
      <c r="C366" t="s">
        <v>5</v>
      </c>
    </row>
    <row r="367" spans="1:3" x14ac:dyDescent="0.25">
      <c r="A367" t="s">
        <v>736</v>
      </c>
      <c r="B367" t="s">
        <v>737</v>
      </c>
      <c r="C367" t="s">
        <v>5</v>
      </c>
    </row>
    <row r="368" spans="1:3" x14ac:dyDescent="0.25">
      <c r="A368" t="s">
        <v>738</v>
      </c>
      <c r="B368" t="s">
        <v>739</v>
      </c>
      <c r="C368" t="s">
        <v>8</v>
      </c>
    </row>
    <row r="369" spans="1:3" x14ac:dyDescent="0.25">
      <c r="A369" t="s">
        <v>740</v>
      </c>
      <c r="B369" t="s">
        <v>741</v>
      </c>
      <c r="C369" t="s">
        <v>19</v>
      </c>
    </row>
    <row r="370" spans="1:3" x14ac:dyDescent="0.25">
      <c r="A370" t="s">
        <v>742</v>
      </c>
      <c r="B370" t="s">
        <v>743</v>
      </c>
      <c r="C370" t="s">
        <v>19</v>
      </c>
    </row>
    <row r="371" spans="1:3" x14ac:dyDescent="0.25">
      <c r="A371" t="s">
        <v>744</v>
      </c>
      <c r="B371" t="s">
        <v>745</v>
      </c>
      <c r="C371" t="s">
        <v>5</v>
      </c>
    </row>
    <row r="372" spans="1:3" x14ac:dyDescent="0.25">
      <c r="A372" t="s">
        <v>746</v>
      </c>
      <c r="B372" t="s">
        <v>747</v>
      </c>
      <c r="C372" t="s">
        <v>5</v>
      </c>
    </row>
    <row r="373" spans="1:3" x14ac:dyDescent="0.25">
      <c r="A373" t="s">
        <v>748</v>
      </c>
      <c r="B373" t="s">
        <v>749</v>
      </c>
      <c r="C373" t="s">
        <v>5</v>
      </c>
    </row>
    <row r="374" spans="1:3" x14ac:dyDescent="0.25">
      <c r="A374" t="s">
        <v>750</v>
      </c>
      <c r="B374" t="s">
        <v>751</v>
      </c>
      <c r="C374" t="s">
        <v>19</v>
      </c>
    </row>
    <row r="375" spans="1:3" x14ac:dyDescent="0.25">
      <c r="A375" t="s">
        <v>752</v>
      </c>
      <c r="B375" t="s">
        <v>753</v>
      </c>
      <c r="C375" t="s">
        <v>5</v>
      </c>
    </row>
    <row r="376" spans="1:3" x14ac:dyDescent="0.25">
      <c r="A376" t="s">
        <v>754</v>
      </c>
      <c r="B376" t="s">
        <v>755</v>
      </c>
      <c r="C376" t="s">
        <v>8</v>
      </c>
    </row>
    <row r="377" spans="1:3" x14ac:dyDescent="0.25">
      <c r="A377" t="s">
        <v>756</v>
      </c>
      <c r="B377" t="s">
        <v>757</v>
      </c>
      <c r="C377" t="s">
        <v>8</v>
      </c>
    </row>
    <row r="378" spans="1:3" x14ac:dyDescent="0.25">
      <c r="A378" t="s">
        <v>758</v>
      </c>
      <c r="B378" t="s">
        <v>759</v>
      </c>
      <c r="C378" t="s">
        <v>19</v>
      </c>
    </row>
    <row r="379" spans="1:3" x14ac:dyDescent="0.25">
      <c r="A379" t="s">
        <v>760</v>
      </c>
      <c r="B379" t="s">
        <v>761</v>
      </c>
      <c r="C379" t="s">
        <v>19</v>
      </c>
    </row>
    <row r="380" spans="1:3" x14ac:dyDescent="0.25">
      <c r="A380" t="s">
        <v>762</v>
      </c>
      <c r="B380" t="s">
        <v>763</v>
      </c>
      <c r="C380" t="s">
        <v>8</v>
      </c>
    </row>
    <row r="381" spans="1:3" x14ac:dyDescent="0.25">
      <c r="A381" t="s">
        <v>764</v>
      </c>
      <c r="B381" t="s">
        <v>765</v>
      </c>
      <c r="C381" t="s">
        <v>5</v>
      </c>
    </row>
    <row r="382" spans="1:3" x14ac:dyDescent="0.25">
      <c r="A382" t="s">
        <v>766</v>
      </c>
      <c r="B382" t="s">
        <v>767</v>
      </c>
      <c r="C382" t="s">
        <v>5</v>
      </c>
    </row>
    <row r="383" spans="1:3" x14ac:dyDescent="0.25">
      <c r="A383" t="s">
        <v>768</v>
      </c>
      <c r="B383" t="s">
        <v>769</v>
      </c>
      <c r="C383" t="s">
        <v>19</v>
      </c>
    </row>
    <row r="384" spans="1:3" x14ac:dyDescent="0.25">
      <c r="A384" t="s">
        <v>770</v>
      </c>
      <c r="B384" t="s">
        <v>771</v>
      </c>
      <c r="C384" t="s">
        <v>19</v>
      </c>
    </row>
    <row r="385" spans="1:3" x14ac:dyDescent="0.25">
      <c r="A385" t="s">
        <v>772</v>
      </c>
      <c r="B385" t="s">
        <v>773</v>
      </c>
      <c r="C385" t="s">
        <v>5</v>
      </c>
    </row>
    <row r="386" spans="1:3" x14ac:dyDescent="0.25">
      <c r="A386" t="s">
        <v>774</v>
      </c>
      <c r="B386" t="s">
        <v>775</v>
      </c>
      <c r="C386" t="s">
        <v>5</v>
      </c>
    </row>
    <row r="387" spans="1:3" x14ac:dyDescent="0.25">
      <c r="A387" t="s">
        <v>776</v>
      </c>
      <c r="B387" t="s">
        <v>777</v>
      </c>
      <c r="C387" t="s">
        <v>19</v>
      </c>
    </row>
    <row r="388" spans="1:3" x14ac:dyDescent="0.25">
      <c r="A388" t="s">
        <v>778</v>
      </c>
      <c r="B388" t="s">
        <v>779</v>
      </c>
      <c r="C388" t="s">
        <v>5</v>
      </c>
    </row>
    <row r="389" spans="1:3" x14ac:dyDescent="0.25">
      <c r="A389" t="s">
        <v>780</v>
      </c>
      <c r="B389" t="s">
        <v>781</v>
      </c>
      <c r="C389" t="s">
        <v>8</v>
      </c>
    </row>
    <row r="390" spans="1:3" x14ac:dyDescent="0.25">
      <c r="A390" t="s">
        <v>782</v>
      </c>
      <c r="B390" t="s">
        <v>783</v>
      </c>
      <c r="C390" t="s">
        <v>8</v>
      </c>
    </row>
    <row r="391" spans="1:3" x14ac:dyDescent="0.25">
      <c r="A391" t="s">
        <v>784</v>
      </c>
      <c r="B391" t="s">
        <v>785</v>
      </c>
      <c r="C391" t="s">
        <v>19</v>
      </c>
    </row>
    <row r="392" spans="1:3" x14ac:dyDescent="0.25">
      <c r="A392" t="s">
        <v>786</v>
      </c>
      <c r="B392" t="s">
        <v>787</v>
      </c>
      <c r="C392" t="s">
        <v>19</v>
      </c>
    </row>
    <row r="393" spans="1:3" x14ac:dyDescent="0.25">
      <c r="A393" t="s">
        <v>788</v>
      </c>
      <c r="B393" t="s">
        <v>789</v>
      </c>
      <c r="C393" t="s">
        <v>19</v>
      </c>
    </row>
    <row r="394" spans="1:3" x14ac:dyDescent="0.25">
      <c r="A394" t="s">
        <v>790</v>
      </c>
      <c r="B394" t="s">
        <v>791</v>
      </c>
      <c r="C394" t="s">
        <v>5</v>
      </c>
    </row>
    <row r="395" spans="1:3" x14ac:dyDescent="0.25">
      <c r="A395" t="s">
        <v>792</v>
      </c>
      <c r="B395" t="s">
        <v>793</v>
      </c>
      <c r="C395" t="s">
        <v>8</v>
      </c>
    </row>
    <row r="396" spans="1:3" x14ac:dyDescent="0.25">
      <c r="A396" t="s">
        <v>794</v>
      </c>
      <c r="B396" t="s">
        <v>795</v>
      </c>
      <c r="C396" t="s">
        <v>5</v>
      </c>
    </row>
    <row r="397" spans="1:3" x14ac:dyDescent="0.25">
      <c r="A397" t="s">
        <v>796</v>
      </c>
      <c r="B397" t="s">
        <v>797</v>
      </c>
      <c r="C397" t="s">
        <v>8</v>
      </c>
    </row>
    <row r="398" spans="1:3" x14ac:dyDescent="0.25">
      <c r="A398" t="s">
        <v>798</v>
      </c>
      <c r="B398" t="s">
        <v>799</v>
      </c>
      <c r="C398" t="s">
        <v>5</v>
      </c>
    </row>
    <row r="399" spans="1:3" x14ac:dyDescent="0.25">
      <c r="A399" t="s">
        <v>800</v>
      </c>
      <c r="B399" t="s">
        <v>801</v>
      </c>
      <c r="C399" t="s">
        <v>5</v>
      </c>
    </row>
    <row r="400" spans="1:3" x14ac:dyDescent="0.25">
      <c r="A400" t="s">
        <v>802</v>
      </c>
      <c r="B400" t="s">
        <v>803</v>
      </c>
      <c r="C400" t="s">
        <v>5</v>
      </c>
    </row>
    <row r="401" spans="1:3" x14ac:dyDescent="0.25">
      <c r="A401" t="s">
        <v>804</v>
      </c>
      <c r="B401" t="s">
        <v>805</v>
      </c>
      <c r="C401" t="s">
        <v>19</v>
      </c>
    </row>
    <row r="402" spans="1:3" x14ac:dyDescent="0.25">
      <c r="A402" t="s">
        <v>806</v>
      </c>
      <c r="B402" t="s">
        <v>807</v>
      </c>
      <c r="C402" t="s">
        <v>5</v>
      </c>
    </row>
    <row r="403" spans="1:3" x14ac:dyDescent="0.25">
      <c r="A403" t="s">
        <v>808</v>
      </c>
      <c r="B403" t="s">
        <v>809</v>
      </c>
      <c r="C403" t="s">
        <v>19</v>
      </c>
    </row>
    <row r="404" spans="1:3" x14ac:dyDescent="0.25">
      <c r="A404" t="s">
        <v>810</v>
      </c>
      <c r="B404" t="s">
        <v>811</v>
      </c>
      <c r="C404" t="s">
        <v>19</v>
      </c>
    </row>
    <row r="405" spans="1:3" x14ac:dyDescent="0.25">
      <c r="A405" t="s">
        <v>812</v>
      </c>
      <c r="B405" t="s">
        <v>813</v>
      </c>
      <c r="C405" t="s">
        <v>8</v>
      </c>
    </row>
    <row r="406" spans="1:3" x14ac:dyDescent="0.25">
      <c r="A406" t="s">
        <v>814</v>
      </c>
      <c r="B406" t="s">
        <v>815</v>
      </c>
      <c r="C406" t="s">
        <v>19</v>
      </c>
    </row>
    <row r="407" spans="1:3" x14ac:dyDescent="0.25">
      <c r="A407" t="s">
        <v>816</v>
      </c>
      <c r="B407" t="s">
        <v>817</v>
      </c>
      <c r="C407" t="s">
        <v>5</v>
      </c>
    </row>
    <row r="408" spans="1:3" x14ac:dyDescent="0.25">
      <c r="A408" t="s">
        <v>818</v>
      </c>
      <c r="B408" t="s">
        <v>819</v>
      </c>
      <c r="C408" t="s">
        <v>8</v>
      </c>
    </row>
    <row r="409" spans="1:3" x14ac:dyDescent="0.25">
      <c r="A409" t="s">
        <v>820</v>
      </c>
      <c r="B409" t="s">
        <v>821</v>
      </c>
      <c r="C409" t="s">
        <v>8</v>
      </c>
    </row>
    <row r="410" spans="1:3" x14ac:dyDescent="0.25">
      <c r="A410" t="s">
        <v>822</v>
      </c>
      <c r="B410" t="s">
        <v>823</v>
      </c>
      <c r="C410" t="s">
        <v>19</v>
      </c>
    </row>
    <row r="411" spans="1:3" x14ac:dyDescent="0.25">
      <c r="A411" t="s">
        <v>824</v>
      </c>
      <c r="B411" t="s">
        <v>825</v>
      </c>
      <c r="C411" t="s">
        <v>5</v>
      </c>
    </row>
    <row r="412" spans="1:3" x14ac:dyDescent="0.25">
      <c r="A412" t="s">
        <v>826</v>
      </c>
      <c r="B412" t="s">
        <v>827</v>
      </c>
      <c r="C412" t="s">
        <v>8</v>
      </c>
    </row>
    <row r="413" spans="1:3" x14ac:dyDescent="0.25">
      <c r="A413" t="s">
        <v>828</v>
      </c>
      <c r="B413" t="s">
        <v>829</v>
      </c>
      <c r="C413" t="s">
        <v>5</v>
      </c>
    </row>
    <row r="414" spans="1:3" x14ac:dyDescent="0.25">
      <c r="A414" t="s">
        <v>830</v>
      </c>
      <c r="B414" t="s">
        <v>831</v>
      </c>
      <c r="C414" t="s">
        <v>5</v>
      </c>
    </row>
    <row r="415" spans="1:3" x14ac:dyDescent="0.25">
      <c r="A415" t="s">
        <v>832</v>
      </c>
      <c r="B415" t="s">
        <v>833</v>
      </c>
      <c r="C415" t="s">
        <v>5</v>
      </c>
    </row>
    <row r="416" spans="1:3" x14ac:dyDescent="0.25">
      <c r="A416" t="s">
        <v>834</v>
      </c>
      <c r="B416" t="s">
        <v>835</v>
      </c>
      <c r="C416" t="s">
        <v>19</v>
      </c>
    </row>
    <row r="417" spans="1:3" x14ac:dyDescent="0.25">
      <c r="A417" t="s">
        <v>836</v>
      </c>
      <c r="B417" t="s">
        <v>837</v>
      </c>
      <c r="C417" t="s">
        <v>5</v>
      </c>
    </row>
    <row r="418" spans="1:3" x14ac:dyDescent="0.25">
      <c r="A418" t="s">
        <v>838</v>
      </c>
      <c r="B418" t="s">
        <v>839</v>
      </c>
      <c r="C418" t="s">
        <v>8</v>
      </c>
    </row>
    <row r="419" spans="1:3" x14ac:dyDescent="0.25">
      <c r="A419" t="s">
        <v>840</v>
      </c>
      <c r="B419" t="s">
        <v>841</v>
      </c>
      <c r="C419" t="s">
        <v>5</v>
      </c>
    </row>
    <row r="420" spans="1:3" x14ac:dyDescent="0.25">
      <c r="A420" t="s">
        <v>842</v>
      </c>
      <c r="B420" t="s">
        <v>843</v>
      </c>
      <c r="C420" t="s">
        <v>5</v>
      </c>
    </row>
    <row r="421" spans="1:3" x14ac:dyDescent="0.25">
      <c r="A421" t="s">
        <v>844</v>
      </c>
      <c r="B421" t="s">
        <v>845</v>
      </c>
      <c r="C421" t="s">
        <v>5</v>
      </c>
    </row>
    <row r="422" spans="1:3" x14ac:dyDescent="0.25">
      <c r="A422" t="s">
        <v>846</v>
      </c>
      <c r="B422" t="s">
        <v>847</v>
      </c>
      <c r="C422" t="s">
        <v>5</v>
      </c>
    </row>
    <row r="423" spans="1:3" x14ac:dyDescent="0.25">
      <c r="A423" t="s">
        <v>848</v>
      </c>
      <c r="B423" t="s">
        <v>849</v>
      </c>
      <c r="C423" t="s">
        <v>5</v>
      </c>
    </row>
    <row r="424" spans="1:3" x14ac:dyDescent="0.25">
      <c r="A424" t="s">
        <v>850</v>
      </c>
      <c r="B424" t="s">
        <v>851</v>
      </c>
      <c r="C424" t="s">
        <v>8</v>
      </c>
    </row>
    <row r="425" spans="1:3" x14ac:dyDescent="0.25">
      <c r="A425" t="s">
        <v>852</v>
      </c>
      <c r="B425" t="s">
        <v>853</v>
      </c>
      <c r="C425" t="s">
        <v>5</v>
      </c>
    </row>
    <row r="426" spans="1:3" x14ac:dyDescent="0.25">
      <c r="A426" t="s">
        <v>854</v>
      </c>
      <c r="B426" t="s">
        <v>855</v>
      </c>
      <c r="C426" t="s">
        <v>8</v>
      </c>
    </row>
    <row r="427" spans="1:3" x14ac:dyDescent="0.25">
      <c r="A427" t="s">
        <v>856</v>
      </c>
      <c r="B427" t="s">
        <v>857</v>
      </c>
      <c r="C427" t="s">
        <v>8</v>
      </c>
    </row>
    <row r="428" spans="1:3" x14ac:dyDescent="0.25">
      <c r="A428" t="s">
        <v>858</v>
      </c>
      <c r="B428" t="s">
        <v>859</v>
      </c>
      <c r="C428" t="s">
        <v>19</v>
      </c>
    </row>
    <row r="429" spans="1:3" x14ac:dyDescent="0.25">
      <c r="A429" t="s">
        <v>860</v>
      </c>
      <c r="B429" t="s">
        <v>861</v>
      </c>
      <c r="C429" t="s">
        <v>5</v>
      </c>
    </row>
    <row r="430" spans="1:3" x14ac:dyDescent="0.25">
      <c r="A430" t="s">
        <v>862</v>
      </c>
      <c r="B430" t="s">
        <v>863</v>
      </c>
      <c r="C430" t="s">
        <v>8</v>
      </c>
    </row>
    <row r="431" spans="1:3" x14ac:dyDescent="0.25">
      <c r="A431" t="s">
        <v>864</v>
      </c>
      <c r="B431" t="s">
        <v>865</v>
      </c>
      <c r="C431" t="s">
        <v>8</v>
      </c>
    </row>
    <row r="432" spans="1:3" x14ac:dyDescent="0.25">
      <c r="A432" t="s">
        <v>866</v>
      </c>
      <c r="B432" t="s">
        <v>867</v>
      </c>
      <c r="C432" t="s">
        <v>5</v>
      </c>
    </row>
    <row r="433" spans="1:3" x14ac:dyDescent="0.25">
      <c r="A433" t="s">
        <v>868</v>
      </c>
      <c r="B433" t="s">
        <v>869</v>
      </c>
      <c r="C433" t="s">
        <v>5</v>
      </c>
    </row>
    <row r="434" spans="1:3" x14ac:dyDescent="0.25">
      <c r="A434" t="s">
        <v>870</v>
      </c>
      <c r="B434" t="s">
        <v>871</v>
      </c>
      <c r="C434" t="s">
        <v>5</v>
      </c>
    </row>
    <row r="435" spans="1:3" x14ac:dyDescent="0.25">
      <c r="A435" t="s">
        <v>872</v>
      </c>
      <c r="B435" t="s">
        <v>873</v>
      </c>
      <c r="C435" t="s">
        <v>8</v>
      </c>
    </row>
    <row r="436" spans="1:3" x14ac:dyDescent="0.25">
      <c r="A436" t="s">
        <v>874</v>
      </c>
      <c r="B436" t="s">
        <v>875</v>
      </c>
      <c r="C436" t="s">
        <v>8</v>
      </c>
    </row>
    <row r="437" spans="1:3" x14ac:dyDescent="0.25">
      <c r="A437" t="s">
        <v>876</v>
      </c>
      <c r="B437" t="s">
        <v>877</v>
      </c>
      <c r="C437" t="s">
        <v>19</v>
      </c>
    </row>
    <row r="438" spans="1:3" x14ac:dyDescent="0.25">
      <c r="A438" t="s">
        <v>878</v>
      </c>
      <c r="B438" t="s">
        <v>879</v>
      </c>
      <c r="C438" t="s">
        <v>5</v>
      </c>
    </row>
    <row r="439" spans="1:3" x14ac:dyDescent="0.25">
      <c r="A439" t="s">
        <v>880</v>
      </c>
      <c r="B439" t="s">
        <v>881</v>
      </c>
      <c r="C439" t="s">
        <v>19</v>
      </c>
    </row>
    <row r="440" spans="1:3" x14ac:dyDescent="0.25">
      <c r="A440" t="s">
        <v>882</v>
      </c>
      <c r="B440" t="s">
        <v>883</v>
      </c>
      <c r="C440" t="s">
        <v>5</v>
      </c>
    </row>
    <row r="441" spans="1:3" x14ac:dyDescent="0.25">
      <c r="A441" t="s">
        <v>884</v>
      </c>
      <c r="B441" t="s">
        <v>885</v>
      </c>
      <c r="C441" t="s">
        <v>5</v>
      </c>
    </row>
    <row r="442" spans="1:3" x14ac:dyDescent="0.25">
      <c r="A442" t="s">
        <v>886</v>
      </c>
      <c r="B442" t="s">
        <v>887</v>
      </c>
      <c r="C442" t="s">
        <v>5</v>
      </c>
    </row>
    <row r="443" spans="1:3" x14ac:dyDescent="0.25">
      <c r="A443" t="s">
        <v>888</v>
      </c>
      <c r="B443" t="s">
        <v>889</v>
      </c>
      <c r="C443" t="s">
        <v>5</v>
      </c>
    </row>
    <row r="444" spans="1:3" x14ac:dyDescent="0.25">
      <c r="A444" t="s">
        <v>890</v>
      </c>
      <c r="B444" t="s">
        <v>891</v>
      </c>
      <c r="C444" t="s">
        <v>8</v>
      </c>
    </row>
    <row r="445" spans="1:3" x14ac:dyDescent="0.25">
      <c r="A445" t="s">
        <v>892</v>
      </c>
      <c r="B445" t="s">
        <v>893</v>
      </c>
      <c r="C445" t="s">
        <v>5</v>
      </c>
    </row>
    <row r="446" spans="1:3" x14ac:dyDescent="0.25">
      <c r="A446" t="s">
        <v>894</v>
      </c>
      <c r="B446" t="s">
        <v>895</v>
      </c>
      <c r="C446" t="s">
        <v>5</v>
      </c>
    </row>
    <row r="447" spans="1:3" x14ac:dyDescent="0.25">
      <c r="A447" t="s">
        <v>896</v>
      </c>
      <c r="B447" t="s">
        <v>897</v>
      </c>
      <c r="C447" t="s">
        <v>5</v>
      </c>
    </row>
    <row r="448" spans="1:3" x14ac:dyDescent="0.25">
      <c r="A448" t="s">
        <v>898</v>
      </c>
      <c r="B448" t="s">
        <v>899</v>
      </c>
      <c r="C448" t="s">
        <v>5</v>
      </c>
    </row>
    <row r="449" spans="1:3" x14ac:dyDescent="0.25">
      <c r="A449" t="s">
        <v>900</v>
      </c>
      <c r="B449" t="s">
        <v>901</v>
      </c>
      <c r="C449" t="s">
        <v>8</v>
      </c>
    </row>
    <row r="450" spans="1:3" x14ac:dyDescent="0.25">
      <c r="A450" t="s">
        <v>902</v>
      </c>
      <c r="B450" t="s">
        <v>903</v>
      </c>
      <c r="C450" t="s">
        <v>8</v>
      </c>
    </row>
    <row r="451" spans="1:3" x14ac:dyDescent="0.25">
      <c r="A451" t="s">
        <v>904</v>
      </c>
      <c r="B451" t="s">
        <v>905</v>
      </c>
      <c r="C451" t="s">
        <v>19</v>
      </c>
    </row>
    <row r="452" spans="1:3" x14ac:dyDescent="0.25">
      <c r="A452" t="s">
        <v>906</v>
      </c>
      <c r="B452" t="s">
        <v>907</v>
      </c>
      <c r="C452" t="s">
        <v>19</v>
      </c>
    </row>
    <row r="453" spans="1:3" x14ac:dyDescent="0.25">
      <c r="A453" t="s">
        <v>908</v>
      </c>
      <c r="B453" t="s">
        <v>909</v>
      </c>
      <c r="C453" t="s">
        <v>19</v>
      </c>
    </row>
    <row r="454" spans="1:3" x14ac:dyDescent="0.25">
      <c r="A454" t="s">
        <v>910</v>
      </c>
      <c r="B454" t="s">
        <v>911</v>
      </c>
      <c r="C454" t="s">
        <v>19</v>
      </c>
    </row>
    <row r="455" spans="1:3" x14ac:dyDescent="0.25">
      <c r="A455" t="s">
        <v>912</v>
      </c>
      <c r="B455" t="s">
        <v>913</v>
      </c>
      <c r="C455" t="s">
        <v>8</v>
      </c>
    </row>
    <row r="456" spans="1:3" x14ac:dyDescent="0.25">
      <c r="A456" t="s">
        <v>914</v>
      </c>
      <c r="B456" t="s">
        <v>915</v>
      </c>
      <c r="C456" t="s">
        <v>19</v>
      </c>
    </row>
    <row r="457" spans="1:3" x14ac:dyDescent="0.25">
      <c r="A457" t="s">
        <v>916</v>
      </c>
      <c r="B457" t="s">
        <v>917</v>
      </c>
      <c r="C457" t="s">
        <v>5</v>
      </c>
    </row>
    <row r="458" spans="1:3" x14ac:dyDescent="0.25">
      <c r="A458" t="s">
        <v>918</v>
      </c>
      <c r="B458" t="s">
        <v>919</v>
      </c>
      <c r="C458" t="s">
        <v>5</v>
      </c>
    </row>
    <row r="459" spans="1:3" x14ac:dyDescent="0.25">
      <c r="A459" t="s">
        <v>920</v>
      </c>
      <c r="B459" t="s">
        <v>921</v>
      </c>
      <c r="C459" t="s">
        <v>19</v>
      </c>
    </row>
    <row r="460" spans="1:3" x14ac:dyDescent="0.25">
      <c r="A460" t="s">
        <v>922</v>
      </c>
      <c r="B460" t="s">
        <v>923</v>
      </c>
      <c r="C460" t="s">
        <v>8</v>
      </c>
    </row>
    <row r="461" spans="1:3" x14ac:dyDescent="0.25">
      <c r="A461" t="s">
        <v>924</v>
      </c>
      <c r="B461" t="s">
        <v>925</v>
      </c>
      <c r="C461" t="s">
        <v>8</v>
      </c>
    </row>
    <row r="462" spans="1:3" x14ac:dyDescent="0.25">
      <c r="A462" t="s">
        <v>926</v>
      </c>
      <c r="B462" t="s">
        <v>927</v>
      </c>
      <c r="C462" t="s">
        <v>8</v>
      </c>
    </row>
    <row r="463" spans="1:3" x14ac:dyDescent="0.25">
      <c r="A463" t="s">
        <v>928</v>
      </c>
      <c r="B463" t="s">
        <v>929</v>
      </c>
      <c r="C463" t="s">
        <v>5</v>
      </c>
    </row>
    <row r="464" spans="1:3" x14ac:dyDescent="0.25">
      <c r="A464" t="s">
        <v>930</v>
      </c>
      <c r="B464" t="s">
        <v>931</v>
      </c>
      <c r="C464" t="s">
        <v>5</v>
      </c>
    </row>
    <row r="465" spans="1:3" x14ac:dyDescent="0.25">
      <c r="A465" t="s">
        <v>932</v>
      </c>
      <c r="B465" t="s">
        <v>933</v>
      </c>
      <c r="C465" t="s">
        <v>8</v>
      </c>
    </row>
    <row r="466" spans="1:3" x14ac:dyDescent="0.25">
      <c r="A466" t="s">
        <v>934</v>
      </c>
      <c r="B466" t="s">
        <v>935</v>
      </c>
      <c r="C466" t="s">
        <v>8</v>
      </c>
    </row>
    <row r="467" spans="1:3" x14ac:dyDescent="0.25">
      <c r="A467" t="s">
        <v>936</v>
      </c>
      <c r="B467" t="s">
        <v>937</v>
      </c>
      <c r="C467" t="s">
        <v>5</v>
      </c>
    </row>
    <row r="468" spans="1:3" x14ac:dyDescent="0.25">
      <c r="A468" t="s">
        <v>938</v>
      </c>
      <c r="B468" t="s">
        <v>939</v>
      </c>
      <c r="C468" t="s">
        <v>8</v>
      </c>
    </row>
    <row r="469" spans="1:3" x14ac:dyDescent="0.25">
      <c r="A469" t="s">
        <v>940</v>
      </c>
      <c r="B469" t="s">
        <v>941</v>
      </c>
      <c r="C469" t="s">
        <v>19</v>
      </c>
    </row>
    <row r="470" spans="1:3" x14ac:dyDescent="0.25">
      <c r="A470" t="s">
        <v>942</v>
      </c>
      <c r="B470" t="s">
        <v>943</v>
      </c>
      <c r="C470" t="s">
        <v>8</v>
      </c>
    </row>
    <row r="471" spans="1:3" x14ac:dyDescent="0.25">
      <c r="A471" t="s">
        <v>944</v>
      </c>
      <c r="B471" t="s">
        <v>945</v>
      </c>
      <c r="C471" t="s">
        <v>5</v>
      </c>
    </row>
    <row r="472" spans="1:3" x14ac:dyDescent="0.25">
      <c r="A472" t="s">
        <v>946</v>
      </c>
      <c r="B472" t="s">
        <v>947</v>
      </c>
      <c r="C472" t="s">
        <v>8</v>
      </c>
    </row>
    <row r="473" spans="1:3" x14ac:dyDescent="0.25">
      <c r="A473" t="s">
        <v>948</v>
      </c>
      <c r="B473" t="s">
        <v>949</v>
      </c>
      <c r="C473" t="s">
        <v>8</v>
      </c>
    </row>
    <row r="474" spans="1:3" x14ac:dyDescent="0.25">
      <c r="A474" t="s">
        <v>950</v>
      </c>
      <c r="B474" t="s">
        <v>951</v>
      </c>
      <c r="C474" t="s">
        <v>19</v>
      </c>
    </row>
    <row r="475" spans="1:3" x14ac:dyDescent="0.25">
      <c r="A475" t="s">
        <v>952</v>
      </c>
      <c r="B475" t="s">
        <v>953</v>
      </c>
      <c r="C475" t="s">
        <v>5</v>
      </c>
    </row>
    <row r="476" spans="1:3" x14ac:dyDescent="0.25">
      <c r="A476" t="s">
        <v>954</v>
      </c>
      <c r="B476" t="s">
        <v>955</v>
      </c>
      <c r="C476" t="s">
        <v>5</v>
      </c>
    </row>
    <row r="477" spans="1:3" x14ac:dyDescent="0.25">
      <c r="A477" t="s">
        <v>956</v>
      </c>
      <c r="B477" t="s">
        <v>957</v>
      </c>
      <c r="C477" t="s">
        <v>19</v>
      </c>
    </row>
    <row r="478" spans="1:3" x14ac:dyDescent="0.25">
      <c r="A478" t="s">
        <v>958</v>
      </c>
      <c r="B478" t="s">
        <v>959</v>
      </c>
      <c r="C478" t="s">
        <v>5</v>
      </c>
    </row>
    <row r="479" spans="1:3" x14ac:dyDescent="0.25">
      <c r="A479" t="s">
        <v>960</v>
      </c>
      <c r="B479" t="s">
        <v>961</v>
      </c>
      <c r="C479" t="s">
        <v>8</v>
      </c>
    </row>
    <row r="480" spans="1:3" x14ac:dyDescent="0.25">
      <c r="A480" t="s">
        <v>962</v>
      </c>
      <c r="B480" t="s">
        <v>963</v>
      </c>
      <c r="C480" t="s">
        <v>8</v>
      </c>
    </row>
    <row r="481" spans="1:3" x14ac:dyDescent="0.25">
      <c r="A481" t="s">
        <v>964</v>
      </c>
      <c r="B481" t="s">
        <v>965</v>
      </c>
      <c r="C481" t="s">
        <v>5</v>
      </c>
    </row>
    <row r="482" spans="1:3" x14ac:dyDescent="0.25">
      <c r="A482" t="s">
        <v>966</v>
      </c>
      <c r="B482" t="s">
        <v>967</v>
      </c>
      <c r="C482" t="s">
        <v>19</v>
      </c>
    </row>
    <row r="483" spans="1:3" x14ac:dyDescent="0.25">
      <c r="A483" t="s">
        <v>968</v>
      </c>
      <c r="B483" t="s">
        <v>969</v>
      </c>
      <c r="C483" t="s">
        <v>5</v>
      </c>
    </row>
    <row r="484" spans="1:3" x14ac:dyDescent="0.25">
      <c r="A484" t="s">
        <v>970</v>
      </c>
      <c r="B484" t="s">
        <v>971</v>
      </c>
      <c r="C484" t="s">
        <v>5</v>
      </c>
    </row>
    <row r="485" spans="1:3" x14ac:dyDescent="0.25">
      <c r="A485" t="s">
        <v>972</v>
      </c>
      <c r="B485" t="s">
        <v>973</v>
      </c>
      <c r="C485" t="s">
        <v>5</v>
      </c>
    </row>
    <row r="486" spans="1:3" x14ac:dyDescent="0.25">
      <c r="A486" t="s">
        <v>974</v>
      </c>
      <c r="B486" t="s">
        <v>975</v>
      </c>
      <c r="C486" t="s">
        <v>19</v>
      </c>
    </row>
    <row r="487" spans="1:3" x14ac:dyDescent="0.25">
      <c r="A487" t="s">
        <v>976</v>
      </c>
      <c r="B487" t="s">
        <v>977</v>
      </c>
      <c r="C487" t="s">
        <v>5</v>
      </c>
    </row>
    <row r="488" spans="1:3" x14ac:dyDescent="0.25">
      <c r="A488" t="s">
        <v>978</v>
      </c>
      <c r="B488" t="s">
        <v>979</v>
      </c>
      <c r="C488" t="s">
        <v>19</v>
      </c>
    </row>
    <row r="489" spans="1:3" x14ac:dyDescent="0.25">
      <c r="A489" t="s">
        <v>980</v>
      </c>
      <c r="B489" t="s">
        <v>981</v>
      </c>
      <c r="C489" t="s">
        <v>8</v>
      </c>
    </row>
    <row r="490" spans="1:3" x14ac:dyDescent="0.25">
      <c r="A490" t="s">
        <v>982</v>
      </c>
      <c r="B490" t="s">
        <v>983</v>
      </c>
      <c r="C490" t="s">
        <v>5</v>
      </c>
    </row>
    <row r="491" spans="1:3" x14ac:dyDescent="0.25">
      <c r="A491" t="s">
        <v>984</v>
      </c>
      <c r="B491" t="s">
        <v>985</v>
      </c>
      <c r="C491" t="s">
        <v>19</v>
      </c>
    </row>
    <row r="492" spans="1:3" x14ac:dyDescent="0.25">
      <c r="A492" t="s">
        <v>986</v>
      </c>
      <c r="B492" t="s">
        <v>987</v>
      </c>
      <c r="C492" t="s">
        <v>5</v>
      </c>
    </row>
    <row r="493" spans="1:3" x14ac:dyDescent="0.25">
      <c r="A493" t="s">
        <v>988</v>
      </c>
      <c r="B493" t="s">
        <v>989</v>
      </c>
      <c r="C493" t="s">
        <v>5</v>
      </c>
    </row>
    <row r="494" spans="1:3" x14ac:dyDescent="0.25">
      <c r="A494" t="s">
        <v>990</v>
      </c>
      <c r="B494" t="s">
        <v>991</v>
      </c>
      <c r="C494" t="s">
        <v>5</v>
      </c>
    </row>
    <row r="495" spans="1:3" x14ac:dyDescent="0.25">
      <c r="A495" t="s">
        <v>992</v>
      </c>
      <c r="B495" t="s">
        <v>993</v>
      </c>
      <c r="C495" t="s">
        <v>5</v>
      </c>
    </row>
    <row r="496" spans="1:3" x14ac:dyDescent="0.25">
      <c r="A496" t="s">
        <v>994</v>
      </c>
      <c r="B496" t="s">
        <v>995</v>
      </c>
      <c r="C496" t="s">
        <v>8</v>
      </c>
    </row>
    <row r="497" spans="1:3" x14ac:dyDescent="0.25">
      <c r="A497" t="s">
        <v>996</v>
      </c>
      <c r="B497" t="s">
        <v>997</v>
      </c>
      <c r="C497" t="s">
        <v>5</v>
      </c>
    </row>
    <row r="498" spans="1:3" x14ac:dyDescent="0.25">
      <c r="A498" t="s">
        <v>998</v>
      </c>
      <c r="B498" t="s">
        <v>999</v>
      </c>
      <c r="C498" t="s">
        <v>5</v>
      </c>
    </row>
    <row r="499" spans="1:3" x14ac:dyDescent="0.25">
      <c r="A499" t="s">
        <v>1000</v>
      </c>
      <c r="B499" t="s">
        <v>1001</v>
      </c>
      <c r="C499" t="s">
        <v>5</v>
      </c>
    </row>
    <row r="500" spans="1:3" x14ac:dyDescent="0.25">
      <c r="A500" t="s">
        <v>1002</v>
      </c>
      <c r="B500" t="s">
        <v>1003</v>
      </c>
      <c r="C500" t="s">
        <v>5</v>
      </c>
    </row>
    <row r="501" spans="1:3" x14ac:dyDescent="0.25">
      <c r="A501" t="s">
        <v>1004</v>
      </c>
      <c r="B501" t="s">
        <v>1005</v>
      </c>
      <c r="C501" t="s">
        <v>19</v>
      </c>
    </row>
    <row r="502" spans="1:3" x14ac:dyDescent="0.25">
      <c r="A502" t="s">
        <v>1006</v>
      </c>
      <c r="B502" t="s">
        <v>1007</v>
      </c>
      <c r="C502" t="s">
        <v>8</v>
      </c>
    </row>
    <row r="503" spans="1:3" x14ac:dyDescent="0.25">
      <c r="A503" t="s">
        <v>1008</v>
      </c>
      <c r="B503" t="s">
        <v>1009</v>
      </c>
      <c r="C503" t="s">
        <v>8</v>
      </c>
    </row>
    <row r="504" spans="1:3" x14ac:dyDescent="0.25">
      <c r="A504" t="s">
        <v>1010</v>
      </c>
      <c r="B504" t="s">
        <v>1011</v>
      </c>
      <c r="C504" t="s">
        <v>5</v>
      </c>
    </row>
    <row r="505" spans="1:3" x14ac:dyDescent="0.25">
      <c r="A505" t="s">
        <v>1012</v>
      </c>
      <c r="B505" t="s">
        <v>1013</v>
      </c>
      <c r="C505" t="s">
        <v>19</v>
      </c>
    </row>
    <row r="506" spans="1:3" x14ac:dyDescent="0.25">
      <c r="A506" t="s">
        <v>1014</v>
      </c>
      <c r="B506" t="s">
        <v>1015</v>
      </c>
      <c r="C506" t="s">
        <v>8</v>
      </c>
    </row>
    <row r="507" spans="1:3" x14ac:dyDescent="0.25">
      <c r="A507" t="s">
        <v>1016</v>
      </c>
      <c r="B507" t="s">
        <v>1017</v>
      </c>
      <c r="C507" t="s">
        <v>5</v>
      </c>
    </row>
    <row r="508" spans="1:3" x14ac:dyDescent="0.25">
      <c r="A508" t="s">
        <v>1018</v>
      </c>
      <c r="B508" t="s">
        <v>1019</v>
      </c>
      <c r="C508" t="s">
        <v>5</v>
      </c>
    </row>
    <row r="509" spans="1:3" x14ac:dyDescent="0.25">
      <c r="A509" t="s">
        <v>1020</v>
      </c>
      <c r="B509" t="s">
        <v>1021</v>
      </c>
      <c r="C509" t="s">
        <v>5</v>
      </c>
    </row>
    <row r="510" spans="1:3" x14ac:dyDescent="0.25">
      <c r="A510" t="s">
        <v>1022</v>
      </c>
      <c r="B510" t="s">
        <v>1023</v>
      </c>
      <c r="C510" t="s">
        <v>5</v>
      </c>
    </row>
    <row r="511" spans="1:3" x14ac:dyDescent="0.25">
      <c r="A511" t="s">
        <v>1024</v>
      </c>
      <c r="B511" t="s">
        <v>1025</v>
      </c>
      <c r="C511" t="s">
        <v>5</v>
      </c>
    </row>
    <row r="512" spans="1:3" x14ac:dyDescent="0.25">
      <c r="A512" t="s">
        <v>1026</v>
      </c>
      <c r="B512" t="s">
        <v>1027</v>
      </c>
      <c r="C512" t="s">
        <v>8</v>
      </c>
    </row>
    <row r="513" spans="1:3" x14ac:dyDescent="0.25">
      <c r="A513" t="s">
        <v>1028</v>
      </c>
      <c r="B513" t="s">
        <v>1029</v>
      </c>
      <c r="C513" t="s">
        <v>8</v>
      </c>
    </row>
    <row r="514" spans="1:3" x14ac:dyDescent="0.25">
      <c r="A514" t="s">
        <v>1030</v>
      </c>
      <c r="B514" t="s">
        <v>1031</v>
      </c>
      <c r="C514" t="s">
        <v>5</v>
      </c>
    </row>
    <row r="515" spans="1:3" x14ac:dyDescent="0.25">
      <c r="A515" t="s">
        <v>1032</v>
      </c>
      <c r="B515" t="s">
        <v>1033</v>
      </c>
      <c r="C515" t="s">
        <v>5</v>
      </c>
    </row>
    <row r="516" spans="1:3" x14ac:dyDescent="0.25">
      <c r="A516" t="s">
        <v>1034</v>
      </c>
      <c r="B516" t="s">
        <v>1035</v>
      </c>
      <c r="C516" t="s">
        <v>5</v>
      </c>
    </row>
    <row r="517" spans="1:3" x14ac:dyDescent="0.25">
      <c r="A517" t="s">
        <v>1036</v>
      </c>
      <c r="B517" t="s">
        <v>1037</v>
      </c>
      <c r="C517" t="s">
        <v>5</v>
      </c>
    </row>
    <row r="518" spans="1:3" x14ac:dyDescent="0.25">
      <c r="A518" t="s">
        <v>1038</v>
      </c>
      <c r="B518" t="s">
        <v>1039</v>
      </c>
      <c r="C518" t="s">
        <v>8</v>
      </c>
    </row>
    <row r="519" spans="1:3" x14ac:dyDescent="0.25">
      <c r="A519" t="s">
        <v>1040</v>
      </c>
      <c r="B519" t="s">
        <v>1041</v>
      </c>
      <c r="C519" t="s">
        <v>5</v>
      </c>
    </row>
    <row r="520" spans="1:3" x14ac:dyDescent="0.25">
      <c r="A520" t="s">
        <v>1042</v>
      </c>
      <c r="B520" t="s">
        <v>1043</v>
      </c>
      <c r="C520" t="s">
        <v>5</v>
      </c>
    </row>
    <row r="521" spans="1:3" x14ac:dyDescent="0.25">
      <c r="A521" t="s">
        <v>1044</v>
      </c>
      <c r="B521" t="s">
        <v>1045</v>
      </c>
      <c r="C521" t="s">
        <v>5</v>
      </c>
    </row>
    <row r="522" spans="1:3" x14ac:dyDescent="0.25">
      <c r="A522" t="s">
        <v>1046</v>
      </c>
      <c r="B522" t="s">
        <v>1047</v>
      </c>
      <c r="C522" t="s">
        <v>5</v>
      </c>
    </row>
    <row r="523" spans="1:3" x14ac:dyDescent="0.25">
      <c r="A523" t="s">
        <v>1048</v>
      </c>
      <c r="B523" t="s">
        <v>1049</v>
      </c>
      <c r="C523" t="s">
        <v>5</v>
      </c>
    </row>
    <row r="524" spans="1:3" x14ac:dyDescent="0.25">
      <c r="A524" t="s">
        <v>1050</v>
      </c>
      <c r="B524" t="s">
        <v>1051</v>
      </c>
      <c r="C524" t="s">
        <v>19</v>
      </c>
    </row>
    <row r="525" spans="1:3" x14ac:dyDescent="0.25">
      <c r="A525" t="s">
        <v>1052</v>
      </c>
      <c r="B525" t="s">
        <v>1053</v>
      </c>
      <c r="C525" t="s">
        <v>5</v>
      </c>
    </row>
    <row r="526" spans="1:3" x14ac:dyDescent="0.25">
      <c r="A526" t="s">
        <v>1054</v>
      </c>
      <c r="B526" t="s">
        <v>1055</v>
      </c>
      <c r="C526" t="s">
        <v>8</v>
      </c>
    </row>
    <row r="527" spans="1:3" x14ac:dyDescent="0.25">
      <c r="A527" t="s">
        <v>1056</v>
      </c>
      <c r="B527" t="s">
        <v>1057</v>
      </c>
      <c r="C527" t="s">
        <v>19</v>
      </c>
    </row>
    <row r="528" spans="1:3" x14ac:dyDescent="0.25">
      <c r="A528" t="s">
        <v>1058</v>
      </c>
      <c r="B528" t="s">
        <v>1059</v>
      </c>
      <c r="C528" t="s">
        <v>19</v>
      </c>
    </row>
    <row r="529" spans="1:3" x14ac:dyDescent="0.25">
      <c r="A529" t="s">
        <v>1060</v>
      </c>
      <c r="B529" t="s">
        <v>1061</v>
      </c>
      <c r="C529" t="s">
        <v>5</v>
      </c>
    </row>
    <row r="530" spans="1:3" x14ac:dyDescent="0.25">
      <c r="A530" t="s">
        <v>1062</v>
      </c>
      <c r="B530" t="s">
        <v>1063</v>
      </c>
      <c r="C530" t="s">
        <v>5</v>
      </c>
    </row>
    <row r="531" spans="1:3" x14ac:dyDescent="0.25">
      <c r="A531" t="s">
        <v>1064</v>
      </c>
      <c r="B531" t="s">
        <v>1065</v>
      </c>
      <c r="C531" t="s">
        <v>19</v>
      </c>
    </row>
    <row r="532" spans="1:3" x14ac:dyDescent="0.25">
      <c r="A532" t="s">
        <v>1066</v>
      </c>
      <c r="B532" t="s">
        <v>1067</v>
      </c>
      <c r="C532" t="s">
        <v>5</v>
      </c>
    </row>
    <row r="533" spans="1:3" x14ac:dyDescent="0.25">
      <c r="A533" t="s">
        <v>1068</v>
      </c>
      <c r="B533" t="s">
        <v>1069</v>
      </c>
      <c r="C533" t="s">
        <v>8</v>
      </c>
    </row>
    <row r="534" spans="1:3" x14ac:dyDescent="0.25">
      <c r="A534" t="s">
        <v>1070</v>
      </c>
      <c r="B534" t="s">
        <v>1071</v>
      </c>
      <c r="C534" t="s">
        <v>8</v>
      </c>
    </row>
    <row r="535" spans="1:3" x14ac:dyDescent="0.25">
      <c r="A535" t="s">
        <v>1072</v>
      </c>
      <c r="B535" t="s">
        <v>1073</v>
      </c>
      <c r="C535" t="s">
        <v>8</v>
      </c>
    </row>
    <row r="536" spans="1:3" x14ac:dyDescent="0.25">
      <c r="A536" t="s">
        <v>1074</v>
      </c>
      <c r="B536" t="s">
        <v>1075</v>
      </c>
      <c r="C536" t="s">
        <v>19</v>
      </c>
    </row>
    <row r="537" spans="1:3" x14ac:dyDescent="0.25">
      <c r="A537" t="s">
        <v>1076</v>
      </c>
      <c r="B537" t="s">
        <v>1077</v>
      </c>
      <c r="C537" t="s">
        <v>5</v>
      </c>
    </row>
    <row r="538" spans="1:3" x14ac:dyDescent="0.25">
      <c r="A538" t="s">
        <v>1078</v>
      </c>
      <c r="B538" t="s">
        <v>1079</v>
      </c>
      <c r="C538" t="s">
        <v>8</v>
      </c>
    </row>
    <row r="539" spans="1:3" x14ac:dyDescent="0.25">
      <c r="A539" t="s">
        <v>1080</v>
      </c>
      <c r="B539" t="s">
        <v>1081</v>
      </c>
      <c r="C539" t="s">
        <v>5</v>
      </c>
    </row>
    <row r="540" spans="1:3" x14ac:dyDescent="0.25">
      <c r="A540" t="s">
        <v>1082</v>
      </c>
      <c r="B540" t="s">
        <v>1083</v>
      </c>
      <c r="C540" t="s">
        <v>5</v>
      </c>
    </row>
    <row r="541" spans="1:3" x14ac:dyDescent="0.25">
      <c r="A541" t="s">
        <v>1084</v>
      </c>
      <c r="B541" t="s">
        <v>1085</v>
      </c>
      <c r="C541" t="s">
        <v>19</v>
      </c>
    </row>
    <row r="542" spans="1:3" x14ac:dyDescent="0.25">
      <c r="A542" t="s">
        <v>1086</v>
      </c>
      <c r="B542" t="s">
        <v>1087</v>
      </c>
      <c r="C542" t="s">
        <v>8</v>
      </c>
    </row>
    <row r="543" spans="1:3" x14ac:dyDescent="0.25">
      <c r="A543" t="s">
        <v>1088</v>
      </c>
      <c r="B543" t="s">
        <v>1089</v>
      </c>
      <c r="C543" t="s">
        <v>8</v>
      </c>
    </row>
    <row r="544" spans="1:3" x14ac:dyDescent="0.25">
      <c r="A544" t="s">
        <v>1090</v>
      </c>
      <c r="B544" t="s">
        <v>1091</v>
      </c>
      <c r="C544" t="s">
        <v>8</v>
      </c>
    </row>
    <row r="545" spans="1:3" x14ac:dyDescent="0.25">
      <c r="A545" t="s">
        <v>1092</v>
      </c>
      <c r="B545" t="s">
        <v>1093</v>
      </c>
      <c r="C545" t="s">
        <v>5</v>
      </c>
    </row>
    <row r="546" spans="1:3" x14ac:dyDescent="0.25">
      <c r="A546" t="s">
        <v>1094</v>
      </c>
      <c r="B546" t="s">
        <v>1095</v>
      </c>
      <c r="C546" t="s">
        <v>8</v>
      </c>
    </row>
    <row r="547" spans="1:3" x14ac:dyDescent="0.25">
      <c r="A547" t="s">
        <v>1096</v>
      </c>
      <c r="B547" t="s">
        <v>1097</v>
      </c>
      <c r="C547" t="s">
        <v>8</v>
      </c>
    </row>
    <row r="548" spans="1:3" x14ac:dyDescent="0.25">
      <c r="A548" t="s">
        <v>1098</v>
      </c>
      <c r="B548" t="s">
        <v>1099</v>
      </c>
      <c r="C548" t="s">
        <v>5</v>
      </c>
    </row>
    <row r="549" spans="1:3" x14ac:dyDescent="0.25">
      <c r="A549" t="s">
        <v>1100</v>
      </c>
      <c r="B549" t="s">
        <v>1101</v>
      </c>
      <c r="C549" t="s">
        <v>5</v>
      </c>
    </row>
    <row r="550" spans="1:3" x14ac:dyDescent="0.25">
      <c r="A550" t="s">
        <v>1102</v>
      </c>
      <c r="B550" t="s">
        <v>1103</v>
      </c>
      <c r="C550" t="s">
        <v>5</v>
      </c>
    </row>
    <row r="551" spans="1:3" x14ac:dyDescent="0.25">
      <c r="A551" t="s">
        <v>1104</v>
      </c>
      <c r="B551" t="s">
        <v>1105</v>
      </c>
      <c r="C551" t="s">
        <v>5</v>
      </c>
    </row>
    <row r="552" spans="1:3" x14ac:dyDescent="0.25">
      <c r="A552" t="s">
        <v>1106</v>
      </c>
      <c r="B552" t="s">
        <v>1107</v>
      </c>
      <c r="C552" t="s">
        <v>8</v>
      </c>
    </row>
    <row r="553" spans="1:3" x14ac:dyDescent="0.25">
      <c r="A553" t="s">
        <v>1108</v>
      </c>
      <c r="B553" t="s">
        <v>1109</v>
      </c>
      <c r="C553" t="s">
        <v>5</v>
      </c>
    </row>
    <row r="554" spans="1:3" x14ac:dyDescent="0.25">
      <c r="A554" t="s">
        <v>1110</v>
      </c>
      <c r="B554" t="s">
        <v>1111</v>
      </c>
      <c r="C554" t="s">
        <v>5</v>
      </c>
    </row>
    <row r="555" spans="1:3" x14ac:dyDescent="0.25">
      <c r="A555" t="s">
        <v>1112</v>
      </c>
      <c r="B555" t="s">
        <v>1113</v>
      </c>
      <c r="C555" t="s">
        <v>8</v>
      </c>
    </row>
    <row r="556" spans="1:3" x14ac:dyDescent="0.25">
      <c r="A556" t="s">
        <v>1114</v>
      </c>
      <c r="B556" t="s">
        <v>1115</v>
      </c>
      <c r="C556" t="s">
        <v>8</v>
      </c>
    </row>
    <row r="557" spans="1:3" x14ac:dyDescent="0.25">
      <c r="A557" t="s">
        <v>1116</v>
      </c>
      <c r="B557" t="s">
        <v>1117</v>
      </c>
      <c r="C557" t="s">
        <v>5</v>
      </c>
    </row>
    <row r="558" spans="1:3" x14ac:dyDescent="0.25">
      <c r="A558" t="s">
        <v>1118</v>
      </c>
      <c r="B558" t="s">
        <v>1119</v>
      </c>
      <c r="C558" t="s">
        <v>8</v>
      </c>
    </row>
    <row r="559" spans="1:3" x14ac:dyDescent="0.25">
      <c r="A559" t="s">
        <v>1120</v>
      </c>
      <c r="B559" t="s">
        <v>1121</v>
      </c>
      <c r="C559" t="s">
        <v>5</v>
      </c>
    </row>
    <row r="560" spans="1:3" x14ac:dyDescent="0.25">
      <c r="A560" t="s">
        <v>1122</v>
      </c>
      <c r="B560" t="s">
        <v>1123</v>
      </c>
      <c r="C560" t="s">
        <v>5</v>
      </c>
    </row>
    <row r="561" spans="1:3" x14ac:dyDescent="0.25">
      <c r="A561" t="s">
        <v>1124</v>
      </c>
      <c r="B561" t="s">
        <v>1125</v>
      </c>
      <c r="C561" t="s">
        <v>5</v>
      </c>
    </row>
    <row r="562" spans="1:3" x14ac:dyDescent="0.25">
      <c r="A562" t="s">
        <v>1126</v>
      </c>
      <c r="B562" t="s">
        <v>1127</v>
      </c>
      <c r="C562" t="s">
        <v>5</v>
      </c>
    </row>
    <row r="563" spans="1:3" x14ac:dyDescent="0.25">
      <c r="A563" t="s">
        <v>1128</v>
      </c>
      <c r="B563" t="s">
        <v>1129</v>
      </c>
      <c r="C563" t="s">
        <v>5</v>
      </c>
    </row>
    <row r="564" spans="1:3" x14ac:dyDescent="0.25">
      <c r="A564" t="s">
        <v>1130</v>
      </c>
      <c r="B564" t="s">
        <v>1131</v>
      </c>
      <c r="C564" t="s">
        <v>5</v>
      </c>
    </row>
    <row r="565" spans="1:3" x14ac:dyDescent="0.25">
      <c r="A565" t="s">
        <v>1132</v>
      </c>
      <c r="B565" t="s">
        <v>1133</v>
      </c>
      <c r="C565" t="s">
        <v>19</v>
      </c>
    </row>
    <row r="566" spans="1:3" x14ac:dyDescent="0.25">
      <c r="A566" t="s">
        <v>1134</v>
      </c>
      <c r="B566" t="s">
        <v>1135</v>
      </c>
      <c r="C566" t="s">
        <v>5</v>
      </c>
    </row>
    <row r="567" spans="1:3" x14ac:dyDescent="0.25">
      <c r="A567" t="s">
        <v>1136</v>
      </c>
      <c r="B567" t="s">
        <v>1137</v>
      </c>
      <c r="C567" t="s">
        <v>8</v>
      </c>
    </row>
    <row r="568" spans="1:3" x14ac:dyDescent="0.25">
      <c r="A568" t="s">
        <v>1138</v>
      </c>
      <c r="B568" t="s">
        <v>1139</v>
      </c>
      <c r="C568" t="s">
        <v>8</v>
      </c>
    </row>
    <row r="569" spans="1:3" x14ac:dyDescent="0.25">
      <c r="A569" t="s">
        <v>1140</v>
      </c>
      <c r="B569" t="s">
        <v>1141</v>
      </c>
      <c r="C569" t="s">
        <v>5</v>
      </c>
    </row>
    <row r="570" spans="1:3" x14ac:dyDescent="0.25">
      <c r="A570" t="s">
        <v>1142</v>
      </c>
      <c r="B570" t="s">
        <v>1143</v>
      </c>
      <c r="C570" t="s">
        <v>8</v>
      </c>
    </row>
    <row r="571" spans="1:3" x14ac:dyDescent="0.25">
      <c r="A571" t="s">
        <v>1144</v>
      </c>
      <c r="B571" t="s">
        <v>1145</v>
      </c>
      <c r="C571" t="s">
        <v>5</v>
      </c>
    </row>
    <row r="572" spans="1:3" x14ac:dyDescent="0.25">
      <c r="A572" t="s">
        <v>1146</v>
      </c>
      <c r="B572" t="s">
        <v>1147</v>
      </c>
      <c r="C572" t="s">
        <v>5</v>
      </c>
    </row>
    <row r="573" spans="1:3" x14ac:dyDescent="0.25">
      <c r="A573" t="s">
        <v>1148</v>
      </c>
      <c r="B573" t="s">
        <v>1149</v>
      </c>
      <c r="C573" t="s">
        <v>19</v>
      </c>
    </row>
    <row r="574" spans="1:3" x14ac:dyDescent="0.25">
      <c r="A574" t="s">
        <v>1150</v>
      </c>
      <c r="B574" t="s">
        <v>1151</v>
      </c>
      <c r="C574" t="s">
        <v>5</v>
      </c>
    </row>
    <row r="575" spans="1:3" x14ac:dyDescent="0.25">
      <c r="A575" t="s">
        <v>1152</v>
      </c>
      <c r="B575" t="s">
        <v>1153</v>
      </c>
      <c r="C575" t="s">
        <v>5</v>
      </c>
    </row>
    <row r="576" spans="1:3" x14ac:dyDescent="0.25">
      <c r="A576" t="s">
        <v>1154</v>
      </c>
      <c r="B576" t="s">
        <v>1155</v>
      </c>
      <c r="C576" t="s">
        <v>5</v>
      </c>
    </row>
    <row r="577" spans="1:3" x14ac:dyDescent="0.25">
      <c r="A577" t="s">
        <v>1156</v>
      </c>
      <c r="B577" t="s">
        <v>1157</v>
      </c>
      <c r="C577" t="s">
        <v>8</v>
      </c>
    </row>
    <row r="578" spans="1:3" x14ac:dyDescent="0.25">
      <c r="A578" t="s">
        <v>1158</v>
      </c>
      <c r="B578" t="s">
        <v>1159</v>
      </c>
      <c r="C578" t="s">
        <v>5</v>
      </c>
    </row>
    <row r="579" spans="1:3" x14ac:dyDescent="0.25">
      <c r="A579" t="s">
        <v>1160</v>
      </c>
      <c r="B579" t="s">
        <v>1161</v>
      </c>
      <c r="C579" t="s">
        <v>5</v>
      </c>
    </row>
    <row r="580" spans="1:3" x14ac:dyDescent="0.25">
      <c r="A580" t="s">
        <v>1162</v>
      </c>
      <c r="B580" t="s">
        <v>1163</v>
      </c>
      <c r="C580" t="s">
        <v>5</v>
      </c>
    </row>
    <row r="581" spans="1:3" x14ac:dyDescent="0.25">
      <c r="A581" t="s">
        <v>1164</v>
      </c>
      <c r="B581" t="s">
        <v>1165</v>
      </c>
      <c r="C581" t="s">
        <v>5</v>
      </c>
    </row>
    <row r="582" spans="1:3" x14ac:dyDescent="0.25">
      <c r="A582" t="s">
        <v>1166</v>
      </c>
      <c r="B582" t="s">
        <v>1167</v>
      </c>
      <c r="C582" t="s">
        <v>19</v>
      </c>
    </row>
    <row r="583" spans="1:3" x14ac:dyDescent="0.25">
      <c r="A583" t="s">
        <v>1168</v>
      </c>
      <c r="B583" t="s">
        <v>1169</v>
      </c>
      <c r="C583" t="s">
        <v>5</v>
      </c>
    </row>
    <row r="584" spans="1:3" x14ac:dyDescent="0.25">
      <c r="A584" t="s">
        <v>1170</v>
      </c>
      <c r="B584" t="s">
        <v>1171</v>
      </c>
      <c r="C584" t="s">
        <v>5</v>
      </c>
    </row>
    <row r="585" spans="1:3" x14ac:dyDescent="0.25">
      <c r="A585" t="s">
        <v>1172</v>
      </c>
      <c r="B585" t="s">
        <v>1173</v>
      </c>
      <c r="C585" t="s">
        <v>19</v>
      </c>
    </row>
    <row r="586" spans="1:3" x14ac:dyDescent="0.25">
      <c r="A586" t="s">
        <v>1174</v>
      </c>
      <c r="B586" t="s">
        <v>1175</v>
      </c>
      <c r="C586" t="s">
        <v>5</v>
      </c>
    </row>
    <row r="587" spans="1:3" x14ac:dyDescent="0.25">
      <c r="A587" t="s">
        <v>1176</v>
      </c>
      <c r="B587" t="s">
        <v>1177</v>
      </c>
      <c r="C587" t="s">
        <v>19</v>
      </c>
    </row>
    <row r="588" spans="1:3" x14ac:dyDescent="0.25">
      <c r="A588" t="s">
        <v>1178</v>
      </c>
      <c r="B588" t="s">
        <v>1179</v>
      </c>
      <c r="C588" t="s">
        <v>5</v>
      </c>
    </row>
    <row r="589" spans="1:3" x14ac:dyDescent="0.25">
      <c r="A589" t="s">
        <v>1180</v>
      </c>
      <c r="B589" t="s">
        <v>1181</v>
      </c>
      <c r="C589" t="s">
        <v>8</v>
      </c>
    </row>
    <row r="590" spans="1:3" x14ac:dyDescent="0.25">
      <c r="A590" t="s">
        <v>1182</v>
      </c>
      <c r="B590" t="s">
        <v>1183</v>
      </c>
      <c r="C590" t="s">
        <v>8</v>
      </c>
    </row>
    <row r="591" spans="1:3" x14ac:dyDescent="0.25">
      <c r="A591" t="s">
        <v>1184</v>
      </c>
      <c r="B591" t="s">
        <v>1185</v>
      </c>
      <c r="C591" t="s">
        <v>5</v>
      </c>
    </row>
    <row r="592" spans="1:3" x14ac:dyDescent="0.25">
      <c r="A592" t="s">
        <v>1186</v>
      </c>
      <c r="B592" t="s">
        <v>1187</v>
      </c>
      <c r="C592" t="s">
        <v>5</v>
      </c>
    </row>
    <row r="593" spans="1:3" x14ac:dyDescent="0.25">
      <c r="A593" t="s">
        <v>1188</v>
      </c>
      <c r="B593" t="s">
        <v>1189</v>
      </c>
      <c r="C593" t="s">
        <v>5</v>
      </c>
    </row>
    <row r="594" spans="1:3" x14ac:dyDescent="0.25">
      <c r="A594" t="s">
        <v>1190</v>
      </c>
      <c r="B594" t="s">
        <v>1191</v>
      </c>
      <c r="C594" t="s">
        <v>5</v>
      </c>
    </row>
    <row r="595" spans="1:3" x14ac:dyDescent="0.25">
      <c r="A595" t="s">
        <v>1192</v>
      </c>
      <c r="B595" t="s">
        <v>1193</v>
      </c>
      <c r="C595" t="s">
        <v>19</v>
      </c>
    </row>
    <row r="596" spans="1:3" x14ac:dyDescent="0.25">
      <c r="A596" t="s">
        <v>1194</v>
      </c>
      <c r="B596" t="s">
        <v>1195</v>
      </c>
      <c r="C596" t="s">
        <v>5</v>
      </c>
    </row>
    <row r="597" spans="1:3" x14ac:dyDescent="0.25">
      <c r="A597" t="s">
        <v>1196</v>
      </c>
      <c r="B597" t="s">
        <v>1197</v>
      </c>
      <c r="C597" t="s">
        <v>19</v>
      </c>
    </row>
    <row r="598" spans="1:3" x14ac:dyDescent="0.25">
      <c r="A598" t="s">
        <v>1198</v>
      </c>
      <c r="B598" t="s">
        <v>1199</v>
      </c>
      <c r="C598" t="s">
        <v>5</v>
      </c>
    </row>
    <row r="599" spans="1:3" x14ac:dyDescent="0.25">
      <c r="A599" t="s">
        <v>1200</v>
      </c>
      <c r="B599" t="s">
        <v>1201</v>
      </c>
      <c r="C599" t="s">
        <v>5</v>
      </c>
    </row>
    <row r="600" spans="1:3" x14ac:dyDescent="0.25">
      <c r="A600" t="s">
        <v>1202</v>
      </c>
      <c r="B600" t="s">
        <v>1203</v>
      </c>
      <c r="C600" t="s">
        <v>19</v>
      </c>
    </row>
    <row r="601" spans="1:3" x14ac:dyDescent="0.25">
      <c r="A601" t="s">
        <v>1204</v>
      </c>
      <c r="B601" t="s">
        <v>1205</v>
      </c>
      <c r="C601" t="s">
        <v>5</v>
      </c>
    </row>
    <row r="602" spans="1:3" x14ac:dyDescent="0.25">
      <c r="A602" t="s">
        <v>1206</v>
      </c>
      <c r="B602" t="s">
        <v>1207</v>
      </c>
      <c r="C602" t="s">
        <v>5</v>
      </c>
    </row>
    <row r="603" spans="1:3" x14ac:dyDescent="0.25">
      <c r="A603" t="s">
        <v>1208</v>
      </c>
      <c r="B603" t="s">
        <v>1209</v>
      </c>
      <c r="C603" t="s">
        <v>8</v>
      </c>
    </row>
    <row r="604" spans="1:3" x14ac:dyDescent="0.25">
      <c r="A604" t="s">
        <v>1210</v>
      </c>
      <c r="B604" t="s">
        <v>1211</v>
      </c>
      <c r="C604" t="s">
        <v>8</v>
      </c>
    </row>
    <row r="605" spans="1:3" x14ac:dyDescent="0.25">
      <c r="A605" t="s">
        <v>1212</v>
      </c>
      <c r="B605" t="s">
        <v>1213</v>
      </c>
      <c r="C605" t="s">
        <v>5</v>
      </c>
    </row>
    <row r="606" spans="1:3" x14ac:dyDescent="0.25">
      <c r="A606" t="s">
        <v>1214</v>
      </c>
      <c r="B606" t="s">
        <v>1215</v>
      </c>
      <c r="C606" t="s">
        <v>19</v>
      </c>
    </row>
    <row r="607" spans="1:3" x14ac:dyDescent="0.25">
      <c r="A607" t="s">
        <v>1216</v>
      </c>
      <c r="B607" t="s">
        <v>1217</v>
      </c>
      <c r="C607" t="s">
        <v>8</v>
      </c>
    </row>
    <row r="608" spans="1:3" x14ac:dyDescent="0.25">
      <c r="A608" t="s">
        <v>1218</v>
      </c>
      <c r="B608" t="s">
        <v>1219</v>
      </c>
      <c r="C608" t="s">
        <v>8</v>
      </c>
    </row>
    <row r="609" spans="1:3" x14ac:dyDescent="0.25">
      <c r="A609" t="s">
        <v>1220</v>
      </c>
      <c r="B609" t="s">
        <v>1221</v>
      </c>
      <c r="C609" t="s">
        <v>19</v>
      </c>
    </row>
    <row r="610" spans="1:3" x14ac:dyDescent="0.25">
      <c r="A610" t="s">
        <v>1222</v>
      </c>
      <c r="B610" t="s">
        <v>1223</v>
      </c>
      <c r="C610" t="s">
        <v>5</v>
      </c>
    </row>
    <row r="611" spans="1:3" x14ac:dyDescent="0.25">
      <c r="A611" t="s">
        <v>1224</v>
      </c>
      <c r="B611" t="s">
        <v>1225</v>
      </c>
      <c r="C611" t="s">
        <v>8</v>
      </c>
    </row>
    <row r="612" spans="1:3" x14ac:dyDescent="0.25">
      <c r="A612" t="s">
        <v>1226</v>
      </c>
      <c r="B612" t="s">
        <v>1227</v>
      </c>
      <c r="C612" t="s">
        <v>5</v>
      </c>
    </row>
    <row r="613" spans="1:3" x14ac:dyDescent="0.25">
      <c r="A613" t="s">
        <v>1228</v>
      </c>
      <c r="B613" t="s">
        <v>1229</v>
      </c>
      <c r="C613" t="s">
        <v>5</v>
      </c>
    </row>
    <row r="614" spans="1:3" x14ac:dyDescent="0.25">
      <c r="A614" t="s">
        <v>1230</v>
      </c>
      <c r="B614" t="s">
        <v>1231</v>
      </c>
      <c r="C614" t="s">
        <v>5</v>
      </c>
    </row>
    <row r="615" spans="1:3" x14ac:dyDescent="0.25">
      <c r="A615" t="s">
        <v>1232</v>
      </c>
      <c r="B615" t="s">
        <v>1233</v>
      </c>
      <c r="C615" t="s">
        <v>8</v>
      </c>
    </row>
    <row r="616" spans="1:3" x14ac:dyDescent="0.25">
      <c r="A616" t="s">
        <v>1234</v>
      </c>
      <c r="B616" t="s">
        <v>1235</v>
      </c>
      <c r="C616" t="s">
        <v>8</v>
      </c>
    </row>
    <row r="617" spans="1:3" x14ac:dyDescent="0.25">
      <c r="A617" t="s">
        <v>1236</v>
      </c>
      <c r="B617" t="s">
        <v>1237</v>
      </c>
      <c r="C617" t="s">
        <v>19</v>
      </c>
    </row>
    <row r="618" spans="1:3" x14ac:dyDescent="0.25">
      <c r="A618" t="s">
        <v>1238</v>
      </c>
      <c r="B618" t="s">
        <v>1239</v>
      </c>
      <c r="C618" t="s">
        <v>5</v>
      </c>
    </row>
    <row r="619" spans="1:3" x14ac:dyDescent="0.25">
      <c r="A619" t="s">
        <v>1240</v>
      </c>
      <c r="B619" t="s">
        <v>1241</v>
      </c>
      <c r="C619" t="s">
        <v>5</v>
      </c>
    </row>
    <row r="620" spans="1:3" x14ac:dyDescent="0.25">
      <c r="A620" t="s">
        <v>1242</v>
      </c>
      <c r="B620" t="s">
        <v>1243</v>
      </c>
      <c r="C620" t="s">
        <v>5</v>
      </c>
    </row>
    <row r="621" spans="1:3" x14ac:dyDescent="0.25">
      <c r="A621" t="s">
        <v>1244</v>
      </c>
      <c r="B621" t="s">
        <v>1245</v>
      </c>
      <c r="C621" t="s">
        <v>5</v>
      </c>
    </row>
    <row r="622" spans="1:3" x14ac:dyDescent="0.25">
      <c r="A622" t="s">
        <v>1246</v>
      </c>
      <c r="B622" t="s">
        <v>1247</v>
      </c>
      <c r="C622" t="s">
        <v>8</v>
      </c>
    </row>
    <row r="623" spans="1:3" x14ac:dyDescent="0.25">
      <c r="A623" t="s">
        <v>1248</v>
      </c>
      <c r="B623" t="s">
        <v>1249</v>
      </c>
      <c r="C623" t="s">
        <v>5</v>
      </c>
    </row>
    <row r="624" spans="1:3" x14ac:dyDescent="0.25">
      <c r="A624" t="s">
        <v>1250</v>
      </c>
      <c r="B624" t="s">
        <v>1251</v>
      </c>
      <c r="C624" t="s">
        <v>5</v>
      </c>
    </row>
    <row r="625" spans="1:3" x14ac:dyDescent="0.25">
      <c r="A625" t="s">
        <v>1252</v>
      </c>
      <c r="B625" t="s">
        <v>1253</v>
      </c>
      <c r="C625" t="s">
        <v>5</v>
      </c>
    </row>
    <row r="626" spans="1:3" x14ac:dyDescent="0.25">
      <c r="A626" t="s">
        <v>1254</v>
      </c>
      <c r="B626" t="s">
        <v>1255</v>
      </c>
      <c r="C626" t="s">
        <v>8</v>
      </c>
    </row>
    <row r="627" spans="1:3" x14ac:dyDescent="0.25">
      <c r="A627" t="s">
        <v>1256</v>
      </c>
      <c r="B627" t="s">
        <v>1257</v>
      </c>
      <c r="C627" t="s">
        <v>5</v>
      </c>
    </row>
    <row r="628" spans="1:3" x14ac:dyDescent="0.25">
      <c r="A628" t="s">
        <v>1258</v>
      </c>
      <c r="B628" t="s">
        <v>1259</v>
      </c>
      <c r="C628" t="s">
        <v>19</v>
      </c>
    </row>
    <row r="629" spans="1:3" x14ac:dyDescent="0.25">
      <c r="A629" t="s">
        <v>1260</v>
      </c>
      <c r="B629" t="s">
        <v>1261</v>
      </c>
      <c r="C629" t="s">
        <v>5</v>
      </c>
    </row>
    <row r="630" spans="1:3" x14ac:dyDescent="0.25">
      <c r="A630" t="s">
        <v>1262</v>
      </c>
      <c r="B630" t="s">
        <v>1263</v>
      </c>
      <c r="C630" t="s">
        <v>8</v>
      </c>
    </row>
    <row r="631" spans="1:3" x14ac:dyDescent="0.25">
      <c r="A631" t="s">
        <v>1264</v>
      </c>
      <c r="B631" t="s">
        <v>1265</v>
      </c>
      <c r="C631" t="s">
        <v>8</v>
      </c>
    </row>
    <row r="632" spans="1:3" x14ac:dyDescent="0.25">
      <c r="A632" t="s">
        <v>1266</v>
      </c>
      <c r="B632" t="s">
        <v>1267</v>
      </c>
      <c r="C632" t="s">
        <v>8</v>
      </c>
    </row>
    <row r="633" spans="1:3" x14ac:dyDescent="0.25">
      <c r="A633" t="s">
        <v>1268</v>
      </c>
      <c r="B633" t="s">
        <v>1269</v>
      </c>
      <c r="C633" t="s">
        <v>5</v>
      </c>
    </row>
    <row r="634" spans="1:3" x14ac:dyDescent="0.25">
      <c r="A634" t="s">
        <v>1270</v>
      </c>
      <c r="B634" t="s">
        <v>1271</v>
      </c>
      <c r="C634" t="s">
        <v>5</v>
      </c>
    </row>
    <row r="635" spans="1:3" x14ac:dyDescent="0.25">
      <c r="A635" t="s">
        <v>1272</v>
      </c>
      <c r="B635" t="s">
        <v>1273</v>
      </c>
      <c r="C635" t="s">
        <v>5</v>
      </c>
    </row>
    <row r="636" spans="1:3" x14ac:dyDescent="0.25">
      <c r="A636" t="s">
        <v>1274</v>
      </c>
      <c r="B636" t="s">
        <v>1275</v>
      </c>
      <c r="C636" t="s">
        <v>8</v>
      </c>
    </row>
    <row r="637" spans="1:3" x14ac:dyDescent="0.25">
      <c r="A637" t="s">
        <v>1276</v>
      </c>
      <c r="B637" t="s">
        <v>1277</v>
      </c>
      <c r="C637" t="s">
        <v>8</v>
      </c>
    </row>
    <row r="638" spans="1:3" x14ac:dyDescent="0.25">
      <c r="A638" t="s">
        <v>1278</v>
      </c>
      <c r="B638" t="s">
        <v>1279</v>
      </c>
      <c r="C638" t="s">
        <v>8</v>
      </c>
    </row>
    <row r="639" spans="1:3" x14ac:dyDescent="0.25">
      <c r="A639" t="s">
        <v>1280</v>
      </c>
      <c r="B639" t="s">
        <v>1281</v>
      </c>
      <c r="C639" t="s">
        <v>8</v>
      </c>
    </row>
    <row r="640" spans="1:3" x14ac:dyDescent="0.25">
      <c r="A640" t="s">
        <v>1282</v>
      </c>
      <c r="B640" t="s">
        <v>1283</v>
      </c>
      <c r="C640" t="s">
        <v>19</v>
      </c>
    </row>
    <row r="641" spans="1:3" x14ac:dyDescent="0.25">
      <c r="A641" t="s">
        <v>1284</v>
      </c>
      <c r="B641" t="s">
        <v>1285</v>
      </c>
      <c r="C641" t="s">
        <v>5</v>
      </c>
    </row>
    <row r="642" spans="1:3" x14ac:dyDescent="0.25">
      <c r="A642" t="s">
        <v>1286</v>
      </c>
      <c r="B642" t="s">
        <v>1287</v>
      </c>
      <c r="C642" t="s">
        <v>8</v>
      </c>
    </row>
    <row r="643" spans="1:3" x14ac:dyDescent="0.25">
      <c r="A643" t="s">
        <v>1288</v>
      </c>
      <c r="B643" t="s">
        <v>1289</v>
      </c>
      <c r="C643" t="s">
        <v>5</v>
      </c>
    </row>
    <row r="644" spans="1:3" x14ac:dyDescent="0.25">
      <c r="A644" t="s">
        <v>1290</v>
      </c>
      <c r="B644" t="s">
        <v>1291</v>
      </c>
      <c r="C644" t="s">
        <v>19</v>
      </c>
    </row>
    <row r="645" spans="1:3" x14ac:dyDescent="0.25">
      <c r="A645" t="s">
        <v>1292</v>
      </c>
      <c r="B645" t="s">
        <v>1293</v>
      </c>
      <c r="C645" t="s">
        <v>5</v>
      </c>
    </row>
    <row r="646" spans="1:3" x14ac:dyDescent="0.25">
      <c r="A646" t="s">
        <v>1294</v>
      </c>
      <c r="B646" t="s">
        <v>1295</v>
      </c>
      <c r="C646" t="s">
        <v>19</v>
      </c>
    </row>
    <row r="647" spans="1:3" x14ac:dyDescent="0.25">
      <c r="A647" t="s">
        <v>1296</v>
      </c>
      <c r="B647" t="s">
        <v>1297</v>
      </c>
      <c r="C647" t="s">
        <v>8</v>
      </c>
    </row>
    <row r="648" spans="1:3" x14ac:dyDescent="0.25">
      <c r="A648" t="s">
        <v>1298</v>
      </c>
      <c r="B648" t="s">
        <v>1299</v>
      </c>
      <c r="C648" t="s">
        <v>5</v>
      </c>
    </row>
    <row r="649" spans="1:3" x14ac:dyDescent="0.25">
      <c r="A649" t="s">
        <v>1300</v>
      </c>
      <c r="B649" t="s">
        <v>1301</v>
      </c>
      <c r="C649" t="s">
        <v>5</v>
      </c>
    </row>
    <row r="650" spans="1:3" x14ac:dyDescent="0.25">
      <c r="A650" t="s">
        <v>1302</v>
      </c>
      <c r="B650" t="s">
        <v>1303</v>
      </c>
      <c r="C650" t="s">
        <v>5</v>
      </c>
    </row>
    <row r="651" spans="1:3" x14ac:dyDescent="0.25">
      <c r="A651" t="s">
        <v>1304</v>
      </c>
      <c r="B651" t="s">
        <v>1305</v>
      </c>
      <c r="C651" t="s">
        <v>19</v>
      </c>
    </row>
    <row r="652" spans="1:3" x14ac:dyDescent="0.25">
      <c r="A652" t="s">
        <v>1306</v>
      </c>
      <c r="B652" t="s">
        <v>1307</v>
      </c>
      <c r="C652" t="s">
        <v>5</v>
      </c>
    </row>
    <row r="653" spans="1:3" x14ac:dyDescent="0.25">
      <c r="A653" t="s">
        <v>1308</v>
      </c>
      <c r="B653" t="s">
        <v>1309</v>
      </c>
      <c r="C653" t="s">
        <v>5</v>
      </c>
    </row>
    <row r="654" spans="1:3" x14ac:dyDescent="0.25">
      <c r="A654" t="s">
        <v>1310</v>
      </c>
      <c r="B654" t="s">
        <v>1311</v>
      </c>
      <c r="C654" t="s">
        <v>5</v>
      </c>
    </row>
    <row r="655" spans="1:3" x14ac:dyDescent="0.25">
      <c r="A655" t="s">
        <v>1312</v>
      </c>
      <c r="B655" t="s">
        <v>1313</v>
      </c>
      <c r="C655" t="s">
        <v>5</v>
      </c>
    </row>
    <row r="656" spans="1:3" x14ac:dyDescent="0.25">
      <c r="A656" t="s">
        <v>1314</v>
      </c>
      <c r="B656" t="s">
        <v>1315</v>
      </c>
      <c r="C656" t="s">
        <v>5</v>
      </c>
    </row>
    <row r="657" spans="1:3" x14ac:dyDescent="0.25">
      <c r="A657" t="s">
        <v>1316</v>
      </c>
      <c r="B657" t="s">
        <v>1317</v>
      </c>
      <c r="C657" t="s">
        <v>19</v>
      </c>
    </row>
    <row r="658" spans="1:3" x14ac:dyDescent="0.25">
      <c r="A658" t="s">
        <v>1318</v>
      </c>
      <c r="B658" t="s">
        <v>1319</v>
      </c>
      <c r="C658" t="s">
        <v>19</v>
      </c>
    </row>
    <row r="659" spans="1:3" x14ac:dyDescent="0.25">
      <c r="A659" t="s">
        <v>1320</v>
      </c>
      <c r="B659" t="s">
        <v>1321</v>
      </c>
      <c r="C659" t="s">
        <v>5</v>
      </c>
    </row>
    <row r="660" spans="1:3" x14ac:dyDescent="0.25">
      <c r="A660" t="s">
        <v>1322</v>
      </c>
      <c r="B660" t="s">
        <v>1323</v>
      </c>
      <c r="C660" t="s">
        <v>5</v>
      </c>
    </row>
    <row r="661" spans="1:3" x14ac:dyDescent="0.25">
      <c r="A661" t="s">
        <v>1324</v>
      </c>
      <c r="B661" t="s">
        <v>1325</v>
      </c>
      <c r="C661" t="s">
        <v>5</v>
      </c>
    </row>
    <row r="662" spans="1:3" x14ac:dyDescent="0.25">
      <c r="A662" t="s">
        <v>1326</v>
      </c>
      <c r="B662" t="s">
        <v>1327</v>
      </c>
      <c r="C662" t="s">
        <v>19</v>
      </c>
    </row>
    <row r="663" spans="1:3" x14ac:dyDescent="0.25">
      <c r="A663" t="s">
        <v>1328</v>
      </c>
      <c r="B663" t="s">
        <v>1329</v>
      </c>
      <c r="C663" t="s">
        <v>5</v>
      </c>
    </row>
    <row r="664" spans="1:3" x14ac:dyDescent="0.25">
      <c r="A664" t="s">
        <v>1330</v>
      </c>
      <c r="B664" t="s">
        <v>1331</v>
      </c>
      <c r="C664" t="s">
        <v>8</v>
      </c>
    </row>
    <row r="665" spans="1:3" x14ac:dyDescent="0.25">
      <c r="A665" t="s">
        <v>1332</v>
      </c>
      <c r="B665" t="s">
        <v>1333</v>
      </c>
      <c r="C665" t="s">
        <v>5</v>
      </c>
    </row>
    <row r="666" spans="1:3" x14ac:dyDescent="0.25">
      <c r="A666" t="s">
        <v>1334</v>
      </c>
      <c r="B666" t="s">
        <v>1335</v>
      </c>
      <c r="C666" t="s">
        <v>8</v>
      </c>
    </row>
    <row r="667" spans="1:3" x14ac:dyDescent="0.25">
      <c r="A667" t="s">
        <v>1336</v>
      </c>
      <c r="B667" t="s">
        <v>1337</v>
      </c>
      <c r="C667" t="s">
        <v>19</v>
      </c>
    </row>
    <row r="668" spans="1:3" x14ac:dyDescent="0.25">
      <c r="A668" t="s">
        <v>1338</v>
      </c>
      <c r="B668" t="s">
        <v>1339</v>
      </c>
      <c r="C668" t="s">
        <v>5</v>
      </c>
    </row>
    <row r="669" spans="1:3" x14ac:dyDescent="0.25">
      <c r="A669" t="s">
        <v>1340</v>
      </c>
      <c r="B669" t="s">
        <v>1341</v>
      </c>
      <c r="C669" t="s">
        <v>8</v>
      </c>
    </row>
    <row r="670" spans="1:3" x14ac:dyDescent="0.25">
      <c r="A670" t="s">
        <v>1342</v>
      </c>
      <c r="B670" t="s">
        <v>1343</v>
      </c>
      <c r="C670" t="s">
        <v>5</v>
      </c>
    </row>
    <row r="671" spans="1:3" x14ac:dyDescent="0.25">
      <c r="A671" t="s">
        <v>1344</v>
      </c>
      <c r="B671" t="s">
        <v>1345</v>
      </c>
      <c r="C671" t="s">
        <v>5</v>
      </c>
    </row>
    <row r="672" spans="1:3" x14ac:dyDescent="0.25">
      <c r="A672" t="s">
        <v>1346</v>
      </c>
      <c r="B672" t="s">
        <v>1347</v>
      </c>
      <c r="C672" t="s">
        <v>19</v>
      </c>
    </row>
    <row r="673" spans="1:3" x14ac:dyDescent="0.25">
      <c r="A673" t="s">
        <v>1348</v>
      </c>
      <c r="B673" t="s">
        <v>1349</v>
      </c>
      <c r="C673" t="s">
        <v>19</v>
      </c>
    </row>
    <row r="674" spans="1:3" x14ac:dyDescent="0.25">
      <c r="A674" t="s">
        <v>1350</v>
      </c>
      <c r="B674" t="s">
        <v>1351</v>
      </c>
      <c r="C674" t="s">
        <v>8</v>
      </c>
    </row>
    <row r="675" spans="1:3" x14ac:dyDescent="0.25">
      <c r="A675" t="s">
        <v>1352</v>
      </c>
      <c r="B675" t="s">
        <v>1353</v>
      </c>
      <c r="C675" t="s">
        <v>5</v>
      </c>
    </row>
    <row r="676" spans="1:3" x14ac:dyDescent="0.25">
      <c r="A676" t="s">
        <v>1354</v>
      </c>
      <c r="B676" t="s">
        <v>1355</v>
      </c>
      <c r="C676" t="s">
        <v>19</v>
      </c>
    </row>
    <row r="677" spans="1:3" x14ac:dyDescent="0.25">
      <c r="A677" t="s">
        <v>1356</v>
      </c>
      <c r="B677" t="s">
        <v>1357</v>
      </c>
      <c r="C677" t="s">
        <v>19</v>
      </c>
    </row>
    <row r="678" spans="1:3" x14ac:dyDescent="0.25">
      <c r="A678" t="s">
        <v>1358</v>
      </c>
      <c r="B678" t="s">
        <v>1359</v>
      </c>
      <c r="C678" t="s">
        <v>19</v>
      </c>
    </row>
    <row r="679" spans="1:3" x14ac:dyDescent="0.25">
      <c r="A679" t="s">
        <v>1360</v>
      </c>
      <c r="B679" t="s">
        <v>1361</v>
      </c>
      <c r="C679" t="s">
        <v>5</v>
      </c>
    </row>
    <row r="680" spans="1:3" x14ac:dyDescent="0.25">
      <c r="A680" t="s">
        <v>1362</v>
      </c>
      <c r="B680" t="s">
        <v>1363</v>
      </c>
      <c r="C680" t="s">
        <v>8</v>
      </c>
    </row>
    <row r="681" spans="1:3" x14ac:dyDescent="0.25">
      <c r="A681" t="s">
        <v>1364</v>
      </c>
      <c r="B681" t="s">
        <v>1365</v>
      </c>
      <c r="C681" t="s">
        <v>19</v>
      </c>
    </row>
    <row r="682" spans="1:3" x14ac:dyDescent="0.25">
      <c r="A682" t="s">
        <v>1366</v>
      </c>
      <c r="B682" t="s">
        <v>1367</v>
      </c>
      <c r="C682" t="s">
        <v>19</v>
      </c>
    </row>
    <row r="683" spans="1:3" x14ac:dyDescent="0.25">
      <c r="A683" t="s">
        <v>1368</v>
      </c>
      <c r="B683" t="s">
        <v>1369</v>
      </c>
      <c r="C683" t="s">
        <v>5</v>
      </c>
    </row>
    <row r="684" spans="1:3" x14ac:dyDescent="0.25">
      <c r="A684" t="s">
        <v>1370</v>
      </c>
      <c r="B684" t="s">
        <v>1371</v>
      </c>
      <c r="C684" t="s">
        <v>19</v>
      </c>
    </row>
    <row r="685" spans="1:3" x14ac:dyDescent="0.25">
      <c r="A685" t="s">
        <v>1372</v>
      </c>
      <c r="B685" t="s">
        <v>1373</v>
      </c>
      <c r="C685" t="s">
        <v>19</v>
      </c>
    </row>
    <row r="686" spans="1:3" x14ac:dyDescent="0.25">
      <c r="A686" t="s">
        <v>1374</v>
      </c>
      <c r="B686" t="s">
        <v>1375</v>
      </c>
      <c r="C686" t="s">
        <v>8</v>
      </c>
    </row>
    <row r="687" spans="1:3" x14ac:dyDescent="0.25">
      <c r="A687" t="s">
        <v>1376</v>
      </c>
      <c r="B687" t="s">
        <v>1377</v>
      </c>
      <c r="C687" t="s">
        <v>5</v>
      </c>
    </row>
    <row r="688" spans="1:3" x14ac:dyDescent="0.25">
      <c r="A688" t="s">
        <v>1378</v>
      </c>
      <c r="B688" t="s">
        <v>1379</v>
      </c>
      <c r="C688" t="s">
        <v>5</v>
      </c>
    </row>
    <row r="689" spans="1:3" x14ac:dyDescent="0.25">
      <c r="A689" t="s">
        <v>1380</v>
      </c>
      <c r="B689" t="s">
        <v>1381</v>
      </c>
      <c r="C689" t="s">
        <v>8</v>
      </c>
    </row>
    <row r="690" spans="1:3" x14ac:dyDescent="0.25">
      <c r="A690" t="s">
        <v>1382</v>
      </c>
      <c r="B690" t="s">
        <v>1383</v>
      </c>
      <c r="C690" t="s">
        <v>8</v>
      </c>
    </row>
    <row r="691" spans="1:3" x14ac:dyDescent="0.25">
      <c r="A691" t="s">
        <v>1384</v>
      </c>
      <c r="B691" t="s">
        <v>1385</v>
      </c>
      <c r="C691" t="s">
        <v>19</v>
      </c>
    </row>
    <row r="692" spans="1:3" x14ac:dyDescent="0.25">
      <c r="A692" t="s">
        <v>1386</v>
      </c>
      <c r="B692" t="s">
        <v>1387</v>
      </c>
      <c r="C692" t="s">
        <v>5</v>
      </c>
    </row>
    <row r="693" spans="1:3" x14ac:dyDescent="0.25">
      <c r="A693" t="s">
        <v>1388</v>
      </c>
      <c r="B693" t="s">
        <v>1389</v>
      </c>
      <c r="C693" t="s">
        <v>5</v>
      </c>
    </row>
    <row r="694" spans="1:3" x14ac:dyDescent="0.25">
      <c r="A694" t="s">
        <v>1390</v>
      </c>
      <c r="B694" t="s">
        <v>1391</v>
      </c>
      <c r="C694" t="s">
        <v>8</v>
      </c>
    </row>
    <row r="695" spans="1:3" x14ac:dyDescent="0.25">
      <c r="A695" t="s">
        <v>1392</v>
      </c>
      <c r="B695" t="s">
        <v>1393</v>
      </c>
      <c r="C695" t="s">
        <v>5</v>
      </c>
    </row>
    <row r="696" spans="1:3" x14ac:dyDescent="0.25">
      <c r="A696" t="s">
        <v>1394</v>
      </c>
      <c r="B696" t="s">
        <v>1395</v>
      </c>
      <c r="C696" t="s">
        <v>8</v>
      </c>
    </row>
    <row r="697" spans="1:3" x14ac:dyDescent="0.25">
      <c r="A697" t="s">
        <v>1396</v>
      </c>
      <c r="B697" t="s">
        <v>1397</v>
      </c>
      <c r="C697" t="s">
        <v>5</v>
      </c>
    </row>
    <row r="698" spans="1:3" x14ac:dyDescent="0.25">
      <c r="A698" t="s">
        <v>1398</v>
      </c>
      <c r="B698" t="s">
        <v>1399</v>
      </c>
      <c r="C698" t="s">
        <v>5</v>
      </c>
    </row>
    <row r="699" spans="1:3" x14ac:dyDescent="0.25">
      <c r="A699" t="s">
        <v>1400</v>
      </c>
      <c r="B699" t="s">
        <v>1401</v>
      </c>
      <c r="C699" t="s">
        <v>19</v>
      </c>
    </row>
    <row r="700" spans="1:3" x14ac:dyDescent="0.25">
      <c r="A700" t="s">
        <v>1402</v>
      </c>
      <c r="B700" t="s">
        <v>1403</v>
      </c>
      <c r="C700" t="s">
        <v>8</v>
      </c>
    </row>
    <row r="701" spans="1:3" x14ac:dyDescent="0.25">
      <c r="A701" t="s">
        <v>1404</v>
      </c>
      <c r="B701" t="s">
        <v>1405</v>
      </c>
      <c r="C701" t="s">
        <v>5</v>
      </c>
    </row>
    <row r="702" spans="1:3" x14ac:dyDescent="0.25">
      <c r="A702" t="s">
        <v>1406</v>
      </c>
      <c r="B702" t="s">
        <v>1407</v>
      </c>
      <c r="C702" t="s">
        <v>5</v>
      </c>
    </row>
    <row r="703" spans="1:3" x14ac:dyDescent="0.25">
      <c r="A703" t="s">
        <v>1408</v>
      </c>
      <c r="B703" t="s">
        <v>1409</v>
      </c>
      <c r="C703" t="s">
        <v>5</v>
      </c>
    </row>
    <row r="704" spans="1:3" x14ac:dyDescent="0.25">
      <c r="A704" t="s">
        <v>1410</v>
      </c>
      <c r="B704" t="s">
        <v>1411</v>
      </c>
      <c r="C704" t="s">
        <v>5</v>
      </c>
    </row>
    <row r="705" spans="1:3" x14ac:dyDescent="0.25">
      <c r="A705" t="s">
        <v>1412</v>
      </c>
      <c r="B705" t="s">
        <v>1413</v>
      </c>
      <c r="C705" t="s">
        <v>8</v>
      </c>
    </row>
    <row r="706" spans="1:3" x14ac:dyDescent="0.25">
      <c r="A706" t="s">
        <v>1414</v>
      </c>
      <c r="B706" t="s">
        <v>1415</v>
      </c>
      <c r="C706" t="s">
        <v>8</v>
      </c>
    </row>
    <row r="707" spans="1:3" x14ac:dyDescent="0.25">
      <c r="A707" t="s">
        <v>1416</v>
      </c>
      <c r="B707" t="s">
        <v>1417</v>
      </c>
      <c r="C707" t="s">
        <v>8</v>
      </c>
    </row>
    <row r="708" spans="1:3" x14ac:dyDescent="0.25">
      <c r="A708" t="s">
        <v>1418</v>
      </c>
      <c r="B708" t="s">
        <v>1419</v>
      </c>
      <c r="C708" t="s">
        <v>8</v>
      </c>
    </row>
    <row r="709" spans="1:3" x14ac:dyDescent="0.25">
      <c r="A709" t="s">
        <v>1420</v>
      </c>
      <c r="B709" t="s">
        <v>1421</v>
      </c>
      <c r="C709" t="s">
        <v>19</v>
      </c>
    </row>
    <row r="710" spans="1:3" x14ac:dyDescent="0.25">
      <c r="A710" t="s">
        <v>1422</v>
      </c>
      <c r="B710" t="s">
        <v>1423</v>
      </c>
      <c r="C710" t="s">
        <v>5</v>
      </c>
    </row>
    <row r="711" spans="1:3" x14ac:dyDescent="0.25">
      <c r="A711" t="s">
        <v>1424</v>
      </c>
      <c r="B711" t="s">
        <v>1425</v>
      </c>
      <c r="C711" t="s">
        <v>5</v>
      </c>
    </row>
    <row r="712" spans="1:3" x14ac:dyDescent="0.25">
      <c r="A712" t="s">
        <v>1426</v>
      </c>
      <c r="B712" t="s">
        <v>1427</v>
      </c>
      <c r="C712" t="s">
        <v>5</v>
      </c>
    </row>
    <row r="713" spans="1:3" x14ac:dyDescent="0.25">
      <c r="A713" t="s">
        <v>1428</v>
      </c>
      <c r="B713" t="s">
        <v>1429</v>
      </c>
      <c r="C713" t="s">
        <v>19</v>
      </c>
    </row>
    <row r="714" spans="1:3" x14ac:dyDescent="0.25">
      <c r="A714" t="s">
        <v>1430</v>
      </c>
      <c r="B714" t="s">
        <v>1431</v>
      </c>
      <c r="C714" t="s">
        <v>8</v>
      </c>
    </row>
    <row r="715" spans="1:3" x14ac:dyDescent="0.25">
      <c r="A715" t="s">
        <v>1432</v>
      </c>
      <c r="B715" t="s">
        <v>1433</v>
      </c>
      <c r="C715" t="s">
        <v>5</v>
      </c>
    </row>
    <row r="716" spans="1:3" x14ac:dyDescent="0.25">
      <c r="A716" t="s">
        <v>1434</v>
      </c>
      <c r="B716" t="s">
        <v>1435</v>
      </c>
      <c r="C716" t="s">
        <v>8</v>
      </c>
    </row>
    <row r="717" spans="1:3" x14ac:dyDescent="0.25">
      <c r="A717" t="s">
        <v>1436</v>
      </c>
      <c r="B717" t="s">
        <v>1437</v>
      </c>
      <c r="C717" t="s">
        <v>8</v>
      </c>
    </row>
    <row r="718" spans="1:3" x14ac:dyDescent="0.25">
      <c r="A718" t="s">
        <v>1438</v>
      </c>
      <c r="B718" t="s">
        <v>1439</v>
      </c>
      <c r="C718" t="s">
        <v>8</v>
      </c>
    </row>
    <row r="719" spans="1:3" x14ac:dyDescent="0.25">
      <c r="A719" t="s">
        <v>1440</v>
      </c>
      <c r="B719" t="s">
        <v>1441</v>
      </c>
      <c r="C719" t="s">
        <v>5</v>
      </c>
    </row>
    <row r="720" spans="1:3" x14ac:dyDescent="0.25">
      <c r="A720" t="s">
        <v>1442</v>
      </c>
      <c r="B720" t="s">
        <v>1443</v>
      </c>
      <c r="C720" t="s">
        <v>5</v>
      </c>
    </row>
    <row r="721" spans="1:3" x14ac:dyDescent="0.25">
      <c r="A721" t="s">
        <v>1444</v>
      </c>
      <c r="B721" t="s">
        <v>1445</v>
      </c>
      <c r="C721" t="s">
        <v>5</v>
      </c>
    </row>
    <row r="722" spans="1:3" x14ac:dyDescent="0.25">
      <c r="A722" t="s">
        <v>1446</v>
      </c>
      <c r="B722" t="s">
        <v>1447</v>
      </c>
      <c r="C722" t="s">
        <v>5</v>
      </c>
    </row>
    <row r="723" spans="1:3" x14ac:dyDescent="0.25">
      <c r="A723" t="s">
        <v>1448</v>
      </c>
      <c r="B723" t="s">
        <v>1449</v>
      </c>
      <c r="C723" t="s">
        <v>5</v>
      </c>
    </row>
    <row r="724" spans="1:3" x14ac:dyDescent="0.25">
      <c r="A724" t="s">
        <v>1450</v>
      </c>
      <c r="B724" t="s">
        <v>1451</v>
      </c>
      <c r="C724" t="s">
        <v>8</v>
      </c>
    </row>
    <row r="725" spans="1:3" x14ac:dyDescent="0.25">
      <c r="A725" t="s">
        <v>1452</v>
      </c>
      <c r="B725" t="s">
        <v>1453</v>
      </c>
      <c r="C725" t="s">
        <v>19</v>
      </c>
    </row>
    <row r="726" spans="1:3" x14ac:dyDescent="0.25">
      <c r="A726" t="s">
        <v>1454</v>
      </c>
      <c r="B726" t="s">
        <v>1455</v>
      </c>
      <c r="C726" t="s">
        <v>5</v>
      </c>
    </row>
    <row r="727" spans="1:3" x14ac:dyDescent="0.25">
      <c r="A727" t="s">
        <v>1456</v>
      </c>
      <c r="B727" t="s">
        <v>1457</v>
      </c>
      <c r="C727" t="s">
        <v>19</v>
      </c>
    </row>
    <row r="728" spans="1:3" x14ac:dyDescent="0.25">
      <c r="A728" t="s">
        <v>1458</v>
      </c>
      <c r="B728" t="s">
        <v>1459</v>
      </c>
      <c r="C728" t="s">
        <v>5</v>
      </c>
    </row>
    <row r="729" spans="1:3" x14ac:dyDescent="0.25">
      <c r="A729" t="s">
        <v>1460</v>
      </c>
      <c r="B729" t="s">
        <v>1461</v>
      </c>
      <c r="C729" t="s">
        <v>5</v>
      </c>
    </row>
    <row r="730" spans="1:3" x14ac:dyDescent="0.25">
      <c r="A730" t="s">
        <v>1462</v>
      </c>
      <c r="B730" t="s">
        <v>1463</v>
      </c>
      <c r="C730" t="s">
        <v>8</v>
      </c>
    </row>
    <row r="731" spans="1:3" x14ac:dyDescent="0.25">
      <c r="A731" t="s">
        <v>1464</v>
      </c>
      <c r="B731" t="s">
        <v>1465</v>
      </c>
      <c r="C731" t="s">
        <v>5</v>
      </c>
    </row>
    <row r="732" spans="1:3" x14ac:dyDescent="0.25">
      <c r="A732" t="s">
        <v>1466</v>
      </c>
      <c r="B732" t="s">
        <v>1467</v>
      </c>
      <c r="C732" t="s">
        <v>5</v>
      </c>
    </row>
    <row r="733" spans="1:3" x14ac:dyDescent="0.25">
      <c r="A733" t="s">
        <v>1468</v>
      </c>
      <c r="B733" t="s">
        <v>1469</v>
      </c>
      <c r="C733" t="s">
        <v>5</v>
      </c>
    </row>
    <row r="734" spans="1:3" x14ac:dyDescent="0.25">
      <c r="A734" t="s">
        <v>1470</v>
      </c>
      <c r="B734" t="s">
        <v>1471</v>
      </c>
      <c r="C734" t="s">
        <v>5</v>
      </c>
    </row>
    <row r="735" spans="1:3" x14ac:dyDescent="0.25">
      <c r="A735" t="s">
        <v>1472</v>
      </c>
      <c r="B735" t="s">
        <v>1473</v>
      </c>
      <c r="C735" t="s">
        <v>5</v>
      </c>
    </row>
    <row r="736" spans="1:3" x14ac:dyDescent="0.25">
      <c r="A736" t="s">
        <v>1474</v>
      </c>
      <c r="B736" t="s">
        <v>1475</v>
      </c>
      <c r="C736" t="s">
        <v>8</v>
      </c>
    </row>
    <row r="737" spans="1:3" x14ac:dyDescent="0.25">
      <c r="A737" t="s">
        <v>1476</v>
      </c>
      <c r="B737" t="s">
        <v>1477</v>
      </c>
      <c r="C737" t="s">
        <v>19</v>
      </c>
    </row>
    <row r="738" spans="1:3" x14ac:dyDescent="0.25">
      <c r="A738" t="s">
        <v>1478</v>
      </c>
      <c r="B738" t="s">
        <v>1479</v>
      </c>
      <c r="C738" t="s">
        <v>19</v>
      </c>
    </row>
    <row r="739" spans="1:3" x14ac:dyDescent="0.25">
      <c r="A739" t="s">
        <v>1480</v>
      </c>
      <c r="B739" t="s">
        <v>1481</v>
      </c>
      <c r="C739" t="s">
        <v>8</v>
      </c>
    </row>
    <row r="740" spans="1:3" x14ac:dyDescent="0.25">
      <c r="A740" t="s">
        <v>1482</v>
      </c>
      <c r="B740" t="s">
        <v>1483</v>
      </c>
      <c r="C740" t="s">
        <v>5</v>
      </c>
    </row>
    <row r="741" spans="1:3" x14ac:dyDescent="0.25">
      <c r="A741" t="s">
        <v>1484</v>
      </c>
      <c r="B741" t="s">
        <v>1485</v>
      </c>
      <c r="C741" t="s">
        <v>19</v>
      </c>
    </row>
    <row r="742" spans="1:3" x14ac:dyDescent="0.25">
      <c r="A742" t="s">
        <v>1486</v>
      </c>
      <c r="B742" t="s">
        <v>1487</v>
      </c>
      <c r="C742" t="s">
        <v>8</v>
      </c>
    </row>
    <row r="743" spans="1:3" x14ac:dyDescent="0.25">
      <c r="A743" t="s">
        <v>1488</v>
      </c>
      <c r="B743" t="s">
        <v>1489</v>
      </c>
      <c r="C743" t="s">
        <v>8</v>
      </c>
    </row>
    <row r="744" spans="1:3" x14ac:dyDescent="0.25">
      <c r="A744" t="s">
        <v>1490</v>
      </c>
      <c r="B744" t="s">
        <v>1491</v>
      </c>
      <c r="C744" t="s">
        <v>5</v>
      </c>
    </row>
    <row r="745" spans="1:3" x14ac:dyDescent="0.25">
      <c r="A745" t="s">
        <v>1492</v>
      </c>
      <c r="B745" t="s">
        <v>1493</v>
      </c>
      <c r="C745" t="s">
        <v>5</v>
      </c>
    </row>
    <row r="746" spans="1:3" x14ac:dyDescent="0.25">
      <c r="A746" t="s">
        <v>1494</v>
      </c>
      <c r="B746" t="s">
        <v>1495</v>
      </c>
      <c r="C746" t="s">
        <v>8</v>
      </c>
    </row>
    <row r="747" spans="1:3" x14ac:dyDescent="0.25">
      <c r="A747" t="s">
        <v>1496</v>
      </c>
      <c r="B747" t="s">
        <v>1497</v>
      </c>
      <c r="C747" t="s">
        <v>5</v>
      </c>
    </row>
    <row r="748" spans="1:3" x14ac:dyDescent="0.25">
      <c r="A748" t="s">
        <v>1498</v>
      </c>
      <c r="B748" t="s">
        <v>1499</v>
      </c>
      <c r="C748" t="s">
        <v>5</v>
      </c>
    </row>
    <row r="749" spans="1:3" x14ac:dyDescent="0.25">
      <c r="A749" t="s">
        <v>1500</v>
      </c>
      <c r="B749" t="s">
        <v>1501</v>
      </c>
      <c r="C749" t="s">
        <v>8</v>
      </c>
    </row>
    <row r="750" spans="1:3" x14ac:dyDescent="0.25">
      <c r="A750" t="s">
        <v>1502</v>
      </c>
      <c r="B750" t="s">
        <v>1503</v>
      </c>
      <c r="C750" t="s">
        <v>19</v>
      </c>
    </row>
    <row r="751" spans="1:3" x14ac:dyDescent="0.25">
      <c r="A751" t="s">
        <v>1504</v>
      </c>
      <c r="B751" t="s">
        <v>1505</v>
      </c>
      <c r="C751" t="s">
        <v>5</v>
      </c>
    </row>
    <row r="752" spans="1:3" x14ac:dyDescent="0.25">
      <c r="A752" t="s">
        <v>1506</v>
      </c>
      <c r="B752" t="s">
        <v>1507</v>
      </c>
      <c r="C752" t="s">
        <v>5</v>
      </c>
    </row>
    <row r="753" spans="1:3" x14ac:dyDescent="0.25">
      <c r="A753" t="s">
        <v>1508</v>
      </c>
      <c r="B753" t="s">
        <v>1509</v>
      </c>
      <c r="C753" t="s">
        <v>8</v>
      </c>
    </row>
    <row r="754" spans="1:3" x14ac:dyDescent="0.25">
      <c r="A754" t="s">
        <v>1510</v>
      </c>
      <c r="B754" t="s">
        <v>1511</v>
      </c>
      <c r="C754" t="s">
        <v>5</v>
      </c>
    </row>
    <row r="755" spans="1:3" x14ac:dyDescent="0.25">
      <c r="A755" t="s">
        <v>1512</v>
      </c>
      <c r="B755" t="s">
        <v>1513</v>
      </c>
      <c r="C755" t="s">
        <v>8</v>
      </c>
    </row>
    <row r="756" spans="1:3" x14ac:dyDescent="0.25">
      <c r="A756" t="s">
        <v>1514</v>
      </c>
      <c r="B756" t="s">
        <v>1515</v>
      </c>
      <c r="C756" t="s">
        <v>8</v>
      </c>
    </row>
    <row r="757" spans="1:3" x14ac:dyDescent="0.25">
      <c r="A757" t="s">
        <v>1516</v>
      </c>
      <c r="B757" t="s">
        <v>1517</v>
      </c>
      <c r="C757" t="s">
        <v>5</v>
      </c>
    </row>
    <row r="758" spans="1:3" x14ac:dyDescent="0.25">
      <c r="A758" t="s">
        <v>1518</v>
      </c>
      <c r="B758" t="s">
        <v>1519</v>
      </c>
      <c r="C758" t="s">
        <v>8</v>
      </c>
    </row>
    <row r="759" spans="1:3" x14ac:dyDescent="0.25">
      <c r="A759" t="s">
        <v>1520</v>
      </c>
      <c r="B759" t="s">
        <v>1521</v>
      </c>
      <c r="C759" t="s">
        <v>5</v>
      </c>
    </row>
    <row r="760" spans="1:3" x14ac:dyDescent="0.25">
      <c r="A760" t="s">
        <v>1522</v>
      </c>
      <c r="B760" t="s">
        <v>1523</v>
      </c>
      <c r="C760" t="s">
        <v>5</v>
      </c>
    </row>
    <row r="761" spans="1:3" x14ac:dyDescent="0.25">
      <c r="A761" t="s">
        <v>1524</v>
      </c>
      <c r="B761" t="s">
        <v>1525</v>
      </c>
      <c r="C761" t="s">
        <v>8</v>
      </c>
    </row>
    <row r="762" spans="1:3" x14ac:dyDescent="0.25">
      <c r="A762" t="s">
        <v>1526</v>
      </c>
      <c r="B762" t="s">
        <v>1527</v>
      </c>
      <c r="C762" t="s">
        <v>8</v>
      </c>
    </row>
    <row r="763" spans="1:3" x14ac:dyDescent="0.25">
      <c r="A763" t="s">
        <v>1528</v>
      </c>
      <c r="B763" t="s">
        <v>1529</v>
      </c>
      <c r="C763" t="s">
        <v>5</v>
      </c>
    </row>
    <row r="764" spans="1:3" x14ac:dyDescent="0.25">
      <c r="A764" t="s">
        <v>1530</v>
      </c>
      <c r="B764" t="s">
        <v>1531</v>
      </c>
      <c r="C764" t="s">
        <v>19</v>
      </c>
    </row>
    <row r="765" spans="1:3" x14ac:dyDescent="0.25">
      <c r="A765" t="s">
        <v>1532</v>
      </c>
      <c r="B765" t="s">
        <v>1533</v>
      </c>
      <c r="C765" t="s">
        <v>19</v>
      </c>
    </row>
    <row r="766" spans="1:3" x14ac:dyDescent="0.25">
      <c r="A766" t="s">
        <v>1534</v>
      </c>
      <c r="B766" t="s">
        <v>1535</v>
      </c>
      <c r="C766" t="s">
        <v>8</v>
      </c>
    </row>
    <row r="767" spans="1:3" x14ac:dyDescent="0.25">
      <c r="A767" t="s">
        <v>1536</v>
      </c>
      <c r="B767" t="s">
        <v>1537</v>
      </c>
      <c r="C767" t="s">
        <v>5</v>
      </c>
    </row>
    <row r="768" spans="1:3" x14ac:dyDescent="0.25">
      <c r="A768" t="s">
        <v>1538</v>
      </c>
      <c r="B768" t="s">
        <v>1539</v>
      </c>
      <c r="C768" t="s">
        <v>5</v>
      </c>
    </row>
    <row r="769" spans="1:3" x14ac:dyDescent="0.25">
      <c r="A769" t="s">
        <v>1540</v>
      </c>
      <c r="B769" t="s">
        <v>1541</v>
      </c>
      <c r="C769" t="s">
        <v>5</v>
      </c>
    </row>
    <row r="770" spans="1:3" x14ac:dyDescent="0.25">
      <c r="A770" t="s">
        <v>1542</v>
      </c>
      <c r="B770" t="s">
        <v>1543</v>
      </c>
      <c r="C770" t="s">
        <v>5</v>
      </c>
    </row>
    <row r="771" spans="1:3" x14ac:dyDescent="0.25">
      <c r="A771" t="s">
        <v>1544</v>
      </c>
      <c r="B771" t="s">
        <v>1545</v>
      </c>
      <c r="C771" t="s">
        <v>8</v>
      </c>
    </row>
    <row r="772" spans="1:3" x14ac:dyDescent="0.25">
      <c r="A772" t="s">
        <v>1546</v>
      </c>
      <c r="B772" t="s">
        <v>1547</v>
      </c>
      <c r="C772" t="s">
        <v>5</v>
      </c>
    </row>
    <row r="773" spans="1:3" x14ac:dyDescent="0.25">
      <c r="A773" t="s">
        <v>1548</v>
      </c>
      <c r="B773" t="s">
        <v>1549</v>
      </c>
      <c r="C773" t="s">
        <v>8</v>
      </c>
    </row>
    <row r="774" spans="1:3" x14ac:dyDescent="0.25">
      <c r="A774" t="s">
        <v>1550</v>
      </c>
      <c r="B774" t="s">
        <v>1551</v>
      </c>
      <c r="C774" t="s">
        <v>5</v>
      </c>
    </row>
    <row r="775" spans="1:3" x14ac:dyDescent="0.25">
      <c r="A775" t="s">
        <v>1552</v>
      </c>
      <c r="B775" t="s">
        <v>1553</v>
      </c>
      <c r="C775" t="s">
        <v>19</v>
      </c>
    </row>
    <row r="776" spans="1:3" x14ac:dyDescent="0.25">
      <c r="A776" t="s">
        <v>1554</v>
      </c>
      <c r="B776" t="s">
        <v>1555</v>
      </c>
      <c r="C776" t="s">
        <v>8</v>
      </c>
    </row>
    <row r="777" spans="1:3" x14ac:dyDescent="0.25">
      <c r="A777" t="s">
        <v>1556</v>
      </c>
      <c r="B777" t="s">
        <v>1557</v>
      </c>
      <c r="C777" t="s">
        <v>8</v>
      </c>
    </row>
    <row r="778" spans="1:3" x14ac:dyDescent="0.25">
      <c r="A778" t="s">
        <v>1558</v>
      </c>
      <c r="B778" t="s">
        <v>1559</v>
      </c>
      <c r="C778" t="s">
        <v>19</v>
      </c>
    </row>
    <row r="779" spans="1:3" x14ac:dyDescent="0.25">
      <c r="A779" t="s">
        <v>1560</v>
      </c>
      <c r="B779" t="s">
        <v>1561</v>
      </c>
      <c r="C779" t="s">
        <v>8</v>
      </c>
    </row>
    <row r="780" spans="1:3" x14ac:dyDescent="0.25">
      <c r="A780" t="s">
        <v>1562</v>
      </c>
      <c r="B780" t="s">
        <v>1563</v>
      </c>
      <c r="C780" t="s">
        <v>8</v>
      </c>
    </row>
    <row r="781" spans="1:3" x14ac:dyDescent="0.25">
      <c r="A781" t="s">
        <v>1564</v>
      </c>
      <c r="B781" t="s">
        <v>1565</v>
      </c>
      <c r="C781" t="s">
        <v>8</v>
      </c>
    </row>
    <row r="782" spans="1:3" x14ac:dyDescent="0.25">
      <c r="A782" t="s">
        <v>1566</v>
      </c>
      <c r="B782" t="s">
        <v>1567</v>
      </c>
      <c r="C782" t="s">
        <v>5</v>
      </c>
    </row>
    <row r="783" spans="1:3" x14ac:dyDescent="0.25">
      <c r="A783" t="s">
        <v>1568</v>
      </c>
      <c r="B783" t="s">
        <v>1569</v>
      </c>
      <c r="C783" t="s">
        <v>5</v>
      </c>
    </row>
    <row r="784" spans="1:3" x14ac:dyDescent="0.25">
      <c r="A784" t="s">
        <v>1570</v>
      </c>
      <c r="B784" t="s">
        <v>1571</v>
      </c>
      <c r="C784" t="s">
        <v>8</v>
      </c>
    </row>
    <row r="785" spans="1:3" x14ac:dyDescent="0.25">
      <c r="A785" t="s">
        <v>1572</v>
      </c>
      <c r="B785" t="s">
        <v>1573</v>
      </c>
      <c r="C785" t="s">
        <v>8</v>
      </c>
    </row>
    <row r="786" spans="1:3" x14ac:dyDescent="0.25">
      <c r="A786" t="s">
        <v>1574</v>
      </c>
      <c r="B786" t="s">
        <v>1575</v>
      </c>
      <c r="C786" t="s">
        <v>19</v>
      </c>
    </row>
    <row r="787" spans="1:3" x14ac:dyDescent="0.25">
      <c r="A787" t="s">
        <v>1576</v>
      </c>
      <c r="B787" t="s">
        <v>1577</v>
      </c>
      <c r="C787" t="s">
        <v>8</v>
      </c>
    </row>
    <row r="788" spans="1:3" x14ac:dyDescent="0.25">
      <c r="A788" t="s">
        <v>1578</v>
      </c>
      <c r="B788" t="s">
        <v>1579</v>
      </c>
      <c r="C788" t="s">
        <v>19</v>
      </c>
    </row>
    <row r="789" spans="1:3" x14ac:dyDescent="0.25">
      <c r="A789" t="s">
        <v>1580</v>
      </c>
      <c r="B789" t="s">
        <v>1581</v>
      </c>
      <c r="C789" t="s">
        <v>19</v>
      </c>
    </row>
    <row r="790" spans="1:3" x14ac:dyDescent="0.25">
      <c r="A790" t="s">
        <v>1582</v>
      </c>
      <c r="B790" t="s">
        <v>1583</v>
      </c>
      <c r="C790" t="s">
        <v>8</v>
      </c>
    </row>
    <row r="791" spans="1:3" x14ac:dyDescent="0.25">
      <c r="A791" t="s">
        <v>1584</v>
      </c>
      <c r="B791" t="s">
        <v>1585</v>
      </c>
      <c r="C791" t="s">
        <v>19</v>
      </c>
    </row>
    <row r="792" spans="1:3" x14ac:dyDescent="0.25">
      <c r="A792" t="s">
        <v>1586</v>
      </c>
      <c r="B792" t="s">
        <v>1587</v>
      </c>
      <c r="C792" t="s">
        <v>5</v>
      </c>
    </row>
    <row r="793" spans="1:3" x14ac:dyDescent="0.25">
      <c r="A793" t="s">
        <v>1588</v>
      </c>
      <c r="B793" t="s">
        <v>1589</v>
      </c>
      <c r="C793" t="s">
        <v>5</v>
      </c>
    </row>
    <row r="794" spans="1:3" x14ac:dyDescent="0.25">
      <c r="A794" t="s">
        <v>1590</v>
      </c>
      <c r="B794" t="s">
        <v>1591</v>
      </c>
      <c r="C794" t="s">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8 0 0 . 8 6 9 ] ] > < / C u s t o m C o n t e n t > < / G e m i n i > 
</file>

<file path=customXml/item10.xml><?xml version="1.0" encoding="utf-8"?>
<?mso-contentType ?>
<FormTemplates xmlns="http://schemas.microsoft.com/sharepoint/v3/contenttype/forms">
  <Display>DocumentLibraryForm</Display>
  <Edit>DocumentLibraryForm</Edit>
  <New>DocumentLibraryForm</New>
</FormTemplates>
</file>

<file path=customXml/item11.xml>��< ? x m l   v e r s i o n = " 1 . 0 "   e n c o d i n g = " U T F - 1 6 " ? > < G e m i n i   x m l n s = " h t t p : / / g e m i n i / p i v o t c u s t o m i z a t i o n / I s S a n d b o x E m b e d d e d " > < C u s t o m C o n t e n t > < ! [ C D A T A [ y e s ] ] > < / C u s t o m C o n t e n t > < / G e m i n i > 
</file>

<file path=customXml/item12.xml>��< ? x m l   v e r s i o n = " 1 . 0 "   e n c o d i n g = " u t f - 1 6 " ? > < D a t a M a s h u p   s q m i d = " 6 b 0 8 8 9 e 9 - 2 2 5 1 - 4 e f 0 - b 8 b a - a e a 4 4 6 0 9 d 2 2 7 "   x m l n s = " h t t p : / / s c h e m a s . m i c r o s o f t . c o m / D a t a M a s h u p " > A A A A A E w F A A B Q S w M E F A A C A A g A b K F a V 4 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B s o V p 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K F a V w Q I C 5 J E A g A A B Q w A A B M A H A B G b 3 J t d W x h c y 9 T Z W N 0 a W 9 u M S 5 t I K I Y A C i g F A A A A A A A A A A A A A A A A A A A A A A A A A A A A N W V T W / a Q B C G 7 0 j 8 h 5 V 7 A c m h o o 1 6 a O V D a 7 c q i t p 8 O F I P g K L F n o D F e h f t R w t C / P e s v X Y w / i B u h S L K x W j e 9 c w 7 n k e z A g I Z M Y p 8 8 x x + 6 n a 6 H b H A H E L k K i F Z D B w 5 i I D s d p D + + U z x A H T k 6 z o A M v j F + H L G 2 L L 3 L S I w c B m V Q K X o W d 7 H y T U F j 0 e / A V 2 g K 4 i B L k F N b t W X S O C J h y U W I P M n 8 t U K u K 7 F 4 c G H F e Z Y 6 u r 3 e E Z A D N Z E r K 2 + j a g i x E a S K + j b x k p u 7 8 F f g E 7 i Z N 6 2 4 5 G E 2 L F y 2 b K v I h o 6 V n r K m u 7 G S d V p l u O N 5 S 4 w n S f l N i u w d J K 0 7 O C e Y y o e G Y 9 d R l R M E 1 H 0 D g v a 2 6 1 l 1 K G l j e k T S M J a 7 m y U x 9 8 1 x N 8 f x H f 9 Z y 8 3 n M U s 6 f 0 7 4 F B / k b 2 f T M n i v Z J t G 4 2 z A 5 8 J 8 Q N M M B d O 8 q m m / d o + h y 8 0 W u M k 7 T b n Y e R V O 8 u 1 n z i G i u r D X B M g S 3 1 3 O x G t t 1 e k 8 J q H Z 4 t g 6 q 2 B v 1 R 7 A b 7 W A y 8 U + t t h / 9 u s z V e v G b Q R d B v P U w 7 1 f z P l R b Q 6 o v x g I b Q k 4 A A A 7 S 9 U g T x T B D J 3 D R B k 6 u l 2 0 E G 5 U 6 2 g f f z y P 1 1 N O S N 1 m 0 n P c c 7 4 p r q U 1 O y i U c w T V t Z Z 2 7 W V u s f m c j 1 P c g s O G + g t n D j V I q s U f Z 1 1 d s f + G D Z G V H 6 4 H C R n C 9 v s 2 H 1 W o 9 0 w I T F B r t l n p Y x H S P S x H k g e p S q e A U / j t w p T G c l N N Z k X i Y C p / c V Z e E n X e Y z K Q s u N e g f z 8 8 X S m G s g 0 o i n g r F Y 6 n U 4 d J N p 8 s 3 b v I 8 y d Y a C E j a y c K W 2 g 7 A m / T E 0 n g B Q S w E C L Q A U A A I A C A B s o V p X h S p h W a Y A A A D 5 A A A A E g A A A A A A A A A A A A A A A A A A A A A A Q 2 9 u Z m l n L 1 B h Y 2 t h Z 2 U u e G 1 s U E s B A i 0 A F A A C A A g A b K F a V w / K 6 a u k A A A A 6 Q A A A B M A A A A A A A A A A A A A A A A A 8 g A A A F t D b 2 5 0 Z W 5 0 X 1 R 5 c G V z X S 5 4 b W x Q S w E C L Q A U A A I A C A B s o V p X B A g L k k Q C A A A F D A A A E w A A A A A A A A A A A A A A A A D j A Q A A R m 9 y b X V s Y X M v U 2 V j d G l v b j E u b V B L B Q Y A A A A A A w A D A M I A A A B 0 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v N A A A A A A A A I 0 0 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D d X N 0 b 2 1 l c 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i I g L z 4 8 R W 5 0 c n k g V H l w Z T 0 i R m l s b G V k Q 2 9 t c G x l d G V S Z X N 1 b H R U b 1 d v c m t z a G V l d C I g V m F s d W U 9 I m w x I i A v P j x F b n R y e S B U e X B l P S J S Z W x h d G l v b n N o a X B J b m Z v Q 2 9 u d G F p b m V y I i B W Y W x 1 Z T 0 i c 3 s m c X V v d D t j b 2 x 1 b W 5 D b 3 V u d C Z x d W 9 0 O z o z L C Z x d W 9 0 O 2 t l e U N v b H V t b k 5 h b W V z J n F 1 b 3 Q 7 O l t d L C Z x d W 9 0 O 3 F 1 Z X J 5 U m V s Y X R p b 2 5 z a G l w c y Z x d W 9 0 O z p b X S w m c X V v d D t j b 2 x 1 b W 5 J Z G V u d G l 0 a W V z J n F 1 b 3 Q 7 O l s m c X V v d D t T Z W N 0 a W 9 u M S 9 D d X N 0 b 2 1 l c i 9 D a G F u Z 2 V k I F R 5 c G U x L n t D d X N 0 b 2 1 l c i B J R C w w f S Z x d W 9 0 O y w m c X V v d D t T Z W N 0 a W 9 u M S 9 D d X N 0 b 2 1 l c i 9 D a G F u Z 2 V k I F R 5 c G U x L n t D d X N 0 b 2 1 l c i B O Y W 1 l L D F 9 J n F 1 b 3 Q 7 L C Z x d W 9 0 O 1 N l Y 3 R p b 2 4 x L 0 N 1 c 3 R v b W V y L 0 N o Y W 5 n Z W Q g V H l w Z T E u e 1 N l Z 2 1 l b n Q s M n 0 m c X V v d D t d L C Z x d W 9 0 O 0 N v b H V t b k N v d W 5 0 J n F 1 b 3 Q 7 O j M s J n F 1 b 3 Q 7 S 2 V 5 Q 2 9 s d W 1 u T m F t Z X M m c X V v d D s 6 W 1 0 s J n F 1 b 3 Q 7 Q 2 9 s d W 1 u S W R l b n R p d G l l c y Z x d W 9 0 O z p b J n F 1 b 3 Q 7 U 2 V j d G l v b j E v Q 3 V z d G 9 t Z X I v Q 2 h h b m d l Z C B U e X B l M S 5 7 Q 3 V z d G 9 t Z X I g S U Q s M H 0 m c X V v d D s s J n F 1 b 3 Q 7 U 2 V j d G l v b j E v Q 3 V z d G 9 t Z X I v Q 2 h h b m d l Z C B U e X B l M S 5 7 Q 3 V z d G 9 t Z X I g T m F t Z S w x f S Z x d W 9 0 O y w m c X V v d D t T Z W N 0 a W 9 u M S 9 D d X N 0 b 2 1 l c i 9 D a G F u Z 2 V k I F R 5 c G U x L n t T Z W d t Z W 5 0 L D J 9 J n F 1 b 3 Q 7 X S w m c X V v d D t S Z W x h d G l v b n N o a X B J b m Z v J n F 1 b 3 Q 7 O l t d f S I g L z 4 8 R W 5 0 c n k g V H l w Z T 0 i R m l s b F N 0 Y X R 1 c y I g V m F s d W U 9 I n N D b 2 1 w b G V 0 Z S I g L z 4 8 R W 5 0 c n k g V H l w Z T 0 i R m l s b E N v b H V t b k 5 h b W V z I i B W Y W x 1 Z T 0 i c 1 s m c X V v d D t D d X N 0 b 2 1 l c i B J R C Z x d W 9 0 O y w m c X V v d D t D d X N 0 b 2 1 l c i B O Y W 1 l J n F 1 b 3 Q 7 L C Z x d W 9 0 O 1 N l Z 2 1 l b n Q m c X V v d D t d I i A v P j x F b n R y e S B U e X B l P S J G a W x s Q 2 9 s d W 1 u V H l w Z X M i I F Z h b H V l P S J z Q m d Z R y I g L z 4 8 R W 5 0 c n k g V H l w Z T 0 i R m l s b E x h c 3 R V c G R h d G V k I i B W Y W x 1 Z T 0 i Z D I w M j M t M T A t M j Z U M T M 6 M T E 6 M j E u O T Y 5 N D M w N 1 o i I C 8 + P E V u d H J 5 I F R 5 c G U 9 I k Z p b G x F c n J v c k N v d W 5 0 I i B W Y W x 1 Z T 0 i b D A i I C 8 + P E V u d H J 5 I F R 5 c G U 9 I k Z p b G x F c n J v c k N v Z G U i I F Z h b H V l P S J z V W 5 r b m 9 3 b i I g L z 4 8 R W 5 0 c n k g V H l w Z T 0 i R m l s b E N v d W 5 0 I i B W Y W x 1 Z T 0 i b D c 5 M y I g L z 4 8 R W 5 0 c n k g V H l w Z T 0 i Q W R k Z W R U b 0 R h d G F N b 2 R l b C I g V m F s d W U 9 I m w w I i A v P j x F b n R y e S B U e X B l P S J R d W V y e U l E I i B W Y W x 1 Z T 0 i c z Z m M T Y z O W Q 4 L W U 0 N z E t N D l m O S 0 4 O D M 3 L T R h M W U 4 Y j N m Z G U 1 Z S I g L z 4 8 L 1 N 0 Y W J s Z U V u d H J p Z X M + P C 9 J d G V t P j x J d G V t P j x J d G V t T G 9 j Y X R p b 2 4 + P E l 0 Z W 1 U e X B l P k Z v c m 1 1 b G E 8 L 0 l 0 Z W 1 U e X B l P j x J d G V t U G F 0 a D 5 T Z W N 0 a W 9 u M S 9 D d X N 0 b 2 1 l c i 9 T b 3 V y Y 2 U 8 L 0 l 0 Z W 1 Q Y X R o P j w v S X R l b U x v Y 2 F 0 a W 9 u P j x T d G F i b G V F b n R y a W V z I C 8 + P C 9 J d G V t P j x J d G V t P j x J d G V t T G 9 j Y X R p b 2 4 + P E l 0 Z W 1 U e X B l P k Z v c m 1 1 b G E 8 L 0 l 0 Z W 1 U e X B l P j x J d G V t U G F 0 a D 5 T Z W N 0 a W 9 u M S 9 D d X N 0 b 2 1 l c i 9 D d X N 0 b 2 1 l c l 9 T a G V l d D w v S X R l b V B h d G g + P C 9 J d G V t T G 9 j Y X R p b 2 4 + P F N 0 Y W J s Z U V u d H J p Z X M g L z 4 8 L 0 l 0 Z W 0 + P E l 0 Z W 0 + P E l 0 Z W 1 M b 2 N h d G l v b j 4 8 S X R l b V R 5 c G U + R m 9 y b X V s Y T w v S X R l b V R 5 c G U + P E l 0 Z W 1 Q Y X R o P l N l Y 3 R p b 2 4 x L 0 N 1 c 3 R v b W V y L 0 N o Y W 5 n Z W Q l M j B U e X B l P C 9 J d G V t U G F 0 a D 4 8 L 0 l 0 Z W 1 M b 2 N h d G l v b j 4 8 U 3 R h Y m x l R W 5 0 c m l l c y A v P j w v S X R l b T 4 8 S X R l b T 4 8 S X R l b U x v Y 2 F 0 a W 9 u P j x J d G V t V H l w Z T 5 G b 3 J t d W x h P C 9 J d G V t V H l w Z T 4 8 S X R l b V B h d G g + U 2 V j d G l v b j E v T 3 J 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P c m R l c i 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P c m R l c i 9 D a G F u Z 2 V k I F R 5 c G U u e 0 9 y Z G V y I E l E L D B 9 J n F 1 b 3 Q 7 L C Z x d W 9 0 O 1 N l Y 3 R p b 2 4 x L 0 9 y Z G V y L 0 N o Y W 5 n Z W Q g V H l w Z S 5 7 T 3 J k Z X I g R G F 0 Z S w x f S Z x d W 9 0 O y w m c X V v d D t T Z W N 0 a W 9 u M S 9 P c m R l c i 9 D a G F u Z 2 V k I F R 5 c G U u e 1 N o a X A g R G F 0 Z S w y f S Z x d W 9 0 O y w m c X V v d D t T Z W N 0 a W 9 u M S 9 P c m R l c i 9 D a G F u Z 2 V k I F R 5 c G U u e 1 N o a X A g T W 9 k Z S w z f S Z x d W 9 0 O 1 0 s J n F 1 b 3 Q 7 Q 2 9 s d W 1 u Q 2 9 1 b n Q m c X V v d D s 6 N C w m c X V v d D t L Z X l D b 2 x 1 b W 5 O Y W 1 l c y Z x d W 9 0 O z p b X S w m c X V v d D t D b 2 x 1 b W 5 J Z G V u d G l 0 a W V z J n F 1 b 3 Q 7 O l s m c X V v d D t T Z W N 0 a W 9 u M S 9 P c m R l c i 9 D a G F u Z 2 V k I F R 5 c G U u e 0 9 y Z G V y I E l E L D B 9 J n F 1 b 3 Q 7 L C Z x d W 9 0 O 1 N l Y 3 R p b 2 4 x L 0 9 y Z G V y L 0 N o Y W 5 n Z W Q g V H l w Z S 5 7 T 3 J k Z X I g R G F 0 Z S w x f S Z x d W 9 0 O y w m c X V v d D t T Z W N 0 a W 9 u M S 9 P c m R l c i 9 D a G F u Z 2 V k I F R 5 c G U u e 1 N o a X A g R G F 0 Z S w y f S Z x d W 9 0 O y w m c X V v d D t T Z W N 0 a W 9 u M S 9 P c m R l c i 9 D a G F u Z 2 V k I F R 5 c G U u e 1 N o a X A g T W 9 k Z S w z f S Z x d W 9 0 O 1 0 s J n F 1 b 3 Q 7 U m V s Y X R p b 2 5 z a G l w S W 5 m b y Z x d W 9 0 O z p b X X 0 i I C 8 + P E V u d H J 5 I F R 5 c G U 9 I k Z p b G x T d G F 0 d X M i I F Z h b H V l P S J z Q 2 9 t c G x l d G U i I C 8 + P E V u d H J 5 I F R 5 c G U 9 I k Z p b G x D b 2 x 1 b W 5 O Y W 1 l c y I g V m F s d W U 9 I n N b J n F 1 b 3 Q 7 T 3 J k Z X I g S U Q m c X V v d D s s J n F 1 b 3 Q 7 T 3 J k Z X I g R G F 0 Z S Z x d W 9 0 O y w m c X V v d D t T a G l w I E R h d G U m c X V v d D s s J n F 1 b 3 Q 7 U 2 h p c C B N b 2 R l J n F 1 b 3 Q 7 X S I g L z 4 8 R W 5 0 c n k g V H l w Z T 0 i R m l s b E N v b H V t b l R 5 c G V z I i B W Y W x 1 Z T 0 i c 0 J n a 0 p C Z z 0 9 I i A v P j x F b n R y e S B U e X B l P S J G a W x s T G F z d F V w Z G F 0 Z W Q i I F Z h b H V l P S J k M j A y M y 0 x M C 0 y N l Q x M z o x M T o y M S 4 4 O D k 0 N D k x W i I g L z 4 8 R W 5 0 c n k g V H l w Z T 0 i R m l s b E V y c m 9 y Q 2 9 1 b n Q i I F Z h b H V l P S J s M C I g L z 4 8 R W 5 0 c n k g V H l w Z T 0 i R m l s b E V y c m 9 y Q 2 9 k Z S I g V m F s d W U 9 I n N V b m t u b 3 d u I i A v P j x F b n R y e S B U e X B l P S J G a W x s Q 2 9 1 b n Q i I F Z h b H V l P S J s N T A w O S I g L z 4 8 R W 5 0 c n k g V H l w Z T 0 i Q W R k Z W R U b 0 R h d G F N b 2 R l b C I g V m F s d W U 9 I m w w I i A v P j x F b n R y e S B U e X B l P S J R d W V y e U l E I i B W Y W x 1 Z T 0 i c 2 I z M D U x N G I 5 L T k 2 M D c t N G I 4 Z C 1 i Z D Y 4 L W Q 2 Z W J i N T d k Z G F i Z S I g L z 4 8 L 1 N 0 Y W J s Z U V u d H J p Z X M + P C 9 J d G V t P j x J d G V t P j x J d G V t T G 9 j Y X R p b 2 4 + P E l 0 Z W 1 U e X B l P k Z v c m 1 1 b G E 8 L 0 l 0 Z W 1 U e X B l P j x J d G V t U G F 0 a D 5 T Z W N 0 a W 9 u M S 9 P c m R l c i 9 T b 3 V y Y 2 U 8 L 0 l 0 Z W 1 Q Y X R o P j w v S X R l b U x v Y 2 F 0 a W 9 u P j x T d G F i b G V F b n R y a W V z I C 8 + P C 9 J d G V t P j x J d G V t P j x J d G V t T G 9 j Y X R p b 2 4 + P E l 0 Z W 1 U e X B l P k Z v c m 1 1 b G E 8 L 0 l 0 Z W 1 U e X B l P j x J d G V t U G F 0 a D 5 T Z W N 0 a W 9 u M S 9 P c m R l c i 9 P c m R l c l 9 T a G V l d D w v S X R l b V B h d G g + P C 9 J d G V t T G 9 j Y X R p b 2 4 + P F N 0 Y W J s Z U V u d H J p Z X M g L z 4 8 L 0 l 0 Z W 0 + P E l 0 Z W 0 + P E l 0 Z W 1 M b 2 N h d G l v b j 4 8 S X R l b V R 5 c G U + R m 9 y b X V s Y T w v S X R l b V R 5 c G U + P E l 0 Z W 1 Q Y X R o P l N l Y 3 R p b 2 4 x L 0 9 y Z G V y L 1 B y b 2 1 v d G V k J T I w S G V h Z G V y c z w v S X R l b V B h d G g + P C 9 J d G V t T G 9 j Y X R p b 2 4 + P F N 0 Y W J s Z U V u d H J p Z X M g L z 4 8 L 0 l 0 Z W 0 + P E l 0 Z W 0 + P E l 0 Z W 1 M b 2 N h d G l v b j 4 8 S X R l b V R 5 c G U + R m 9 y b X V s Y T w v S X R l b V R 5 c G U + P E l 0 Z W 1 Q Y X R o P l N l Y 3 R p b 2 4 x L 0 9 y Z G V y L 0 N o Y W 5 n Z W Q l M j B U e X B l P C 9 J d G V t U G F 0 a D 4 8 L 0 l 0 Z W 1 M b 2 N h d G l v b j 4 8 U 3 R h Y m x l R W 5 0 c m l l c y A v P j w v S X R l b T 4 8 S X R l b T 4 8 S X R l b U x v Y 2 F 0 a W 9 u P j x J d G V t V H l w Z T 5 G b 3 J t d W x h P C 9 J d G V t V H l w Z T 4 8 S X R l b V B h d G g + U 2 V j d G l v b j E v U H J v Z H V j d 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I i A v P j x F b n R y e S B U e X B l P S J G a W x s Z W R D b 2 1 w b G V 0 Z V J l c 3 V s d F R v V 2 9 y a 3 N o Z W V 0 I i B W Y W x 1 Z T 0 i b D E i I C 8 + P E V u d H J 5 I F R 5 c G U 9 I l J l b G F 0 a W 9 u c 2 h p c E l u Z m 9 D b 2 5 0 Y W l u Z X I i I F Z h b H V l P S J z e y Z x d W 9 0 O 2 N v b H V t b k N v d W 5 0 J n F 1 b 3 Q 7 O j Q s J n F 1 b 3 Q 7 a 2 V 5 Q 2 9 s d W 1 u T m F t Z X M m c X V v d D s 6 W 1 0 s J n F 1 b 3 Q 7 c X V l c n l S Z W x h d G l v b n N o a X B z J n F 1 b 3 Q 7 O l t d L C Z x d W 9 0 O 2 N v b H V t b k l k Z W 5 0 a X R p Z X M m c X V v d D s 6 W y Z x d W 9 0 O 1 N l Y 3 R p b 2 4 x L 1 B y b 2 R 1 Y 3 Q v Q 2 h h b m d l Z C B U e X B l M S 5 7 U H J v Z H V j d C B J R C w w f S Z x d W 9 0 O y w m c X V v d D t T Z W N 0 a W 9 u M S 9 Q c m 9 k d W N 0 L 0 N o Y W 5 n Z W Q g V H l w Z T E u e 0 N h d G V n b 3 J 5 L D F 9 J n F 1 b 3 Q 7 L C Z x d W 9 0 O 1 N l Y 3 R p b 2 4 x L 1 B y b 2 R 1 Y 3 Q v Q 2 h h b m d l Z C B U e X B l M S 5 7 U 3 V i L U N h d G V n b 3 J 5 L D J 9 J n F 1 b 3 Q 7 L C Z x d W 9 0 O 1 N l Y 3 R p b 2 4 x L 1 B y b 2 R 1 Y 3 Q v Q 2 h h b m d l Z C B U e X B l M S 5 7 U H J v Z H V j d C B O Y W 1 l L D N 9 J n F 1 b 3 Q 7 X S w m c X V v d D t D b 2 x 1 b W 5 D b 3 V u d C Z x d W 9 0 O z o 0 L C Z x d W 9 0 O 0 t l e U N v b H V t b k 5 h b W V z J n F 1 b 3 Q 7 O l t d L C Z x d W 9 0 O 0 N v b H V t b k l k Z W 5 0 a X R p Z X M m c X V v d D s 6 W y Z x d W 9 0 O 1 N l Y 3 R p b 2 4 x L 1 B y b 2 R 1 Y 3 Q v Q 2 h h b m d l Z C B U e X B l M S 5 7 U H J v Z H V j d C B J R C w w f S Z x d W 9 0 O y w m c X V v d D t T Z W N 0 a W 9 u M S 9 Q c m 9 k d W N 0 L 0 N o Y W 5 n Z W Q g V H l w Z T E u e 0 N h d G V n b 3 J 5 L D F 9 J n F 1 b 3 Q 7 L C Z x d W 9 0 O 1 N l Y 3 R p b 2 4 x L 1 B y b 2 R 1 Y 3 Q v Q 2 h h b m d l Z C B U e X B l M S 5 7 U 3 V i L U N h d G V n b 3 J 5 L D J 9 J n F 1 b 3 Q 7 L C Z x d W 9 0 O 1 N l Y 3 R p b 2 4 x L 1 B y b 2 R 1 Y 3 Q v Q 2 h h b m d l Z C B U e X B l M S 5 7 U H J v Z H V j d C B O Y W 1 l L D N 9 J n F 1 b 3 Q 7 X S w m c X V v d D t S Z W x h d G l v b n N o a X B J b m Z v J n F 1 b 3 Q 7 O l t d f S I g L z 4 8 R W 5 0 c n k g V H l w Z T 0 i R m l s b F N 0 Y X R 1 c y I g V m F s d W U 9 I n N D b 2 1 w b G V 0 Z S I g L z 4 8 R W 5 0 c n k g V H l w Z T 0 i R m l s b E N v b H V t b k 5 h b W V z I i B W Y W x 1 Z T 0 i c 1 s m c X V v d D t Q c m 9 k d W N 0 I E l E J n F 1 b 3 Q 7 L C Z x d W 9 0 O 0 N h d G V n b 3 J 5 J n F 1 b 3 Q 7 L C Z x d W 9 0 O 1 N 1 Y i 1 D Y X R l Z 2 9 y e S Z x d W 9 0 O y w m c X V v d D t Q c m 9 k d W N 0 I E 5 h b W U m c X V v d D t d I i A v P j x F b n R y e S B U e X B l P S J G a W x s Q 2 9 s d W 1 u V H l w Z X M i I F Z h b H V l P S J z Q m d Z R 0 J n P T 0 i I C 8 + P E V u d H J 5 I F R 5 c G U 9 I k Z p b G x M Y X N 0 V X B k Y X R l Z C I g V m F s d W U 9 I m Q y M D I z L T E w L T I 2 V D E z O j E x O j I x L j k 0 M z g w M z l a I i A v P j x F b n R y e S B U e X B l P S J G a W x s R X J y b 3 J D b 3 V u d C I g V m F s d W U 9 I m w w I i A v P j x F b n R y e S B U e X B l P S J G a W x s R X J y b 3 J D b 2 R l I i B W Y W x 1 Z T 0 i c 1 V u a 2 5 v d 2 4 i I C 8 + P E V u d H J 5 I F R 5 c G U 9 I k Z p b G x D b 3 V u d C I g V m F s d W U 9 I m w x O D Y y I i A v P j x F b n R y e S B U e X B l P S J B Z G R l Z F R v R G F 0 Y U 1 v Z G V s I i B W Y W x 1 Z T 0 i b D A i I C 8 + P E V u d H J 5 I F R 5 c G U 9 I l F 1 Z X J 5 S U Q i I F Z h b H V l P S J z N G Q 4 M T c 4 M z A t Z j Y x O S 0 0 N z d m L T k x Z m Y t Y T d k O D M 0 M G V m Z T Q x I i A v P j w v U 3 R h Y m x l R W 5 0 c m l l c z 4 8 L 0 l 0 Z W 0 + P E l 0 Z W 0 + P E l 0 Z W 1 M b 2 N h d G l v b j 4 8 S X R l b V R 5 c G U + R m 9 y b X V s Y T w v S X R l b V R 5 c G U + P E l 0 Z W 1 Q Y X R o P l N l Y 3 R p b 2 4 x L 1 B y b 2 R 1 Y 3 Q v U 2 9 1 c m N l P C 9 J d G V t U G F 0 a D 4 8 L 0 l 0 Z W 1 M b 2 N h d G l v b j 4 8 U 3 R h Y m x l R W 5 0 c m l l c y A v P j w v S X R l b T 4 8 S X R l b T 4 8 S X R l b U x v Y 2 F 0 a W 9 u P j x J d G V t V H l w Z T 5 G b 3 J t d W x h P C 9 J d G V t V H l w Z T 4 8 S X R l b V B h d G g + U 2 V j d G l v b j E v U H J v Z H V j d C 9 Q c m 9 k d W N 0 X 1 N o Z W V 0 P C 9 J d G V t U G F 0 a D 4 8 L 0 l 0 Z W 1 M b 2 N h d G l v b j 4 8 U 3 R h Y m x l R W 5 0 c m l l c y A v P j w v S X R l b T 4 8 S X R l b T 4 8 S X R l b U x v Y 2 F 0 a W 9 u P j x J d G V t V H l w Z T 5 G b 3 J t d W x h P C 9 J d G V t V H l w Z T 4 8 S X R l b V B h d G g + U 2 V j d G l v b j E v U H J v Z H V j d C 9 D a G F u Z 2 V k J T I w V H l w Z T w v S X R l b V B h d G g + P C 9 J d G V t T G 9 j Y X R p b 2 4 + P F N 0 Y W J s Z U V u d H J p Z X M g L z 4 8 L 0 l 0 Z W 0 + P E l 0 Z W 0 + P E l 0 Z W 1 M b 2 N h d G l v b j 4 8 S X R l b V R 5 c G U + R m 9 y b X V s Y T w v S X R l b V R 5 c G U + P E l 0 Z W 1 Q Y X R o P l N l Y 3 R p b 2 4 x L 1 R y Y W 5 z Y W 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R y Y W 5 z Y W N 0 a W 9 u I i A v P j x F b n R y e S B U e X B l P S J G a W x s Z W R D b 2 1 w b G V 0 Z V J l c 3 V s d F R v V 2 9 y a 3 N o Z W V 0 I i B W Y W x 1 Z T 0 i b D E i I C 8 + P E V u d H J 5 I F R 5 c G U 9 I l J l b G F 0 a W 9 u c 2 h p c E l u Z m 9 D b 2 5 0 Y W l u Z X I i I F Z h b H V l P S J z e y Z x d W 9 0 O 2 N v b H V t b k N v d W 5 0 J n F 1 b 3 Q 7 O j k s J n F 1 b 3 Q 7 a 2 V 5 Q 2 9 s d W 1 u T m F t Z X M m c X V v d D s 6 W 1 0 s J n F 1 b 3 Q 7 c X V l c n l S Z W x h d G l v b n N o a X B z J n F 1 b 3 Q 7 O l t d L C Z x d W 9 0 O 2 N v b H V t b k l k Z W 5 0 a X R p Z X M m c X V v d D s 6 W y Z x d W 9 0 O 1 N l Y 3 R p b 2 4 x L 1 R y Y W 5 z Y W N 0 a W 9 u L 0 N o Y W 5 n Z W Q g V H l w Z S 5 7 U m 9 3 I E l E L D B 9 J n F 1 b 3 Q 7 L C Z x d W 9 0 O 1 N l Y 3 R p b 2 4 x L 1 R y Y W 5 z Y W N 0 a W 9 u L 0 N o Y W 5 n Z W Q g V H l w Z S 5 7 T 3 J k Z X I g S U Q s M X 0 m c X V v d D s s J n F 1 b 3 Q 7 U 2 V j d G l v b j E v V H J h b n N h Y 3 R p b 2 4 v Q 2 h h b m d l Z C B U e X B l L n t D d X N 0 b 2 1 l c i B J R C w y f S Z x d W 9 0 O y w m c X V v d D t T Z W N 0 a W 9 u M S 9 U c m F u c 2 F j d G l v b i 9 D a G F u Z 2 V k I F R 5 c G U u e 1 B v c 3 R h b C B D b 2 R l L D N 9 J n F 1 b 3 Q 7 L C Z x d W 9 0 O 1 N l Y 3 R p b 2 4 x L 1 R y Y W 5 z Y W N 0 a W 9 u L 0 N o Y W 5 n Z W Q g V H l w Z S 5 7 U H J v Z H V j d C B J R C w 0 f S Z x d W 9 0 O y w m c X V v d D t T Z W N 0 a W 9 u M S 9 U c m F u c 2 F j d G l v b i 9 D a G F u Z 2 V k I F R 5 c G U u e 1 N h b G V z L D V 9 J n F 1 b 3 Q 7 L C Z x d W 9 0 O 1 N l Y 3 R p b 2 4 x L 1 R y Y W 5 z Y W N 0 a W 9 u L 0 N o Y W 5 n Z W Q g V H l w Z S 5 7 U X V h b n R p d H k s N n 0 m c X V v d D s s J n F 1 b 3 Q 7 U 2 V j d G l v b j E v V H J h b n N h Y 3 R p b 2 4 v Q 2 h h b m d l Z C B U e X B l L n t E a X N j b 3 V u d C w 3 f S Z x d W 9 0 O y w m c X V v d D t T Z W N 0 a W 9 u M S 9 U c m F u c 2 F j d G l v b i 9 D a G F u Z 2 V k I F R 5 c G U u e 1 B y b 2 Z p d C w 4 f S Z x d W 9 0 O 1 0 s J n F 1 b 3 Q 7 Q 2 9 s d W 1 u Q 2 9 1 b n Q m c X V v d D s 6 O S w m c X V v d D t L Z X l D b 2 x 1 b W 5 O Y W 1 l c y Z x d W 9 0 O z p b X S w m c X V v d D t D b 2 x 1 b W 5 J Z G V u d G l 0 a W V z J n F 1 b 3 Q 7 O l s m c X V v d D t T Z W N 0 a W 9 u M S 9 U c m F u c 2 F j d G l v b i 9 D a G F u Z 2 V k I F R 5 c G U u e 1 J v d y B J R C w w f S Z x d W 9 0 O y w m c X V v d D t T Z W N 0 a W 9 u M S 9 U c m F u c 2 F j d G l v b i 9 D a G F u Z 2 V k I F R 5 c G U u e 0 9 y Z G V y I E l E L D F 9 J n F 1 b 3 Q 7 L C Z x d W 9 0 O 1 N l Y 3 R p b 2 4 x L 1 R y Y W 5 z Y W N 0 a W 9 u L 0 N o Y W 5 n Z W Q g V H l w Z S 5 7 Q 3 V z d G 9 t Z X I g S U Q s M n 0 m c X V v d D s s J n F 1 b 3 Q 7 U 2 V j d G l v b j E v V H J h b n N h Y 3 R p b 2 4 v Q 2 h h b m d l Z C B U e X B l L n t Q b 3 N 0 Y W w g Q 2 9 k Z S w z f S Z x d W 9 0 O y w m c X V v d D t T Z W N 0 a W 9 u M S 9 U c m F u c 2 F j d G l v b i 9 D a G F u Z 2 V k I F R 5 c G U u e 1 B y b 2 R 1 Y 3 Q g S U Q s N H 0 m c X V v d D s s J n F 1 b 3 Q 7 U 2 V j d G l v b j E v V H J h b n N h Y 3 R p b 2 4 v Q 2 h h b m d l Z C B U e X B l L n t T Y W x l c y w 1 f S Z x d W 9 0 O y w m c X V v d D t T Z W N 0 a W 9 u M S 9 U c m F u c 2 F j d G l v b i 9 D a G F u Z 2 V k I F R 5 c G U u e 1 F 1 Y W 5 0 a X R 5 L D Z 9 J n F 1 b 3 Q 7 L C Z x d W 9 0 O 1 N l Y 3 R p b 2 4 x L 1 R y Y W 5 z Y W N 0 a W 9 u L 0 N o Y W 5 n Z W Q g V H l w Z S 5 7 R G l z Y 2 9 1 b n Q s N 3 0 m c X V v d D s s J n F 1 b 3 Q 7 U 2 V j d G l v b j E v V H J h b n N h Y 3 R p b 2 4 v Q 2 h h b m d l Z C B U e X B l L n t Q c m 9 m a X Q s O H 0 m c X V v d D t d L C Z x d W 9 0 O 1 J l b G F 0 a W 9 u c 2 h p c E l u Z m 8 m c X V v d D s 6 W 1 1 9 I i A v P j x F b n R y e S B U e X B l P S J G a W x s U 3 R h d H V z I i B W Y W x 1 Z T 0 i c 0 N v b X B s Z X R l I i A v P j x F b n R y e S B U e X B l P S J G a W x s Q 2 9 s d W 1 u T m F t Z X M i I F Z h b H V l P S J z W y Z x d W 9 0 O 1 J v d y B J R C Z x d W 9 0 O y w m c X V v d D t P c m R l c i B J R C Z x d W 9 0 O y w m c X V v d D t D d X N 0 b 2 1 l c i B J R C Z x d W 9 0 O y w m c X V v d D t Q b 3 N 0 Y W w g Q 2 9 k Z S Z x d W 9 0 O y w m c X V v d D t Q c m 9 k d W N 0 I E l E J n F 1 b 3 Q 7 L C Z x d W 9 0 O 1 N h b G V z J n F 1 b 3 Q 7 L C Z x d W 9 0 O 1 F 1 Y W 5 0 a X R 5 J n F 1 b 3 Q 7 L C Z x d W 9 0 O 0 R p c 2 N v d W 5 0 J n F 1 b 3 Q 7 L C Z x d W 9 0 O 1 B y b 2 Z p d C Z x d W 9 0 O 1 0 i I C 8 + P E V u d H J 5 I F R 5 c G U 9 I k Z p b G x D b 2 x 1 b W 5 U e X B l c y I g V m F s d W U 9 I n N B d 1 l H Q X d Z R k F 3 V U Y i I C 8 + P E V u d H J 5 I F R 5 c G U 9 I k Z p b G x M Y X N 0 V X B k Y X R l Z C I g V m F s d W U 9 I m Q y M D I z L T E w L T I 2 V D E z O j E x O j I x L j k x O D U 0 N D d a I i A v P j x F b n R y e S B U e X B l P S J G a W x s R X J y b 3 J D b 3 V u d C I g V m F s d W U 9 I m w w I i A v P j x F b n R y e S B U e X B l P S J G a W x s R X J y b 3 J D b 2 R l I i B W Y W x 1 Z T 0 i c 1 V u a 2 5 v d 2 4 i I C 8 + P E V u d H J 5 I F R 5 c G U 9 I k Z p b G x D b 3 V u d C I g V m F s d W U 9 I m w 5 O T k 0 I i A v P j x F b n R y e S B U e X B l P S J B Z G R l Z F R v R G F 0 Y U 1 v Z G V s I i B W Y W x 1 Z T 0 i b D A i I C 8 + P E V u d H J 5 I F R 5 c G U 9 I l F 1 Z X J 5 S U Q i I F Z h b H V l P S J z M D h i Z m J i N T A t O G N j N y 0 0 Y j B l L T l m Z m U t N D Y z M G I x N z Q 5 O G R m I i A v P j w v U 3 R h Y m x l R W 5 0 c m l l c z 4 8 L 0 l 0 Z W 0 + P E l 0 Z W 0 + P E l 0 Z W 1 M b 2 N h d G l v b j 4 8 S X R l b V R 5 c G U + R m 9 y b X V s Y T w v S X R l b V R 5 c G U + P E l 0 Z W 1 Q Y X R o P l N l Y 3 R p b 2 4 x L 1 R y Y W 5 z Y W N 0 a W 9 u L 1 N v d X J j Z T w v S X R l b V B h d G g + P C 9 J d G V t T G 9 j Y X R p b 2 4 + P F N 0 Y W J s Z U V u d H J p Z X M g L z 4 8 L 0 l 0 Z W 0 + P E l 0 Z W 0 + P E l 0 Z W 1 M b 2 N h d G l v b j 4 8 S X R l b V R 5 c G U + R m 9 y b X V s Y T w v S X R l b V R 5 c G U + P E l 0 Z W 1 Q Y X R o P l N l Y 3 R p b 2 4 x L 1 R y Y W 5 z Y W N 0 a W 9 u L 1 R y Y W 5 z Y W N 0 a W 9 u X 1 N o Z W V 0 P C 9 J d G V t U G F 0 a D 4 8 L 0 l 0 Z W 1 M b 2 N h d G l v b j 4 8 U 3 R h Y m x l R W 5 0 c m l l c y A v P j w v S X R l b T 4 8 S X R l b T 4 8 S X R l b U x v Y 2 F 0 a W 9 u P j x J d G V t V H l w Z T 5 G b 3 J t d W x h P C 9 J d G V t V H l w Z T 4 8 S X R l b V B h d G g + U 2 V j d G l v b j E v V H J h b n N h Y 3 R p b 2 4 v U H J v b W 9 0 Z W Q l M j B I Z W F k Z X J z P C 9 J d G V t U G F 0 a D 4 8 L 0 l 0 Z W 1 M b 2 N h d G l v b j 4 8 U 3 R h Y m x l R W 5 0 c m l l c y A v P j w v S X R l b T 4 8 S X R l b T 4 8 S X R l b U x v Y 2 F 0 a W 9 u P j x J d G V t V H l w Z T 5 G b 3 J t d W x h P C 9 J d G V t V H l w Z T 4 8 S X R l b V B h d G g + U 2 V j d G l v b j E v V H J h b n N h Y 3 R p b 2 4 v Q 2 h h b m d l Z C U y M F R 5 c G U 8 L 0 l 0 Z W 1 Q Y X R o P j w v S X R l b U x v Y 2 F 0 a W 9 u P j x T d G F i b G V F b n R y a W V z I C 8 + P C 9 J d G V t P j x J d G V t P j x J d G V t T G 9 j Y X R p b 2 4 + P E l 0 Z W 1 U e X B l P k Z v c m 1 1 b G E 8 L 0 l 0 Z W 1 U e X B l P j x J d G V t U G F 0 a D 5 T Z W N 0 a W 9 u M S 9 S 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S Z W d p b 2 4 i I C 8 + P E V u d H J 5 I F R 5 c G U 9 I k Z p b G x l Z E N v b X B s Z X R l U m V z d W x 0 V G 9 X b 3 J r c 2 h l Z X Q i I F Z h b H V l P S J s M S I g L z 4 8 R W 5 0 c n k g V H l w Z T 0 i U m V s Y X R p b 2 5 z a G l w S W 5 m b 0 N v b n R h a W 5 l c i I g V m F s d W U 9 I n N 7 J n F 1 b 3 Q 7 Y 2 9 s d W 1 u Q 2 9 1 b n Q m c X V v d D s 6 N S w m c X V v d D t r Z X l D b 2 x 1 b W 5 O Y W 1 l c y Z x d W 9 0 O z p b X S w m c X V v d D t x d W V y e V J l b G F 0 a W 9 u c 2 h p c H M m c X V v d D s 6 W 1 0 s J n F 1 b 3 Q 7 Y 2 9 s d W 1 u S W R l b n R p d G l l c y Z x d W 9 0 O z p b J n F 1 b 3 Q 7 U 2 V j d G l v b j E v U m V n a W 9 u L 0 N o Y W 5 n Z W Q g V H l w Z S 5 7 Q 2 9 1 b n R y e S 9 S Z W d p b 2 4 s M H 0 m c X V v d D s s J n F 1 b 3 Q 7 U 2 V j d G l v b j E v U m V n a W 9 u L 0 N o Y W 5 n Z W Q g V H l w Z S 5 7 Q 2 l 0 e S w x f S Z x d W 9 0 O y w m c X V v d D t T Z W N 0 a W 9 u M S 9 S Z W d p b 2 4 v Q 2 h h b m d l Z C B U e X B l L n t T d G F 0 Z S w y f S Z x d W 9 0 O y w m c X V v d D t T Z W N 0 a W 9 u M S 9 S Z W d p b 2 4 v Q 2 h h b m d l Z C B U e X B l L n t Q b 3 N 0 Y W w g Q 2 9 k Z S w z f S Z x d W 9 0 O y w m c X V v d D t T Z W N 0 a W 9 u M S 9 S Z W d p b 2 4 v Q 2 h h b m d l Z C B U e X B l L n t S Z W d p b 2 4 s N H 0 m c X V v d D t d L C Z x d W 9 0 O 0 N v b H V t b k N v d W 5 0 J n F 1 b 3 Q 7 O j U s J n F 1 b 3 Q 7 S 2 V 5 Q 2 9 s d W 1 u T m F t Z X M m c X V v d D s 6 W 1 0 s J n F 1 b 3 Q 7 Q 2 9 s d W 1 u S W R l b n R p d G l l c y Z x d W 9 0 O z p b J n F 1 b 3 Q 7 U 2 V j d G l v b j E v U m V n a W 9 u L 0 N o Y W 5 n Z W Q g V H l w Z S 5 7 Q 2 9 1 b n R y e S 9 S Z W d p b 2 4 s M H 0 m c X V v d D s s J n F 1 b 3 Q 7 U 2 V j d G l v b j E v U m V n a W 9 u L 0 N o Y W 5 n Z W Q g V H l w Z S 5 7 Q 2 l 0 e S w x f S Z x d W 9 0 O y w m c X V v d D t T Z W N 0 a W 9 u M S 9 S Z W d p b 2 4 v Q 2 h h b m d l Z C B U e X B l L n t T d G F 0 Z S w y f S Z x d W 9 0 O y w m c X V v d D t T Z W N 0 a W 9 u M S 9 S Z W d p b 2 4 v Q 2 h h b m d l Z C B U e X B l L n t Q b 3 N 0 Y W w g Q 2 9 k Z S w z f S Z x d W 9 0 O y w m c X V v d D t T Z W N 0 a W 9 u M S 9 S Z W d p b 2 4 v Q 2 h h b m d l Z C B U e X B l L n t S Z W d p b 2 4 s N H 0 m c X V v d D t d L C Z x d W 9 0 O 1 J l b G F 0 a W 9 u c 2 h p c E l u Z m 8 m c X V v d D s 6 W 1 1 9 I i A v P j x F b n R y e S B U e X B l P S J G a W x s U 3 R h d H V z I i B W Y W x 1 Z T 0 i c 0 N v b X B s Z X R l I i A v P j x F b n R y e S B U e X B l P S J G a W x s Q 2 9 s d W 1 u T m F t Z X M i I F Z h b H V l P S J z W y Z x d W 9 0 O 0 N v d W 5 0 c n k v U m V n a W 9 u J n F 1 b 3 Q 7 L C Z x d W 9 0 O 0 N p d H k m c X V v d D s s J n F 1 b 3 Q 7 U 3 R h d G U m c X V v d D s s J n F 1 b 3 Q 7 U G 9 z d G F s I E N v Z G U m c X V v d D s s J n F 1 b 3 Q 7 U m V n a W 9 u J n F 1 b 3 Q 7 X S I g L z 4 8 R W 5 0 c n k g V H l w Z T 0 i R m l s b E N v b H V t b l R 5 c G V z I i B W Y W x 1 Z T 0 i c 0 J n W U d B d 1 k 9 I i A v P j x F b n R y e S B U e X B l P S J G a W x s T G F z d F V w Z G F 0 Z W Q i I F Z h b H V l P S J k M j A y M y 0 x M C 0 y N l Q x M z o x M T o y N C 4 x M D U 0 N j M 1 W i I g L z 4 8 R W 5 0 c n k g V H l w Z T 0 i R m l s b E V y c m 9 y Q 2 9 1 b n Q i I F Z h b H V l P S J s M C I g L z 4 8 R W 5 0 c n k g V H l w Z T 0 i R m l s b E V y c m 9 y Q 2 9 k Z S I g V m F s d W U 9 I n N V b m t u b 3 d u I i A v P j x F b n R y e S B U e X B l P S J G a W x s Q 2 9 1 b n Q i I F Z h b H V l P S J s N j M y I i A v P j x F b n R y e S B U e X B l P S J B Z G R l Z F R v R G F 0 Y U 1 v Z G V s I i B W Y W x 1 Z T 0 i b D A i I C 8 + P E V u d H J 5 I F R 5 c G U 9 I l F 1 Z X J 5 S U Q i I F Z h b H V l P S J z Z W Z l Y j U 1 M W U t M m V l Y y 0 0 N G J j L W I x Y z I t Z W M 5 Z W Y z N 2 F m N G V h I i A v P j w v U 3 R h Y m x l R W 5 0 c m l l c z 4 8 L 0 l 0 Z W 0 + P E l 0 Z W 0 + P E l 0 Z W 1 M b 2 N h d G l v b j 4 8 S X R l b V R 5 c G U + R m 9 y b X V s Y T w v S X R l b V R 5 c G U + P E l 0 Z W 1 Q Y X R o P l N l Y 3 R p b 2 4 x L 1 J l Z 2 l v b i 9 T b 3 V y Y 2 U 8 L 0 l 0 Z W 1 Q Y X R o P j w v S X R l b U x v Y 2 F 0 a W 9 u P j x T d G F i b G V F b n R y a W V z I C 8 + P C 9 J d G V t P j x J d G V t P j x J d G V t T G 9 j Y X R p b 2 4 + P E l 0 Z W 1 U e X B l P k Z v c m 1 1 b G E 8 L 0 l 0 Z W 1 U e X B l P j x J d G V t U G F 0 a D 5 T Z W N 0 a W 9 u M S 9 S Z W d p b 2 4 v U m V n a W 9 u X 1 N o Z W V 0 P C 9 J d G V t U G F 0 a D 4 8 L 0 l 0 Z W 1 M b 2 N h d G l v b j 4 8 U 3 R h Y m x l R W 5 0 c m l l c y A v P j w v S X R l b T 4 8 S X R l b T 4 8 S X R l b U x v Y 2 F 0 a W 9 u P j x J d G V t V H l w Z T 5 G b 3 J t d W x h P C 9 J d G V t V H l w Z T 4 8 S X R l b V B h d G g + U 2 V j d G l v b j E v U m V n a W 9 u L 1 B y b 2 1 v d G V k J T I w S G V h Z G V y c z w v S X R l b V B h d G g + P C 9 J d G V t T G 9 j Y X R p b 2 4 + P F N 0 Y W J s Z U V u d H J p Z X M g L z 4 8 L 0 l 0 Z W 0 + P E l 0 Z W 0 + P E l 0 Z W 1 M b 2 N h d G l v b j 4 8 S X R l b V R 5 c G U + R m 9 y b X V s Y T w v S X R l b V R 5 c G U + P E l 0 Z W 1 Q Y X R o P l N l Y 3 R p b 2 4 x L 1 J l Z 2 l v b i 9 D a G F u Z 2 V k J T I w V H l w Z T w v S X R l b V B h d G g + P C 9 J d G V t T G 9 j Y X R p b 2 4 + P F N 0 Y W J s Z U V u d H J p Z X M g L z 4 8 L 0 l 0 Z W 0 + P E l 0 Z W 0 + P E l 0 Z W 1 M b 2 N h d G l v b j 4 8 S X R l b V R 5 c G U + R m 9 y b X V s Y T w v S X R l b V R 5 c G U + P E l 0 Z W 1 Q Y X R o P l N l Y 3 R p b 2 4 x L 0 N 1 c 3 R v b W V y L 1 B y b 2 1 v d G V k J T I w S G V h Z G V y c z w v S X R l b V B h d G g + P C 9 J d G V t T G 9 j Y X R p b 2 4 + P F N 0 Y W J s Z U V u d H J p Z X M g L z 4 8 L 0 l 0 Z W 0 + P E l 0 Z W 0 + P E l 0 Z W 1 M b 2 N h d G l v b j 4 8 S X R l b V R 5 c G U + R m 9 y b X V s Y T w v S X R l b V R 5 c G U + P E l 0 Z W 1 Q Y X R o P l N l Y 3 R p b 2 4 x L 0 N 1 c 3 R v b W V y L 0 N o Y W 5 n Z W Q l M j B U e X B l M T w v S X R l b V B h d G g + P C 9 J d G V t T G 9 j Y X R p b 2 4 + P F N 0 Y W J s Z U V u d H J p Z X M g L z 4 8 L 0 l 0 Z W 0 + P E l 0 Z W 0 + P E l 0 Z W 1 M b 2 N h d G l v b j 4 8 S X R l b V R 5 c G U + R m 9 y b X V s Y T w v S X R l b V R 5 c G U + P E l 0 Z W 1 Q Y X R o P l N l Y 3 R p b 2 4 x L 1 B y b 2 R 1 Y 3 Q v U H J v b W 9 0 Z W Q l M j B I Z W F k Z X J z P C 9 J d G V t U G F 0 a D 4 8 L 0 l 0 Z W 1 M b 2 N h d G l v b j 4 8 U 3 R h Y m x l R W 5 0 c m l l c y A v P j w v S X R l b T 4 8 S X R l b T 4 8 S X R l b U x v Y 2 F 0 a W 9 u P j x J d G V t V H l w Z T 5 G b 3 J t d W x h P C 9 J d G V t V H l w Z T 4 8 S X R l b V B h d G g + U 2 V j d G l v b j E v U H J v Z H V j d C 9 D a G F u Z 2 V k J T I w V H l w Z T E 8 L 0 l 0 Z W 1 Q Y X R o P j w v S X R l b U x v Y 2 F 0 a W 9 u P j x T d G F i b G V F b n R y a W V z I C 8 + P C 9 J d G V t P j w v S X R l b X M + P C 9 M b 2 N h b F B h Y 2 t h Z 2 V N Z X R h Z G F 0 Y U Z p b G U + F g A A A F B L B Q Y A A A A A A A A A A A A A A A A A A A A A A A D a A A A A A Q A A A N C M n d 8 B F d E R j H o A w E / C l + s B A A A A q 7 S w D 0 g x w E C n K m R 6 0 T S B 1 g A A A A A C A A A A A A A D Z g A A w A A A A B A A A A D J k u d u f s b 7 2 H P 2 Q c Q B I S b / A A A A A A S A A A C g A A A A E A A A A K A o t m + B s n 1 K m / m t r N T a l x l Q A A A A M d g Y d Y e i G c a s G t o R m v 6 U q A 2 1 K d P g O + C P M A J v M g N d 9 h y j M x h f e P Q K Z S e u a z R 6 s w n z V D Q H n w v u x A Q c E g Z Y 9 V O m O w M E h 7 D J g e V x 2 1 X k f Y t U N 0 I U A A A A G R r S O I R S X 3 7 P K O u g A B 1 4 q 7 G e o X M = < / D a t a M a s h u p > 
</file>

<file path=customXml/item13.xml>��< ? x m l   v e r s i o n = " 1 . 0 "   e n c o d i n g = " U T F - 1 6 " ? > < G e m i n i   x m l n s = " h t t p : / / g e m i n i / p i v o t c u s t o m i z a t i o n / R e l a t i o n s h i p A u t o D e t e c t i o n E n a b l e d " > < C u s t o m C o n t e n t > < ! [ C D A T A [ T r u e ] ] > < / 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5.xml>��< ? x m l   v e r s i o n = " 1 . 0 "   e n c o d i n g = " U T F - 1 6 " ? > < G e m i n i   x m l n s = " h t t p : / / g e m i n i / p i v o t c u s t o m i z a t i o n / C l i e n t W i n d o w X M L " > < C u s t o m C o n t e n t > < ! [ C D A T A [ T r a n s a c t i o n ] ] > < / C u s t o m C o n t e n t > < / G e m i n i > 
</file>

<file path=customXml/item1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 2 0 2 3 - 1 0 - 2 6 T 2 0 : 2 9 : 3 2 . 3 5 4 5 3 4 + 0 7 : 0 0 < / L a s t P r o c e s s e d T i m e > < / D a t a M o d e l i n g S a n d b o x . S e r i a l i z e d S a n d b o x E r r o r C a c h e > ] ] > < / C u s t o m C o n t e n t > < / G e m i n i > 
</file>

<file path=customXml/item17.xml>��< ? x m l   v e r s i o n = " 1 . 0 "   e n c o d i n g = " U T F - 1 6 " ? > < G e m i n i   x m l n s = " h t t p : / / g e m i n i / p i v o t c u s t o m i z a t i o n / T a b l e X M L _ T r a n s a c t i o n " > < 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 7 9 < / i n t > < / v a l u e > < / i t e m > < i t e m > < k e y > < s t r i n g > O r d e r   I D < / s t r i n g > < / k e y > < v a l u e > < i n t > 8 8 < / i n t > < / v a l u e > < / i t e m > < i t e m > < k e y > < s t r i n g > C u s t o m e r   I D < / s t r i n g > < / k e y > < v a l u e > < i n t > 1 1 2 < / i n t > < / v a l u e > < / i t e m > < i t e m > < k e y > < s t r i n g > P o s t a l   C o d e < / s t r i n g > < / k e y > < v a l u e > < i n t > 1 0 9 < / i n t > < / v a l u e > < / i t e m > < i t e m > < k e y > < s t r i n g > P r o d u c t   I D < / s t r i n g > < / k e y > < v a l u e > < i n t > 1 0 0 < / i n t > < / v a l u e > < / i t e m > < i t e m > < k e y > < s t r i n g > S a l e s < / s t r i n g > < / k e y > < v a l u e > < i n t > 6 8 < / i n t > < / v a l u e > < / i t e m > < i t e m > < k e y > < s t r i n g > Q u a n t i t y < / s t r i n g > < / k e y > < v a l u e > < i n t > 8 9 < / i n t > < / v a l u e > < / i t e m > < i t e m > < k e y > < s t r i n g > D i s c o u n t < / s t r i n g > < / k e y > < v a l u e > < i n t > 9 0 < / i n t > < / v a l u e > < / i t e m > < i t e m > < k e y > < s t r i n g > P r o f i t < / s t r i n g > < / k e y > < v a l u e > < i n t > 7 0 < / i n t > < / v a l u e > < / i t e m > < / C o l u m n W i d t h s > < C o l u m n D i s p l a y I n d e x > < i t e m > < k e y > < s t r i n g > R o w   I D < / s t r i n g > < / k e y > < v a l u e > < i n t > 0 < / i n t > < / v a l u e > < / i t e m > < i t e m > < k e y > < s t r i n g > O r d e r   I D < / s t r i n g > < / k e y > < v a l u e > < i n t > 1 < / i n t > < / v a l u e > < / i t e m > < i t e m > < k e y > < s t r i n g > C u s t o m e r   I D < / s t r i n g > < / k e y > < v a l u e > < i n t > 2 < / i n t > < / v a l u e > < / i t e m > < i t e m > < k e y > < s t r i n g > P o s t a l   C o d e < / s t r i n g > < / k e y > < v a l u e > < i n t > 3 < / i n t > < / v a l u e > < / i t e m > < i t e m > < k e y > < s t r i n g > P r o d u c t   I D < / s t r i n g > < / k e y > < v a l u e > < i n t > 4 < / i n t > < / v a l u e > < / i t e m > < i t e m > < k e y > < s t r i n g > S a l e s < / s t r i n g > < / k e y > < v a l u e > < i n t > 5 < / i n t > < / v a l u e > < / i t e m > < i t e m > < k e y > < s t r i n g > Q u a n t i t y < / s t r i n g > < / k e y > < v a l u e > < i n t > 6 < / i n t > < / v a l u e > < / i t e m > < i t e m > < k e y > < s t r i n g > D i s c o u n t < / s t r i n g > < / k e y > < v a l u e > < i n t > 7 < / i n t > < / v a l u e > < / i t e m > < i t e m > < k e y > < s t r i n g > P r o f i t < / s t r i n g > < / k e y > < v a l u e > < i n t > 8 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O r d e r " > < C u s t o m C o n t e n t > < ! [ C D A T A [ T r a n s a c t i o n , C u s t o m e r , O r d e r , P r o d u c t , R e g i o n ] ] > < / C u s t o m C o n t e n t > < / G e m i n i > 
</file>

<file path=customXml/item2.xml>��< ? x m l   v e r s i o n = " 1 . 0 "   e n c o d i n g = " U T F - 1 6 " ? > < G e m i n i   x m l n s = " h t t p : / / g e m i n i / p i v o t c u s t o m i z a t i o n / L i n k e d T a b l e U p d a t e M o d e " > < C u s t o m C o n t e n t > < ! [ C D A T A [ T r u e ] ] > < / C u s t o m C o n t e n t > < / G e m i n i > 
</file>

<file path=customXml/item20.xml><?xml version="1.0" encoding="utf-8"?>
<ct:contentTypeSchema xmlns:ct="http://schemas.microsoft.com/office/2006/metadata/contentType" xmlns:ma="http://schemas.microsoft.com/office/2006/metadata/properties/metaAttributes" ct:_="" ma:_="" ma:contentTypeName="Document" ma:contentTypeID="0x010100A120240C93F3C946AD49BC1DF2B353B3" ma:contentTypeVersion="15" ma:contentTypeDescription="Create a new document." ma:contentTypeScope="" ma:versionID="fcc009a48d64b1a14fb1dd0da0600209">
  <xsd:schema xmlns:xsd="http://www.w3.org/2001/XMLSchema" xmlns:xs="http://www.w3.org/2001/XMLSchema" xmlns:p="http://schemas.microsoft.com/office/2006/metadata/properties" xmlns:ns3="5bcd99cb-3191-4dc0-81cc-0fefb29d335c" xmlns:ns4="c63c241e-61ed-4128-9a4b-ebc649bcc654" targetNamespace="http://schemas.microsoft.com/office/2006/metadata/properties" ma:root="true" ma:fieldsID="5f030b9d9a6001eeab9e923cdf5e0ef2" ns3:_="" ns4:_="">
    <xsd:import namespace="5bcd99cb-3191-4dc0-81cc-0fefb29d335c"/>
    <xsd:import namespace="c63c241e-61ed-4128-9a4b-ebc649bcc654"/>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LengthInSecond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_activity" minOccurs="0"/>
                <xsd:element ref="ns3:MediaServiceObjectDetectorVersions" minOccurs="0"/>
                <xsd:element ref="ns3: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cd99cb-3191-4dc0-81cc-0fefb29d33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_activity" ma:index="20" nillable="true" ma:displayName="_activity" ma:hidden="true" ma:internalName="_activity">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ystemTags" ma:index="2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c63c241e-61ed-4128-9a4b-ebc649bcc65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M a n u a l C a l c M o d e " > < C u s t o m C o n t e n t > < ! [ C D A T A [ F a l s e ] ] > < / C u s t o m C o n t e n t > < / G e m i n i > 
</file>

<file path=customXml/item4.xml><?xml version="1.0" encoding="utf-8"?>
<p:properties xmlns:p="http://schemas.microsoft.com/office/2006/metadata/properties" xmlns:xsi="http://www.w3.org/2001/XMLSchema-instance" xmlns:pc="http://schemas.microsoft.com/office/infopath/2007/PartnerControls">
  <documentManagement>
    <_activity xmlns="5bcd99cb-3191-4dc0-81cc-0fefb29d335c" xsi:nil="true"/>
  </documentManagement>
</p:properties>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S a n d b o x N o n E m p t y " > < C u s t o m C o n t e n t > < ! [ C D A T A [ 1 ] ] > < / C u s t o m C o n t e n t > < / G e m i n i > 
</file>

<file path=customXml/item7.xml>��< ? x m l   v e r s i o n = " 1 . 0 "   e n c o d i n g = " U T F - 1 6 " ? > < G e m i n i   x m l n s = " h t t p : / / g e m i n i / p i v o t c u s t o m i z a t i o n / S h o w H i d d e n " > < C u s t o m C o n t e n t > < ! [ C D A T A [ T r u e ] ] > < / C u s t o m C o n t e n t > < / G e m i n i > 
</file>

<file path=customXml/item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 C o l u m n s \ R o w   I D < / K e y > < / D i a g r a m O b j e c t K e y > < D i a g r a m O b j e c t K e y > < K e y > C o l u m n s \ O r d e r   I D < / K e y > < / D i a g r a m O b j e c t K e y > < D i a g r a m O b j e c t K e y > < K e y > C o l u m n s \ C u s t o m e r   I D < / K e y > < / D i a g r a m O b j e c t K e y > < D i a g r a m O b j e c t K e y > < K e y > C o l u m n s \ P o s t a l   C o d e < / K e y > < / D i a g r a m O b j e c t K e y > < D i a g r a m O b j e c t K e y > < K e y > C o l u m n s \ P r o d u c t   I D < / K e y > < / D i a g r a m O b j e c t K e y > < D i a g r a m O b j e c t K e y > < K e y > C o l u m n s \ S a l e s < / K e y > < / D i a g r a m O b j e c t K e y > < D i a g r a m O b j e c t K e y > < K e y > C o l u m n s \ Q u a n t i t y < / K e y > < / D i a g r a m O b j e c t K e y > < D i a g r a m O b j e c t K e y > < K e y > C o l u m n s \ D i s c o u n t < / K e y > < / D i a g r a m O b j e c t K e y > < D i a g r a m O b j e c t K e y > < K e y > C o l u m n s \ P r o f i t 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 C o l u m n s \ P o s t a l   C o d e < / K e y > < / a : K e y > < a : V a l u e   i : t y p e = " M e a s u r e G r i d N o d e V i e w S t a t e " > < C o l u m n > 3 < / C o l u m n > < L a y e d O u t > t r u e < / L a y e d O u t > < / a : V a l u e > < / a : K e y V a l u e O f D i a g r a m O b j e c t K e y a n y T y p e z b w N T n L X > < a : K e y V a l u e O f D i a g r a m O b j e c t K e y a n y T y p e z b w N T n L X > < a : K e y > < K e y > C o l u m n s \ P r o d u c t   I D < / K e y > < / a : K e y > < a : V a l u e   i : t y p e = " M e a s u r e G r i d N o d e V i e w S t a t e " > < C o l u m n > 4 < / C o l u m n > < L a y e d O u t > t r u e < / L a y e d O u t > < / a : V a l u e > < / a : K e y V a l u e O f D i a g r a m O b j e c t K e y a n y T y p e z b w N T n L X > < a : K e y V a l u e O f D i a g r a m O b j e c t K e y a n y T y p e z b w N T n L X > < a : K e y > < K e y > C o l u m n s \ S a l e s < / K e y > < / a : K e y > < a : V a l u e   i : t y p e = " M e a s u r e G r i d N o d e V i e w S t a t e " > < C o l u m n > 5 < / C o l u m n > < L a y e d O u t > t r u e < / L a y e d O u t > < / a : V a l u e > < / a : K e y V a l u e O f D i a g r a m O b j e c t K e y a n y T y p e z b w N T n L X > < a : K e y V a l u e O f D i a g r a m O b j e c t K e y a n y T y p e z b w N T n L X > < a : K e y > < K e y > C o l u m n s \ Q u a n t i t y < / K e y > < / a : K e y > < a : V a l u e   i : t y p e = " M e a s u r e G r i d N o d e V i e w S t a t e " > < C o l u m n > 6 < / C o l u m n > < L a y e d O u t > t r u e < / L a y e d O u t > < / a : V a l u e > < / a : K e y V a l u e O f D i a g r a m O b j e c t K e y a n y T y p e z b w N T n L X > < a : K e y V a l u e O f D i a g r a m O b j e c t K e y a n y T y p e z b w N T n L X > < a : K e y > < K e y > C o l u m n s \ D i s c o u n t < / 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 T a g s \ T a b l e s \ & l t ; T a b l e s \ T r a n s a c t i o n & g t ; < / K e y > < / D i a g r a m O b j e c t K e y > < D i a g r a m O b j e c t K e y > < K e y > D y n a m i c   T a g s \ T a b l e s \ & l t ; T a b l e s \ C u s t o m e r & g t ; < / K e y > < / D i a g r a m O b j e c t K e y > < D i a g r a m O b j e c t K e y > < K e y > D y n a m i c   T a g s \ T a b l e s \ & l t ; T a b l e s \ O r d e r & g t ; < / K e y > < / D i a g r a m O b j e c t K e y > < D i a g r a m O b j e c t K e y > < K e y > D y n a m i c   T a g s \ T a b l e s \ & l t ; T a b l e s \ P r o d u c t & g t ; < / K e y > < / D i a g r a m O b j e c t K e y > < D i a g r a m O b j e c t K e y > < K e y > D y n a m i c   T a g s \ T a b l e s \ & l t ; T a b l e s \ R e g i o n & g t ; < / K e y > < / D i a g r a m O b j e c t K e y > < D i a g r a m O b j e c t K e y > < K e y > T a b l e s \ T r a n s a c t i o n < / K e y > < / D i a g r a m O b j e c t K e y > < D i a g r a m O b j e c t K e y > < K e y > T a b l e s \ T r a n s a c t i o n \ C o l u m n s \ R o w   I D < / K e y > < / D i a g r a m O b j e c t K e y > < D i a g r a m O b j e c t K e y > < K e y > T a b l e s \ T r a n s a c t i o n \ C o l u m n s \ O r d e r   I D < / K e y > < / D i a g r a m O b j e c t K e y > < D i a g r a m O b j e c t K e y > < K e y > T a b l e s \ T r a n s a c t i o n \ C o l u m n s \ C u s t o m e r   I D < / K e y > < / D i a g r a m O b j e c t K e y > < D i a g r a m O b j e c t K e y > < K e y > T a b l e s \ T r a n s a c t i o n \ C o l u m n s \ P o s t a l   C o d e < / K e y > < / D i a g r a m O b j e c t K e y > < D i a g r a m O b j e c t K e y > < K e y > T a b l e s \ T r a n s a c t i o n \ C o l u m n s \ P r o d u c t   I D < / K e y > < / D i a g r a m O b j e c t K e y > < D i a g r a m O b j e c t K e y > < K e y > T a b l e s \ T r a n s a c t i o n \ C o l u m n s \ S a l e s < / K e y > < / D i a g r a m O b j e c t K e y > < D i a g r a m O b j e c t K e y > < K e y > T a b l e s \ T r a n s a c t i o n \ C o l u m n s \ Q u a n t i t y < / K e y > < / D i a g r a m O b j e c t K e y > < D i a g r a m O b j e c t K e y > < K e y > T a b l e s \ T r a n s a c t i o n \ C o l u m n s \ D i s c o u n t < / K e y > < / D i a g r a m O b j e c t K e y > < D i a g r a m O b j e c t K e y > < K e y > T a b l e s \ T r a n s a c t i o n \ C o l u m n s \ P r o f i t < / K e y > < / D i a g r a m O b j e c t K e y > < D i a g r a m O b j e c t K e y > < K e y > T a b l e s \ C u s t o m e r < / K e y > < / D i a g r a m O b j e c t K e y > < D i a g r a m O b j e c t K e y > < K e y > T a b l e s \ C u s t o m e r \ C o l u m n s \ C u s t o m e r   I D < / K e y > < / D i a g r a m O b j e c t K e y > < D i a g r a m O b j e c t K e y > < K e y > T a b l e s \ C u s t o m e r \ C o l u m n s \ C u s t o m e r   N a m e < / K e y > < / D i a g r a m O b j e c t K e y > < D i a g r a m O b j e c t K e y > < K e y > T a b l e s \ C u s t o m e r \ C o l u m n s \ S e g m e n t < / K e y > < / D i a g r a m O b j e c t K e y > < D i a g r a m O b j e c t K e y > < K e y > T a b l e s \ O r d e r < / K e y > < / D i a g r a m O b j e c t K e y > < D i a g r a m O b j e c t K e y > < K e y > T a b l e s \ O r d e r \ C o l u m n s \ O r d e r   I D < / K e y > < / D i a g r a m O b j e c t K e y > < D i a g r a m O b j e c t K e y > < K e y > T a b l e s \ O r d e r \ C o l u m n s \ O r d e r   D a t e < / K e y > < / D i a g r a m O b j e c t K e y > < D i a g r a m O b j e c t K e y > < K e y > T a b l e s \ O r d e r \ C o l u m n s \ S h i p   D a t e < / K e y > < / D i a g r a m O b j e c t K e y > < D i a g r a m O b j e c t K e y > < K e y > T a b l e s \ O r d e r \ C o l u m n s \ S h i p   M o d e < / K e y > < / D i a g r a m O b j e c t K e y > < D i a g r a m O b j e c t K e y > < K e y > T a b l e s \ P r o d u c t < / K e y > < / D i a g r a m O b j e c t K e y > < D i a g r a m O b j e c t K e y > < K e y > T a b l e s \ P r o d u c t \ C o l u m n s \ P r o d u c t   I D < / K e y > < / D i a g r a m O b j e c t K e y > < D i a g r a m O b j e c t K e y > < K e y > T a b l e s \ P r o d u c t \ C o l u m n s \ C a t e g o r y < / K e y > < / D i a g r a m O b j e c t K e y > < D i a g r a m O b j e c t K e y > < K e y > T a b l e s \ P r o d u c t \ C o l u m n s \ S u b - C a t e g o r y < / K e y > < / D i a g r a m O b j e c t K e y > < D i a g r a m O b j e c t K e y > < K e y > T a b l e s \ P r o d u c t \ C o l u m n s \ P r o d u c t   N a m e < / K e y > < / D i a g r a m O b j e c t K e y > < D i a g r a m O b j e c t K e y > < K e y > T a b l e s \ R e g i o n < / K e y > < / D i a g r a m O b j e c t K e y > < D i a g r a m O b j e c t K e y > < K e y > T a b l e s \ R e g i o n \ C o l u m n s \ C o u n t r y / R e g i o n < / K e y > < / D i a g r a m O b j e c t K e y > < D i a g r a m O b j e c t K e y > < K e y > T a b l e s \ R e g i o n \ C o l u m n s \ C i t y < / K e y > < / D i a g r a m O b j e c t K e y > < D i a g r a m O b j e c t K e y > < K e y > T a b l e s \ R e g i o n \ C o l u m n s \ S t a t e < / K e y > < / D i a g r a m O b j e c t K e y > < D i a g r a m O b j e c t K e y > < K e y > T a b l e s \ R e g i o n \ C o l u m n s \ P o s t a l   C o d e < / K e y > < / D i a g r a m O b j e c t K e y > < D i a g r a m O b j e c t K e y > < K e y > T a b l e s \ R e g i o n \ C o l u m n s \ R e g i o n < / K e y > < / D i a g r a m O b j e c t K e y > < D i a g r a m O b j e c t K e y > < K e y > R e l a t i o n s h i p s \ & l t ; T a b l e s \ T r a n s a c t i o n \ C o l u m n s \ C u s t o m e r   I D & g t ; - & l t ; T a b l e s \ C u s t o m e r \ C o l u m n s \ C u s t o m e r   I D & g t ; < / K e y > < / D i a g r a m O b j e c t K e y > < D i a g r a m O b j e c t K e y > < K e y > R e l a t i o n s h i p s \ & l t ; T a b l e s \ T r a n s a c t i o n \ C o l u m n s \ C u s t o m e r   I D & g t ; - & l t ; T a b l e s \ C u s t o m e r \ C o l u m n s \ C u s t o m e r   I D & g t ; \ F K < / K e y > < / D i a g r a m O b j e c t K e y > < D i a g r a m O b j e c t K e y > < K e y > R e l a t i o n s h i p s \ & l t ; T a b l e s \ T r a n s a c t i o n \ C o l u m n s \ C u s t o m e r   I D & g t ; - & l t ; T a b l e s \ C u s t o m e r \ C o l u m n s \ C u s t o m e r   I D & g t ; \ P K < / K e y > < / D i a g r a m O b j e c t K e y > < D i a g r a m O b j e c t K e y > < K e y > R e l a t i o n s h i p s \ & l t ; T a b l e s \ T r a n s a c t i o n \ C o l u m n s \ C u s t o m e r   I D & g t ; - & l t ; T a b l e s \ C u s t o m e r \ C o l u m n s \ C u s t o m e r   I D & g t ; \ C r o s s F i l t e r < / K e y > < / D i a g r a m O b j e c t K e y > < D i a g r a m O b j e c t K e y > < K e y > R e l a t i o n s h i p s \ & l t ; T a b l e s \ T r a n s a c t i o n \ C o l u m n s \ O r d e r   I D & g t ; - & l t ; T a b l e s \ O r d e r \ C o l u m n s \ O r d e r   I D & g t ; < / K e y > < / D i a g r a m O b j e c t K e y > < D i a g r a m O b j e c t K e y > < K e y > R e l a t i o n s h i p s \ & l t ; T a b l e s \ T r a n s a c t i o n \ C o l u m n s \ O r d e r   I D & g t ; - & l t ; T a b l e s \ O r d e r \ C o l u m n s \ O r d e r   I D & g t ; \ F K < / K e y > < / D i a g r a m O b j e c t K e y > < D i a g r a m O b j e c t K e y > < K e y > R e l a t i o n s h i p s \ & l t ; T a b l e s \ T r a n s a c t i o n \ C o l u m n s \ O r d e r   I D & g t ; - & l t ; T a b l e s \ O r d e r \ C o l u m n s \ O r d e r   I D & g t ; \ P K < / K e y > < / D i a g r a m O b j e c t K e y > < D i a g r a m O b j e c t K e y > < K e y > R e l a t i o n s h i p s \ & l t ; T a b l e s \ T r a n s a c t i o n \ C o l u m n s \ O r d e r   I D & g t ; - & l t ; T a b l e s \ O r d e r \ C o l u m n s \ O r d e r   I D & g t ; \ C r o s s F i l t e r < / K e y > < / D i a g r a m O b j e c t K e y > < D i a g r a m O b j e c t K e y > < K e y > R e l a t i o n s h i p s \ & l t ; T a b l e s \ T r a n s a c t i o n \ C o l u m n s \ P r o d u c t   I D & g t ; - & l t ; T a b l e s \ P r o d u c t \ C o l u m n s \ P r o d u c t   I D & g t ; < / K e y > < / D i a g r a m O b j e c t K e y > < D i a g r a m O b j e c t K e y > < K e y > R e l a t i o n s h i p s \ & l t ; T a b l e s \ T r a n s a c t i o n \ C o l u m n s \ P r o d u c t   I D & g t ; - & l t ; T a b l e s \ P r o d u c t \ C o l u m n s \ P r o d u c t   I D & g t ; \ F K < / K e y > < / D i a g r a m O b j e c t K e y > < D i a g r a m O b j e c t K e y > < K e y > R e l a t i o n s h i p s \ & l t ; T a b l e s \ T r a n s a c t i o n \ C o l u m n s \ P r o d u c t   I D & g t ; - & l t ; T a b l e s \ P r o d u c t \ C o l u m n s \ P r o d u c t   I D & g t ; \ P K < / K e y > < / D i a g r a m O b j e c t K e y > < D i a g r a m O b j e c t K e y > < K e y > R e l a t i o n s h i p s \ & l t ; T a b l e s \ T r a n s a c t i o n \ C o l u m n s \ P r o d u c t   I D & g t ; - & l t ; T a b l e s \ P r o d u c t \ C o l u m n s \ P r o d u c t   I D & g t ; \ C r o s s F i l t e r < / K e y > < / D i a g r a m O b j e c t K e y > < D i a g r a m O b j e c t K e y > < K e y > R e l a t i o n s h i p s \ & l t ; T a b l e s \ T r a n s a c t i o n \ C o l u m n s \ P o s t a l   C o d e & g t ; - & l t ; T a b l e s \ R e g i o n \ C o l u m n s \ P o s t a l   C o d e & g t ; < / K e y > < / D i a g r a m O b j e c t K e y > < D i a g r a m O b j e c t K e y > < K e y > R e l a t i o n s h i p s \ & l t ; T a b l e s \ T r a n s a c t i o n \ C o l u m n s \ P o s t a l   C o d e & g t ; - & l t ; T a b l e s \ R e g i o n \ C o l u m n s \ P o s t a l   C o d e & g t ; \ F K < / K e y > < / D i a g r a m O b j e c t K e y > < D i a g r a m O b j e c t K e y > < K e y > R e l a t i o n s h i p s \ & l t ; T a b l e s \ T r a n s a c t i o n \ C o l u m n s \ P o s t a l   C o d e & g t ; - & l t ; T a b l e s \ R e g i o n \ C o l u m n s \ P o s t a l   C o d e & g t ; \ P K < / K e y > < / D i a g r a m O b j e c t K e y > < D i a g r a m O b j e c t K e y > < K e y > R e l a t i o n s h i p s \ & l t ; T a b l e s \ T r a n s a c t i o n \ C o l u m n s \ P o s t a l   C o d e & g t ; - & l t ; T a b l e s \ R e g i o n \ C o l u m n s \ P o s t a l   C o d e & g t ; \ C r o s s F i l t e r < / K e y > < / D i a g r a m O b j e c t K e y > < / A l l K e y s > < S e l e c t e d K e y s > < D i a g r a m O b j e c t K e y > < K e y > T a b l e s \ C u s t o m e r 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 T a g s \ T a b l e s \ & l t ; T a b l e s \ T r a n s a c t i o n & g t ; < / K e y > < / a : K e y > < a : V a l u e   i : t y p e = " D i a g r a m D i s p l a y T a g V i e w S t a t e " > < I s N o t F i l t e r e d O u t > t r u e < / I s N o t F i l t e r e d O u t > < / a : V a l u e > < / a : K e y V a l u e O f D i a g r a m O b j e c t K e y a n y T y p e z b w N T n L X > < a : K e y V a l u e O f D i a g r a m O b j e c t K e y a n y T y p e z b w N T n L X > < a : K e y > < K e y > D y n a m i c   T a g s \ T a b l e s \ & l t ; T a b l e s \ C u s t o m e r & g t ; < / K e y > < / a : K e y > < a : V a l u e   i : t y p e = " D i a g r a m D i s p l a y T a g V i e w S t a t e " > < I s N o t F i l t e r e d O u t > t r u e < / I s N o t F i l t e r e d O u t > < / a : V a l u e > < / a : K e y V a l u e O f D i a g r a m O b j e c t K e y a n y T y p e z b w N T n L X > < a : K e y V a l u e O f D i a g r a m O b j e c t K e y a n y T y p e z b w N T n L X > < a : K e y > < K e y > D y n a m i c   T a g s \ T a b l e s \ & l t ; T a b l e s \ O r d e r & g t ; < / K e y > < / a : K e y > < a : V a l u e   i : t y p e = " D i a g r a m D i s p l a y T a g V i e w S t a t e " > < I s N o t F i l t e r e d O u t > t r u e < / I s N o t F i l t e r e d O u t > < / a : V a l u e > < / a : K e y V a l u e O f D i a g r a m O b j e c t K e y a n y T y p e z b w N T n L X > < a : K e y V a l u e O f D i a g r a m O b j e c t K e y a n y T y p e z b w N T n L X > < a : K e y > < K e y > D y n a m i c   T a g s \ T a b l e s \ & l t ; T a b l e s \ P r o d u c t & g t ; < / K e y > < / a : K e y > < a : V a l u e   i : t y p e = " D i a g r a m D i s p l a y T a g V i e w S t a t e " > < I s N o t F i l t e r e d O u t > t r u e < / I s N o t F i l t e r e d O u t > < / a : V a l u e > < / a : K e y V a l u e O f D i a g r a m O b j e c t K e y a n y T y p e z b w N T n L X > < a : K e y V a l u e O f D i a g r a m O b j e c t K e y a n y T y p e z b w N T n L X > < a : K e y > < K e y > D y n a m i c   T a g s \ T a b l e s \ & l t ; T a b l e s \ R e g i o n & g t ; < / K e y > < / a : K e y > < a : V a l u e   i : t y p e = " D i a g r a m D i s p l a y T a g V i e w S t a t e " > < I s N o t F i l t e r e d O u t > t r u e < / I s N o t F i l t e r e d O u t > < / a : V a l u e > < / a : K e y V a l u e O f D i a g r a m O b j e c t K e y a n y T y p e z b w N T n L X > < a : K e y V a l u e O f D i a g r a m O b j e c t K e y a n y T y p e z b w N T n L X > < a : K e y > < K e y > T a b l e s \ T r a n s a c t i o n < / K e y > < / a : K e y > < a : V a l u e   i : t y p e = " D i a g r a m D i s p l a y N o d e V i e w S t a t e " > < H e i g h t > 1 5 0 < / H e i g h t > < I s E x p a n d e d > t r u e < / I s E x p a n d e d > < L a y e d O u t > t r u e < / L a y e d O u t > < L e f t > 2 2 6 . 1 2 2 1 1 4 6 7 8 2 1 3 2 2 < / L e f t > < T a b I n d e x > 1 < / T a b I n d e x > < T o p > 2 2 6 . 1 3 5 1 3 3 2 9 3 7 6 0 5 3 < / T o p > < W i d t h > 2 0 0 < / W i d t h > < / a : V a l u e > < / a : K e y V a l u e O f D i a g r a m O b j e c t K e y a n y T y p e z b w N T n L X > < a : K e y V a l u e O f D i a g r a m O b j e c t K e y a n y T y p e z b w N T n L X > < a : K e y > < K e y > T a b l e s \ T r a n s a c t i o n \ C o l u m n s \ R o w   I D < / K e y > < / a : K e y > < a : V a l u e   i : t y p e = " D i a g r a m D i s p l a y N o d e V i e w S t a t e " > < H e i g h t > 1 5 0 < / H e i g h t > < I s E x p a n d e d > t r u e < / I s E x p a n d e d > < W i d t h > 2 0 0 < / W i d t h > < / a : V a l u e > < / a : K e y V a l u e O f D i a g r a m O b j e c t K e y a n y T y p e z b w N T n L X > < a : K e y V a l u e O f D i a g r a m O b j e c t K e y a n y T y p e z b w N T n L X > < a : K e y > < K e y > T a b l e s \ T r a n s a c t i o n \ C o l u m n s \ O r d e r   I D < / K e y > < / a : K e y > < a : V a l u e   i : t y p e = " D i a g r a m D i s p l a y N o d e V i e w S t a t e " > < H e i g h t > 1 5 0 < / H e i g h t > < I s E x p a n d e d > t r u e < / I s E x p a n d e d > < W i d t h > 2 0 0 < / W i d t h > < / a : V a l u e > < / a : K e y V a l u e O f D i a g r a m O b j e c t K e y a n y T y p e z b w N T n L X > < a : K e y V a l u e O f D i a g r a m O b j e c t K e y a n y T y p e z b w N T n L X > < a : K e y > < K e y > T a b l e s \ T r a n s a c t i o n \ C o l u m n s \ C u s t o m e r   I D < / K e y > < / a : K e y > < a : V a l u e   i : t y p e = " D i a g r a m D i s p l a y N o d e V i e w S t a t e " > < H e i g h t > 1 5 0 < / H e i g h t > < I s E x p a n d e d > t r u e < / I s E x p a n d e d > < W i d t h > 2 0 0 < / W i d t h > < / a : V a l u e > < / a : K e y V a l u e O f D i a g r a m O b j e c t K e y a n y T y p e z b w N T n L X > < a : K e y V a l u e O f D i a g r a m O b j e c t K e y a n y T y p e z b w N T n L X > < a : K e y > < K e y > T a b l e s \ T r a n s a c t i o n \ C o l u m n s \ P o s t a l   C o d e < / K e y > < / a : K e y > < a : V a l u e   i : t y p e = " D i a g r a m D i s p l a y N o d e V i e w S t a t e " > < H e i g h t > 1 5 0 < / H e i g h t > < I s E x p a n d e d > t r u e < / I s E x p a n d e d > < W i d t h > 2 0 0 < / W i d t h > < / a : V a l u e > < / a : K e y V a l u e O f D i a g r a m O b j e c t K e y a n y T y p e z b w N T n L X > < a : K e y V a l u e O f D i a g r a m O b j e c t K e y a n y T y p e z b w N T n L X > < a : K e y > < K e y > T a b l e s \ T r a n s a c t i o n \ C o l u m n s \ P r o d u c t   I D < / K e y > < / a : K e y > < a : V a l u e   i : t y p e = " D i a g r a m D i s p l a y N o d e V i e w S t a t e " > < H e i g h t > 1 5 0 < / H e i g h t > < I s E x p a n d e d > t r u e < / I s E x p a n d e d > < W i d t h > 2 0 0 < / W i d t h > < / a : V a l u e > < / a : K e y V a l u e O f D i a g r a m O b j e c t K e y a n y T y p e z b w N T n L X > < a : K e y V a l u e O f D i a g r a m O b j e c t K e y a n y T y p e z b w N T n L X > < a : K e y > < K e y > T a b l e s \ T r a n s a c t i o n \ C o l u m n s \ S a l e s < / K e y > < / a : K e y > < a : V a l u e   i : t y p e = " D i a g r a m D i s p l a y N o d e V i e w S t a t e " > < H e i g h t > 1 5 0 < / H e i g h t > < I s E x p a n d e d > t r u e < / I s E x p a n d e d > < W i d t h > 2 0 0 < / W i d t h > < / a : V a l u e > < / a : K e y V a l u e O f D i a g r a m O b j e c t K e y a n y T y p e z b w N T n L X > < a : K e y V a l u e O f D i a g r a m O b j e c t K e y a n y T y p e z b w N T n L X > < a : K e y > < K e y > T a b l e s \ T r a n s a c t i o n \ C o l u m n s \ Q u a n t i t y < / K e y > < / a : K e y > < a : V a l u e   i : t y p e = " D i a g r a m D i s p l a y N o d e V i e w S t a t e " > < H e i g h t > 1 5 0 < / H e i g h t > < I s E x p a n d e d > t r u e < / I s E x p a n d e d > < W i d t h > 2 0 0 < / W i d t h > < / a : V a l u e > < / a : K e y V a l u e O f D i a g r a m O b j e c t K e y a n y T y p e z b w N T n L X > < a : K e y V a l u e O f D i a g r a m O b j e c t K e y a n y T y p e z b w N T n L X > < a : K e y > < K e y > T a b l e s \ T r a n s a c t i o n \ C o l u m n s \ D i s c o u n t < / K e y > < / a : K e y > < a : V a l u e   i : t y p e = " D i a g r a m D i s p l a y N o d e V i e w S t a t e " > < H e i g h t > 1 5 0 < / H e i g h t > < I s E x p a n d e d > t r u e < / I s E x p a n d e d > < W i d t h > 2 0 0 < / W i d t h > < / a : V a l u e > < / a : K e y V a l u e O f D i a g r a m O b j e c t K e y a n y T y p e z b w N T n L X > < a : K e y V a l u e O f D i a g r a m O b j e c t K e y a n y T y p e z b w N T n L X > < a : K e y > < K e y > T a b l e s \ T r a n s a c t i o n \ C o l u m n s \ P r o f i t < / K e y > < / a : K e y > < a : V a l u e   i : t y p e = " D i a g r a m D i s p l a y N o d e V i e w S t a t e " > < H e i g h t > 1 5 0 < / H e i g h t > < I s E x p a n d e d > t r u e < / I s E x p a n d e d > < W i d t h > 2 0 0 < / W i d t h > < / a : V a l u e > < / a : K e y V a l u e O f D i a g r a m O b j e c t K e y a n y T y p e z b w N T n L X > < a : K e y V a l u e O f D i a g r a m O b j e c t K e y a n y T y p e z b w N T n L X > < a : K e y > < K e y > T a b l e s \ C u s t o m e r < / K e y > < / a : K e y > < a : V a l u e   i : t y p e = " D i a g r a m D i s p l a y N o d e V i e w S t a t e " > < H e i g h t > 1 5 0 < / H e i g h t > < I s E x p a n d e d > t r u e < / I s E x p a n d e d > < L a y e d O u t > t r u e < / L a y e d O u t > < L e f t > 5 4 8 . 9 4 0 8 8 9 8 6 3 5 0 4 2 5 < / L e f t > < T a b I n d e x > 4 < / T a b I n d e x > < T o p > 3 6 2 . 2 4 5 8 7 1 0 6 4 6 5 0 6 < / T o p > < W i d t h > 2 0 0 < / W i d t h > < / a : V a l u e > < / a : K e y V a l u e O f D i a g r a m O b j e c t K e y a n y T y p e z b w N T n L X > < a : K e y V a l u e O f D i a g r a m O b j e c t K e y a n y T y p e z b w N T n L X > < a : K e y > < K e y > T a b l e s \ C u s t o m e r \ C o l u m n s \ C u s t o m e r   I D < / K e y > < / a : K e y > < a : V a l u e   i : t y p e = " D i a g r a m D i s p l a y N o d e V i e w S t a t e " > < H e i g h t > 1 5 0 < / H e i g h t > < I s E x p a n d e d > t r u e < / I s E x p a n d e d > < W i d t h > 2 0 0 < / W i d t h > < / a : V a l u e > < / a : K e y V a l u e O f D i a g r a m O b j e c t K e y a n y T y p e z b w N T n L X > < a : K e y V a l u e O f D i a g r a m O b j e c t K e y a n y T y p e z b w N T n L X > < a : K e y > < K e y > T a b l e s \ C u s t o m e r \ C o l u m n s \ C u s t o m e r   N a m e < / K e y > < / a : K e y > < a : V a l u e   i : t y p e = " D i a g r a m D i s p l a y N o d e V i e w S t a t e " > < H e i g h t > 1 5 0 < / H e i g h t > < I s E x p a n d e d > t r u e < / I s E x p a n d e d > < W i d t h > 2 0 0 < / W i d t h > < / a : V a l u e > < / a : K e y V a l u e O f D i a g r a m O b j e c t K e y a n y T y p e z b w N T n L X > < a : K e y V a l u e O f D i a g r a m O b j e c t K e y a n y T y p e z b w N T n L X > < a : K e y > < K e y > T a b l e s \ C u s t o m e r \ C o l u m n s \ S e g m e n t < / K e y > < / a : K e y > < a : V a l u e   i : t y p e = " D i a g r a m D i s p l a y N o d e V i e w S t a t e " > < H e i g h t > 1 5 0 < / H e i g h t > < I s E x p a n d e d > t r u e < / I s E x p a n d e d > < W i d t h > 2 0 0 < / W i d t h > < / a : V a l u e > < / a : K e y V a l u e O f D i a g r a m O b j e c t K e y a n y T y p e z b w N T n L X > < a : K e y V a l u e O f D i a g r a m O b j e c t K e y a n y T y p e z b w N T n L X > < a : K e y > < K e y > T a b l e s \ O r d e r < / K e y > < / a : K e y > < a : V a l u e   i : t y p e = " D i a g r a m D i s p l a y N o d e V i e w S t a t e " > < H e i g h t > 1 5 0 < / H e i g h t > < I s E x p a n d e d > t r u e < / I s E x p a n d e d > < L a y e d O u t > t r u e < / L a y e d O u t > < L e f t > 4 5 2 . 2 4 7 0 6 3 7 4 4 6 2 0 8 5 < / L e f t > < T a b I n d e x > 2 < / T a b I n d e x > < T o p > 1 2 7 . 3 3 8 6 5 8 1 5 7 8 7 9 9 9 < / T o p > < W i d t h > 2 0 0 < / W i d t h > < / a : V a l u e > < / a : K e y V a l u e O f D i a g r a m O b j e c t K e y a n y T y p e z b w N T n L X > < a : K e y V a l u e O f D i a g r a m O b j e c t K e y a n y T y p e z b w N T n L X > < a : K e y > < K e y > T a b l e s \ O r d e r \ C o l u m n s \ O r d e r   I D < / K e y > < / a : K e y > < a : V a l u e   i : t y p e = " D i a g r a m D i s p l a y N o d e V i e w S t a t e " > < H e i g h t > 1 5 0 < / H e i g h t > < I s E x p a n d e d > t r u e < / I s E x p a n d e d > < W i d t h > 2 0 0 < / W i d t h > < / a : V a l u e > < / a : K e y V a l u e O f D i a g r a m O b j e c t K e y a n y T y p e z b w N T n L X > < a : K e y V a l u e O f D i a g r a m O b j e c t K e y a n y T y p e z b w N T n L X > < a : K e y > < K e y > T a b l e s \ O r d e r \ C o l u m n s \ O r d e r   D a t e < / K e y > < / a : K e y > < a : V a l u e   i : t y p e = " D i a g r a m D i s p l a y N o d e V i e w S t a t e " > < H e i g h t > 1 5 0 < / H e i g h t > < I s E x p a n d e d > t r u e < / I s E x p a n d e d > < W i d t h > 2 0 0 < / W i d t h > < / a : V a l u e > < / a : K e y V a l u e O f D i a g r a m O b j e c t K e y a n y T y p e z b w N T n L X > < a : K e y V a l u e O f D i a g r a m O b j e c t K e y a n y T y p e z b w N T n L X > < a : K e y > < K e y > T a b l e s \ O r d e r \ C o l u m n s \ S h i p   D a t e < / K e y > < / a : K e y > < a : V a l u e   i : t y p e = " D i a g r a m D i s p l a y N o d e V i e w S t a t e " > < H e i g h t > 1 5 0 < / H e i g h t > < I s E x p a n d e d > t r u e < / I s E x p a n d e d > < W i d t h > 2 0 0 < / W i d t h > < / a : V a l u e > < / a : K e y V a l u e O f D i a g r a m O b j e c t K e y a n y T y p e z b w N T n L X > < a : K e y V a l u e O f D i a g r a m O b j e c t K e y a n y T y p e z b w N T n L X > < a : K e y > < K e y > T a b l e s \ O r d e r \ C o l u m n s \ S h i p   M o d e < / K e y > < / a : K e y > < a : V a l u e   i : t y p e = " D i a g r a m D i s p l a y N o d e V i e w S t a t e " > < H e i g h t > 1 5 0 < / H e i g h t > < I s E x p a n d e d > t r u e < / I s E x p a n d e d > < W i d t h > 2 0 0 < / W i d t h > < / a : V a l u e > < / a : K e y V a l u e O f D i a g r a m O b j e c t K e y a n y T y p e z b w N T n L X > < a : K e y V a l u e O f D i a g r a m O b j e c t K e y a n y T y p e z b w N T n L X > < a : K e y > < K e y > T a b l e s \ P r o d u c t < / K e y > < / a : K e y > < a : V a l u e   i : t y p e = " D i a g r a m D i s p l a y N o d e V i e w S t a t e " > < H e i g h t > 1 5 0 < / H e i g h t > < I s E x p a n d e d > t r u e < / I s E x p a n d e d > < L a y e d O u t > t r u e < / L a y e d O u t > < L e f t > 1 2 7 . 3 5 6 9 3 0 1 3 1 3 0 5 3 2 < / L e f t > < W i d t h > 2 0 0 < / W i d t h > < / a : V a l u e > < / a : K e y V a l u e O f D i a g r a m O b j e c t K e y a n y T y p e z b w N T n L X > < a : K e y V a l u e O f D i a g r a m O b j e c t K e y a n y T y p e z b w N T n L X > < a : K e y > < K e y > T a b l e s \ P r o d u c t \ C o l u m n s \ P r o d u c t   I D < / K e y > < / a : K e y > < a : V a l u e   i : t y p e = " D i a g r a m D i s p l a y N o d e V i e w S t a t e " > < H e i g h t > 1 5 0 < / H e i g h t > < I s E x p a n d e d > t r u e < / I s E x p a n d e d > < W i d t h > 2 0 0 < / W i d t h > < / a : V a l u e > < / a : K e y V a l u e O f D i a g r a m O b j e c t K e y a n y T y p e z b w N T n L X > < a : K e y V a l u e O f D i a g r a m O b j e c t K e y a n y T y p e z b w N T n L X > < a : K e y > < K e y > T a b l e s \ P r o d u c t \ C o l u m n s \ C a t e g o r y < / K e y > < / a : K e y > < a : V a l u e   i : t y p e = " D i a g r a m D i s p l a y N o d e V i e w S t a t e " > < H e i g h t > 1 5 0 < / H e i g h t > < I s E x p a n d e d > t r u e < / I s E x p a n d e d > < W i d t h > 2 0 0 < / W i d t h > < / a : V a l u e > < / a : K e y V a l u e O f D i a g r a m O b j e c t K e y a n y T y p e z b w N T n L X > < a : K e y V a l u e O f D i a g r a m O b j e c t K e y a n y T y p e z b w N T n L X > < a : K e y > < K e y > T a b l e s \ P r o d u c t \ C o l u m n s \ S u b - C a t e g o r y < / K e y > < / a : K e y > < a : V a l u e   i : t y p e = " D i a g r a m D i s p l a y N o d e V i e w S t a t e " > < H e i g h t > 1 5 0 < / H e i g h t > < I s E x p a n d e d > t r u e < / I s E x p a n d e d > < W i d t h > 2 0 0 < / W i d t h > < / a : V a l u e > < / a : K e y V a l u e O f D i a g r a m O b j e c t K e y a n y T y p e z b w N T n L X > < a : K e y V a l u e O f D i a g r a m O b j e c t K e y a n y T y p e z b w N T n L X > < a : K e y > < K e y > T a b l e s \ P r o d u c t \ C o l u m n s \ P r o d u c t   N a m e < / K e y > < / a : K e y > < a : V a l u e   i : t y p e = " D i a g r a m D i s p l a y N o d e V i e w S t a t e " > < H e i g h t > 1 5 0 < / H e i g h t > < I s E x p a n d e d > t r u e < / I s E x p a n d e d > < W i d t h > 2 0 0 < / W i d t h > < / a : V a l u e > < / a : K e y V a l u e O f D i a g r a m O b j e c t K e y a n y T y p e z b w N T n L X > < a : K e y V a l u e O f D i a g r a m O b j e c t K e y a n y T y p e z b w N T n L X > < a : K e y > < K e y > T a b l e s \ R e g i o n < / K e y > < / a : K e y > < a : V a l u e   i : t y p e = " D i a g r a m D i s p l a y N o d e V i e w S t a t e " > < H e i g h t > 1 5 0 < / H e i g h t > < I s E x p a n d e d > t r u e < / I s E x p a n d e d > < L a y e d O u t > t r u e < / L a y e d O u t > < T a b I n d e x > 3 < / T a b I n d e x > < T o p > 3 2 4 . 9 2 0 3 2 3 2 1 3 3 4 6 7 6 < / T o p > < W i d t h > 2 0 0 < / W i d t h > < / a : V a l u e > < / a : K e y V a l u e O f D i a g r a m O b j e c t K e y a n y T y p e z b w N T n L X > < a : K e y V a l u e O f D i a g r a m O b j e c t K e y a n y T y p e z b w N T n L X > < a : K e y > < K e y > T a b l e s \ R e g i o n \ C o l u m n s \ C o u n t r y / R e g i o n < / K e y > < / a : K e y > < a : V a l u e   i : t y p e = " D i a g r a m D i s p l a y N o d e V i e w S t a t e " > < H e i g h t > 1 5 0 < / H e i g h t > < I s E x p a n d e d > t r u e < / I s E x p a n d e d > < W i d t h > 2 0 0 < / W i d t h > < / a : V a l u e > < / a : K e y V a l u e O f D i a g r a m O b j e c t K e y a n y T y p e z b w N T n L X > < a : K e y V a l u e O f D i a g r a m O b j e c t K e y a n y T y p e z b w N T n L X > < a : K e y > < K e y > T a b l e s \ R e g i o n \ C o l u m n s \ C i t y < / K e y > < / a : K e y > < a : V a l u e   i : t y p e = " D i a g r a m D i s p l a y N o d e V i e w S t a t e " > < H e i g h t > 1 5 0 < / H e i g h t > < I s E x p a n d e d > t r u e < / I s E x p a n d e d > < W i d t h > 2 0 0 < / W i d t h > < / a : V a l u e > < / a : K e y V a l u e O f D i a g r a m O b j e c t K e y a n y T y p e z b w N T n L X > < a : K e y V a l u e O f D i a g r a m O b j e c t K e y a n y T y p e z b w N T n L X > < a : K e y > < K e y > T a b l e s \ R e g i o n \ C o l u m n s \ S t a t e < / K e y > < / a : K e y > < a : V a l u e   i : t y p e = " D i a g r a m D i s p l a y N o d e V i e w S t a t e " > < H e i g h t > 1 5 0 < / H e i g h t > < I s E x p a n d e d > t r u e < / I s E x p a n d e d > < W i d t h > 2 0 0 < / W i d t h > < / a : V a l u e > < / a : K e y V a l u e O f D i a g r a m O b j e c t K e y a n y T y p e z b w N T n L X > < a : K e y V a l u e O f D i a g r a m O b j e c t K e y a n y T y p e z b w N T n L X > < a : K e y > < K e y > T a b l e s \ R e g i o n \ C o l u m n s \ P o s t a l   C o d e < / K e y > < / a : K e y > < a : V a l u e   i : t y p e = " D i a g r a m D i s p l a y N o d e V i e w S t a t e " > < H e i g h t > 1 5 0 < / H e i g h t > < I s E x p a n d e d > t r u e < / I s E x p a n d e d > < W i d t h > 2 0 0 < / W i d t h > < / a : V a l u e > < / a : K e y V a l u e O f D i a g r a m O b j e c t K e y a n y T y p e z b w N T n L X > < a : K e y V a l u e O f D i a g r a m O b j e c t K e y a n y T y p e z b w N T n L X > < a : K e y > < K e y > T a b l e s \ R e g i o n \ C o l u m n s \ R e g i o n < / K e y > < / a : K e y > < a : V a l u e   i : t y p e = " D i a g r a m D i s p l a y N o d e V i e w S t a t e " > < H e i g h t > 1 5 0 < / H e i g h t > < I s E x p a n d e d > t r u e < / I s E x p a n d e d > < W i d t h > 2 0 0 < / W i d t h > < / a : V a l u e > < / a : K e y V a l u e O f D i a g r a m O b j e c t K e y a n y T y p e z b w N T n L X > < a : K e y V a l u e O f D i a g r a m O b j e c t K e y a n y T y p e z b w N T n L X > < a : K e y > < K e y > R e l a t i o n s h i p s \ & l t ; T a b l e s \ T r a n s a c t i o n \ C o l u m n s \ C u s t o m e r   I D & g t ; - & l t ; T a b l e s \ C u s t o m e r \ C o l u m n s \ C u s t o m e r   I D & g t ; < / K e y > < / a : K e y > < a : V a l u e   i : t y p e = " D i a g r a m D i s p l a y L i n k V i e w S t a t e " > < A u t o m a t i o n P r o p e r t y H e l p e r T e x t > E n d   p o i n t   1 :   ( 4 4 2 . 1 2 2 1 1 4 6 7 8 2 1 3 , 3 2 4 . 3 3 8 6 5 7 7 9 8 1 6 7 ) .   E n d   p o i n t   2 :   ( 5 3 2 . 9 4 0 8 8 9 8 6 3 5 0 4 , 4 3 7 . 2 4 5 8 7 0 7 9 8 1 6 7 )   < / A u t o m a t i o n P r o p e r t y H e l p e r T e x t > < L a y e d O u t > t r u e < / L a y e d O u t > < P o i n t s   x m l n s : b = " h t t p : / / s c h e m a s . d a t a c o n t r a c t . o r g / 2 0 0 4 / 0 7 / S y s t e m . W i n d o w s " > < b : P o i n t > < b : _ x > 4 4 2 . 1 2 2 1 1 4 6 7 8 2 1 3 2 2 < / b : _ x > < b : _ y > 3 2 4 . 3 3 8 6 5 7 7 9 8 1 6 6 5 9 < / b : _ y > < / b : P o i n t > < b : P o i n t > < b : _ x > 4 8 5 . 5 3 1 5 0 2 3 5 8 3 5 5 9 7 < / b : _ x > < b : _ y > 3 2 4 . 3 3 8 6 5 7 7 9 8 1 6 6 5 9 < / b : _ y > < / b : P o i n t > < b : P o i n t > < b : _ x > 4 8 7 . 5 3 1 5 0 2 3 5 8 3 5 5 9 7 < / b : _ x > < b : _ y > 3 2 6 . 3 3 8 6 5 7 7 9 8 1 6 6 5 9 < / b : _ y > < / b : P o i n t > < b : P o i n t > < b : _ x > 4 8 7 . 5 3 1 5 0 2 3 5 8 3 5 5 9 7 < / b : _ x > < b : _ y > 4 3 5 . 2 4 5 8 7 0 7 9 8 1 6 6 6 1 < / b : _ y > < / b : P o i n t > < b : P o i n t > < b : _ x > 4 8 9 . 5 3 1 5 0 2 3 5 8 3 5 5 9 7 < / b : _ x > < b : _ y > 4 3 7 . 2 4 5 8 7 0 7 9 8 1 6 6 6 1 < / b : _ y > < / b : P o i n t > < b : P o i n t > < b : _ x > 5 3 2 . 9 4 0 8 8 9 8 6 3 5 0 4 2 5 < / b : _ x > < b : _ y > 4 3 7 . 2 4 5 8 7 0 7 9 8 1 6 6 6 1 < / b : _ y > < / b : P o i n t > < / P o i n t s > < / a : V a l u e > < / a : K e y V a l u e O f D i a g r a m O b j e c t K e y a n y T y p e z b w N T n L X > < a : K e y V a l u e O f D i a g r a m O b j e c t K e y a n y T y p e z b w N T n L X > < a : K e y > < K e y > R e l a t i o n s h i p s \ & l t ; T a b l e s \ T r a n s a c t i o n \ C o l u m n s \ C u s t o m e r   I D & g t ; - & l t ; T a b l e s \ C u s t o m e r \ C o l u m n s \ C u s t o m e r   I D & g t ; \ F K < / K e y > < / a : K e y > < a : V a l u e   i : t y p e = " D i a g r a m D i s p l a y L i n k E n d p o i n t V i e w S t a t e " > < H e i g h t > 1 6 < / H e i g h t > < L a b e l L o c a t i o n   x m l n s : b = " h t t p : / / s c h e m a s . d a t a c o n t r a c t . o r g / 2 0 0 4 / 0 7 / S y s t e m . W i n d o w s " > < b : _ x > 4 2 6 . 1 2 2 1 1 4 6 7 8 2 1 3 2 2 < / b : _ x > < b : _ y > 3 1 6 . 3 3 8 6 5 7 7 9 8 1 6 6 5 9 < / b : _ y > < / L a b e l L o c a t i o n > < L o c a t i o n   x m l n s : b = " h t t p : / / s c h e m a s . d a t a c o n t r a c t . o r g / 2 0 0 4 / 0 7 / S y s t e m . W i n d o w s " > < b : _ x > 4 2 6 . 1 2 2 1 1 4 6 7 8 2 1 3 2 2 < / b : _ x > < b : _ y > 3 2 4 . 3 3 8 6 5 7 7 9 8 1 6 6 5 9 < / b : _ y > < / L o c a t i o n > < S h a p e R o t a t e A n g l e > 3 6 0 < / S h a p e R o t a t e A n g l e > < W i d t h > 1 6 < / W i d t h > < / a : V a l u e > < / a : K e y V a l u e O f D i a g r a m O b j e c t K e y a n y T y p e z b w N T n L X > < a : K e y V a l u e O f D i a g r a m O b j e c t K e y a n y T y p e z b w N T n L X > < a : K e y > < K e y > R e l a t i o n s h i p s \ & l t ; T a b l e s \ T r a n s a c t i o n \ C o l u m n s \ C u s t o m e r   I D & g t ; - & l t ; T a b l e s \ C u s t o m e r \ C o l u m n s \ C u s t o m e r   I D & g t ; \ P K < / K e y > < / a : K e y > < a : V a l u e   i : t y p e = " D i a g r a m D i s p l a y L i n k E n d p o i n t V i e w S t a t e " > < H e i g h t > 1 6 < / H e i g h t > < L a b e l L o c a t i o n   x m l n s : b = " h t t p : / / s c h e m a s . d a t a c o n t r a c t . o r g / 2 0 0 4 / 0 7 / S y s t e m . W i n d o w s " > < b : _ x > 5 3 2 . 9 4 0 8 8 9 8 6 3 5 0 4 2 5 < / b : _ x > < b : _ y > 4 2 9 . 2 4 5 8 7 0 7 9 8 1 6 6 6 1 < / b : _ y > < / L a b e l L o c a t i o n > < L o c a t i o n   x m l n s : b = " h t t p : / / s c h e m a s . d a t a c o n t r a c t . o r g / 2 0 0 4 / 0 7 / S y s t e m . W i n d o w s " > < b : _ x > 5 4 8 . 9 4 0 8 8 9 8 6 3 5 0 4 2 5 < / b : _ x > < b : _ y > 4 3 7 . 2 4 5 8 7 0 7 9 8 1 6 6 6 1 < / b : _ y > < / L o c a t i o n > < S h a p e R o t a t e A n g l e > 1 8 0 < / S h a p e R o t a t e A n g l e > < W i d t h > 1 6 < / W i d t h > < / a : V a l u e > < / a : K e y V a l u e O f D i a g r a m O b j e c t K e y a n y T y p e z b w N T n L X > < a : K e y V a l u e O f D i a g r a m O b j e c t K e y a n y T y p e z b w N T n L X > < a : K e y > < K e y > R e l a t i o n s h i p s \ & l t ; T a b l e s \ T r a n s a c t i o n \ C o l u m n s \ C u s t o m e r   I D & g t ; - & l t ; T a b l e s \ C u s t o m e r \ C o l u m n s \ C u s t o m e r   I D & g t ; \ C r o s s F i l t e r < / K e y > < / a : K e y > < a : V a l u e   i : t y p e = " D i a g r a m D i s p l a y L i n k C r o s s F i l t e r V i e w S t a t e " > < P o i n t s   x m l n s : b = " h t t p : / / s c h e m a s . d a t a c o n t r a c t . o r g / 2 0 0 4 / 0 7 / S y s t e m . W i n d o w s " > < b : P o i n t > < b : _ x > 4 4 2 . 1 2 2 1 1 4 6 7 8 2 1 3 2 2 < / b : _ x > < b : _ y > 3 2 4 . 3 3 8 6 5 7 7 9 8 1 6 6 5 9 < / b : _ y > < / b : P o i n t > < b : P o i n t > < b : _ x > 4 8 5 . 5 3 1 5 0 2 3 5 8 3 5 5 9 7 < / b : _ x > < b : _ y > 3 2 4 . 3 3 8 6 5 7 7 9 8 1 6 6 5 9 < / b : _ y > < / b : P o i n t > < b : P o i n t > < b : _ x > 4 8 7 . 5 3 1 5 0 2 3 5 8 3 5 5 9 7 < / b : _ x > < b : _ y > 3 2 6 . 3 3 8 6 5 7 7 9 8 1 6 6 5 9 < / b : _ y > < / b : P o i n t > < b : P o i n t > < b : _ x > 4 8 7 . 5 3 1 5 0 2 3 5 8 3 5 5 9 7 < / b : _ x > < b : _ y > 4 3 5 . 2 4 5 8 7 0 7 9 8 1 6 6 6 1 < / b : _ y > < / b : P o i n t > < b : P o i n t > < b : _ x > 4 8 9 . 5 3 1 5 0 2 3 5 8 3 5 5 9 7 < / b : _ x > < b : _ y > 4 3 7 . 2 4 5 8 7 0 7 9 8 1 6 6 6 1 < / b : _ y > < / b : P o i n t > < b : P o i n t > < b : _ x > 5 3 2 . 9 4 0 8 8 9 8 6 3 5 0 4 2 5 < / b : _ x > < b : _ y > 4 3 7 . 2 4 5 8 7 0 7 9 8 1 6 6 6 1 < / b : _ y > < / b : P o i n t > < / P o i n t s > < / a : V a l u e > < / a : K e y V a l u e O f D i a g r a m O b j e c t K e y a n y T y p e z b w N T n L X > < a : K e y V a l u e O f D i a g r a m O b j e c t K e y a n y T y p e z b w N T n L X > < a : K e y > < K e y > R e l a t i o n s h i p s \ & l t ; T a b l e s \ T r a n s a c t i o n \ C o l u m n s \ O r d e r   I D & g t ; - & l t ; T a b l e s \ O r d e r \ C o l u m n s \ O r d e r   I D & g t ; < / K e y > < / a : K e y > < a : V a l u e   i : t y p e = " D i a g r a m D i s p l a y L i n k V i e w S t a t e " > < A u t o m a t i o n P r o p e r t y H e l p e r T e x t > E n d   p o i n t   1 :   ( 4 4 2 . 1 2 2 1 1 4 6 7 8 2 1 3 , 3 0 4 . 3 3 8 6 5 7 7 9 8 1 6 7 ) .   E n d   p o i n t   2 :   ( 5 5 2 . 2 4 7 0 6 3 8 5 8 3 5 6 , 2 9 3 . 3 3 8 6 5 8 1 5 7 8 8 )   < / A u t o m a t i o n P r o p e r t y H e l p e r T e x t > < L a y e d O u t > t r u e < / L a y e d O u t > < P o i n t s   x m l n s : b = " h t t p : / / s c h e m a s . d a t a c o n t r a c t . o r g / 2 0 0 4 / 0 7 / S y s t e m . W i n d o w s " > < b : P o i n t > < b : _ x > 4 4 2 . 1 2 2 1 1 4 6 7 8 2 1 3 2 2 < / b : _ x > < b : _ y > 3 0 4 . 3 3 8 6 5 7 7 9 8 1 6 6 5 9 < / b : _ y > < / b : P o i n t > < b : P o i n t > < b : _ x > 5 5 0 . 2 4 7 0 6 3 8 5 8 3 5 6 < / b : _ x > < b : _ y > 3 0 4 . 3 3 8 6 5 7 7 9 8 1 6 6 5 9 < / b : _ y > < / b : P o i n t > < b : P o i n t > < b : _ x > 5 5 2 . 2 4 7 0 6 3 8 5 8 3 5 6 < / b : _ x > < b : _ y > 3 0 2 . 3 3 8 6 5 7 7 9 8 1 6 6 5 9 < / b : _ y > < / b : P o i n t > < b : P o i n t > < b : _ x > 5 5 2 . 2 4 7 0 6 3 8 5 8 3 5 5 8 9 < / b : _ x > < b : _ y > 2 9 3 . 3 3 8 6 5 8 1 5 7 8 8 < / b : _ y > < / b : P o i n t > < / P o i n t s > < / a : V a l u e > < / a : K e y V a l u e O f D i a g r a m O b j e c t K e y a n y T y p e z b w N T n L X > < a : K e y V a l u e O f D i a g r a m O b j e c t K e y a n y T y p e z b w N T n L X > < a : K e y > < K e y > R e l a t i o n s h i p s \ & l t ; T a b l e s \ T r a n s a c t i o n \ C o l u m n s \ O r d e r   I D & g t ; - & l t ; T a b l e s \ O r d e r \ C o l u m n s \ O r d e r   I D & g t ; \ F K < / K e y > < / a : K e y > < a : V a l u e   i : t y p e = " D i a g r a m D i s p l a y L i n k E n d p o i n t V i e w S t a t e " > < H e i g h t > 1 6 < / H e i g h t > < L a b e l L o c a t i o n   x m l n s : b = " h t t p : / / s c h e m a s . d a t a c o n t r a c t . o r g / 2 0 0 4 / 0 7 / S y s t e m . W i n d o w s " > < b : _ x > 4 2 6 . 1 2 2 1 1 4 6 7 8 2 1 3 2 2 < / b : _ x > < b : _ y > 2 9 6 . 3 3 8 6 5 7 7 9 8 1 6 6 5 9 < / b : _ y > < / L a b e l L o c a t i o n > < L o c a t i o n   x m l n s : b = " h t t p : / / s c h e m a s . d a t a c o n t r a c t . o r g / 2 0 0 4 / 0 7 / S y s t e m . W i n d o w s " > < b : _ x > 4 2 6 . 1 2 2 1 1 4 6 7 8 2 1 3 2 2 < / b : _ x > < b : _ y > 3 0 4 . 3 3 8 6 5 7 7 9 8 1 6 6 5 9 < / b : _ y > < / L o c a t i o n > < S h a p e R o t a t e A n g l e > 3 6 0 < / S h a p e R o t a t e A n g l e > < W i d t h > 1 6 < / W i d t h > < / a : V a l u e > < / a : K e y V a l u e O f D i a g r a m O b j e c t K e y a n y T y p e z b w N T n L X > < a : K e y V a l u e O f D i a g r a m O b j e c t K e y a n y T y p e z b w N T n L X > < a : K e y > < K e y > R e l a t i o n s h i p s \ & l t ; T a b l e s \ T r a n s a c t i o n \ C o l u m n s \ O r d e r   I D & g t ; - & l t ; T a b l e s \ O r d e r \ C o l u m n s \ O r d e r   I D & g t ; \ P K < / K e y > < / a : K e y > < a : V a l u e   i : t y p e = " D i a g r a m D i s p l a y L i n k E n d p o i n t V i e w S t a t e " > < H e i g h t > 1 6 < / H e i g h t > < L a b e l L o c a t i o n   x m l n s : b = " h t t p : / / s c h e m a s . d a t a c o n t r a c t . o r g / 2 0 0 4 / 0 7 / S y s t e m . W i n d o w s " > < b : _ x > 5 4 4 . 2 4 7 0 6 3 8 5 8 3 5 5 8 9 < / b : _ x > < b : _ y > 2 7 7 . 3 3 8 6 5 8 1 5 7 8 8 < / b : _ y > < / L a b e l L o c a t i o n > < L o c a t i o n   x m l n s : b = " h t t p : / / s c h e m a s . d a t a c o n t r a c t . o r g / 2 0 0 4 / 0 7 / S y s t e m . W i n d o w s " > < b : _ x > 5 5 2 . 2 4 7 0 6 3 8 5 8 3 5 6 < / b : _ x > < b : _ y > 2 7 7 . 3 3 8 6 5 8 1 5 7 8 8 < / b : _ y > < / L o c a t i o n > < S h a p e R o t a t e A n g l e > 9 0 . 0 0 0 0 0 0 0 0 0 0 0 0 4 1 2 < / S h a p e R o t a t e A n g l e > < W i d t h > 1 6 < / W i d t h > < / a : V a l u e > < / a : K e y V a l u e O f D i a g r a m O b j e c t K e y a n y T y p e z b w N T n L X > < a : K e y V a l u e O f D i a g r a m O b j e c t K e y a n y T y p e z b w N T n L X > < a : K e y > < K e y > R e l a t i o n s h i p s \ & l t ; T a b l e s \ T r a n s a c t i o n \ C o l u m n s \ O r d e r   I D & g t ; - & l t ; T a b l e s \ O r d e r \ C o l u m n s \ O r d e r   I D & g t ; \ C r o s s F i l t e r < / K e y > < / a : K e y > < a : V a l u e   i : t y p e = " D i a g r a m D i s p l a y L i n k C r o s s F i l t e r V i e w S t a t e " > < P o i n t s   x m l n s : b = " h t t p : / / s c h e m a s . d a t a c o n t r a c t . o r g / 2 0 0 4 / 0 7 / S y s t e m . W i n d o w s " > < b : P o i n t > < b : _ x > 4 4 2 . 1 2 2 1 1 4 6 7 8 2 1 3 2 2 < / b : _ x > < b : _ y > 3 0 4 . 3 3 8 6 5 7 7 9 8 1 6 6 5 9 < / b : _ y > < / b : P o i n t > < b : P o i n t > < b : _ x > 5 5 0 . 2 4 7 0 6 3 8 5 8 3 5 6 < / b : _ x > < b : _ y > 3 0 4 . 3 3 8 6 5 7 7 9 8 1 6 6 5 9 < / b : _ y > < / b : P o i n t > < b : P o i n t > < b : _ x > 5 5 2 . 2 4 7 0 6 3 8 5 8 3 5 6 < / b : _ x > < b : _ y > 3 0 2 . 3 3 8 6 5 7 7 9 8 1 6 6 5 9 < / b : _ y > < / b : P o i n t > < b : P o i n t > < b : _ x > 5 5 2 . 2 4 7 0 6 3 8 5 8 3 5 5 8 9 < / b : _ x > < b : _ y > 2 9 3 . 3 3 8 6 5 8 1 5 7 8 8 < / b : _ y > < / b : P o i n t > < / P o i n t s > < / a : V a l u e > < / a : K e y V a l u e O f D i a g r a m O b j e c t K e y a n y T y p e z b w N T n L X > < a : K e y V a l u e O f D i a g r a m O b j e c t K e y a n y T y p e z b w N T n L X > < a : K e y > < K e y > R e l a t i o n s h i p s \ & l t ; T a b l e s \ T r a n s a c t i o n \ C o l u m n s \ P r o d u c t   I D & g t ; - & l t ; T a b l e s \ P r o d u c t \ C o l u m n s \ P r o d u c t   I D & g t ; < / K e y > < / a : K e y > < a : V a l u e   i : t y p e = " D i a g r a m D i s p l a y L i n k V i e w S t a t e " > < A u t o m a t i o n P r o p e r t y H e l p e r T e x t > E n d   p o i n t   1 :   ( 3 2 6 . 1 2 2 1 1 4 8 5 8 3 5 6 , 2 1 0 . 1 3 5 1 3 3 2 9 3 7 6 1 ) .   E n d   p o i n t   2 :   ( 2 2 7 . 3 5 6 9 2 9 8 5 8 3 5 6 , 1 6 6 )   < / A u t o m a t i o n P r o p e r t y H e l p e r T e x t > < L a y e d O u t > t r u e < / L a y e d O u t > < P o i n t s   x m l n s : b = " h t t p : / / s c h e m a s . d a t a c o n t r a c t . o r g / 2 0 0 4 / 0 7 / S y s t e m . W i n d o w s " > < b : P o i n t > < b : _ x > 3 2 6 . 1 2 2 1 1 4 8 5 8 3 5 6 < / b : _ x > < b : _ y > 2 1 0 . 1 3 5 1 3 3 2 9 3 7 6 0 5 3 < / b : _ y > < / b : P o i n t > < b : P o i n t > < b : _ x > 3 2 6 . 1 2 2 1 1 4 8 5 8 3 5 6 < / b : _ x > < b : _ y > 1 9 0 . 0 6 7 5 6 6 7 9 8 1 6 6 5 8 < / b : _ y > < / b : P o i n t > < b : P o i n t > < b : _ x > 3 2 4 . 1 2 2 1 1 4 8 5 8 3 5 6 < / b : _ x > < b : _ y > 1 8 8 . 0 6 7 5 6 6 7 9 8 1 6 6 5 8 < / b : _ y > < / b : P o i n t > < b : P o i n t > < b : _ x > 2 2 9 . 3 5 6 9 2 9 8 5 8 3 5 5 9 5 < / b : _ x > < b : _ y > 1 8 8 . 0 6 7 5 6 6 7 9 8 1 6 6 5 8 < / b : _ y > < / b : P o i n t > < b : P o i n t > < b : _ x > 2 2 7 . 3 5 6 9 2 9 8 5 8 3 5 5 9 5 < / b : _ x > < b : _ y > 1 8 6 . 0 6 7 5 6 6 7 9 8 1 6 6 5 8 < / b : _ y > < / b : P o i n t > < b : P o i n t > < b : _ x > 2 2 7 . 3 5 6 9 2 9 8 5 8 3 5 5 9 5 < / b : _ x > < b : _ y > 1 6 6 . 0 0 0 0 0 0 0 0 0 0 0 0 0 3 < / b : _ y > < / b : P o i n t > < / P o i n t s > < / a : V a l u e > < / a : K e y V a l u e O f D i a g r a m O b j e c t K e y a n y T y p e z b w N T n L X > < a : K e y V a l u e O f D i a g r a m O b j e c t K e y a n y T y p e z b w N T n L X > < a : K e y > < K e y > R e l a t i o n s h i p s \ & l t ; T a b l e s \ T r a n s a c t i o n \ C o l u m n s \ P r o d u c t   I D & g t ; - & l t ; T a b l e s \ P r o d u c t \ C o l u m n s \ P r o d u c t   I D & g t ; \ F K < / K e y > < / a : K e y > < a : V a l u e   i : t y p e = " D i a g r a m D i s p l a y L i n k E n d p o i n t V i e w S t a t e " > < H e i g h t > 1 6 < / H e i g h t > < L a b e l L o c a t i o n   x m l n s : b = " h t t p : / / s c h e m a s . d a t a c o n t r a c t . o r g / 2 0 0 4 / 0 7 / S y s t e m . W i n d o w s " > < b : _ x > 3 1 8 . 1 2 2 1 1 4 8 5 8 3 5 6 < / b : _ x > < b : _ y > 2 1 0 . 1 3 5 1 3 3 2 9 3 7 6 0 5 3 < / b : _ y > < / L a b e l L o c a t i o n > < L o c a t i o n   x m l n s : b = " h t t p : / / s c h e m a s . d a t a c o n t r a c t . o r g / 2 0 0 4 / 0 7 / S y s t e m . W i n d o w s " > < b : _ x > 3 2 6 . 1 2 2 1 1 4 8 5 8 3 5 6 < / b : _ x > < b : _ y > 2 2 6 . 1 3 5 1 3 3 2 9 3 7 6 0 5 3 < / b : _ y > < / L o c a t i o n > < S h a p e R o t a t e A n g l e > 2 7 0 < / S h a p e R o t a t e A n g l e > < W i d t h > 1 6 < / W i d t h > < / a : V a l u e > < / a : K e y V a l u e O f D i a g r a m O b j e c t K e y a n y T y p e z b w N T n L X > < a : K e y V a l u e O f D i a g r a m O b j e c t K e y a n y T y p e z b w N T n L X > < a : K e y > < K e y > R e l a t i o n s h i p s \ & l t ; T a b l e s \ T r a n s a c t i o n \ C o l u m n s \ P r o d u c t   I D & g t ; - & l t ; T a b l e s \ P r o d u c t \ C o l u m n s \ P r o d u c t   I D & g t ; \ P K < / K e y > < / a : K e y > < a : V a l u e   i : t y p e = " D i a g r a m D i s p l a y L i n k E n d p o i n t V i e w S t a t e " > < H e i g h t > 1 6 < / H e i g h t > < L a b e l L o c a t i o n   x m l n s : b = " h t t p : / / s c h e m a s . d a t a c o n t r a c t . o r g / 2 0 0 4 / 0 7 / S y s t e m . W i n d o w s " > < b : _ x > 2 1 9 . 3 5 6 9 2 9 8 5 8 3 5 5 9 5 < / b : _ x > < b : _ y > 1 5 0 . 0 0 0 0 0 0 0 0 0 0 0 0 0 3 < / b : _ y > < / L a b e l L o c a t i o n > < L o c a t i o n   x m l n s : b = " h t t p : / / s c h e m a s . d a t a c o n t r a c t . o r g / 2 0 0 4 / 0 7 / S y s t e m . W i n d o w s " > < b : _ x > 2 2 7 . 3 5 6 9 2 9 8 5 8 3 5 5 9 5 < / b : _ x > < b : _ y > 1 5 0 . 0 0 0 0 0 0 0 0 0 0 0 0 0 3 < / b : _ y > < / L o c a t i o n > < S h a p e R o t a t e A n g l e > 9 0 < / S h a p e R o t a t e A n g l e > < W i d t h > 1 6 < / W i d t h > < / a : V a l u e > < / a : K e y V a l u e O f D i a g r a m O b j e c t K e y a n y T y p e z b w N T n L X > < a : K e y V a l u e O f D i a g r a m O b j e c t K e y a n y T y p e z b w N T n L X > < a : K e y > < K e y > R e l a t i o n s h i p s \ & l t ; T a b l e s \ T r a n s a c t i o n \ C o l u m n s \ P r o d u c t   I D & g t ; - & l t ; T a b l e s \ P r o d u c t \ C o l u m n s \ P r o d u c t   I D & g t ; \ C r o s s F i l t e r < / K e y > < / a : K e y > < a : V a l u e   i : t y p e = " D i a g r a m D i s p l a y L i n k C r o s s F i l t e r V i e w S t a t e " > < P o i n t s   x m l n s : b = " h t t p : / / s c h e m a s . d a t a c o n t r a c t . o r g / 2 0 0 4 / 0 7 / S y s t e m . W i n d o w s " > < b : P o i n t > < b : _ x > 3 2 6 . 1 2 2 1 1 4 8 5 8 3 5 6 < / b : _ x > < b : _ y > 2 1 0 . 1 3 5 1 3 3 2 9 3 7 6 0 5 3 < / b : _ y > < / b : P o i n t > < b : P o i n t > < b : _ x > 3 2 6 . 1 2 2 1 1 4 8 5 8 3 5 6 < / b : _ x > < b : _ y > 1 9 0 . 0 6 7 5 6 6 7 9 8 1 6 6 5 8 < / b : _ y > < / b : P o i n t > < b : P o i n t > < b : _ x > 3 2 4 . 1 2 2 1 1 4 8 5 8 3 5 6 < / b : _ x > < b : _ y > 1 8 8 . 0 6 7 5 6 6 7 9 8 1 6 6 5 8 < / b : _ y > < / b : P o i n t > < b : P o i n t > < b : _ x > 2 2 9 . 3 5 6 9 2 9 8 5 8 3 5 5 9 5 < / b : _ x > < b : _ y > 1 8 8 . 0 6 7 5 6 6 7 9 8 1 6 6 5 8 < / b : _ y > < / b : P o i n t > < b : P o i n t > < b : _ x > 2 2 7 . 3 5 6 9 2 9 8 5 8 3 5 5 9 5 < / b : _ x > < b : _ y > 1 8 6 . 0 6 7 5 6 6 7 9 8 1 6 6 5 8 < / b : _ y > < / b : P o i n t > < b : P o i n t > < b : _ x > 2 2 7 . 3 5 6 9 2 9 8 5 8 3 5 5 9 5 < / b : _ x > < b : _ y > 1 6 6 . 0 0 0 0 0 0 0 0 0 0 0 0 0 3 < / b : _ y > < / b : P o i n t > < / P o i n t s > < / a : V a l u e > < / a : K e y V a l u e O f D i a g r a m O b j e c t K e y a n y T y p e z b w N T n L X > < a : K e y V a l u e O f D i a g r a m O b j e c t K e y a n y T y p e z b w N T n L X > < a : K e y > < K e y > R e l a t i o n s h i p s \ & l t ; T a b l e s \ T r a n s a c t i o n \ C o l u m n s \ P o s t a l   C o d e & g t ; - & l t ; T a b l e s \ R e g i o n \ C o l u m n s \ P o s t a l   C o d e & g t ; < / K e y > < / a : K e y > < a : V a l u e   i : t y p e = " D i a g r a m D i s p l a y L i n k V i e w S t a t e " > < A u t o m a t i o n P r o p e r t y H e l p e r T e x t > E n d   p o i n t   1 :   ( 2 1 0 . 1 2 2 1 1 4 6 7 8 2 1 3 , 2 9 7 . 9 2 0 3 2 2 7 9 8 1 6 7 ) .   E n d   p o i n t   2 :   ( 9 9 . 9 9 9 9 9 9 8 5 8 3 5 6 , 3 0 8 . 9 2 0 3 2 3 2 1 3 3 4 7 )   < / A u t o m a t i o n P r o p e r t y H e l p e r T e x t > < L a y e d O u t > t r u e < / L a y e d O u t > < P o i n t s   x m l n s : b = " h t t p : / / s c h e m a s . d a t a c o n t r a c t . o r g / 2 0 0 4 / 0 7 / S y s t e m . W i n d o w s " > < b : P o i n t > < b : _ x > 2 1 0 . 1 2 2 1 1 4 6 7 8 2 1 3 2 2 < / b : _ x > < b : _ y > 2 9 7 . 9 2 0 3 2 2 7 9 8 1 6 6 5 8 < / b : _ y > < / b : P o i n t > < b : P o i n t > < b : _ x > 1 0 1 . 9 9 9 9 9 9 8 5 8 3 5 5 9 8 < / b : _ x > < b : _ y > 2 9 7 . 9 2 0 3 2 2 7 9 8 1 6 6 5 8 < / b : _ y > < / b : P o i n t > < b : P o i n t > < b : _ x > 9 9 . 9 9 9 9 9 9 8 5 8 3 5 5 9 7 7 < / b : _ x > < b : _ y > 2 9 9 . 9 2 0 3 2 2 7 9 8 1 6 6 5 8 < / b : _ y > < / b : P o i n t > < b : P o i n t > < b : _ x > 9 9 . 9 9 9 9 9 9 8 5 8 3 5 5 9 7 7 < / b : _ x > < b : _ y > 3 0 8 . 9 2 0 3 2 3 2 1 3 3 4 6 7 6 < / b : _ y > < / b : P o i n t > < / P o i n t s > < / a : V a l u e > < / a : K e y V a l u e O f D i a g r a m O b j e c t K e y a n y T y p e z b w N T n L X > < a : K e y V a l u e O f D i a g r a m O b j e c t K e y a n y T y p e z b w N T n L X > < a : K e y > < K e y > R e l a t i o n s h i p s \ & l t ; T a b l e s \ T r a n s a c t i o n \ C o l u m n s \ P o s t a l   C o d e & g t ; - & l t ; T a b l e s \ R e g i o n \ C o l u m n s \ P o s t a l   C o d e & g t ; \ F K < / K e y > < / a : K e y > < a : V a l u e   i : t y p e = " D i a g r a m D i s p l a y L i n k E n d p o i n t V i e w S t a t e " > < H e i g h t > 1 6 < / H e i g h t > < L a b e l L o c a t i o n   x m l n s : b = " h t t p : / / s c h e m a s . d a t a c o n t r a c t . o r g / 2 0 0 4 / 0 7 / S y s t e m . W i n d o w s " > < b : _ x > 2 1 0 . 1 2 2 1 1 4 6 7 8 2 1 3 2 2 < / b : _ x > < b : _ y > 2 8 9 . 9 2 0 3 2 2 7 9 8 1 6 6 5 8 < / b : _ y > < / L a b e l L o c a t i o n > < L o c a t i o n   x m l n s : b = " h t t p : / / s c h e m a s . d a t a c o n t r a c t . o r g / 2 0 0 4 / 0 7 / S y s t e m . W i n d o w s " > < b : _ x > 2 2 6 . 1 2 2 1 1 4 6 7 8 2 1 3 2 2 < / b : _ x > < b : _ y > 2 9 7 . 9 2 0 3 2 2 7 9 8 1 6 6 5 8 < / b : _ y > < / L o c a t i o n > < S h a p e R o t a t e A n g l e > 1 8 0 < / S h a p e R o t a t e A n g l e > < W i d t h > 1 6 < / W i d t h > < / a : V a l u e > < / a : K e y V a l u e O f D i a g r a m O b j e c t K e y a n y T y p e z b w N T n L X > < a : K e y V a l u e O f D i a g r a m O b j e c t K e y a n y T y p e z b w N T n L X > < a : K e y > < K e y > R e l a t i o n s h i p s \ & l t ; T a b l e s \ T r a n s a c t i o n \ C o l u m n s \ P o s t a l   C o d e & g t ; - & l t ; T a b l e s \ R e g i o n \ C o l u m n s \ P o s t a l   C o d e & g t ; \ P K < / K e y > < / a : K e y > < a : V a l u e   i : t y p e = " D i a g r a m D i s p l a y L i n k E n d p o i n t V i e w S t a t e " > < H e i g h t > 1 6 < / H e i g h t > < L a b e l L o c a t i o n   x m l n s : b = " h t t p : / / s c h e m a s . d a t a c o n t r a c t . o r g / 2 0 0 4 / 0 7 / S y s t e m . W i n d o w s " > < b : _ x > 9 1 . 9 9 9 9 9 9 8 5 8 3 5 5 9 7 7 < / b : _ x > < b : _ y > 3 0 8 . 9 2 0 3 2 3 2 1 3 3 4 6 7 6 < / b : _ y > < / L a b e l L o c a t i o n > < L o c a t i o n   x m l n s : b = " h t t p : / / s c h e m a s . d a t a c o n t r a c t . o r g / 2 0 0 4 / 0 7 / S y s t e m . W i n d o w s " > < b : _ x > 9 9 . 9 9 9 9 9 9 8 5 8 3 5 5 9 7 7 < / b : _ x > < b : _ y > 3 2 4 . 9 2 0 3 2 3 2 1 3 3 4 6 7 6 < / b : _ y > < / L o c a t i o n > < S h a p e R o t a t e A n g l e > 2 7 0 < / S h a p e R o t a t e A n g l e > < W i d t h > 1 6 < / W i d t h > < / a : V a l u e > < / a : K e y V a l u e O f D i a g r a m O b j e c t K e y a n y T y p e z b w N T n L X > < a : K e y V a l u e O f D i a g r a m O b j e c t K e y a n y T y p e z b w N T n L X > < a : K e y > < K e y > R e l a t i o n s h i p s \ & l t ; T a b l e s \ T r a n s a c t i o n \ C o l u m n s \ P o s t a l   C o d e & g t ; - & l t ; T a b l e s \ R e g i o n \ C o l u m n s \ P o s t a l   C o d e & g t ; \ C r o s s F i l t e r < / K e y > < / a : K e y > < a : V a l u e   i : t y p e = " D i a g r a m D i s p l a y L i n k C r o s s F i l t e r V i e w S t a t e " > < P o i n t s   x m l n s : b = " h t t p : / / s c h e m a s . d a t a c o n t r a c t . o r g / 2 0 0 4 / 0 7 / S y s t e m . W i n d o w s " > < b : P o i n t > < b : _ x > 2 1 0 . 1 2 2 1 1 4 6 7 8 2 1 3 2 2 < / b : _ x > < b : _ y > 2 9 7 . 9 2 0 3 2 2 7 9 8 1 6 6 5 8 < / b : _ y > < / b : P o i n t > < b : P o i n t > < b : _ x > 1 0 1 . 9 9 9 9 9 9 8 5 8 3 5 5 9 8 < / b : _ x > < b : _ y > 2 9 7 . 9 2 0 3 2 2 7 9 8 1 6 6 5 8 < / b : _ y > < / b : P o i n t > < b : P o i n t > < b : _ x > 9 9 . 9 9 9 9 9 9 8 5 8 3 5 5 9 7 7 < / b : _ x > < b : _ y > 2 9 9 . 9 2 0 3 2 2 7 9 8 1 6 6 5 8 < / b : _ y > < / b : P o i n t > < b : P o i n t > < b : _ x > 9 9 . 9 9 9 9 9 9 8 5 8 3 5 5 9 7 7 < / b : _ x > < b : _ y > 3 0 8 . 9 2 0 3 2 3 2 1 3 3 4 6 7 6 < / b : _ y > < / b : P o i n t > < / P o i n t s > < / a : V a l u 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DF35660D-0DE0-4944-827A-10763B86982C}">
  <ds:schemaRefs/>
</ds:datastoreItem>
</file>

<file path=customXml/itemProps10.xml><?xml version="1.0" encoding="utf-8"?>
<ds:datastoreItem xmlns:ds="http://schemas.openxmlformats.org/officeDocument/2006/customXml" ds:itemID="{4240D875-9D8A-42AD-BCC5-BF6AD041778C}">
  <ds:schemaRefs>
    <ds:schemaRef ds:uri="http://schemas.microsoft.com/sharepoint/v3/contenttype/forms"/>
  </ds:schemaRefs>
</ds:datastoreItem>
</file>

<file path=customXml/itemProps11.xml><?xml version="1.0" encoding="utf-8"?>
<ds:datastoreItem xmlns:ds="http://schemas.openxmlformats.org/officeDocument/2006/customXml" ds:itemID="{5D9FE451-4DAD-4037-B60A-1232C4E41943}">
  <ds:schemaRefs/>
</ds:datastoreItem>
</file>

<file path=customXml/itemProps12.xml><?xml version="1.0" encoding="utf-8"?>
<ds:datastoreItem xmlns:ds="http://schemas.openxmlformats.org/officeDocument/2006/customXml" ds:itemID="{BD5A0C70-8133-49D4-B81F-50BD2F7440D5}">
  <ds:schemaRefs>
    <ds:schemaRef ds:uri="http://schemas.microsoft.com/DataMashup"/>
  </ds:schemaRefs>
</ds:datastoreItem>
</file>

<file path=customXml/itemProps13.xml><?xml version="1.0" encoding="utf-8"?>
<ds:datastoreItem xmlns:ds="http://schemas.openxmlformats.org/officeDocument/2006/customXml" ds:itemID="{5487A756-599B-4E63-9A01-C922ACC57E39}">
  <ds:schemaRefs/>
</ds:datastoreItem>
</file>

<file path=customXml/itemProps14.xml><?xml version="1.0" encoding="utf-8"?>
<ds:datastoreItem xmlns:ds="http://schemas.openxmlformats.org/officeDocument/2006/customXml" ds:itemID="{0300320E-41B1-4195-B73E-CB20351D2C9B}">
  <ds:schemaRefs/>
</ds:datastoreItem>
</file>

<file path=customXml/itemProps15.xml><?xml version="1.0" encoding="utf-8"?>
<ds:datastoreItem xmlns:ds="http://schemas.openxmlformats.org/officeDocument/2006/customXml" ds:itemID="{4C0A51FD-15BD-4018-BED5-2BC6FC43272D}">
  <ds:schemaRefs/>
</ds:datastoreItem>
</file>

<file path=customXml/itemProps16.xml><?xml version="1.0" encoding="utf-8"?>
<ds:datastoreItem xmlns:ds="http://schemas.openxmlformats.org/officeDocument/2006/customXml" ds:itemID="{D9DC511A-FF30-4543-B23E-BD64EE231DB7}">
  <ds:schemaRefs/>
</ds:datastoreItem>
</file>

<file path=customXml/itemProps17.xml><?xml version="1.0" encoding="utf-8"?>
<ds:datastoreItem xmlns:ds="http://schemas.openxmlformats.org/officeDocument/2006/customXml" ds:itemID="{DA63DC79-561F-4F9F-9E87-A929F5FD3F85}">
  <ds:schemaRefs/>
</ds:datastoreItem>
</file>

<file path=customXml/itemProps18.xml><?xml version="1.0" encoding="utf-8"?>
<ds:datastoreItem xmlns:ds="http://schemas.openxmlformats.org/officeDocument/2006/customXml" ds:itemID="{49621953-E009-42A2-9D54-BAABCEC8ECB7}">
  <ds:schemaRefs/>
</ds:datastoreItem>
</file>

<file path=customXml/itemProps19.xml><?xml version="1.0" encoding="utf-8"?>
<ds:datastoreItem xmlns:ds="http://schemas.openxmlformats.org/officeDocument/2006/customXml" ds:itemID="{4810B829-9D52-40FB-94FC-7B89004B72EF}">
  <ds:schemaRefs/>
</ds:datastoreItem>
</file>

<file path=customXml/itemProps2.xml><?xml version="1.0" encoding="utf-8"?>
<ds:datastoreItem xmlns:ds="http://schemas.openxmlformats.org/officeDocument/2006/customXml" ds:itemID="{192A2031-A62E-4AB1-A4F9-8F916E3FC568}">
  <ds:schemaRefs/>
</ds:datastoreItem>
</file>

<file path=customXml/itemProps20.xml><?xml version="1.0" encoding="utf-8"?>
<ds:datastoreItem xmlns:ds="http://schemas.openxmlformats.org/officeDocument/2006/customXml" ds:itemID="{A1BD5EBD-6C1A-4EC7-A92D-2BD3DD5C4D3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cd99cb-3191-4dc0-81cc-0fefb29d335c"/>
    <ds:schemaRef ds:uri="c63c241e-61ed-4128-9a4b-ebc649bcc6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FADFEC-DDE7-4888-9825-E353F85D7CF2}">
  <ds:schemaRefs/>
</ds:datastoreItem>
</file>

<file path=customXml/itemProps4.xml><?xml version="1.0" encoding="utf-8"?>
<ds:datastoreItem xmlns:ds="http://schemas.openxmlformats.org/officeDocument/2006/customXml" ds:itemID="{00207B36-6CBE-4977-88C7-335B2A82A2E6}">
  <ds:schemaRefs>
    <ds:schemaRef ds:uri="http://purl.org/dc/terms/"/>
    <ds:schemaRef ds:uri="http://www.w3.org/XML/1998/namespace"/>
    <ds:schemaRef ds:uri="http://schemas.microsoft.com/office/2006/metadata/properties"/>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c63c241e-61ed-4128-9a4b-ebc649bcc654"/>
    <ds:schemaRef ds:uri="5bcd99cb-3191-4dc0-81cc-0fefb29d335c"/>
  </ds:schemaRefs>
</ds:datastoreItem>
</file>

<file path=customXml/itemProps5.xml><?xml version="1.0" encoding="utf-8"?>
<ds:datastoreItem xmlns:ds="http://schemas.openxmlformats.org/officeDocument/2006/customXml" ds:itemID="{D4634731-5D76-47A2-8464-D99BFE77452A}">
  <ds:schemaRefs/>
</ds:datastoreItem>
</file>

<file path=customXml/itemProps6.xml><?xml version="1.0" encoding="utf-8"?>
<ds:datastoreItem xmlns:ds="http://schemas.openxmlformats.org/officeDocument/2006/customXml" ds:itemID="{21C4FEAE-75C9-4AED-A5F0-0A82C6057825}">
  <ds:schemaRefs/>
</ds:datastoreItem>
</file>

<file path=customXml/itemProps7.xml><?xml version="1.0" encoding="utf-8"?>
<ds:datastoreItem xmlns:ds="http://schemas.openxmlformats.org/officeDocument/2006/customXml" ds:itemID="{A887BB1C-D386-448A-B951-7E9640272353}">
  <ds:schemaRefs/>
</ds:datastoreItem>
</file>

<file path=customXml/itemProps8.xml><?xml version="1.0" encoding="utf-8"?>
<ds:datastoreItem xmlns:ds="http://schemas.openxmlformats.org/officeDocument/2006/customXml" ds:itemID="{9D67BFF3-185F-432A-A4ED-AB84F9CA8BD1}">
  <ds:schemaRefs/>
</ds:datastoreItem>
</file>

<file path=customXml/itemProps9.xml><?xml version="1.0" encoding="utf-8"?>
<ds:datastoreItem xmlns:ds="http://schemas.openxmlformats.org/officeDocument/2006/customXml" ds:itemID="{AA6783B1-F10F-4FAE-BD37-0666D0709DB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vt:lpstr>
      <vt:lpstr>Desc Stats</vt:lpstr>
      <vt:lpstr>Region</vt:lpstr>
      <vt:lpstr>Transaction</vt:lpstr>
      <vt:lpstr>Product</vt:lpstr>
      <vt:lpstr>Order</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belia mailien</dc:creator>
  <cp:lastModifiedBy>belia mailien</cp:lastModifiedBy>
  <cp:lastPrinted>2023-11-05T03:10:34Z</cp:lastPrinted>
  <dcterms:created xsi:type="dcterms:W3CDTF">2023-10-26T11:45:41Z</dcterms:created>
  <dcterms:modified xsi:type="dcterms:W3CDTF">2023-11-05T03:23:19Z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0x010100A120240C93F3C946AD49BC1DF2B353B3</vt:lpwstr>
  </property>
</Properties>
</file>